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y-2021" sheetId="1" r:id="rId1"/>
  </sheets>
  <definedNames>
    <definedName name="_xlnm._FilterDatabase" localSheetId="0" hidden="1">'May-2021'!$A$1:$G$2498</definedName>
  </definedNames>
  <calcPr calcId="144525"/>
</workbook>
</file>

<file path=xl/sharedStrings.xml><?xml version="1.0" encoding="utf-8"?>
<sst xmlns="http://schemas.openxmlformats.org/spreadsheetml/2006/main" count="25" uniqueCount="19">
  <si>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</si>
  <si>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</si>
  <si>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</si>
  <si>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</si>
  <si>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</si>
  <si>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</si>
  <si>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</si>
  <si>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</si>
  <si>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</si>
  <si>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</si>
  <si>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MS RIYA ENTERPRISES</t>
  </si>
  <si>
    <t>1 Jun 2021 /04:35</t>
  </si>
  <si>
    <t>Auto-refill Order</t>
  </si>
  <si>
    <t>SANTOSH MOBILE CENTER</t>
  </si>
  <si>
    <t>1 Jun 2021 /04:30</t>
  </si>
  <si>
    <t>MAA VINDHWASHNI COMMUNICATION</t>
  </si>
  <si>
    <t>KALLU JI DOWN LOADING CENTRE</t>
  </si>
  <si>
    <t>1 Jun 2021 /04:27</t>
  </si>
  <si>
    <t>ALL THE BEST COMMUNICATION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</si>
</sst>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8" applyNumberFormat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5" fillId="7" borderId="3" applyNumberForma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6" fillId="7" borderId="5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2" borderId="0" xfId="0" applyFont="1" applyFill="1" applyAlignment="1" applyProtection="1">
      <alignment horizontal="left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2354</xdr:row>
      <xdr:rowOff>0</xdr:rowOff>
    </xdr:from>
    <xdr:to>
      <xdr:col>0</xdr:col>
      <xdr:colOff>0</xdr:colOff>
      <xdr:row>2354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2355</xdr:row>
      <xdr:rowOff>0</xdr:rowOff>
    </xdr:from>
    <xdr:to>
      <xdr:col>0</xdr:col>
      <xdr:colOff>0</xdr:colOff>
      <xdr:row>2355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2356</xdr:row>
      <xdr:rowOff>0</xdr:rowOff>
    </xdr:from>
    <xdr:to>
      <xdr:col>0</xdr:col>
      <xdr:colOff>0</xdr:colOff>
      <xdr:row>2356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2357</xdr:row>
      <xdr:rowOff>0</xdr:rowOff>
    </xdr:from>
    <xdr:to>
      <xdr:col>0</xdr:col>
      <xdr:colOff>0</xdr:colOff>
      <xdr:row>2357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2360</xdr:row>
      <xdr:rowOff>0</xdr:rowOff>
    </xdr:from>
    <xdr:to>
      <xdr:col>0</xdr:col>
      <xdr:colOff>0</xdr:colOff>
      <xdr:row>2360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2361</xdr:row>
      <xdr:rowOff>0</xdr:rowOff>
    </xdr:from>
    <xdr:to>
      <xdr:col>0</xdr:col>
      <xdr:colOff>0</xdr:colOff>
      <xdr:row>2361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7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2362</xdr:row>
      <xdr:rowOff>0</xdr:rowOff>
    </xdr:from>
    <xdr:to>
      <xdr:col>0</xdr:col>
      <xdr:colOff>0</xdr:colOff>
      <xdr:row>2362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9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2363</xdr:row>
      <xdr:rowOff>0</xdr:rowOff>
    </xdr:from>
    <xdr:to>
      <xdr:col>0</xdr:col>
      <xdr:colOff>0</xdr:colOff>
      <xdr:row>2363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1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2365</xdr:row>
      <xdr:rowOff>0</xdr:rowOff>
    </xdr:from>
    <xdr:to>
      <xdr:col>0</xdr:col>
      <xdr:colOff>0</xdr:colOff>
      <xdr:row>2365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2366</xdr:row>
      <xdr:rowOff>0</xdr:rowOff>
    </xdr:from>
    <xdr:to>
      <xdr:col>0</xdr:col>
      <xdr:colOff>0</xdr:colOff>
      <xdr:row>2366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6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2367</xdr:row>
      <xdr:rowOff>0</xdr:rowOff>
    </xdr:from>
    <xdr:to>
      <xdr:col>0</xdr:col>
      <xdr:colOff>0</xdr:colOff>
      <xdr:row>2367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2368</xdr:row>
      <xdr:rowOff>0</xdr:rowOff>
    </xdr:from>
    <xdr:to>
      <xdr:col>0</xdr:col>
      <xdr:colOff>0</xdr:colOff>
      <xdr:row>2368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2369</xdr:row>
      <xdr:rowOff>0</xdr:rowOff>
    </xdr:from>
    <xdr:to>
      <xdr:col>0</xdr:col>
      <xdr:colOff>0</xdr:colOff>
      <xdr:row>2369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2370</xdr:row>
      <xdr:rowOff>0</xdr:rowOff>
    </xdr:from>
    <xdr:to>
      <xdr:col>0</xdr:col>
      <xdr:colOff>0</xdr:colOff>
      <xdr:row>2370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2371</xdr:row>
      <xdr:rowOff>0</xdr:rowOff>
    </xdr:from>
    <xdr:to>
      <xdr:col>0</xdr:col>
      <xdr:colOff>0</xdr:colOff>
      <xdr:row>2371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6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2372</xdr:row>
      <xdr:rowOff>0</xdr:rowOff>
    </xdr:from>
    <xdr:to>
      <xdr:col>0</xdr:col>
      <xdr:colOff>0</xdr:colOff>
      <xdr:row>2372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8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2373</xdr:row>
      <xdr:rowOff>0</xdr:rowOff>
    </xdr:from>
    <xdr:to>
      <xdr:col>0</xdr:col>
      <xdr:colOff>0</xdr:colOff>
      <xdr:row>2373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0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2376</xdr:row>
      <xdr:rowOff>0</xdr:rowOff>
    </xdr:from>
    <xdr:to>
      <xdr:col>0</xdr:col>
      <xdr:colOff>0</xdr:colOff>
      <xdr:row>2376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2377</xdr:row>
      <xdr:rowOff>0</xdr:rowOff>
    </xdr:from>
    <xdr:to>
      <xdr:col>0</xdr:col>
      <xdr:colOff>0</xdr:colOff>
      <xdr:row>2377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2378</xdr:row>
      <xdr:rowOff>0</xdr:rowOff>
    </xdr:from>
    <xdr:to>
      <xdr:col>0</xdr:col>
      <xdr:colOff>0</xdr:colOff>
      <xdr:row>2378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2379</xdr:row>
      <xdr:rowOff>0</xdr:rowOff>
    </xdr:from>
    <xdr:to>
      <xdr:col>0</xdr:col>
      <xdr:colOff>0</xdr:colOff>
      <xdr:row>2379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2380</xdr:row>
      <xdr:rowOff>0</xdr:rowOff>
    </xdr:from>
    <xdr:to>
      <xdr:col>0</xdr:col>
      <xdr:colOff>0</xdr:colOff>
      <xdr:row>2380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2381</xdr:row>
      <xdr:rowOff>0</xdr:rowOff>
    </xdr:from>
    <xdr:to>
      <xdr:col>0</xdr:col>
      <xdr:colOff>0</xdr:colOff>
      <xdr:row>2381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2382</xdr:row>
      <xdr:rowOff>0</xdr:rowOff>
    </xdr:from>
    <xdr:to>
      <xdr:col>0</xdr:col>
      <xdr:colOff>0</xdr:colOff>
      <xdr:row>2382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2383</xdr:row>
      <xdr:rowOff>0</xdr:rowOff>
    </xdr:from>
    <xdr:to>
      <xdr:col>0</xdr:col>
      <xdr:colOff>0</xdr:colOff>
      <xdr:row>2383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2384</xdr:row>
      <xdr:rowOff>0</xdr:rowOff>
    </xdr:from>
    <xdr:to>
      <xdr:col>0</xdr:col>
      <xdr:colOff>0</xdr:colOff>
      <xdr:row>2384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1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2385</xdr:row>
      <xdr:rowOff>0</xdr:rowOff>
    </xdr:from>
    <xdr:to>
      <xdr:col>0</xdr:col>
      <xdr:colOff>0</xdr:colOff>
      <xdr:row>2385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2386</xdr:row>
      <xdr:rowOff>0</xdr:rowOff>
    </xdr:from>
    <xdr:to>
      <xdr:col>0</xdr:col>
      <xdr:colOff>0</xdr:colOff>
      <xdr:row>2386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2387</xdr:row>
      <xdr:rowOff>0</xdr:rowOff>
    </xdr:from>
    <xdr:to>
      <xdr:col>0</xdr:col>
      <xdr:colOff>0</xdr:colOff>
      <xdr:row>2387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6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2388</xdr:row>
      <xdr:rowOff>0</xdr:rowOff>
    </xdr:from>
    <xdr:to>
      <xdr:col>0</xdr:col>
      <xdr:colOff>0</xdr:colOff>
      <xdr:row>2388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2389</xdr:row>
      <xdr:rowOff>0</xdr:rowOff>
    </xdr:from>
    <xdr:to>
      <xdr:col>0</xdr:col>
      <xdr:colOff>0</xdr:colOff>
      <xdr:row>2389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2390</xdr:row>
      <xdr:rowOff>0</xdr:rowOff>
    </xdr:from>
    <xdr:to>
      <xdr:col>0</xdr:col>
      <xdr:colOff>0</xdr:colOff>
      <xdr:row>2390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2391</xdr:row>
      <xdr:rowOff>0</xdr:rowOff>
    </xdr:from>
    <xdr:to>
      <xdr:col>0</xdr:col>
      <xdr:colOff>0</xdr:colOff>
      <xdr:row>2391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2393</xdr:row>
      <xdr:rowOff>0</xdr:rowOff>
    </xdr:from>
    <xdr:to>
      <xdr:col>0</xdr:col>
      <xdr:colOff>0</xdr:colOff>
      <xdr:row>2393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2394</xdr:row>
      <xdr:rowOff>0</xdr:rowOff>
    </xdr:from>
    <xdr:to>
      <xdr:col>0</xdr:col>
      <xdr:colOff>0</xdr:colOff>
      <xdr:row>2394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2395</xdr:row>
      <xdr:rowOff>0</xdr:rowOff>
    </xdr:from>
    <xdr:to>
      <xdr:col>0</xdr:col>
      <xdr:colOff>0</xdr:colOff>
      <xdr:row>2395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2397</xdr:row>
      <xdr:rowOff>0</xdr:rowOff>
    </xdr:from>
    <xdr:to>
      <xdr:col>0</xdr:col>
      <xdr:colOff>0</xdr:colOff>
      <xdr:row>2397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2398</xdr:row>
      <xdr:rowOff>0</xdr:rowOff>
    </xdr:from>
    <xdr:to>
      <xdr:col>0</xdr:col>
      <xdr:colOff>0</xdr:colOff>
      <xdr:row>2398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2401</xdr:row>
      <xdr:rowOff>0</xdr:rowOff>
    </xdr:from>
    <xdr:to>
      <xdr:col>0</xdr:col>
      <xdr:colOff>0</xdr:colOff>
      <xdr:row>2401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2402</xdr:row>
      <xdr:rowOff>0</xdr:rowOff>
    </xdr:from>
    <xdr:to>
      <xdr:col>0</xdr:col>
      <xdr:colOff>0</xdr:colOff>
      <xdr:row>2402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2403</xdr:row>
      <xdr:rowOff>0</xdr:rowOff>
    </xdr:from>
    <xdr:to>
      <xdr:col>0</xdr:col>
      <xdr:colOff>0</xdr:colOff>
      <xdr:row>2403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2408</xdr:row>
      <xdr:rowOff>0</xdr:rowOff>
    </xdr:from>
    <xdr:to>
      <xdr:col>0</xdr:col>
      <xdr:colOff>0</xdr:colOff>
      <xdr:row>2408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2409</xdr:row>
      <xdr:rowOff>0</xdr:rowOff>
    </xdr:from>
    <xdr:to>
      <xdr:col>0</xdr:col>
      <xdr:colOff>0</xdr:colOff>
      <xdr:row>2409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2410</xdr:row>
      <xdr:rowOff>0</xdr:rowOff>
    </xdr:from>
    <xdr:to>
      <xdr:col>0</xdr:col>
      <xdr:colOff>0</xdr:colOff>
      <xdr:row>2410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2411</xdr:row>
      <xdr:rowOff>0</xdr:rowOff>
    </xdr:from>
    <xdr:to>
      <xdr:col>0</xdr:col>
      <xdr:colOff>0</xdr:colOff>
      <xdr:row>2411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2412</xdr:row>
      <xdr:rowOff>0</xdr:rowOff>
    </xdr:from>
    <xdr:to>
      <xdr:col>0</xdr:col>
      <xdr:colOff>0</xdr:colOff>
      <xdr:row>2412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2413</xdr:row>
      <xdr:rowOff>0</xdr:rowOff>
    </xdr:from>
    <xdr:to>
      <xdr:col>0</xdr:col>
      <xdr:colOff>0</xdr:colOff>
      <xdr:row>2413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2414</xdr:row>
      <xdr:rowOff>0</xdr:rowOff>
    </xdr:from>
    <xdr:to>
      <xdr:col>0</xdr:col>
      <xdr:colOff>0</xdr:colOff>
      <xdr:row>2414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2415</xdr:row>
      <xdr:rowOff>0</xdr:rowOff>
    </xdr:from>
    <xdr:to>
      <xdr:col>0</xdr:col>
      <xdr:colOff>0</xdr:colOff>
      <xdr:row>2415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0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2416</xdr:row>
      <xdr:rowOff>0</xdr:rowOff>
    </xdr:from>
    <xdr:to>
      <xdr:col>0</xdr:col>
      <xdr:colOff>0</xdr:colOff>
      <xdr:row>2416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2417</xdr:row>
      <xdr:rowOff>0</xdr:rowOff>
    </xdr:from>
    <xdr:to>
      <xdr:col>0</xdr:col>
      <xdr:colOff>0</xdr:colOff>
      <xdr:row>2417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2418</xdr:row>
      <xdr:rowOff>0</xdr:rowOff>
    </xdr:from>
    <xdr:to>
      <xdr:col>0</xdr:col>
      <xdr:colOff>0</xdr:colOff>
      <xdr:row>2418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2419</xdr:row>
      <xdr:rowOff>0</xdr:rowOff>
    </xdr:from>
    <xdr:to>
      <xdr:col>0</xdr:col>
      <xdr:colOff>0</xdr:colOff>
      <xdr:row>2419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2420</xdr:row>
      <xdr:rowOff>0</xdr:rowOff>
    </xdr:from>
    <xdr:to>
      <xdr:col>0</xdr:col>
      <xdr:colOff>0</xdr:colOff>
      <xdr:row>2420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2421</xdr:row>
      <xdr:rowOff>0</xdr:rowOff>
    </xdr:from>
    <xdr:to>
      <xdr:col>0</xdr:col>
      <xdr:colOff>0</xdr:colOff>
      <xdr:row>2421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2422</xdr:row>
      <xdr:rowOff>0</xdr:rowOff>
    </xdr:from>
    <xdr:to>
      <xdr:col>0</xdr:col>
      <xdr:colOff>0</xdr:colOff>
      <xdr:row>2422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2423</xdr:row>
      <xdr:rowOff>0</xdr:rowOff>
    </xdr:from>
    <xdr:to>
      <xdr:col>0</xdr:col>
      <xdr:colOff>0</xdr:colOff>
      <xdr:row>2423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5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2424</xdr:row>
      <xdr:rowOff>0</xdr:rowOff>
    </xdr:from>
    <xdr:to>
      <xdr:col>0</xdr:col>
      <xdr:colOff>0</xdr:colOff>
      <xdr:row>2424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7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2425</xdr:row>
      <xdr:rowOff>0</xdr:rowOff>
    </xdr:from>
    <xdr:to>
      <xdr:col>0</xdr:col>
      <xdr:colOff>0</xdr:colOff>
      <xdr:row>2425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9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2426</xdr:row>
      <xdr:rowOff>0</xdr:rowOff>
    </xdr:from>
    <xdr:to>
      <xdr:col>0</xdr:col>
      <xdr:colOff>0</xdr:colOff>
      <xdr:row>2426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2427</xdr:row>
      <xdr:rowOff>0</xdr:rowOff>
    </xdr:from>
    <xdr:to>
      <xdr:col>0</xdr:col>
      <xdr:colOff>0</xdr:colOff>
      <xdr:row>2427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2428</xdr:row>
      <xdr:rowOff>0</xdr:rowOff>
    </xdr:from>
    <xdr:to>
      <xdr:col>0</xdr:col>
      <xdr:colOff>0</xdr:colOff>
      <xdr:row>2428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2433</xdr:row>
      <xdr:rowOff>0</xdr:rowOff>
    </xdr:from>
    <xdr:to>
      <xdr:col>0</xdr:col>
      <xdr:colOff>0</xdr:colOff>
      <xdr:row>2433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2434</xdr:row>
      <xdr:rowOff>0</xdr:rowOff>
    </xdr:from>
    <xdr:to>
      <xdr:col>0</xdr:col>
      <xdr:colOff>0</xdr:colOff>
      <xdr:row>2434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2435</xdr:row>
      <xdr:rowOff>0</xdr:rowOff>
    </xdr:from>
    <xdr:to>
      <xdr:col>0</xdr:col>
      <xdr:colOff>0</xdr:colOff>
      <xdr:row>2435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2436</xdr:row>
      <xdr:rowOff>0</xdr:rowOff>
    </xdr:from>
    <xdr:to>
      <xdr:col>0</xdr:col>
      <xdr:colOff>0</xdr:colOff>
      <xdr:row>2436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2437</xdr:row>
      <xdr:rowOff>0</xdr:rowOff>
    </xdr:from>
    <xdr:to>
      <xdr:col>0</xdr:col>
      <xdr:colOff>0</xdr:colOff>
      <xdr:row>2437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2438</xdr:row>
      <xdr:rowOff>0</xdr:rowOff>
    </xdr:from>
    <xdr:to>
      <xdr:col>0</xdr:col>
      <xdr:colOff>0</xdr:colOff>
      <xdr:row>2438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2439</xdr:row>
      <xdr:rowOff>0</xdr:rowOff>
    </xdr:from>
    <xdr:to>
      <xdr:col>0</xdr:col>
      <xdr:colOff>0</xdr:colOff>
      <xdr:row>2439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2440</xdr:row>
      <xdr:rowOff>0</xdr:rowOff>
    </xdr:from>
    <xdr:to>
      <xdr:col>0</xdr:col>
      <xdr:colOff>0</xdr:colOff>
      <xdr:row>2440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2441</xdr:row>
      <xdr:rowOff>0</xdr:rowOff>
    </xdr:from>
    <xdr:to>
      <xdr:col>0</xdr:col>
      <xdr:colOff>0</xdr:colOff>
      <xdr:row>2441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2442</xdr:row>
      <xdr:rowOff>0</xdr:rowOff>
    </xdr:from>
    <xdr:to>
      <xdr:col>0</xdr:col>
      <xdr:colOff>0</xdr:colOff>
      <xdr:row>2442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2443</xdr:row>
      <xdr:rowOff>0</xdr:rowOff>
    </xdr:from>
    <xdr:to>
      <xdr:col>0</xdr:col>
      <xdr:colOff>0</xdr:colOff>
      <xdr:row>2443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2444</xdr:row>
      <xdr:rowOff>0</xdr:rowOff>
    </xdr:from>
    <xdr:to>
      <xdr:col>0</xdr:col>
      <xdr:colOff>0</xdr:colOff>
      <xdr:row>2444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2445</xdr:row>
      <xdr:rowOff>0</xdr:rowOff>
    </xdr:from>
    <xdr:to>
      <xdr:col>0</xdr:col>
      <xdr:colOff>0</xdr:colOff>
      <xdr:row>2445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2446</xdr:row>
      <xdr:rowOff>0</xdr:rowOff>
    </xdr:from>
    <xdr:to>
      <xdr:col>0</xdr:col>
      <xdr:colOff>0</xdr:colOff>
      <xdr:row>2446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2447</xdr:row>
      <xdr:rowOff>0</xdr:rowOff>
    </xdr:from>
    <xdr:to>
      <xdr:col>0</xdr:col>
      <xdr:colOff>0</xdr:colOff>
      <xdr:row>2447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2448</xdr:row>
      <xdr:rowOff>0</xdr:rowOff>
    </xdr:from>
    <xdr:to>
      <xdr:col>0</xdr:col>
      <xdr:colOff>0</xdr:colOff>
      <xdr:row>2448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2449</xdr:row>
      <xdr:rowOff>0</xdr:rowOff>
    </xdr:from>
    <xdr:to>
      <xdr:col>0</xdr:col>
      <xdr:colOff>0</xdr:colOff>
      <xdr:row>2449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2450</xdr:row>
      <xdr:rowOff>0</xdr:rowOff>
    </xdr:from>
    <xdr:to>
      <xdr:col>0</xdr:col>
      <xdr:colOff>0</xdr:colOff>
      <xdr:row>2450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2451</xdr:row>
      <xdr:rowOff>0</xdr:rowOff>
    </xdr:from>
    <xdr:to>
      <xdr:col>0</xdr:col>
      <xdr:colOff>0</xdr:colOff>
      <xdr:row>2451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2452</xdr:row>
      <xdr:rowOff>0</xdr:rowOff>
    </xdr:from>
    <xdr:to>
      <xdr:col>0</xdr:col>
      <xdr:colOff>0</xdr:colOff>
      <xdr:row>2452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2453</xdr:row>
      <xdr:rowOff>0</xdr:rowOff>
    </xdr:from>
    <xdr:to>
      <xdr:col>0</xdr:col>
      <xdr:colOff>0</xdr:colOff>
      <xdr:row>2453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2454</xdr:row>
      <xdr:rowOff>0</xdr:rowOff>
    </xdr:from>
    <xdr:to>
      <xdr:col>0</xdr:col>
      <xdr:colOff>0</xdr:colOff>
      <xdr:row>2454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2455</xdr:row>
      <xdr:rowOff>0</xdr:rowOff>
    </xdr:from>
    <xdr:to>
      <xdr:col>0</xdr:col>
      <xdr:colOff>0</xdr:colOff>
      <xdr:row>2455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2456</xdr:row>
      <xdr:rowOff>0</xdr:rowOff>
    </xdr:from>
    <xdr:to>
      <xdr:col>0</xdr:col>
      <xdr:colOff>0</xdr:colOff>
      <xdr:row>2456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2457</xdr:row>
      <xdr:rowOff>0</xdr:rowOff>
    </xdr:from>
    <xdr:to>
      <xdr:col>0</xdr:col>
      <xdr:colOff>0</xdr:colOff>
      <xdr:row>2457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2458</xdr:row>
      <xdr:rowOff>0</xdr:rowOff>
    </xdr:from>
    <xdr:to>
      <xdr:col>0</xdr:col>
      <xdr:colOff>0</xdr:colOff>
      <xdr:row>2458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2459</xdr:row>
      <xdr:rowOff>0</xdr:rowOff>
    </xdr:from>
    <xdr:to>
      <xdr:col>0</xdr:col>
      <xdr:colOff>0</xdr:colOff>
      <xdr:row>2459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2465</xdr:row>
      <xdr:rowOff>0</xdr:rowOff>
    </xdr:from>
    <xdr:to>
      <xdr:col>0</xdr:col>
      <xdr:colOff>0</xdr:colOff>
      <xdr:row>2465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2466</xdr:row>
      <xdr:rowOff>0</xdr:rowOff>
    </xdr:from>
    <xdr:to>
      <xdr:col>0</xdr:col>
      <xdr:colOff>0</xdr:colOff>
      <xdr:row>2466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2467</xdr:row>
      <xdr:rowOff>0</xdr:rowOff>
    </xdr:from>
    <xdr:to>
      <xdr:col>0</xdr:col>
      <xdr:colOff>0</xdr:colOff>
      <xdr:row>2467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2468</xdr:row>
      <xdr:rowOff>0</xdr:rowOff>
    </xdr:from>
    <xdr:to>
      <xdr:col>0</xdr:col>
      <xdr:colOff>0</xdr:colOff>
      <xdr:row>2468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2469</xdr:row>
      <xdr:rowOff>0</xdr:rowOff>
    </xdr:from>
    <xdr:to>
      <xdr:col>0</xdr:col>
      <xdr:colOff>0</xdr:colOff>
      <xdr:row>2469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2471</xdr:row>
      <xdr:rowOff>0</xdr:rowOff>
    </xdr:from>
    <xdr:to>
      <xdr:col>0</xdr:col>
      <xdr:colOff>0</xdr:colOff>
      <xdr:row>2471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2472</xdr:row>
      <xdr:rowOff>0</xdr:rowOff>
    </xdr:from>
    <xdr:to>
      <xdr:col>0</xdr:col>
      <xdr:colOff>0</xdr:colOff>
      <xdr:row>2472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2473</xdr:row>
      <xdr:rowOff>0</xdr:rowOff>
    </xdr:from>
    <xdr:to>
      <xdr:col>0</xdr:col>
      <xdr:colOff>0</xdr:colOff>
      <xdr:row>2473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2474</xdr:row>
      <xdr:rowOff>0</xdr:rowOff>
    </xdr:from>
    <xdr:to>
      <xdr:col>0</xdr:col>
      <xdr:colOff>0</xdr:colOff>
      <xdr:row>2474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2475</xdr:row>
      <xdr:rowOff>0</xdr:rowOff>
    </xdr:from>
    <xdr:to>
      <xdr:col>0</xdr:col>
      <xdr:colOff>0</xdr:colOff>
      <xdr:row>2475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2476</xdr:row>
      <xdr:rowOff>0</xdr:rowOff>
    </xdr:from>
    <xdr:to>
      <xdr:col>0</xdr:col>
      <xdr:colOff>0</xdr:colOff>
      <xdr:row>2476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2477</xdr:row>
      <xdr:rowOff>0</xdr:rowOff>
    </xdr:from>
    <xdr:to>
      <xdr:col>0</xdr:col>
      <xdr:colOff>0</xdr:colOff>
      <xdr:row>2477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2478</xdr:row>
      <xdr:rowOff>0</xdr:rowOff>
    </xdr:from>
    <xdr:to>
      <xdr:col>0</xdr:col>
      <xdr:colOff>0</xdr:colOff>
      <xdr:row>2478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2482</xdr:row>
      <xdr:rowOff>0</xdr:rowOff>
    </xdr:from>
    <xdr:to>
      <xdr:col>0</xdr:col>
      <xdr:colOff>0</xdr:colOff>
      <xdr:row>2482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2483</xdr:row>
      <xdr:rowOff>0</xdr:rowOff>
    </xdr:from>
    <xdr:to>
      <xdr:col>0</xdr:col>
      <xdr:colOff>0</xdr:colOff>
      <xdr:row>2483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2484</xdr:row>
      <xdr:rowOff>0</xdr:rowOff>
    </xdr:from>
    <xdr:to>
      <xdr:col>0</xdr:col>
      <xdr:colOff>0</xdr:colOff>
      <xdr:row>2484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2485</xdr:row>
      <xdr:rowOff>0</xdr:rowOff>
    </xdr:from>
    <xdr:to>
      <xdr:col>0</xdr:col>
      <xdr:colOff>0</xdr:colOff>
      <xdr:row>2485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2486</xdr:row>
      <xdr:rowOff>0</xdr:rowOff>
    </xdr:from>
    <xdr:to>
      <xdr:col>0</xdr:col>
      <xdr:colOff>0</xdr:colOff>
      <xdr:row>2486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2493</xdr:row>
      <xdr:rowOff>0</xdr:rowOff>
    </xdr:from>
    <xdr:to>
      <xdr:col>0</xdr:col>
      <xdr:colOff>0</xdr:colOff>
      <xdr:row>2493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2494</xdr:row>
      <xdr:rowOff>0</xdr:rowOff>
    </xdr:from>
    <xdr:to>
      <xdr:col>0</xdr:col>
      <xdr:colOff>0</xdr:colOff>
      <xdr:row>2494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2495</xdr:row>
      <xdr:rowOff>0</xdr:rowOff>
    </xdr:from>
    <xdr:to>
      <xdr:col>0</xdr:col>
      <xdr:colOff>0</xdr:colOff>
      <xdr:row>2495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2496</xdr:row>
      <xdr:rowOff>0</xdr:rowOff>
    </xdr:from>
    <xdr:to>
      <xdr:col>0</xdr:col>
      <xdr:colOff>0</xdr:colOff>
      <xdr:row>2496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2497</xdr:row>
      <xdr:rowOff>0</xdr:rowOff>
    </xdr:from>
    <xdr:to>
      <xdr:col>0</xdr:col>
      <xdr:colOff>0</xdr:colOff>
      <xdr:row>2497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2498</xdr:row>
      <xdr:rowOff>0</xdr:rowOff>
    </xdr:from>
    <xdr:to>
      <xdr:col>0</xdr:col>
      <xdr:colOff>0</xdr:colOff>
      <xdr:row>2498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2499</xdr:row>
      <xdr:rowOff>0</xdr:rowOff>
    </xdr:from>
    <xdr:to>
      <xdr:col>0</xdr:col>
      <xdr:colOff>0</xdr:colOff>
      <xdr:row>2499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2500</xdr:row>
      <xdr:rowOff>0</xdr:rowOff>
    </xdr:from>
    <xdr:to>
      <xdr:col>0</xdr:col>
      <xdr:colOff>0</xdr:colOff>
      <xdr:row>2500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2501</xdr:row>
      <xdr:rowOff>0</xdr:rowOff>
    </xdr:from>
    <xdr:to>
      <xdr:col>0</xdr:col>
      <xdr:colOff>0</xdr:colOff>
      <xdr:row>2501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2502</xdr:row>
      <xdr:rowOff>0</xdr:rowOff>
    </xdr:from>
    <xdr:to>
      <xdr:col>0</xdr:col>
      <xdr:colOff>0</xdr:colOff>
      <xdr:row>2502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2503</xdr:row>
      <xdr:rowOff>0</xdr:rowOff>
    </xdr:from>
    <xdr:to>
      <xdr:col>0</xdr:col>
      <xdr:colOff>0</xdr:colOff>
      <xdr:row>2503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2504</xdr:row>
      <xdr:rowOff>0</xdr:rowOff>
    </xdr:from>
    <xdr:to>
      <xdr:col>0</xdr:col>
      <xdr:colOff>0</xdr:colOff>
      <xdr:row>2504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2515</xdr:row>
      <xdr:rowOff>0</xdr:rowOff>
    </xdr:from>
    <xdr:to>
      <xdr:col>1</xdr:col>
      <xdr:colOff>304800</xdr:colOff>
      <xdr:row>2516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790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2289</xdr:row>
      <xdr:rowOff>0</xdr:rowOff>
    </xdr:from>
    <xdr:to>
      <xdr:col>0</xdr:col>
      <xdr:colOff>0</xdr:colOff>
      <xdr:row>2289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2290</xdr:row>
      <xdr:rowOff>0</xdr:rowOff>
    </xdr:from>
    <xdr:to>
      <xdr:col>0</xdr:col>
      <xdr:colOff>0</xdr:colOff>
      <xdr:row>2290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0</xdr:colOff>
      <xdr:row>2291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2292</xdr:row>
      <xdr:rowOff>0</xdr:rowOff>
    </xdr:from>
    <xdr:to>
      <xdr:col>0</xdr:col>
      <xdr:colOff>0</xdr:colOff>
      <xdr:row>2292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2293</xdr:row>
      <xdr:rowOff>0</xdr:rowOff>
    </xdr:from>
    <xdr:to>
      <xdr:col>0</xdr:col>
      <xdr:colOff>0</xdr:colOff>
      <xdr:row>2293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2294</xdr:row>
      <xdr:rowOff>0</xdr:rowOff>
    </xdr:from>
    <xdr:to>
      <xdr:col>0</xdr:col>
      <xdr:colOff>0</xdr:colOff>
      <xdr:row>2294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2278</xdr:row>
      <xdr:rowOff>0</xdr:rowOff>
    </xdr:from>
    <xdr:to>
      <xdr:col>0</xdr:col>
      <xdr:colOff>0</xdr:colOff>
      <xdr:row>2278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0</xdr:colOff>
      <xdr:row>2279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0</xdr:colOff>
      <xdr:row>2281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2282</xdr:row>
      <xdr:rowOff>0</xdr:rowOff>
    </xdr:from>
    <xdr:to>
      <xdr:col>0</xdr:col>
      <xdr:colOff>0</xdr:colOff>
      <xdr:row>2282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2283</xdr:row>
      <xdr:rowOff>0</xdr:rowOff>
    </xdr:from>
    <xdr:to>
      <xdr:col>0</xdr:col>
      <xdr:colOff>0</xdr:colOff>
      <xdr:row>2283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2284</xdr:row>
      <xdr:rowOff>0</xdr:rowOff>
    </xdr:from>
    <xdr:to>
      <xdr:col>0</xdr:col>
      <xdr:colOff>0</xdr:colOff>
      <xdr:row>2284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0</xdr:colOff>
      <xdr:row>2285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2286</xdr:row>
      <xdr:rowOff>0</xdr:rowOff>
    </xdr:from>
    <xdr:to>
      <xdr:col>0</xdr:col>
      <xdr:colOff>0</xdr:colOff>
      <xdr:row>2286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4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304800</xdr:colOff>
      <xdr:row>2272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2272</xdr:row>
      <xdr:rowOff>0</xdr:rowOff>
    </xdr:from>
    <xdr:to>
      <xdr:col>0</xdr:col>
      <xdr:colOff>304800</xdr:colOff>
      <xdr:row>2273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79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304800</xdr:colOff>
      <xdr:row>2274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9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2274</xdr:row>
      <xdr:rowOff>0</xdr:rowOff>
    </xdr:from>
    <xdr:to>
      <xdr:col>0</xdr:col>
      <xdr:colOff>304800</xdr:colOff>
      <xdr:row>2275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17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2275</xdr:row>
      <xdr:rowOff>0</xdr:rowOff>
    </xdr:from>
    <xdr:to>
      <xdr:col>0</xdr:col>
      <xdr:colOff>304800</xdr:colOff>
      <xdr:row>2276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36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2276</xdr:row>
      <xdr:rowOff>0</xdr:rowOff>
    </xdr:from>
    <xdr:to>
      <xdr:col>0</xdr:col>
      <xdr:colOff>304800</xdr:colOff>
      <xdr:row>2277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55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304800</xdr:colOff>
      <xdr:row>2256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2256</xdr:row>
      <xdr:rowOff>0</xdr:rowOff>
    </xdr:from>
    <xdr:to>
      <xdr:col>0</xdr:col>
      <xdr:colOff>304800</xdr:colOff>
      <xdr:row>2257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74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2257</xdr:row>
      <xdr:rowOff>0</xdr:rowOff>
    </xdr:from>
    <xdr:to>
      <xdr:col>0</xdr:col>
      <xdr:colOff>304800</xdr:colOff>
      <xdr:row>2258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93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2258</xdr:row>
      <xdr:rowOff>0</xdr:rowOff>
    </xdr:from>
    <xdr:to>
      <xdr:col>0</xdr:col>
      <xdr:colOff>304800</xdr:colOff>
      <xdr:row>2259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1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2260</xdr:row>
      <xdr:rowOff>0</xdr:rowOff>
    </xdr:from>
    <xdr:to>
      <xdr:col>0</xdr:col>
      <xdr:colOff>304800</xdr:colOff>
      <xdr:row>2261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304800</xdr:colOff>
      <xdr:row>2262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6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304800</xdr:colOff>
      <xdr:row>2263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8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2264</xdr:row>
      <xdr:rowOff>0</xdr:rowOff>
    </xdr:from>
    <xdr:to>
      <xdr:col>0</xdr:col>
      <xdr:colOff>304800</xdr:colOff>
      <xdr:row>2265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2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2236</xdr:row>
      <xdr:rowOff>0</xdr:rowOff>
    </xdr:from>
    <xdr:to>
      <xdr:col>0</xdr:col>
      <xdr:colOff>0</xdr:colOff>
      <xdr:row>2236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2238</xdr:row>
      <xdr:rowOff>0</xdr:rowOff>
    </xdr:from>
    <xdr:to>
      <xdr:col>0</xdr:col>
      <xdr:colOff>0</xdr:colOff>
      <xdr:row>2238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2240</xdr:row>
      <xdr:rowOff>0</xdr:rowOff>
    </xdr:from>
    <xdr:to>
      <xdr:col>0</xdr:col>
      <xdr:colOff>0</xdr:colOff>
      <xdr:row>2240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2246</xdr:row>
      <xdr:rowOff>0</xdr:rowOff>
    </xdr:from>
    <xdr:to>
      <xdr:col>0</xdr:col>
      <xdr:colOff>0</xdr:colOff>
      <xdr:row>2246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2247</xdr:row>
      <xdr:rowOff>0</xdr:rowOff>
    </xdr:from>
    <xdr:to>
      <xdr:col>0</xdr:col>
      <xdr:colOff>0</xdr:colOff>
      <xdr:row>2247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2248</xdr:row>
      <xdr:rowOff>0</xdr:rowOff>
    </xdr:from>
    <xdr:to>
      <xdr:col>0</xdr:col>
      <xdr:colOff>0</xdr:colOff>
      <xdr:row>2248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2249</xdr:row>
      <xdr:rowOff>0</xdr:rowOff>
    </xdr:from>
    <xdr:to>
      <xdr:col>0</xdr:col>
      <xdr:colOff>0</xdr:colOff>
      <xdr:row>2249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2250</xdr:row>
      <xdr:rowOff>0</xdr:rowOff>
    </xdr:from>
    <xdr:to>
      <xdr:col>0</xdr:col>
      <xdr:colOff>0</xdr:colOff>
      <xdr:row>2250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2251</xdr:row>
      <xdr:rowOff>0</xdr:rowOff>
    </xdr:from>
    <xdr:to>
      <xdr:col>0</xdr:col>
      <xdr:colOff>0</xdr:colOff>
      <xdr:row>2251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7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304800</xdr:colOff>
      <xdr:row>2230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9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0</xdr:colOff>
      <xdr:row>2224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0</xdr:colOff>
      <xdr:row>2217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2218</xdr:row>
      <xdr:rowOff>0</xdr:rowOff>
    </xdr:from>
    <xdr:to>
      <xdr:col>0</xdr:col>
      <xdr:colOff>0</xdr:colOff>
      <xdr:row>2218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5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2219</xdr:row>
      <xdr:rowOff>0</xdr:rowOff>
    </xdr:from>
    <xdr:to>
      <xdr:col>0</xdr:col>
      <xdr:colOff>0</xdr:colOff>
      <xdr:row>2219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6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0</xdr:colOff>
      <xdr:row>2201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2202</xdr:row>
      <xdr:rowOff>0</xdr:rowOff>
    </xdr:from>
    <xdr:to>
      <xdr:col>0</xdr:col>
      <xdr:colOff>0</xdr:colOff>
      <xdr:row>2202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2203</xdr:row>
      <xdr:rowOff>0</xdr:rowOff>
    </xdr:from>
    <xdr:to>
      <xdr:col>0</xdr:col>
      <xdr:colOff>0</xdr:colOff>
      <xdr:row>2203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0</xdr:colOff>
      <xdr:row>2205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2206</xdr:row>
      <xdr:rowOff>0</xdr:rowOff>
    </xdr:from>
    <xdr:to>
      <xdr:col>0</xdr:col>
      <xdr:colOff>0</xdr:colOff>
      <xdr:row>2206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0</xdr:colOff>
      <xdr:row>2207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4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2209</xdr:row>
      <xdr:rowOff>0</xdr:rowOff>
    </xdr:from>
    <xdr:to>
      <xdr:col>0</xdr:col>
      <xdr:colOff>0</xdr:colOff>
      <xdr:row>2209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7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2210</xdr:row>
      <xdr:rowOff>0</xdr:rowOff>
    </xdr:from>
    <xdr:to>
      <xdr:col>0</xdr:col>
      <xdr:colOff>0</xdr:colOff>
      <xdr:row>2210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2211</xdr:row>
      <xdr:rowOff>0</xdr:rowOff>
    </xdr:from>
    <xdr:to>
      <xdr:col>0</xdr:col>
      <xdr:colOff>0</xdr:colOff>
      <xdr:row>2211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1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2186</xdr:row>
      <xdr:rowOff>0</xdr:rowOff>
    </xdr:from>
    <xdr:to>
      <xdr:col>0</xdr:col>
      <xdr:colOff>0</xdr:colOff>
      <xdr:row>2186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2187</xdr:row>
      <xdr:rowOff>0</xdr:rowOff>
    </xdr:from>
    <xdr:to>
      <xdr:col>0</xdr:col>
      <xdr:colOff>0</xdr:colOff>
      <xdr:row>2187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0</xdr:colOff>
      <xdr:row>2189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0</xdr:colOff>
      <xdr:row>2191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2192</xdr:row>
      <xdr:rowOff>0</xdr:rowOff>
    </xdr:from>
    <xdr:to>
      <xdr:col>0</xdr:col>
      <xdr:colOff>0</xdr:colOff>
      <xdr:row>2192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0</xdr:colOff>
      <xdr:row>2193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2194</xdr:row>
      <xdr:rowOff>0</xdr:rowOff>
    </xdr:from>
    <xdr:to>
      <xdr:col>0</xdr:col>
      <xdr:colOff>0</xdr:colOff>
      <xdr:row>2194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2195</xdr:row>
      <xdr:rowOff>0</xdr:rowOff>
    </xdr:from>
    <xdr:to>
      <xdr:col>0</xdr:col>
      <xdr:colOff>0</xdr:colOff>
      <xdr:row>2195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2196</xdr:row>
      <xdr:rowOff>0</xdr:rowOff>
    </xdr:from>
    <xdr:to>
      <xdr:col>0</xdr:col>
      <xdr:colOff>0</xdr:colOff>
      <xdr:row>2196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3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2197</xdr:row>
      <xdr:rowOff>0</xdr:rowOff>
    </xdr:from>
    <xdr:to>
      <xdr:col>0</xdr:col>
      <xdr:colOff>0</xdr:colOff>
      <xdr:row>2197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5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2198</xdr:row>
      <xdr:rowOff>0</xdr:rowOff>
    </xdr:from>
    <xdr:to>
      <xdr:col>0</xdr:col>
      <xdr:colOff>0</xdr:colOff>
      <xdr:row>2198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6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2169</xdr:row>
      <xdr:rowOff>0</xdr:rowOff>
    </xdr:from>
    <xdr:to>
      <xdr:col>0</xdr:col>
      <xdr:colOff>0</xdr:colOff>
      <xdr:row>2169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2170</xdr:row>
      <xdr:rowOff>0</xdr:rowOff>
    </xdr:from>
    <xdr:to>
      <xdr:col>0</xdr:col>
      <xdr:colOff>0</xdr:colOff>
      <xdr:row>2170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0</xdr:colOff>
      <xdr:row>2171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2172</xdr:row>
      <xdr:rowOff>0</xdr:rowOff>
    </xdr:from>
    <xdr:to>
      <xdr:col>0</xdr:col>
      <xdr:colOff>0</xdr:colOff>
      <xdr:row>2172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2178</xdr:row>
      <xdr:rowOff>0</xdr:rowOff>
    </xdr:from>
    <xdr:to>
      <xdr:col>0</xdr:col>
      <xdr:colOff>0</xdr:colOff>
      <xdr:row>2178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8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2179</xdr:row>
      <xdr:rowOff>0</xdr:rowOff>
    </xdr:from>
    <xdr:to>
      <xdr:col>0</xdr:col>
      <xdr:colOff>0</xdr:colOff>
      <xdr:row>2179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2180</xdr:row>
      <xdr:rowOff>0</xdr:rowOff>
    </xdr:from>
    <xdr:to>
      <xdr:col>0</xdr:col>
      <xdr:colOff>0</xdr:colOff>
      <xdr:row>2180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2181</xdr:row>
      <xdr:rowOff>0</xdr:rowOff>
    </xdr:from>
    <xdr:to>
      <xdr:col>0</xdr:col>
      <xdr:colOff>0</xdr:colOff>
      <xdr:row>2181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4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0</xdr:colOff>
      <xdr:row>2182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2152</xdr:row>
      <xdr:rowOff>0</xdr:rowOff>
    </xdr:from>
    <xdr:to>
      <xdr:col>0</xdr:col>
      <xdr:colOff>0</xdr:colOff>
      <xdr:row>2152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9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2153</xdr:row>
      <xdr:rowOff>0</xdr:rowOff>
    </xdr:from>
    <xdr:to>
      <xdr:col>0</xdr:col>
      <xdr:colOff>0</xdr:colOff>
      <xdr:row>2153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1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2154</xdr:row>
      <xdr:rowOff>0</xdr:rowOff>
    </xdr:from>
    <xdr:to>
      <xdr:col>0</xdr:col>
      <xdr:colOff>0</xdr:colOff>
      <xdr:row>2154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3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0</xdr:colOff>
      <xdr:row>2155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5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2156</xdr:row>
      <xdr:rowOff>0</xdr:rowOff>
    </xdr:from>
    <xdr:to>
      <xdr:col>0</xdr:col>
      <xdr:colOff>0</xdr:colOff>
      <xdr:row>2156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6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0</xdr:colOff>
      <xdr:row>2158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0</xdr:colOff>
      <xdr:row>2159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0</xdr:colOff>
      <xdr:row>2160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2161</xdr:row>
      <xdr:rowOff>0</xdr:rowOff>
    </xdr:from>
    <xdr:to>
      <xdr:col>0</xdr:col>
      <xdr:colOff>0</xdr:colOff>
      <xdr:row>2161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6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0</xdr:colOff>
      <xdr:row>2162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0</xdr:colOff>
      <xdr:row>2163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0</xdr:colOff>
      <xdr:row>2149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2136</xdr:row>
      <xdr:rowOff>0</xdr:rowOff>
    </xdr:from>
    <xdr:to>
      <xdr:col>0</xdr:col>
      <xdr:colOff>0</xdr:colOff>
      <xdr:row>2136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0</xdr:colOff>
      <xdr:row>2137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2141</xdr:row>
      <xdr:rowOff>0</xdr:rowOff>
    </xdr:from>
    <xdr:to>
      <xdr:col>0</xdr:col>
      <xdr:colOff>0</xdr:colOff>
      <xdr:row>2141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0</xdr:colOff>
      <xdr:row>2143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2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2145</xdr:row>
      <xdr:rowOff>0</xdr:rowOff>
    </xdr:from>
    <xdr:to>
      <xdr:col>0</xdr:col>
      <xdr:colOff>0</xdr:colOff>
      <xdr:row>2145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5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304800</xdr:colOff>
      <xdr:row>2123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21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304800</xdr:colOff>
      <xdr:row>2124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40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2124</xdr:row>
      <xdr:rowOff>0</xdr:rowOff>
    </xdr:from>
    <xdr:to>
      <xdr:col>0</xdr:col>
      <xdr:colOff>304800</xdr:colOff>
      <xdr:row>2125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59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304800</xdr:colOff>
      <xdr:row>2126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304800</xdr:colOff>
      <xdr:row>2128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1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2128</xdr:row>
      <xdr:rowOff>0</xdr:rowOff>
    </xdr:from>
    <xdr:to>
      <xdr:col>0</xdr:col>
      <xdr:colOff>304800</xdr:colOff>
      <xdr:row>2129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3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304800</xdr:colOff>
      <xdr:row>2130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304800</xdr:colOff>
      <xdr:row>2131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304800</xdr:colOff>
      <xdr:row>2132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0</xdr:colOff>
      <xdr:row>2118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0</xdr:colOff>
      <xdr:row>2119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2120</xdr:row>
      <xdr:rowOff>0</xdr:rowOff>
    </xdr:from>
    <xdr:to>
      <xdr:col>0</xdr:col>
      <xdr:colOff>0</xdr:colOff>
      <xdr:row>2120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2103</xdr:row>
      <xdr:rowOff>0</xdr:rowOff>
    </xdr:from>
    <xdr:to>
      <xdr:col>0</xdr:col>
      <xdr:colOff>0</xdr:colOff>
      <xdr:row>2103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2104</xdr:row>
      <xdr:rowOff>0</xdr:rowOff>
    </xdr:from>
    <xdr:to>
      <xdr:col>0</xdr:col>
      <xdr:colOff>0</xdr:colOff>
      <xdr:row>2104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7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2105</xdr:row>
      <xdr:rowOff>0</xdr:rowOff>
    </xdr:from>
    <xdr:to>
      <xdr:col>0</xdr:col>
      <xdr:colOff>0</xdr:colOff>
      <xdr:row>2105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9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0</xdr:colOff>
      <xdr:row>2106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2107</xdr:row>
      <xdr:rowOff>0</xdr:rowOff>
    </xdr:from>
    <xdr:to>
      <xdr:col>0</xdr:col>
      <xdr:colOff>0</xdr:colOff>
      <xdr:row>2107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3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2108</xdr:row>
      <xdr:rowOff>0</xdr:rowOff>
    </xdr:from>
    <xdr:to>
      <xdr:col>0</xdr:col>
      <xdr:colOff>0</xdr:colOff>
      <xdr:row>2108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5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2109</xdr:row>
      <xdr:rowOff>0</xdr:rowOff>
    </xdr:from>
    <xdr:to>
      <xdr:col>0</xdr:col>
      <xdr:colOff>0</xdr:colOff>
      <xdr:row>2109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2110</xdr:row>
      <xdr:rowOff>0</xdr:rowOff>
    </xdr:from>
    <xdr:to>
      <xdr:col>0</xdr:col>
      <xdr:colOff>0</xdr:colOff>
      <xdr:row>2110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2111</xdr:row>
      <xdr:rowOff>0</xdr:rowOff>
    </xdr:from>
    <xdr:to>
      <xdr:col>0</xdr:col>
      <xdr:colOff>0</xdr:colOff>
      <xdr:row>2111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1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2112</xdr:row>
      <xdr:rowOff>0</xdr:rowOff>
    </xdr:from>
    <xdr:to>
      <xdr:col>0</xdr:col>
      <xdr:colOff>0</xdr:colOff>
      <xdr:row>2112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3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2113</xdr:row>
      <xdr:rowOff>0</xdr:rowOff>
    </xdr:from>
    <xdr:to>
      <xdr:col>0</xdr:col>
      <xdr:colOff>0</xdr:colOff>
      <xdr:row>2113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5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0</xdr:colOff>
      <xdr:row>2114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6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2095</xdr:row>
      <xdr:rowOff>0</xdr:rowOff>
    </xdr:from>
    <xdr:to>
      <xdr:col>0</xdr:col>
      <xdr:colOff>0</xdr:colOff>
      <xdr:row>2095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0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2096</xdr:row>
      <xdr:rowOff>0</xdr:rowOff>
    </xdr:from>
    <xdr:to>
      <xdr:col>0</xdr:col>
      <xdr:colOff>0</xdr:colOff>
      <xdr:row>2096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2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0</xdr:colOff>
      <xdr:row>2097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2098</xdr:row>
      <xdr:rowOff>0</xdr:rowOff>
    </xdr:from>
    <xdr:to>
      <xdr:col>0</xdr:col>
      <xdr:colOff>0</xdr:colOff>
      <xdr:row>2098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6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0</xdr:colOff>
      <xdr:row>2099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0</xdr:colOff>
      <xdr:row>2100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0</xdr:colOff>
      <xdr:row>2093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0</xdr:colOff>
      <xdr:row>2080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0</xdr:colOff>
      <xdr:row>2081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2082</xdr:row>
      <xdr:rowOff>0</xdr:rowOff>
    </xdr:from>
    <xdr:to>
      <xdr:col>0</xdr:col>
      <xdr:colOff>0</xdr:colOff>
      <xdr:row>2082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5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0</xdr:colOff>
      <xdr:row>2083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0</xdr:colOff>
      <xdr:row>2085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2086</xdr:row>
      <xdr:rowOff>0</xdr:rowOff>
    </xdr:from>
    <xdr:to>
      <xdr:col>0</xdr:col>
      <xdr:colOff>0</xdr:colOff>
      <xdr:row>2086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2088</xdr:row>
      <xdr:rowOff>0</xdr:rowOff>
    </xdr:from>
    <xdr:to>
      <xdr:col>0</xdr:col>
      <xdr:colOff>0</xdr:colOff>
      <xdr:row>2088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304800</xdr:colOff>
      <xdr:row>2072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2072</xdr:row>
      <xdr:rowOff>0</xdr:rowOff>
    </xdr:from>
    <xdr:to>
      <xdr:col>0</xdr:col>
      <xdr:colOff>304800</xdr:colOff>
      <xdr:row>2073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69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2055</xdr:row>
      <xdr:rowOff>0</xdr:rowOff>
    </xdr:from>
    <xdr:to>
      <xdr:col>0</xdr:col>
      <xdr:colOff>0</xdr:colOff>
      <xdr:row>2055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4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2056</xdr:row>
      <xdr:rowOff>0</xdr:rowOff>
    </xdr:from>
    <xdr:to>
      <xdr:col>0</xdr:col>
      <xdr:colOff>0</xdr:colOff>
      <xdr:row>2056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6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0</xdr:colOff>
      <xdr:row>2057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0</xdr:colOff>
      <xdr:row>2058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0</xdr:colOff>
      <xdr:row>2059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0</xdr:colOff>
      <xdr:row>2060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0</xdr:colOff>
      <xdr:row>2061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0</xdr:colOff>
      <xdr:row>2065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2066</xdr:row>
      <xdr:rowOff>0</xdr:rowOff>
    </xdr:from>
    <xdr:to>
      <xdr:col>0</xdr:col>
      <xdr:colOff>0</xdr:colOff>
      <xdr:row>2066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5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0</xdr:colOff>
      <xdr:row>2067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0</xdr:colOff>
      <xdr:row>2044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0</xdr:colOff>
      <xdr:row>2047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2048</xdr:row>
      <xdr:rowOff>0</xdr:rowOff>
    </xdr:from>
    <xdr:to>
      <xdr:col>0</xdr:col>
      <xdr:colOff>0</xdr:colOff>
      <xdr:row>2048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1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2049</xdr:row>
      <xdr:rowOff>0</xdr:rowOff>
    </xdr:from>
    <xdr:to>
      <xdr:col>0</xdr:col>
      <xdr:colOff>0</xdr:colOff>
      <xdr:row>2049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3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2050</xdr:row>
      <xdr:rowOff>0</xdr:rowOff>
    </xdr:from>
    <xdr:to>
      <xdr:col>0</xdr:col>
      <xdr:colOff>0</xdr:colOff>
      <xdr:row>2050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4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0</xdr:colOff>
      <xdr:row>2051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2052</xdr:row>
      <xdr:rowOff>0</xdr:rowOff>
    </xdr:from>
    <xdr:to>
      <xdr:col>0</xdr:col>
      <xdr:colOff>0</xdr:colOff>
      <xdr:row>2052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8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0</xdr:colOff>
      <xdr:row>2053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0</xdr:colOff>
      <xdr:row>2031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8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0</xdr:colOff>
      <xdr:row>2035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0</xdr:colOff>
      <xdr:row>2036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0</xdr:colOff>
      <xdr:row>2037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304800</xdr:colOff>
      <xdr:row>2026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2014</xdr:row>
      <xdr:rowOff>0</xdr:rowOff>
    </xdr:from>
    <xdr:to>
      <xdr:col>0</xdr:col>
      <xdr:colOff>0</xdr:colOff>
      <xdr:row>2014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6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0</xdr:colOff>
      <xdr:row>2015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8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0</xdr:colOff>
      <xdr:row>1999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0</xdr:colOff>
      <xdr:row>2005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0</xdr:colOff>
      <xdr:row>2006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1971</xdr:row>
      <xdr:rowOff>0</xdr:rowOff>
    </xdr:from>
    <xdr:to>
      <xdr:col>0</xdr:col>
      <xdr:colOff>0</xdr:colOff>
      <xdr:row>1971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4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1972</xdr:row>
      <xdr:rowOff>0</xdr:rowOff>
    </xdr:from>
    <xdr:to>
      <xdr:col>0</xdr:col>
      <xdr:colOff>0</xdr:colOff>
      <xdr:row>1972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6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304800</xdr:colOff>
      <xdr:row>1952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304800</xdr:colOff>
      <xdr:row>1953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3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304800</xdr:colOff>
      <xdr:row>1954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304800</xdr:colOff>
      <xdr:row>1955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304800</xdr:colOff>
      <xdr:row>1956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1956</xdr:row>
      <xdr:rowOff>0</xdr:rowOff>
    </xdr:from>
    <xdr:to>
      <xdr:col>0</xdr:col>
      <xdr:colOff>304800</xdr:colOff>
      <xdr:row>1957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5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304800</xdr:colOff>
      <xdr:row>1958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7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304800</xdr:colOff>
      <xdr:row>1959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304800</xdr:colOff>
      <xdr:row>1960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304800</xdr:colOff>
      <xdr:row>1961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1938</xdr:row>
      <xdr:rowOff>0</xdr:rowOff>
    </xdr:from>
    <xdr:to>
      <xdr:col>0</xdr:col>
      <xdr:colOff>0</xdr:colOff>
      <xdr:row>1938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1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304800</xdr:colOff>
      <xdr:row>1923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0</xdr:colOff>
      <xdr:row>1913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4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0</xdr:colOff>
      <xdr:row>1914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304800</xdr:colOff>
      <xdr:row>1883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304800</xdr:colOff>
      <xdr:row>1884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304800</xdr:colOff>
      <xdr:row>1885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304800</xdr:colOff>
      <xdr:row>1887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0</xdr:colOff>
      <xdr:row>1878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0</xdr:colOff>
      <xdr:row>1838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0</xdr:colOff>
      <xdr:row>1841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0</xdr:colOff>
      <xdr:row>1818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0</xdr:colOff>
      <xdr:row>1820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0</xdr:colOff>
      <xdr:row>1822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0</xdr:colOff>
      <xdr:row>1766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0</xdr:colOff>
      <xdr:row>1769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1770</xdr:row>
      <xdr:rowOff>0</xdr:rowOff>
    </xdr:from>
    <xdr:to>
      <xdr:col>0</xdr:col>
      <xdr:colOff>0</xdr:colOff>
      <xdr:row>1770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0</xdr:colOff>
      <xdr:row>1777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4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304800</xdr:colOff>
      <xdr:row>1733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0</xdr:colOff>
      <xdr:row>1727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304800</xdr:colOff>
      <xdr:row>1620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304800</xdr:colOff>
      <xdr:row>1595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304800</xdr:colOff>
      <xdr:row>1596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304800</xdr:colOff>
      <xdr:row>1351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304800</xdr:colOff>
      <xdr:row>1352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304800</xdr:colOff>
      <xdr:row>1353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304800</xdr:colOff>
      <xdr:row>1354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304800</xdr:colOff>
      <xdr:row>1355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304800</xdr:colOff>
      <xdr:row>1356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304800</xdr:colOff>
      <xdr:row>1357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304800</xdr:colOff>
      <xdr:row>1358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304800</xdr:colOff>
      <xdr:row>1359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304800</xdr:colOff>
      <xdr:row>1360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304800</xdr:colOff>
      <xdr:row>1312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304800</xdr:colOff>
      <xdr:row>1313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304800</xdr:colOff>
      <xdr:row>1314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2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4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3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304800</xdr:colOff>
      <xdr:row>1243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6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304800</xdr:colOff>
      <xdr:row>1244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304800</xdr:colOff>
      <xdr:row>1245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3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5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3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2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304800</xdr:colOff>
      <xdr:row>1182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304800</xdr:colOff>
      <xdr:row>1183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304800</xdr:colOff>
      <xdr:row>1184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304800</xdr:colOff>
      <xdr:row>1185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304800</xdr:colOff>
      <xdr:row>1186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304800</xdr:colOff>
      <xdr:row>1187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304800</xdr:colOff>
      <xdr:row>1188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1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304800</xdr:colOff>
      <xdr:row>1189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3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5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2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4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2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4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304800</xdr:colOff>
      <xdr:row>1165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304800</xdr:colOff>
      <xdr:row>1166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1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3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5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2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4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1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3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1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3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5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2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4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4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304800</xdr:colOff>
      <xdr:row>1066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304800</xdr:colOff>
      <xdr:row>1067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304800</xdr:colOff>
      <xdr:row>1042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304800</xdr:colOff>
      <xdr:row>1043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304800</xdr:colOff>
      <xdr:row>1044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304800</xdr:colOff>
      <xdr:row>1023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304800</xdr:colOff>
      <xdr:row>1024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304800</xdr:colOff>
      <xdr:row>968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304800</xdr:colOff>
      <xdr:row>969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304800</xdr:colOff>
      <xdr:row>893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304800</xdr:colOff>
      <xdr:row>894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304800</xdr:colOff>
      <xdr:row>895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304800</xdr:colOff>
      <xdr:row>896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304800</xdr:colOff>
      <xdr:row>897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304800</xdr:colOff>
      <xdr:row>898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304800</xdr:colOff>
      <xdr:row>899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304800</xdr:colOff>
      <xdr:row>900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304800</xdr:colOff>
      <xdr:row>901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304800</xdr:colOff>
      <xdr:row>902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304800</xdr:colOff>
      <xdr:row>903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304800</xdr:colOff>
      <xdr:row>904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0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304800</xdr:colOff>
      <xdr:row>905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304800</xdr:colOff>
      <xdr:row>826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304800</xdr:colOff>
      <xdr:row>709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304800</xdr:colOff>
      <xdr:row>686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304800</xdr:colOff>
      <xdr:row>687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304800</xdr:colOff>
      <xdr:row>688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304800</xdr:colOff>
      <xdr:row>689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304800</xdr:colOff>
      <xdr:row>690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304800</xdr:colOff>
      <xdr:row>691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304800</xdr:colOff>
      <xdr:row>692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304800</xdr:colOff>
      <xdr:row>693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304800</xdr:colOff>
      <xdr:row>694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304800</xdr:colOff>
      <xdr:row>695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304800</xdr:colOff>
      <xdr:row>696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304800</xdr:colOff>
      <xdr:row>675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912"/>
  <sheetViews>
    <sheetView tabSelected="1" workbookViewId="0">
      <pane ySplit="2" topLeftCell="A3" activePane="bottomLeft" state="frozen"/>
      <selection/>
      <selection pane="bottomLeft" activeCell="I6" sqref="I6"/>
    </sheetView>
  </sheetViews>
  <sheetFormatPr defaultColWidth="9.14285714285714" defaultRowHeight="15"/>
  <cols>
    <col min="1" max="1" width="6.28571428571429" style="13" customWidth="1"/>
    <col min="2" max="2" width="11.7142857142857" style="13" customWidth="1"/>
    <col min="3" max="3" width="53" style="13" customWidth="1"/>
    <col min="4" max="4" width="12.7142857142857" style="13" customWidth="1"/>
    <col min="5" max="5" width="14.8571428571429" style="13" customWidth="1"/>
    <col min="6" max="6" width="19" style="14" customWidth="1"/>
    <col min="7" max="7" width="17.2857142857143" style="13" customWidth="1"/>
    <col min="8" max="8" width="17.7142857142857" style="13" customWidth="1"/>
    <col min="9" max="9" width="15" style="13" customWidth="1"/>
    <col min="10" max="10" width="15.1428571428571" style="13" customWidth="1"/>
    <col min="11" max="16384" width="9.14285714285714" style="13"/>
  </cols>
  <sheetData>
    <row r="1" s="1" customFormat="1" spans="1:1638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6" t="s">
        <v>7</v>
      </c>
      <c r="I1" s="16" t="s">
        <v>8</v>
      </c>
      <c r="J1" s="15" t="s">
        <v>9</v>
      </c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  <c r="EK1" s="15"/>
      <c r="EL1" s="15"/>
      <c r="EM1" s="15"/>
      <c r="EN1" s="15"/>
      <c r="EO1" s="15"/>
      <c r="EP1" s="15"/>
      <c r="EQ1" s="15"/>
      <c r="ER1" s="15"/>
      <c r="ES1" s="15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  <c r="HL1" s="15"/>
      <c r="HM1" s="15"/>
      <c r="HN1" s="15"/>
      <c r="HO1" s="15"/>
      <c r="HP1" s="15"/>
      <c r="HQ1" s="15"/>
      <c r="HR1" s="15"/>
      <c r="HS1" s="15"/>
      <c r="HT1" s="15"/>
      <c r="HU1" s="15"/>
      <c r="HV1" s="15"/>
      <c r="HW1" s="15"/>
      <c r="HX1" s="15"/>
      <c r="HY1" s="15"/>
      <c r="HZ1" s="15"/>
      <c r="IA1" s="15"/>
      <c r="IB1" s="15"/>
      <c r="IC1" s="15"/>
      <c r="ID1" s="15"/>
      <c r="IE1" s="15"/>
      <c r="IF1" s="15"/>
      <c r="IG1" s="15"/>
      <c r="IH1" s="15"/>
      <c r="II1" s="15"/>
      <c r="IJ1" s="15"/>
      <c r="IK1" s="15"/>
      <c r="IL1" s="15"/>
      <c r="IM1" s="15"/>
      <c r="IN1" s="15"/>
      <c r="IO1" s="15"/>
      <c r="IP1" s="15"/>
      <c r="IQ1" s="15"/>
      <c r="IR1" s="15"/>
      <c r="IS1" s="15"/>
      <c r="IT1" s="15"/>
      <c r="IU1" s="15"/>
      <c r="IV1" s="15"/>
      <c r="IW1" s="15"/>
      <c r="IX1" s="15"/>
      <c r="IY1" s="15"/>
      <c r="IZ1" s="15"/>
      <c r="JA1" s="15"/>
      <c r="JB1" s="15"/>
      <c r="JC1" s="15"/>
      <c r="JD1" s="15"/>
      <c r="JE1" s="15"/>
      <c r="JF1" s="15"/>
      <c r="JG1" s="15"/>
      <c r="JH1" s="15"/>
      <c r="JI1" s="15"/>
      <c r="JJ1" s="15"/>
      <c r="JK1" s="15"/>
      <c r="JL1" s="15"/>
      <c r="JM1" s="15"/>
      <c r="JN1" s="15"/>
      <c r="JO1" s="15"/>
      <c r="JP1" s="15"/>
      <c r="JQ1" s="15"/>
      <c r="JR1" s="15"/>
      <c r="JS1" s="15"/>
      <c r="JT1" s="15"/>
      <c r="JU1" s="15"/>
      <c r="JV1" s="15"/>
      <c r="JW1" s="15"/>
      <c r="JX1" s="15"/>
      <c r="JY1" s="15"/>
      <c r="JZ1" s="15"/>
      <c r="KA1" s="15"/>
      <c r="KB1" s="15"/>
      <c r="KC1" s="15"/>
      <c r="KD1" s="15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5"/>
      <c r="KT1" s="15"/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5"/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5"/>
      <c r="OI1" s="15"/>
      <c r="OJ1" s="15"/>
      <c r="OK1" s="15"/>
      <c r="OL1" s="15"/>
      <c r="OM1" s="15"/>
      <c r="ON1" s="15"/>
      <c r="OO1" s="15"/>
      <c r="OP1" s="15"/>
      <c r="OQ1" s="15"/>
      <c r="OR1" s="15"/>
      <c r="OS1" s="15"/>
      <c r="OT1" s="15"/>
      <c r="OU1" s="15"/>
      <c r="OV1" s="15"/>
      <c r="OW1" s="15"/>
      <c r="OX1" s="15"/>
      <c r="OY1" s="15"/>
      <c r="OZ1" s="15"/>
      <c r="PA1" s="15"/>
      <c r="PB1" s="15"/>
      <c r="PC1" s="15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5"/>
      <c r="PZ1" s="15"/>
      <c r="QA1" s="15"/>
      <c r="QB1" s="15"/>
      <c r="QC1" s="15"/>
      <c r="QD1" s="15"/>
      <c r="QE1" s="15"/>
      <c r="QF1" s="15"/>
      <c r="QG1" s="15"/>
      <c r="QH1" s="15"/>
      <c r="QI1" s="15"/>
      <c r="QJ1" s="15"/>
      <c r="QK1" s="15"/>
      <c r="QL1" s="15"/>
      <c r="QM1" s="15"/>
      <c r="QN1" s="15"/>
      <c r="QO1" s="15"/>
      <c r="QP1" s="15"/>
      <c r="QQ1" s="15"/>
      <c r="QR1" s="15"/>
      <c r="QS1" s="15"/>
      <c r="QT1" s="15"/>
      <c r="QU1" s="15"/>
      <c r="QV1" s="15"/>
      <c r="QW1" s="15"/>
      <c r="QX1" s="15"/>
      <c r="QY1" s="15"/>
      <c r="QZ1" s="15"/>
      <c r="RA1" s="15"/>
      <c r="RB1" s="15"/>
      <c r="RC1" s="15"/>
      <c r="RD1" s="15"/>
      <c r="RE1" s="15"/>
      <c r="RF1" s="15"/>
      <c r="RG1" s="15"/>
      <c r="RH1" s="15"/>
      <c r="RI1" s="15"/>
      <c r="RJ1" s="15"/>
      <c r="RK1" s="15"/>
      <c r="RL1" s="15"/>
      <c r="RM1" s="15"/>
      <c r="RN1" s="15"/>
      <c r="RO1" s="15"/>
      <c r="RP1" s="15"/>
      <c r="RQ1" s="15"/>
      <c r="RR1" s="15"/>
      <c r="RS1" s="15"/>
      <c r="RT1" s="15"/>
      <c r="RU1" s="15"/>
      <c r="RV1" s="15"/>
      <c r="RW1" s="15"/>
      <c r="RX1" s="15"/>
      <c r="RY1" s="15"/>
      <c r="RZ1" s="15"/>
      <c r="SA1" s="15"/>
      <c r="SB1" s="15"/>
      <c r="SC1" s="15"/>
      <c r="SD1" s="15"/>
      <c r="SE1" s="15"/>
      <c r="SF1" s="15"/>
      <c r="SG1" s="15"/>
      <c r="SH1" s="15"/>
      <c r="SI1" s="15"/>
      <c r="SJ1" s="15"/>
      <c r="SK1" s="15"/>
      <c r="SL1" s="15"/>
      <c r="SM1" s="15"/>
      <c r="SN1" s="15"/>
      <c r="SO1" s="15"/>
      <c r="SP1" s="15"/>
      <c r="SQ1" s="15"/>
      <c r="SR1" s="15"/>
      <c r="SS1" s="15"/>
      <c r="ST1" s="15"/>
      <c r="SU1" s="15"/>
      <c r="SV1" s="15"/>
      <c r="SW1" s="15"/>
      <c r="SX1" s="15"/>
      <c r="SY1" s="15"/>
      <c r="SZ1" s="15"/>
      <c r="TA1" s="15"/>
      <c r="TB1" s="15"/>
      <c r="TC1" s="15"/>
      <c r="TD1" s="15"/>
      <c r="TE1" s="15"/>
      <c r="TF1" s="15"/>
      <c r="TG1" s="15"/>
      <c r="TH1" s="15"/>
      <c r="TI1" s="15"/>
      <c r="TJ1" s="15"/>
      <c r="TK1" s="15"/>
      <c r="TL1" s="15"/>
      <c r="TM1" s="15"/>
      <c r="TN1" s="15"/>
      <c r="TO1" s="15"/>
      <c r="TP1" s="15"/>
      <c r="TQ1" s="15"/>
      <c r="TR1" s="15"/>
      <c r="TS1" s="15"/>
      <c r="TT1" s="15"/>
      <c r="TU1" s="15"/>
      <c r="TV1" s="15"/>
      <c r="TW1" s="15"/>
      <c r="TX1" s="15"/>
      <c r="TY1" s="15"/>
      <c r="TZ1" s="15"/>
      <c r="UA1" s="15"/>
      <c r="UB1" s="15"/>
      <c r="UC1" s="15"/>
      <c r="UD1" s="15"/>
      <c r="UE1" s="15"/>
      <c r="UF1" s="15"/>
      <c r="UG1" s="15"/>
      <c r="UH1" s="15"/>
      <c r="UI1" s="15"/>
      <c r="UJ1" s="15"/>
      <c r="UK1" s="15"/>
      <c r="UL1" s="15"/>
      <c r="UM1" s="15"/>
      <c r="UN1" s="15"/>
      <c r="UO1" s="15"/>
      <c r="UP1" s="15"/>
      <c r="UQ1" s="15"/>
      <c r="UR1" s="15"/>
      <c r="US1" s="15"/>
      <c r="UT1" s="15"/>
      <c r="UU1" s="15"/>
      <c r="UV1" s="15"/>
      <c r="UW1" s="15"/>
      <c r="UX1" s="15"/>
      <c r="UY1" s="15"/>
      <c r="UZ1" s="15"/>
      <c r="VA1" s="15"/>
      <c r="VB1" s="15"/>
      <c r="VC1" s="15"/>
      <c r="VD1" s="15"/>
      <c r="VE1" s="15"/>
      <c r="VF1" s="15"/>
      <c r="VG1" s="15"/>
      <c r="VH1" s="15"/>
      <c r="VI1" s="15"/>
      <c r="VJ1" s="15"/>
      <c r="VK1" s="15"/>
      <c r="VL1" s="15"/>
      <c r="VM1" s="15"/>
      <c r="VN1" s="15"/>
      <c r="VO1" s="15"/>
      <c r="VP1" s="15"/>
      <c r="VQ1" s="15"/>
      <c r="VR1" s="15"/>
      <c r="VS1" s="15"/>
      <c r="VT1" s="15"/>
      <c r="VU1" s="15"/>
      <c r="VV1" s="15"/>
      <c r="VW1" s="15"/>
      <c r="VX1" s="15"/>
      <c r="VY1" s="15"/>
      <c r="VZ1" s="15"/>
      <c r="WA1" s="15"/>
      <c r="WB1" s="15"/>
      <c r="WC1" s="15"/>
      <c r="WD1" s="15"/>
      <c r="WE1" s="15"/>
      <c r="WF1" s="15"/>
      <c r="WG1" s="15"/>
      <c r="WH1" s="15"/>
      <c r="WI1" s="15"/>
      <c r="WJ1" s="15"/>
      <c r="WK1" s="15"/>
      <c r="WL1" s="15"/>
      <c r="WM1" s="15"/>
      <c r="WN1" s="15"/>
      <c r="WO1" s="15"/>
      <c r="WP1" s="15"/>
      <c r="WQ1" s="15"/>
      <c r="WR1" s="15"/>
      <c r="WS1" s="15"/>
      <c r="WT1" s="15"/>
      <c r="WU1" s="15"/>
      <c r="WV1" s="15"/>
      <c r="WW1" s="15"/>
      <c r="WX1" s="15"/>
      <c r="WY1" s="15"/>
      <c r="WZ1" s="15"/>
      <c r="XA1" s="15"/>
      <c r="XB1" s="15"/>
      <c r="XC1" s="15"/>
      <c r="XD1" s="15"/>
      <c r="XE1" s="15"/>
      <c r="XF1" s="15"/>
      <c r="XG1" s="15"/>
      <c r="XH1" s="15"/>
      <c r="XI1" s="15"/>
      <c r="XJ1" s="15"/>
      <c r="XK1" s="15"/>
      <c r="XL1" s="15"/>
      <c r="XM1" s="15"/>
      <c r="XN1" s="15"/>
      <c r="XO1" s="15"/>
      <c r="XP1" s="15"/>
      <c r="XQ1" s="15"/>
      <c r="XR1" s="15"/>
      <c r="XS1" s="15"/>
      <c r="XT1" s="15"/>
      <c r="XU1" s="15"/>
      <c r="XV1" s="15"/>
      <c r="XW1" s="15"/>
      <c r="XX1" s="15"/>
      <c r="XY1" s="15"/>
      <c r="XZ1" s="15"/>
      <c r="YA1" s="15"/>
      <c r="YB1" s="15"/>
      <c r="YC1" s="15"/>
      <c r="YD1" s="15"/>
      <c r="YE1" s="15"/>
      <c r="YF1" s="15"/>
      <c r="YG1" s="15"/>
      <c r="YH1" s="15"/>
      <c r="YI1" s="15"/>
      <c r="YJ1" s="15"/>
      <c r="YK1" s="15"/>
      <c r="YL1" s="15"/>
      <c r="YM1" s="15"/>
      <c r="YN1" s="15"/>
      <c r="YO1" s="15"/>
      <c r="YP1" s="15"/>
      <c r="YQ1" s="15"/>
      <c r="YR1" s="15"/>
      <c r="YS1" s="15"/>
      <c r="YT1" s="15"/>
      <c r="YU1" s="15"/>
      <c r="YV1" s="15"/>
      <c r="YW1" s="15"/>
      <c r="YX1" s="15"/>
      <c r="YY1" s="15"/>
      <c r="YZ1" s="15"/>
      <c r="ZA1" s="15"/>
      <c r="ZB1" s="15"/>
      <c r="ZC1" s="15"/>
      <c r="ZD1" s="15"/>
      <c r="ZE1" s="15"/>
      <c r="ZF1" s="15"/>
      <c r="ZG1" s="15"/>
      <c r="ZH1" s="15"/>
      <c r="ZI1" s="15"/>
      <c r="ZJ1" s="15"/>
      <c r="ZK1" s="15"/>
      <c r="ZL1" s="15"/>
      <c r="ZM1" s="15"/>
      <c r="ZN1" s="15"/>
      <c r="ZO1" s="15"/>
      <c r="ZP1" s="15"/>
      <c r="ZQ1" s="15"/>
      <c r="ZR1" s="15"/>
      <c r="ZS1" s="15"/>
      <c r="ZT1" s="15"/>
      <c r="ZU1" s="15"/>
      <c r="ZV1" s="15"/>
      <c r="ZW1" s="15"/>
      <c r="ZX1" s="15"/>
      <c r="ZY1" s="15"/>
      <c r="ZZ1" s="15"/>
      <c r="AAA1" s="15"/>
      <c r="AAB1" s="15"/>
      <c r="AAC1" s="15"/>
      <c r="AAD1" s="15"/>
      <c r="AAE1" s="15"/>
      <c r="AAF1" s="15"/>
      <c r="AAG1" s="15"/>
      <c r="AAH1" s="15"/>
      <c r="AAI1" s="15"/>
      <c r="AAJ1" s="15"/>
      <c r="AAK1" s="15"/>
      <c r="AAL1" s="15"/>
      <c r="AAM1" s="15"/>
      <c r="AAN1" s="15"/>
      <c r="AAO1" s="15"/>
      <c r="AAP1" s="15"/>
      <c r="AAQ1" s="15"/>
      <c r="AAR1" s="15"/>
      <c r="AAS1" s="15"/>
      <c r="AAT1" s="15"/>
      <c r="AAU1" s="15"/>
      <c r="AAV1" s="15"/>
      <c r="AAW1" s="15"/>
      <c r="AAX1" s="15"/>
      <c r="AAY1" s="15"/>
      <c r="AAZ1" s="15"/>
      <c r="ABA1" s="15"/>
      <c r="ABB1" s="15"/>
      <c r="ABC1" s="15"/>
      <c r="ABD1" s="15"/>
      <c r="ABE1" s="15"/>
      <c r="ABF1" s="15"/>
      <c r="ABG1" s="15"/>
      <c r="ABH1" s="15"/>
      <c r="ABI1" s="15"/>
      <c r="ABJ1" s="15"/>
      <c r="ABK1" s="15"/>
      <c r="ABL1" s="15"/>
      <c r="ABM1" s="15"/>
      <c r="ABN1" s="15"/>
      <c r="ABO1" s="15"/>
      <c r="ABP1" s="15"/>
      <c r="ABQ1" s="15"/>
      <c r="ABR1" s="15"/>
      <c r="ABS1" s="15"/>
      <c r="ABT1" s="15"/>
      <c r="ABU1" s="15"/>
      <c r="ABV1" s="15"/>
      <c r="ABW1" s="15"/>
      <c r="ABX1" s="15"/>
      <c r="ABY1" s="15"/>
      <c r="ABZ1" s="15"/>
      <c r="ACA1" s="15"/>
      <c r="ACB1" s="15"/>
      <c r="ACC1" s="15"/>
      <c r="ACD1" s="15"/>
      <c r="ACE1" s="15"/>
      <c r="ACF1" s="15"/>
      <c r="ACG1" s="15"/>
      <c r="ACH1" s="15"/>
      <c r="ACI1" s="15"/>
      <c r="ACJ1" s="15"/>
      <c r="ACK1" s="15"/>
      <c r="ACL1" s="15"/>
      <c r="ACM1" s="15"/>
      <c r="ACN1" s="15"/>
      <c r="ACO1" s="15"/>
      <c r="ACP1" s="15"/>
      <c r="ACQ1" s="15"/>
      <c r="ACR1" s="15"/>
      <c r="ACS1" s="15"/>
      <c r="ACT1" s="15"/>
      <c r="ACU1" s="15"/>
      <c r="ACV1" s="15"/>
      <c r="ACW1" s="15"/>
      <c r="ACX1" s="15"/>
      <c r="ACY1" s="15"/>
      <c r="ACZ1" s="15"/>
      <c r="ADA1" s="15"/>
      <c r="ADB1" s="15"/>
      <c r="ADC1" s="15"/>
      <c r="ADD1" s="15"/>
      <c r="ADE1" s="15"/>
      <c r="ADF1" s="15"/>
      <c r="ADG1" s="15"/>
      <c r="ADH1" s="15"/>
      <c r="ADI1" s="15"/>
      <c r="ADJ1" s="15"/>
      <c r="ADK1" s="15"/>
      <c r="ADL1" s="15"/>
      <c r="ADM1" s="15"/>
      <c r="ADN1" s="15"/>
      <c r="ADO1" s="15"/>
      <c r="ADP1" s="15"/>
      <c r="ADQ1" s="15"/>
      <c r="ADR1" s="15"/>
      <c r="ADS1" s="15"/>
      <c r="ADT1" s="15"/>
      <c r="ADU1" s="15"/>
      <c r="ADV1" s="15"/>
      <c r="ADW1" s="15"/>
      <c r="ADX1" s="15"/>
      <c r="ADY1" s="15"/>
      <c r="ADZ1" s="15"/>
      <c r="AEA1" s="15"/>
      <c r="AEB1" s="15"/>
      <c r="AEC1" s="15"/>
      <c r="AED1" s="15"/>
      <c r="AEE1" s="15"/>
      <c r="AEF1" s="15"/>
      <c r="AEG1" s="15"/>
      <c r="AEH1" s="15"/>
      <c r="AEI1" s="15"/>
      <c r="AEJ1" s="15"/>
      <c r="AEK1" s="15"/>
      <c r="AEL1" s="15"/>
      <c r="AEM1" s="15"/>
      <c r="AEN1" s="15"/>
      <c r="AEO1" s="15"/>
      <c r="AEP1" s="15"/>
      <c r="AEQ1" s="15"/>
      <c r="AER1" s="15"/>
      <c r="AES1" s="15"/>
      <c r="AET1" s="15"/>
      <c r="AEU1" s="15"/>
      <c r="AEV1" s="15"/>
      <c r="AEW1" s="15"/>
      <c r="AEX1" s="15"/>
      <c r="AEY1" s="15"/>
      <c r="AEZ1" s="15"/>
      <c r="AFA1" s="15"/>
      <c r="AFB1" s="15"/>
      <c r="AFC1" s="15"/>
      <c r="AFD1" s="15"/>
      <c r="AFE1" s="15"/>
      <c r="AFF1" s="15"/>
      <c r="AFG1" s="15"/>
      <c r="AFH1" s="15"/>
      <c r="AFI1" s="15"/>
      <c r="AFJ1" s="15"/>
      <c r="AFK1" s="15"/>
      <c r="AFL1" s="15"/>
      <c r="AFM1" s="15"/>
      <c r="AFN1" s="15"/>
      <c r="AFO1" s="15"/>
      <c r="AFP1" s="15"/>
      <c r="AFQ1" s="15"/>
      <c r="AFR1" s="15"/>
      <c r="AFS1" s="15"/>
      <c r="AFT1" s="15"/>
      <c r="AFU1" s="15"/>
      <c r="AFV1" s="15"/>
      <c r="AFW1" s="15"/>
      <c r="AFX1" s="15"/>
      <c r="AFY1" s="15"/>
      <c r="AFZ1" s="15"/>
      <c r="AGA1" s="15"/>
      <c r="AGB1" s="15"/>
      <c r="AGC1" s="15"/>
      <c r="AGD1" s="15"/>
      <c r="AGE1" s="15"/>
      <c r="AGF1" s="15"/>
      <c r="AGG1" s="15"/>
      <c r="AGH1" s="15"/>
      <c r="AGI1" s="15"/>
      <c r="AGJ1" s="15"/>
      <c r="AGK1" s="15"/>
      <c r="AGL1" s="15"/>
      <c r="AGM1" s="15"/>
      <c r="AGN1" s="15"/>
      <c r="AGO1" s="15"/>
      <c r="AGP1" s="15"/>
      <c r="AGQ1" s="15"/>
      <c r="AGR1" s="15"/>
      <c r="AGS1" s="15"/>
      <c r="AGT1" s="15"/>
      <c r="AGU1" s="15"/>
      <c r="AGV1" s="15"/>
      <c r="AGW1" s="15"/>
      <c r="AGX1" s="15"/>
      <c r="AGY1" s="15"/>
      <c r="AGZ1" s="15"/>
      <c r="AHA1" s="15"/>
      <c r="AHB1" s="15"/>
      <c r="AHC1" s="15"/>
      <c r="AHD1" s="15"/>
      <c r="AHE1" s="15"/>
      <c r="AHF1" s="15"/>
      <c r="AHG1" s="15"/>
      <c r="AHH1" s="15"/>
      <c r="AHI1" s="15"/>
      <c r="AHJ1" s="15"/>
      <c r="AHK1" s="15"/>
      <c r="AHL1" s="15"/>
      <c r="AHM1" s="15"/>
      <c r="AHN1" s="15"/>
      <c r="AHO1" s="15"/>
      <c r="AHP1" s="15"/>
      <c r="AHQ1" s="15"/>
      <c r="AHR1" s="15"/>
      <c r="AHS1" s="15"/>
      <c r="AHT1" s="15"/>
      <c r="AHU1" s="15"/>
      <c r="AHV1" s="15"/>
      <c r="AHW1" s="15"/>
      <c r="AHX1" s="15"/>
      <c r="AHY1" s="15"/>
      <c r="AHZ1" s="15"/>
      <c r="AIA1" s="15"/>
      <c r="AIB1" s="15"/>
      <c r="AIC1" s="15"/>
      <c r="AID1" s="15"/>
      <c r="AIE1" s="15"/>
      <c r="AIF1" s="15"/>
      <c r="AIG1" s="15"/>
      <c r="AIH1" s="15"/>
      <c r="AII1" s="15"/>
      <c r="AIJ1" s="15"/>
      <c r="AIK1" s="15"/>
      <c r="AIL1" s="15"/>
      <c r="AIM1" s="15"/>
      <c r="AIN1" s="15"/>
      <c r="AIO1" s="15"/>
      <c r="AIP1" s="15"/>
      <c r="AIQ1" s="15"/>
      <c r="AIR1" s="15"/>
      <c r="AIS1" s="15"/>
      <c r="AIT1" s="15"/>
      <c r="AIU1" s="15"/>
      <c r="AIV1" s="15"/>
      <c r="AIW1" s="15"/>
      <c r="AIX1" s="15"/>
      <c r="AIY1" s="15"/>
      <c r="AIZ1" s="15"/>
      <c r="AJA1" s="15"/>
      <c r="AJB1" s="15"/>
      <c r="AJC1" s="15"/>
      <c r="AJD1" s="15"/>
      <c r="AJE1" s="15"/>
      <c r="AJF1" s="15"/>
      <c r="AJG1" s="15"/>
      <c r="AJH1" s="15"/>
      <c r="AJI1" s="15"/>
      <c r="AJJ1" s="15"/>
      <c r="AJK1" s="15"/>
      <c r="AJL1" s="15"/>
      <c r="AJM1" s="15"/>
      <c r="AJN1" s="15"/>
      <c r="AJO1" s="15"/>
      <c r="AJP1" s="15"/>
      <c r="AJQ1" s="15"/>
      <c r="AJR1" s="15"/>
      <c r="AJS1" s="15"/>
      <c r="AJT1" s="15"/>
      <c r="AJU1" s="15"/>
      <c r="AJV1" s="15"/>
      <c r="AJW1" s="15"/>
      <c r="AJX1" s="15"/>
      <c r="AJY1" s="15"/>
      <c r="AJZ1" s="15"/>
      <c r="AKA1" s="15"/>
      <c r="AKB1" s="15"/>
      <c r="AKC1" s="15"/>
      <c r="AKD1" s="15"/>
      <c r="AKE1" s="15"/>
      <c r="AKF1" s="15"/>
      <c r="AKG1" s="15"/>
      <c r="AKH1" s="15"/>
      <c r="AKI1" s="15"/>
      <c r="AKJ1" s="15"/>
      <c r="AKK1" s="15"/>
      <c r="AKL1" s="15"/>
      <c r="AKM1" s="15"/>
      <c r="AKN1" s="15"/>
      <c r="AKO1" s="15"/>
      <c r="AKP1" s="15"/>
      <c r="AKQ1" s="15"/>
      <c r="AKR1" s="15"/>
      <c r="AKS1" s="15"/>
      <c r="AKT1" s="15"/>
      <c r="AKU1" s="15"/>
      <c r="AKV1" s="15"/>
      <c r="AKW1" s="15"/>
      <c r="AKX1" s="15"/>
      <c r="AKY1" s="15"/>
      <c r="AKZ1" s="15"/>
      <c r="ALA1" s="15"/>
      <c r="ALB1" s="15"/>
      <c r="ALC1" s="15"/>
      <c r="ALD1" s="15"/>
      <c r="ALE1" s="15"/>
      <c r="ALF1" s="15"/>
      <c r="ALG1" s="15"/>
      <c r="ALH1" s="15"/>
      <c r="ALI1" s="15"/>
      <c r="ALJ1" s="15"/>
      <c r="ALK1" s="15"/>
      <c r="ALL1" s="15"/>
      <c r="ALM1" s="15"/>
      <c r="ALN1" s="15"/>
      <c r="ALO1" s="15"/>
      <c r="ALP1" s="15"/>
      <c r="ALQ1" s="15"/>
      <c r="ALR1" s="15"/>
      <c r="ALS1" s="15"/>
      <c r="ALT1" s="15"/>
      <c r="ALU1" s="15"/>
      <c r="ALV1" s="15"/>
      <c r="ALW1" s="15"/>
      <c r="ALX1" s="15"/>
      <c r="ALY1" s="15"/>
      <c r="ALZ1" s="15"/>
      <c r="AMA1" s="15"/>
      <c r="AMB1" s="15"/>
      <c r="AMC1" s="15"/>
      <c r="AMD1" s="15"/>
      <c r="AME1" s="15"/>
      <c r="AMF1" s="15"/>
      <c r="AMG1" s="15"/>
      <c r="AMH1" s="15"/>
      <c r="AMI1" s="15"/>
      <c r="AMJ1" s="15"/>
      <c r="AMK1" s="15"/>
      <c r="AML1" s="15"/>
      <c r="AMM1" s="15"/>
      <c r="AMN1" s="15"/>
      <c r="AMO1" s="15"/>
      <c r="AMP1" s="15"/>
      <c r="AMQ1" s="15"/>
      <c r="AMR1" s="15"/>
      <c r="AMS1" s="15"/>
      <c r="AMT1" s="15"/>
      <c r="AMU1" s="15"/>
      <c r="AMV1" s="15"/>
      <c r="AMW1" s="15"/>
      <c r="AMX1" s="15"/>
      <c r="AMY1" s="15"/>
      <c r="AMZ1" s="15"/>
      <c r="ANA1" s="15"/>
      <c r="ANB1" s="15"/>
      <c r="ANC1" s="15"/>
      <c r="AND1" s="15"/>
      <c r="ANE1" s="15"/>
      <c r="ANF1" s="15"/>
      <c r="ANG1" s="15"/>
      <c r="ANH1" s="15"/>
      <c r="ANI1" s="15"/>
      <c r="ANJ1" s="15"/>
      <c r="ANK1" s="15"/>
      <c r="ANL1" s="15"/>
      <c r="ANM1" s="15"/>
      <c r="ANN1" s="15"/>
      <c r="ANO1" s="15"/>
      <c r="ANP1" s="15"/>
      <c r="ANQ1" s="15"/>
      <c r="ANR1" s="15"/>
      <c r="ANS1" s="15"/>
      <c r="ANT1" s="15"/>
      <c r="ANU1" s="15"/>
      <c r="ANV1" s="15"/>
      <c r="ANW1" s="15"/>
      <c r="ANX1" s="15"/>
      <c r="ANY1" s="15"/>
      <c r="ANZ1" s="15"/>
      <c r="AOA1" s="15"/>
      <c r="AOB1" s="15"/>
      <c r="AOC1" s="15"/>
      <c r="AOD1" s="15"/>
      <c r="AOE1" s="15"/>
      <c r="AOF1" s="15"/>
      <c r="AOG1" s="15"/>
      <c r="AOH1" s="15"/>
      <c r="AOI1" s="15"/>
      <c r="AOJ1" s="15"/>
      <c r="AOK1" s="15"/>
      <c r="AOL1" s="15"/>
      <c r="AOM1" s="15"/>
      <c r="AON1" s="15"/>
      <c r="AOO1" s="15"/>
      <c r="AOP1" s="15"/>
      <c r="AOQ1" s="15"/>
      <c r="AOR1" s="15"/>
      <c r="AOS1" s="15"/>
      <c r="AOT1" s="15"/>
      <c r="AOU1" s="15"/>
      <c r="AOV1" s="15"/>
      <c r="AOW1" s="15"/>
      <c r="AOX1" s="15"/>
      <c r="AOY1" s="15"/>
      <c r="AOZ1" s="15"/>
      <c r="APA1" s="15"/>
      <c r="APB1" s="15"/>
      <c r="APC1" s="15"/>
      <c r="APD1" s="15"/>
      <c r="APE1" s="15"/>
      <c r="APF1" s="15"/>
      <c r="APG1" s="15"/>
      <c r="APH1" s="15"/>
      <c r="API1" s="15"/>
      <c r="APJ1" s="15"/>
      <c r="APK1" s="15"/>
      <c r="APL1" s="15"/>
      <c r="APM1" s="15"/>
      <c r="APN1" s="15"/>
      <c r="APO1" s="15"/>
      <c r="APP1" s="15"/>
      <c r="APQ1" s="15"/>
      <c r="APR1" s="15"/>
      <c r="APS1" s="15"/>
      <c r="APT1" s="15"/>
      <c r="APU1" s="15"/>
      <c r="APV1" s="15"/>
      <c r="APW1" s="15"/>
      <c r="APX1" s="15"/>
      <c r="APY1" s="15"/>
      <c r="APZ1" s="15"/>
      <c r="AQA1" s="15"/>
      <c r="AQB1" s="15"/>
      <c r="AQC1" s="15"/>
      <c r="AQD1" s="15"/>
      <c r="AQE1" s="15"/>
      <c r="AQF1" s="15"/>
      <c r="AQG1" s="15"/>
      <c r="AQH1" s="15"/>
      <c r="AQI1" s="15"/>
      <c r="AQJ1" s="15"/>
      <c r="AQK1" s="15"/>
      <c r="AQL1" s="15"/>
      <c r="AQM1" s="15"/>
      <c r="AQN1" s="15"/>
      <c r="AQO1" s="15"/>
      <c r="AQP1" s="15"/>
      <c r="AQQ1" s="15"/>
      <c r="AQR1" s="15"/>
      <c r="AQS1" s="15"/>
      <c r="AQT1" s="15"/>
      <c r="AQU1" s="15"/>
      <c r="AQV1" s="15"/>
      <c r="AQW1" s="15"/>
      <c r="AQX1" s="15"/>
      <c r="AQY1" s="15"/>
      <c r="AQZ1" s="15"/>
      <c r="ARA1" s="15"/>
      <c r="ARB1" s="15"/>
      <c r="ARC1" s="15"/>
      <c r="ARD1" s="15"/>
      <c r="ARE1" s="15"/>
      <c r="ARF1" s="15"/>
      <c r="ARG1" s="15"/>
      <c r="ARH1" s="15"/>
      <c r="ARI1" s="15"/>
      <c r="ARJ1" s="15"/>
      <c r="ARK1" s="15"/>
      <c r="ARL1" s="15"/>
      <c r="ARM1" s="15"/>
      <c r="ARN1" s="15"/>
      <c r="ARO1" s="15"/>
      <c r="ARP1" s="15"/>
      <c r="ARQ1" s="15"/>
      <c r="ARR1" s="15"/>
      <c r="ARS1" s="15"/>
      <c r="ART1" s="15"/>
      <c r="ARU1" s="15"/>
      <c r="ARV1" s="15"/>
      <c r="ARW1" s="15"/>
      <c r="ARX1" s="15"/>
      <c r="ARY1" s="15"/>
      <c r="ARZ1" s="15"/>
      <c r="ASA1" s="15"/>
      <c r="ASB1" s="15"/>
      <c r="ASC1" s="15"/>
      <c r="ASD1" s="15"/>
      <c r="ASE1" s="15"/>
      <c r="ASF1" s="15"/>
      <c r="ASG1" s="15"/>
      <c r="ASH1" s="15"/>
      <c r="ASI1" s="15"/>
      <c r="ASJ1" s="15"/>
      <c r="ASK1" s="15"/>
      <c r="ASL1" s="15"/>
      <c r="ASM1" s="15"/>
      <c r="ASN1" s="15"/>
      <c r="ASO1" s="15"/>
      <c r="ASP1" s="15"/>
      <c r="ASQ1" s="15"/>
      <c r="ASR1" s="15"/>
      <c r="ASS1" s="15"/>
      <c r="AST1" s="15"/>
      <c r="ASU1" s="15"/>
      <c r="ASV1" s="15"/>
      <c r="ASW1" s="15"/>
      <c r="ASX1" s="15"/>
      <c r="ASY1" s="15"/>
      <c r="ASZ1" s="15"/>
      <c r="ATA1" s="15"/>
      <c r="ATB1" s="15"/>
      <c r="ATC1" s="15"/>
      <c r="ATD1" s="15"/>
      <c r="ATE1" s="15"/>
      <c r="ATF1" s="15"/>
      <c r="ATG1" s="15"/>
      <c r="ATH1" s="15"/>
      <c r="ATI1" s="15"/>
      <c r="ATJ1" s="15"/>
      <c r="ATK1" s="15"/>
      <c r="ATL1" s="15"/>
      <c r="ATM1" s="15"/>
      <c r="ATN1" s="15"/>
      <c r="ATO1" s="15"/>
      <c r="ATP1" s="15"/>
      <c r="ATQ1" s="15"/>
      <c r="ATR1" s="15"/>
      <c r="ATS1" s="15"/>
      <c r="ATT1" s="15"/>
      <c r="ATU1" s="15"/>
      <c r="ATV1" s="15"/>
      <c r="ATW1" s="15"/>
      <c r="ATX1" s="15"/>
      <c r="ATY1" s="15"/>
      <c r="ATZ1" s="15"/>
      <c r="AUA1" s="15"/>
      <c r="AUB1" s="15"/>
      <c r="AUC1" s="15"/>
      <c r="AUD1" s="15"/>
      <c r="AUE1" s="15"/>
      <c r="AUF1" s="15"/>
      <c r="AUG1" s="15"/>
      <c r="AUH1" s="15"/>
      <c r="AUI1" s="15"/>
      <c r="AUJ1" s="15"/>
      <c r="AUK1" s="15"/>
      <c r="AUL1" s="15"/>
      <c r="AUM1" s="15"/>
      <c r="AUN1" s="15"/>
      <c r="AUO1" s="15"/>
      <c r="AUP1" s="15"/>
      <c r="AUQ1" s="15"/>
      <c r="AUR1" s="15"/>
      <c r="AUS1" s="15"/>
      <c r="AUT1" s="15"/>
      <c r="AUU1" s="15"/>
      <c r="AUV1" s="15"/>
      <c r="AUW1" s="15"/>
      <c r="AUX1" s="15"/>
      <c r="AUY1" s="15"/>
      <c r="AUZ1" s="15"/>
      <c r="AVA1" s="15"/>
      <c r="AVB1" s="15"/>
      <c r="AVC1" s="15"/>
      <c r="AVD1" s="15"/>
      <c r="AVE1" s="15"/>
      <c r="AVF1" s="15"/>
      <c r="AVG1" s="15"/>
      <c r="AVH1" s="15"/>
      <c r="AVI1" s="15"/>
      <c r="AVJ1" s="15"/>
      <c r="AVK1" s="15"/>
      <c r="AVL1" s="15"/>
      <c r="AVM1" s="15"/>
      <c r="AVN1" s="15"/>
      <c r="AVO1" s="15"/>
      <c r="AVP1" s="15"/>
      <c r="AVQ1" s="15"/>
      <c r="AVR1" s="15"/>
      <c r="AVS1" s="15"/>
      <c r="AVT1" s="15"/>
      <c r="AVU1" s="15"/>
      <c r="AVV1" s="15"/>
      <c r="AVW1" s="15"/>
      <c r="AVX1" s="15"/>
      <c r="AVY1" s="15"/>
      <c r="AVZ1" s="15"/>
      <c r="AWA1" s="15"/>
      <c r="AWB1" s="15"/>
      <c r="AWC1" s="15"/>
      <c r="AWD1" s="15"/>
      <c r="AWE1" s="15"/>
      <c r="AWF1" s="15"/>
      <c r="AWG1" s="15"/>
      <c r="AWH1" s="15"/>
      <c r="AWI1" s="15"/>
      <c r="AWJ1" s="15"/>
      <c r="AWK1" s="15"/>
      <c r="AWL1" s="15"/>
      <c r="AWM1" s="15"/>
      <c r="AWN1" s="15"/>
      <c r="AWO1" s="15"/>
      <c r="AWP1" s="15"/>
      <c r="AWQ1" s="15"/>
      <c r="AWR1" s="15"/>
      <c r="AWS1" s="15"/>
      <c r="AWT1" s="15"/>
      <c r="AWU1" s="15"/>
      <c r="AWV1" s="15"/>
      <c r="AWW1" s="15"/>
      <c r="AWX1" s="15"/>
      <c r="AWY1" s="15"/>
      <c r="AWZ1" s="15"/>
      <c r="AXA1" s="15"/>
      <c r="AXB1" s="15"/>
      <c r="AXC1" s="15"/>
      <c r="AXD1" s="15"/>
      <c r="AXE1" s="15"/>
      <c r="AXF1" s="15"/>
      <c r="AXG1" s="15"/>
      <c r="AXH1" s="15"/>
      <c r="AXI1" s="15"/>
      <c r="AXJ1" s="15"/>
      <c r="AXK1" s="15"/>
      <c r="AXL1" s="15"/>
      <c r="AXM1" s="15"/>
      <c r="AXN1" s="15"/>
      <c r="AXO1" s="15"/>
      <c r="AXP1" s="15"/>
      <c r="AXQ1" s="15"/>
      <c r="AXR1" s="15"/>
      <c r="AXS1" s="15"/>
      <c r="AXT1" s="15"/>
      <c r="AXU1" s="15"/>
      <c r="AXV1" s="15"/>
      <c r="AXW1" s="15"/>
      <c r="AXX1" s="15"/>
      <c r="AXY1" s="15"/>
      <c r="AXZ1" s="15"/>
      <c r="AYA1" s="15"/>
      <c r="AYB1" s="15"/>
      <c r="AYC1" s="15"/>
      <c r="AYD1" s="15"/>
      <c r="AYE1" s="15"/>
      <c r="AYF1" s="15"/>
      <c r="AYG1" s="15"/>
      <c r="AYH1" s="15"/>
      <c r="AYI1" s="15"/>
      <c r="AYJ1" s="15"/>
      <c r="AYK1" s="15"/>
      <c r="AYL1" s="15"/>
      <c r="AYM1" s="15"/>
      <c r="AYN1" s="15"/>
      <c r="AYO1" s="15"/>
      <c r="AYP1" s="15"/>
      <c r="AYQ1" s="15"/>
      <c r="AYR1" s="15"/>
      <c r="AYS1" s="15"/>
      <c r="AYT1" s="15"/>
      <c r="AYU1" s="15"/>
      <c r="AYV1" s="15"/>
      <c r="AYW1" s="15"/>
      <c r="AYX1" s="15"/>
      <c r="AYY1" s="15"/>
      <c r="AYZ1" s="15"/>
      <c r="AZA1" s="15"/>
      <c r="AZB1" s="15"/>
      <c r="AZC1" s="15"/>
      <c r="AZD1" s="15"/>
      <c r="AZE1" s="15"/>
      <c r="AZF1" s="15"/>
      <c r="AZG1" s="15"/>
      <c r="AZH1" s="15"/>
      <c r="AZI1" s="15"/>
      <c r="AZJ1" s="15"/>
      <c r="AZK1" s="15"/>
      <c r="AZL1" s="15"/>
      <c r="AZM1" s="15"/>
      <c r="AZN1" s="15"/>
      <c r="AZO1" s="15"/>
      <c r="AZP1" s="15"/>
      <c r="AZQ1" s="15"/>
      <c r="AZR1" s="15"/>
      <c r="AZS1" s="15"/>
      <c r="AZT1" s="15"/>
      <c r="AZU1" s="15"/>
      <c r="AZV1" s="15"/>
      <c r="AZW1" s="15"/>
      <c r="AZX1" s="15"/>
      <c r="AZY1" s="15"/>
      <c r="AZZ1" s="15"/>
      <c r="BAA1" s="15"/>
      <c r="BAB1" s="15"/>
      <c r="BAC1" s="15"/>
      <c r="BAD1" s="15"/>
      <c r="BAE1" s="15"/>
      <c r="BAF1" s="15"/>
      <c r="BAG1" s="15"/>
      <c r="BAH1" s="15"/>
      <c r="BAI1" s="15"/>
      <c r="BAJ1" s="15"/>
      <c r="BAK1" s="15"/>
      <c r="BAL1" s="15"/>
      <c r="BAM1" s="15"/>
      <c r="BAN1" s="15"/>
      <c r="BAO1" s="15"/>
      <c r="BAP1" s="15"/>
      <c r="BAQ1" s="15"/>
      <c r="BAR1" s="15"/>
      <c r="BAS1" s="15"/>
      <c r="BAT1" s="15"/>
      <c r="BAU1" s="15"/>
      <c r="BAV1" s="15"/>
      <c r="BAW1" s="15"/>
      <c r="BAX1" s="15"/>
      <c r="BAY1" s="15"/>
      <c r="BAZ1" s="15"/>
      <c r="BBA1" s="15"/>
      <c r="BBB1" s="15"/>
      <c r="BBC1" s="15"/>
      <c r="BBD1" s="15"/>
      <c r="BBE1" s="15"/>
      <c r="BBF1" s="15"/>
      <c r="BBG1" s="15"/>
      <c r="BBH1" s="15"/>
      <c r="BBI1" s="15"/>
      <c r="BBJ1" s="15"/>
      <c r="BBK1" s="15"/>
      <c r="BBL1" s="15"/>
      <c r="BBM1" s="15"/>
      <c r="BBN1" s="15"/>
      <c r="BBO1" s="15"/>
      <c r="BBP1" s="15"/>
      <c r="BBQ1" s="15"/>
      <c r="BBR1" s="15"/>
      <c r="BBS1" s="15"/>
      <c r="BBT1" s="15"/>
      <c r="BBU1" s="15"/>
      <c r="BBV1" s="15"/>
      <c r="BBW1" s="15"/>
      <c r="BBX1" s="15"/>
      <c r="BBY1" s="15"/>
      <c r="BBZ1" s="15"/>
      <c r="BCA1" s="15"/>
      <c r="BCB1" s="15"/>
      <c r="BCC1" s="15"/>
      <c r="BCD1" s="15"/>
      <c r="BCE1" s="15"/>
      <c r="BCF1" s="15"/>
      <c r="BCG1" s="15"/>
      <c r="BCH1" s="15"/>
      <c r="BCI1" s="15"/>
      <c r="BCJ1" s="15"/>
      <c r="BCK1" s="15"/>
      <c r="BCL1" s="15"/>
      <c r="BCM1" s="15"/>
      <c r="BCN1" s="15"/>
      <c r="BCO1" s="15"/>
      <c r="BCP1" s="15"/>
      <c r="BCQ1" s="15"/>
      <c r="BCR1" s="15"/>
      <c r="BCS1" s="15"/>
      <c r="BCT1" s="15"/>
      <c r="BCU1" s="15"/>
      <c r="BCV1" s="15"/>
      <c r="BCW1" s="15"/>
      <c r="BCX1" s="15"/>
      <c r="BCY1" s="15"/>
      <c r="BCZ1" s="15"/>
      <c r="BDA1" s="15"/>
      <c r="BDB1" s="15"/>
      <c r="BDC1" s="15"/>
      <c r="BDD1" s="15"/>
      <c r="BDE1" s="15"/>
      <c r="BDF1" s="15"/>
      <c r="BDG1" s="15"/>
      <c r="BDH1" s="15"/>
      <c r="BDI1" s="15"/>
      <c r="BDJ1" s="15"/>
      <c r="BDK1" s="15"/>
      <c r="BDL1" s="15"/>
      <c r="BDM1" s="15"/>
      <c r="BDN1" s="15"/>
      <c r="BDO1" s="15"/>
      <c r="BDP1" s="15"/>
      <c r="BDQ1" s="15"/>
      <c r="BDR1" s="15"/>
      <c r="BDS1" s="15"/>
      <c r="BDT1" s="15"/>
      <c r="BDU1" s="15"/>
      <c r="BDV1" s="15"/>
      <c r="BDW1" s="15"/>
      <c r="BDX1" s="15"/>
      <c r="BDY1" s="15"/>
      <c r="BDZ1" s="15"/>
      <c r="BEA1" s="15"/>
      <c r="BEB1" s="15"/>
      <c r="BEC1" s="15"/>
      <c r="BED1" s="15"/>
      <c r="BEE1" s="15"/>
      <c r="BEF1" s="15"/>
      <c r="BEG1" s="15"/>
      <c r="BEH1" s="15"/>
      <c r="BEI1" s="15"/>
      <c r="BEJ1" s="15"/>
      <c r="BEK1" s="15"/>
      <c r="BEL1" s="15"/>
      <c r="BEM1" s="15"/>
      <c r="BEN1" s="15"/>
      <c r="BEO1" s="15"/>
      <c r="BEP1" s="15"/>
      <c r="BEQ1" s="15"/>
      <c r="BER1" s="15"/>
      <c r="BES1" s="15"/>
      <c r="BET1" s="15"/>
      <c r="BEU1" s="15"/>
      <c r="BEV1" s="15"/>
      <c r="BEW1" s="15"/>
      <c r="BEX1" s="15"/>
      <c r="BEY1" s="15"/>
      <c r="BEZ1" s="15"/>
      <c r="BFA1" s="15"/>
      <c r="BFB1" s="15"/>
      <c r="BFC1" s="15"/>
      <c r="BFD1" s="15"/>
      <c r="BFE1" s="15"/>
      <c r="BFF1" s="15"/>
      <c r="BFG1" s="15"/>
      <c r="BFH1" s="15"/>
      <c r="BFI1" s="15"/>
      <c r="BFJ1" s="15"/>
      <c r="BFK1" s="15"/>
      <c r="BFL1" s="15"/>
      <c r="BFM1" s="15"/>
      <c r="BFN1" s="15"/>
      <c r="BFO1" s="15"/>
      <c r="BFP1" s="15"/>
      <c r="BFQ1" s="15"/>
      <c r="BFR1" s="15"/>
      <c r="BFS1" s="15"/>
      <c r="BFT1" s="15"/>
      <c r="BFU1" s="15"/>
      <c r="BFV1" s="15"/>
      <c r="BFW1" s="15"/>
      <c r="BFX1" s="15"/>
      <c r="BFY1" s="15"/>
      <c r="BFZ1" s="15"/>
      <c r="BGA1" s="15"/>
      <c r="BGB1" s="15"/>
      <c r="BGC1" s="15"/>
      <c r="BGD1" s="15"/>
      <c r="BGE1" s="15"/>
      <c r="BGF1" s="15"/>
      <c r="BGG1" s="15"/>
      <c r="BGH1" s="15"/>
      <c r="BGI1" s="15"/>
      <c r="BGJ1" s="15"/>
      <c r="BGK1" s="15"/>
      <c r="BGL1" s="15"/>
      <c r="BGM1" s="15"/>
      <c r="BGN1" s="15"/>
      <c r="BGO1" s="15"/>
      <c r="BGP1" s="15"/>
      <c r="BGQ1" s="15"/>
      <c r="BGR1" s="15"/>
      <c r="BGS1" s="15"/>
      <c r="BGT1" s="15"/>
      <c r="BGU1" s="15"/>
      <c r="BGV1" s="15"/>
      <c r="BGW1" s="15"/>
      <c r="BGX1" s="15"/>
      <c r="BGY1" s="15"/>
      <c r="BGZ1" s="15"/>
      <c r="BHA1" s="15"/>
      <c r="BHB1" s="15"/>
      <c r="BHC1" s="15"/>
      <c r="BHD1" s="15"/>
      <c r="BHE1" s="15"/>
      <c r="BHF1" s="15"/>
      <c r="BHG1" s="15"/>
      <c r="BHH1" s="15"/>
      <c r="BHI1" s="15"/>
      <c r="BHJ1" s="15"/>
      <c r="BHK1" s="15"/>
      <c r="BHL1" s="15"/>
      <c r="BHM1" s="15"/>
      <c r="BHN1" s="15"/>
      <c r="BHO1" s="15"/>
      <c r="BHP1" s="15"/>
      <c r="BHQ1" s="15"/>
      <c r="BHR1" s="15"/>
      <c r="BHS1" s="15"/>
      <c r="BHT1" s="15"/>
      <c r="BHU1" s="15"/>
      <c r="BHV1" s="15"/>
      <c r="BHW1" s="15"/>
      <c r="BHX1" s="15"/>
      <c r="BHY1" s="15"/>
      <c r="BHZ1" s="15"/>
      <c r="BIA1" s="15"/>
      <c r="BIB1" s="15"/>
      <c r="BIC1" s="15"/>
      <c r="BID1" s="15"/>
      <c r="BIE1" s="15"/>
      <c r="BIF1" s="15"/>
      <c r="BIG1" s="15"/>
      <c r="BIH1" s="15"/>
      <c r="BII1" s="15"/>
      <c r="BIJ1" s="15"/>
      <c r="BIK1" s="15"/>
      <c r="BIL1" s="15"/>
      <c r="BIM1" s="15"/>
      <c r="BIN1" s="15"/>
      <c r="BIO1" s="15"/>
      <c r="BIP1" s="15"/>
      <c r="BIQ1" s="15"/>
      <c r="BIR1" s="15"/>
      <c r="BIS1" s="15"/>
      <c r="BIT1" s="15"/>
      <c r="BIU1" s="15"/>
      <c r="BIV1" s="15"/>
      <c r="BIW1" s="15"/>
      <c r="BIX1" s="15"/>
      <c r="BIY1" s="15"/>
      <c r="BIZ1" s="15"/>
      <c r="BJA1" s="15"/>
      <c r="BJB1" s="15"/>
      <c r="BJC1" s="15"/>
      <c r="BJD1" s="15"/>
      <c r="BJE1" s="15"/>
      <c r="BJF1" s="15"/>
      <c r="BJG1" s="15"/>
      <c r="BJH1" s="15"/>
      <c r="BJI1" s="15"/>
      <c r="BJJ1" s="15"/>
      <c r="BJK1" s="15"/>
      <c r="BJL1" s="15"/>
      <c r="BJM1" s="15"/>
      <c r="BJN1" s="15"/>
      <c r="BJO1" s="15"/>
      <c r="BJP1" s="15"/>
      <c r="BJQ1" s="15"/>
      <c r="BJR1" s="15"/>
      <c r="BJS1" s="15"/>
      <c r="BJT1" s="15"/>
      <c r="BJU1" s="15"/>
      <c r="BJV1" s="15"/>
      <c r="BJW1" s="15"/>
      <c r="BJX1" s="15"/>
      <c r="BJY1" s="15"/>
      <c r="BJZ1" s="15"/>
      <c r="BKA1" s="15"/>
      <c r="BKB1" s="15"/>
      <c r="BKC1" s="15"/>
      <c r="BKD1" s="15"/>
      <c r="BKE1" s="15"/>
      <c r="BKF1" s="15"/>
      <c r="BKG1" s="15"/>
      <c r="BKH1" s="15"/>
      <c r="BKI1" s="15"/>
      <c r="BKJ1" s="15"/>
      <c r="BKK1" s="15"/>
      <c r="BKL1" s="15"/>
      <c r="BKM1" s="15"/>
      <c r="BKN1" s="15"/>
      <c r="BKO1" s="15"/>
      <c r="BKP1" s="15"/>
      <c r="BKQ1" s="15"/>
      <c r="BKR1" s="15"/>
      <c r="BKS1" s="15"/>
      <c r="BKT1" s="15"/>
      <c r="BKU1" s="15"/>
      <c r="BKV1" s="15"/>
      <c r="BKW1" s="15"/>
      <c r="BKX1" s="15"/>
      <c r="BKY1" s="15"/>
      <c r="BKZ1" s="15"/>
      <c r="BLA1" s="15"/>
      <c r="BLB1" s="15"/>
      <c r="BLC1" s="15"/>
      <c r="BLD1" s="15"/>
      <c r="BLE1" s="15"/>
      <c r="BLF1" s="15"/>
      <c r="BLG1" s="15"/>
      <c r="BLH1" s="15"/>
      <c r="BLI1" s="15"/>
      <c r="BLJ1" s="15"/>
      <c r="BLK1" s="15"/>
      <c r="BLL1" s="15"/>
      <c r="BLM1" s="15"/>
      <c r="BLN1" s="15"/>
      <c r="BLO1" s="15"/>
      <c r="BLP1" s="15"/>
      <c r="BLQ1" s="15"/>
      <c r="BLR1" s="15"/>
      <c r="BLS1" s="15"/>
      <c r="BLT1" s="15"/>
      <c r="BLU1" s="15"/>
      <c r="BLV1" s="15"/>
      <c r="BLW1" s="15"/>
      <c r="BLX1" s="15"/>
      <c r="BLY1" s="15"/>
      <c r="BLZ1" s="15"/>
      <c r="BMA1" s="15"/>
      <c r="BMB1" s="15"/>
      <c r="BMC1" s="15"/>
      <c r="BMD1" s="15"/>
      <c r="BME1" s="15"/>
      <c r="BMF1" s="15"/>
      <c r="BMG1" s="15"/>
      <c r="BMH1" s="15"/>
      <c r="BMI1" s="15"/>
      <c r="BMJ1" s="15"/>
      <c r="BMK1" s="15"/>
      <c r="BML1" s="15"/>
      <c r="BMM1" s="15"/>
      <c r="BMN1" s="15"/>
      <c r="BMO1" s="15"/>
      <c r="BMP1" s="15"/>
      <c r="BMQ1" s="15"/>
      <c r="BMR1" s="15"/>
      <c r="BMS1" s="15"/>
      <c r="BMT1" s="15"/>
      <c r="BMU1" s="15"/>
      <c r="BMV1" s="15"/>
      <c r="BMW1" s="15"/>
      <c r="BMX1" s="15"/>
      <c r="BMY1" s="15"/>
      <c r="BMZ1" s="15"/>
      <c r="BNA1" s="15"/>
      <c r="BNB1" s="15"/>
      <c r="BNC1" s="15"/>
      <c r="BND1" s="15"/>
      <c r="BNE1" s="15"/>
      <c r="BNF1" s="15"/>
      <c r="BNG1" s="15"/>
      <c r="BNH1" s="15"/>
      <c r="BNI1" s="15"/>
      <c r="BNJ1" s="15"/>
      <c r="BNK1" s="15"/>
      <c r="BNL1" s="15"/>
      <c r="BNM1" s="15"/>
      <c r="BNN1" s="15"/>
      <c r="BNO1" s="15"/>
      <c r="BNP1" s="15"/>
      <c r="BNQ1" s="15"/>
      <c r="BNR1" s="15"/>
      <c r="BNS1" s="15"/>
      <c r="BNT1" s="15"/>
      <c r="BNU1" s="15"/>
      <c r="BNV1" s="15"/>
      <c r="BNW1" s="15"/>
      <c r="BNX1" s="15"/>
      <c r="BNY1" s="15"/>
      <c r="BNZ1" s="15"/>
      <c r="BOA1" s="15"/>
      <c r="BOB1" s="15"/>
      <c r="BOC1" s="15"/>
      <c r="BOD1" s="15"/>
      <c r="BOE1" s="15"/>
      <c r="BOF1" s="15"/>
      <c r="BOG1" s="15"/>
      <c r="BOH1" s="15"/>
      <c r="BOI1" s="15"/>
      <c r="BOJ1" s="15"/>
      <c r="BOK1" s="15"/>
      <c r="BOL1" s="15"/>
      <c r="BOM1" s="15"/>
      <c r="BON1" s="15"/>
      <c r="BOO1" s="15"/>
      <c r="BOP1" s="15"/>
      <c r="BOQ1" s="15"/>
      <c r="BOR1" s="15"/>
      <c r="BOS1" s="15"/>
      <c r="BOT1" s="15"/>
      <c r="BOU1" s="15"/>
      <c r="BOV1" s="15"/>
      <c r="BOW1" s="15"/>
      <c r="BOX1" s="15"/>
      <c r="BOY1" s="15"/>
      <c r="BOZ1" s="15"/>
      <c r="BPA1" s="15"/>
      <c r="BPB1" s="15"/>
      <c r="BPC1" s="15"/>
      <c r="BPD1" s="15"/>
      <c r="BPE1" s="15"/>
      <c r="BPF1" s="15"/>
      <c r="BPG1" s="15"/>
      <c r="BPH1" s="15"/>
      <c r="BPI1" s="15"/>
      <c r="BPJ1" s="15"/>
      <c r="BPK1" s="15"/>
      <c r="BPL1" s="15"/>
      <c r="BPM1" s="15"/>
      <c r="BPN1" s="15"/>
      <c r="BPO1" s="15"/>
      <c r="BPP1" s="15"/>
      <c r="BPQ1" s="15"/>
      <c r="BPR1" s="15"/>
      <c r="BPS1" s="15"/>
      <c r="BPT1" s="15"/>
      <c r="BPU1" s="15"/>
      <c r="BPV1" s="15"/>
      <c r="BPW1" s="15"/>
      <c r="BPX1" s="15"/>
      <c r="BPY1" s="15"/>
      <c r="BPZ1" s="15"/>
      <c r="BQA1" s="15"/>
      <c r="BQB1" s="15"/>
      <c r="BQC1" s="15"/>
      <c r="BQD1" s="15"/>
      <c r="BQE1" s="15"/>
      <c r="BQF1" s="15"/>
      <c r="BQG1" s="15"/>
      <c r="BQH1" s="15"/>
      <c r="BQI1" s="15"/>
      <c r="BQJ1" s="15"/>
      <c r="BQK1" s="15"/>
      <c r="BQL1" s="15"/>
      <c r="BQM1" s="15"/>
      <c r="BQN1" s="15"/>
      <c r="BQO1" s="15"/>
      <c r="BQP1" s="15"/>
      <c r="BQQ1" s="15"/>
      <c r="BQR1" s="15"/>
      <c r="BQS1" s="15"/>
      <c r="BQT1" s="15"/>
      <c r="BQU1" s="15"/>
      <c r="BQV1" s="15"/>
      <c r="BQW1" s="15"/>
      <c r="BQX1" s="15"/>
      <c r="BQY1" s="15"/>
      <c r="BQZ1" s="15"/>
      <c r="BRA1" s="15"/>
      <c r="BRB1" s="15"/>
      <c r="BRC1" s="15"/>
      <c r="BRD1" s="15"/>
      <c r="BRE1" s="15"/>
      <c r="BRF1" s="15"/>
      <c r="BRG1" s="15"/>
      <c r="BRH1" s="15"/>
      <c r="BRI1" s="15"/>
      <c r="BRJ1" s="15"/>
      <c r="BRK1" s="15"/>
      <c r="BRL1" s="15"/>
      <c r="BRM1" s="15"/>
      <c r="BRN1" s="15"/>
      <c r="BRO1" s="15"/>
      <c r="BRP1" s="15"/>
      <c r="BRQ1" s="15"/>
      <c r="BRR1" s="15"/>
      <c r="BRS1" s="15"/>
      <c r="BRT1" s="15"/>
      <c r="BRU1" s="15"/>
      <c r="BRV1" s="15"/>
      <c r="BRW1" s="15"/>
      <c r="BRX1" s="15"/>
      <c r="BRY1" s="15"/>
      <c r="BRZ1" s="15"/>
      <c r="BSA1" s="15"/>
      <c r="BSB1" s="15"/>
      <c r="BSC1" s="15"/>
      <c r="BSD1" s="15"/>
      <c r="BSE1" s="15"/>
      <c r="BSF1" s="15"/>
      <c r="BSG1" s="15"/>
      <c r="BSH1" s="15"/>
      <c r="BSI1" s="15"/>
      <c r="BSJ1" s="15"/>
      <c r="BSK1" s="15"/>
      <c r="BSL1" s="15"/>
      <c r="BSM1" s="15"/>
      <c r="BSN1" s="15"/>
      <c r="BSO1" s="15"/>
      <c r="BSP1" s="15"/>
      <c r="BSQ1" s="15"/>
      <c r="BSR1" s="15"/>
      <c r="BSS1" s="15"/>
      <c r="BST1" s="15"/>
      <c r="BSU1" s="15"/>
      <c r="BSV1" s="15"/>
      <c r="BSW1" s="15"/>
      <c r="BSX1" s="15"/>
      <c r="BSY1" s="15"/>
      <c r="BSZ1" s="15"/>
      <c r="BTA1" s="15"/>
      <c r="BTB1" s="15"/>
      <c r="BTC1" s="15"/>
      <c r="BTD1" s="15"/>
      <c r="BTE1" s="15"/>
      <c r="BTF1" s="15"/>
      <c r="BTG1" s="15"/>
      <c r="BTH1" s="15"/>
      <c r="BTI1" s="15"/>
      <c r="BTJ1" s="15"/>
      <c r="BTK1" s="15"/>
      <c r="BTL1" s="15"/>
      <c r="BTM1" s="15"/>
      <c r="BTN1" s="15"/>
      <c r="BTO1" s="15"/>
      <c r="BTP1" s="15"/>
      <c r="BTQ1" s="15"/>
      <c r="BTR1" s="15"/>
      <c r="BTS1" s="15"/>
      <c r="BTT1" s="15"/>
      <c r="BTU1" s="15"/>
      <c r="BTV1" s="15"/>
      <c r="BTW1" s="15"/>
      <c r="BTX1" s="15"/>
      <c r="BTY1" s="15"/>
      <c r="BTZ1" s="15"/>
      <c r="BUA1" s="15"/>
      <c r="BUB1" s="15"/>
      <c r="BUC1" s="15"/>
      <c r="BUD1" s="15"/>
      <c r="BUE1" s="15"/>
      <c r="BUF1" s="15"/>
      <c r="BUG1" s="15"/>
      <c r="BUH1" s="15"/>
      <c r="BUI1" s="15"/>
      <c r="BUJ1" s="15"/>
      <c r="BUK1" s="15"/>
      <c r="BUL1" s="15"/>
      <c r="BUM1" s="15"/>
      <c r="BUN1" s="15"/>
      <c r="BUO1" s="15"/>
      <c r="BUP1" s="15"/>
      <c r="BUQ1" s="15"/>
      <c r="BUR1" s="15"/>
      <c r="BUS1" s="15"/>
      <c r="BUT1" s="15"/>
      <c r="BUU1" s="15"/>
      <c r="BUV1" s="15"/>
      <c r="BUW1" s="15"/>
      <c r="BUX1" s="15"/>
      <c r="BUY1" s="15"/>
      <c r="BUZ1" s="15"/>
      <c r="BVA1" s="15"/>
      <c r="BVB1" s="15"/>
      <c r="BVC1" s="15"/>
      <c r="BVD1" s="15"/>
      <c r="BVE1" s="15"/>
      <c r="BVF1" s="15"/>
      <c r="BVG1" s="15"/>
      <c r="BVH1" s="15"/>
      <c r="BVI1" s="15"/>
      <c r="BVJ1" s="15"/>
      <c r="BVK1" s="15"/>
      <c r="BVL1" s="15"/>
      <c r="BVM1" s="15"/>
      <c r="BVN1" s="15"/>
      <c r="BVO1" s="15"/>
      <c r="BVP1" s="15"/>
      <c r="BVQ1" s="15"/>
      <c r="BVR1" s="15"/>
      <c r="BVS1" s="15"/>
      <c r="BVT1" s="15"/>
      <c r="BVU1" s="15"/>
      <c r="BVV1" s="15"/>
      <c r="BVW1" s="15"/>
      <c r="BVX1" s="15"/>
      <c r="BVY1" s="15"/>
      <c r="BVZ1" s="15"/>
      <c r="BWA1" s="15"/>
      <c r="BWB1" s="15"/>
      <c r="BWC1" s="15"/>
      <c r="BWD1" s="15"/>
      <c r="BWE1" s="15"/>
      <c r="BWF1" s="15"/>
      <c r="BWG1" s="15"/>
      <c r="BWH1" s="15"/>
      <c r="BWI1" s="15"/>
      <c r="BWJ1" s="15"/>
      <c r="BWK1" s="15"/>
      <c r="BWL1" s="15"/>
      <c r="BWM1" s="15"/>
      <c r="BWN1" s="15"/>
      <c r="BWO1" s="15"/>
      <c r="BWP1" s="15"/>
      <c r="BWQ1" s="15"/>
      <c r="BWR1" s="15"/>
      <c r="BWS1" s="15"/>
      <c r="BWT1" s="15"/>
      <c r="BWU1" s="15"/>
      <c r="BWV1" s="15"/>
      <c r="BWW1" s="15"/>
      <c r="BWX1" s="15"/>
      <c r="BWY1" s="15"/>
      <c r="BWZ1" s="15"/>
      <c r="BXA1" s="15"/>
      <c r="BXB1" s="15"/>
      <c r="BXC1" s="15"/>
      <c r="BXD1" s="15"/>
      <c r="BXE1" s="15"/>
      <c r="BXF1" s="15"/>
      <c r="BXG1" s="15"/>
      <c r="BXH1" s="15"/>
      <c r="BXI1" s="15"/>
      <c r="BXJ1" s="15"/>
      <c r="BXK1" s="15"/>
      <c r="BXL1" s="15"/>
      <c r="BXM1" s="15"/>
      <c r="BXN1" s="15"/>
      <c r="BXO1" s="15"/>
      <c r="BXP1" s="15"/>
      <c r="BXQ1" s="15"/>
      <c r="BXR1" s="15"/>
      <c r="BXS1" s="15"/>
      <c r="BXT1" s="15"/>
      <c r="BXU1" s="15"/>
      <c r="BXV1" s="15"/>
      <c r="BXW1" s="15"/>
      <c r="BXX1" s="15"/>
      <c r="BXY1" s="15"/>
      <c r="BXZ1" s="15"/>
      <c r="BYA1" s="15"/>
      <c r="BYB1" s="15"/>
      <c r="BYC1" s="15"/>
      <c r="BYD1" s="15"/>
      <c r="BYE1" s="15"/>
      <c r="BYF1" s="15"/>
      <c r="BYG1" s="15"/>
      <c r="BYH1" s="15"/>
      <c r="BYI1" s="15"/>
      <c r="BYJ1" s="15"/>
      <c r="BYK1" s="15"/>
      <c r="BYL1" s="15"/>
      <c r="BYM1" s="15"/>
      <c r="BYN1" s="15"/>
      <c r="BYO1" s="15"/>
      <c r="BYP1" s="15"/>
      <c r="BYQ1" s="15"/>
      <c r="BYR1" s="15"/>
      <c r="BYS1" s="15"/>
      <c r="BYT1" s="15"/>
      <c r="BYU1" s="15"/>
      <c r="BYV1" s="15"/>
      <c r="BYW1" s="15"/>
      <c r="BYX1" s="15"/>
      <c r="BYY1" s="15"/>
      <c r="BYZ1" s="15"/>
      <c r="BZA1" s="15"/>
      <c r="BZB1" s="15"/>
      <c r="BZC1" s="15"/>
      <c r="BZD1" s="15"/>
      <c r="BZE1" s="15"/>
      <c r="BZF1" s="15"/>
      <c r="BZG1" s="15"/>
      <c r="BZH1" s="15"/>
      <c r="BZI1" s="15"/>
      <c r="BZJ1" s="15"/>
      <c r="BZK1" s="15"/>
      <c r="BZL1" s="15"/>
      <c r="BZM1" s="15"/>
      <c r="BZN1" s="15"/>
      <c r="BZO1" s="15"/>
      <c r="BZP1" s="15"/>
      <c r="BZQ1" s="15"/>
      <c r="BZR1" s="15"/>
      <c r="BZS1" s="15"/>
      <c r="BZT1" s="15"/>
      <c r="BZU1" s="15"/>
      <c r="BZV1" s="15"/>
      <c r="BZW1" s="15"/>
      <c r="BZX1" s="15"/>
      <c r="BZY1" s="15"/>
      <c r="BZZ1" s="15"/>
      <c r="CAA1" s="15"/>
      <c r="CAB1" s="15"/>
      <c r="CAC1" s="15"/>
      <c r="CAD1" s="15"/>
      <c r="CAE1" s="15"/>
      <c r="CAF1" s="15"/>
      <c r="CAG1" s="15"/>
      <c r="CAH1" s="15"/>
      <c r="CAI1" s="15"/>
      <c r="CAJ1" s="15"/>
      <c r="CAK1" s="15"/>
      <c r="CAL1" s="15"/>
      <c r="CAM1" s="15"/>
      <c r="CAN1" s="15"/>
      <c r="CAO1" s="15"/>
      <c r="CAP1" s="15"/>
      <c r="CAQ1" s="15"/>
      <c r="CAR1" s="15"/>
      <c r="CAS1" s="15"/>
      <c r="CAT1" s="15"/>
      <c r="CAU1" s="15"/>
      <c r="CAV1" s="15"/>
      <c r="CAW1" s="15"/>
      <c r="CAX1" s="15"/>
      <c r="CAY1" s="15"/>
      <c r="CAZ1" s="15"/>
      <c r="CBA1" s="15"/>
      <c r="CBB1" s="15"/>
      <c r="CBC1" s="15"/>
      <c r="CBD1" s="15"/>
      <c r="CBE1" s="15"/>
      <c r="CBF1" s="15"/>
      <c r="CBG1" s="15"/>
      <c r="CBH1" s="15"/>
      <c r="CBI1" s="15"/>
      <c r="CBJ1" s="15"/>
      <c r="CBK1" s="15"/>
      <c r="CBL1" s="15"/>
      <c r="CBM1" s="15"/>
      <c r="CBN1" s="15"/>
      <c r="CBO1" s="15"/>
      <c r="CBP1" s="15"/>
      <c r="CBQ1" s="15"/>
      <c r="CBR1" s="15"/>
      <c r="CBS1" s="15"/>
      <c r="CBT1" s="15"/>
      <c r="CBU1" s="15"/>
      <c r="CBV1" s="15"/>
      <c r="CBW1" s="15"/>
      <c r="CBX1" s="15"/>
      <c r="CBY1" s="15"/>
      <c r="CBZ1" s="15"/>
      <c r="CCA1" s="15"/>
      <c r="CCB1" s="15"/>
      <c r="CCC1" s="15"/>
      <c r="CCD1" s="15"/>
      <c r="CCE1" s="15"/>
      <c r="CCF1" s="15"/>
      <c r="CCG1" s="15"/>
      <c r="CCH1" s="15"/>
      <c r="CCI1" s="15"/>
      <c r="CCJ1" s="15"/>
      <c r="CCK1" s="15"/>
      <c r="CCL1" s="15"/>
      <c r="CCM1" s="15"/>
      <c r="CCN1" s="15"/>
      <c r="CCO1" s="15"/>
      <c r="CCP1" s="15"/>
      <c r="CCQ1" s="15"/>
      <c r="CCR1" s="15"/>
      <c r="CCS1" s="15"/>
      <c r="CCT1" s="15"/>
      <c r="CCU1" s="15"/>
      <c r="CCV1" s="15"/>
      <c r="CCW1" s="15"/>
      <c r="CCX1" s="15"/>
      <c r="CCY1" s="15"/>
      <c r="CCZ1" s="15"/>
      <c r="CDA1" s="15"/>
      <c r="CDB1" s="15"/>
      <c r="CDC1" s="15"/>
      <c r="CDD1" s="15"/>
      <c r="CDE1" s="15"/>
      <c r="CDF1" s="15"/>
      <c r="CDG1" s="15"/>
      <c r="CDH1" s="15"/>
      <c r="CDI1" s="15"/>
      <c r="CDJ1" s="15"/>
      <c r="CDK1" s="15"/>
      <c r="CDL1" s="15"/>
      <c r="CDM1" s="15"/>
      <c r="CDN1" s="15"/>
      <c r="CDO1" s="15"/>
      <c r="CDP1" s="15"/>
      <c r="CDQ1" s="15"/>
      <c r="CDR1" s="15"/>
      <c r="CDS1" s="15"/>
      <c r="CDT1" s="15"/>
      <c r="CDU1" s="15"/>
      <c r="CDV1" s="15"/>
      <c r="CDW1" s="15"/>
      <c r="CDX1" s="15"/>
      <c r="CDY1" s="15"/>
      <c r="CDZ1" s="15"/>
      <c r="CEA1" s="15"/>
      <c r="CEB1" s="15"/>
      <c r="CEC1" s="15"/>
      <c r="CED1" s="15"/>
      <c r="CEE1" s="15"/>
      <c r="CEF1" s="15"/>
      <c r="CEG1" s="15"/>
      <c r="CEH1" s="15"/>
      <c r="CEI1" s="15"/>
      <c r="CEJ1" s="15"/>
      <c r="CEK1" s="15"/>
      <c r="CEL1" s="15"/>
      <c r="CEM1" s="15"/>
      <c r="CEN1" s="15"/>
      <c r="CEO1" s="15"/>
      <c r="CEP1" s="15"/>
      <c r="CEQ1" s="15"/>
      <c r="CER1" s="15"/>
      <c r="CES1" s="15"/>
      <c r="CET1" s="15"/>
      <c r="CEU1" s="15"/>
      <c r="CEV1" s="15"/>
      <c r="CEW1" s="15"/>
      <c r="CEX1" s="15"/>
      <c r="CEY1" s="15"/>
      <c r="CEZ1" s="15"/>
      <c r="CFA1" s="15"/>
      <c r="CFB1" s="15"/>
      <c r="CFC1" s="15"/>
      <c r="CFD1" s="15"/>
      <c r="CFE1" s="15"/>
      <c r="CFF1" s="15"/>
      <c r="CFG1" s="15"/>
      <c r="CFH1" s="15"/>
      <c r="CFI1" s="15"/>
      <c r="CFJ1" s="15"/>
      <c r="CFK1" s="15"/>
      <c r="CFL1" s="15"/>
      <c r="CFM1" s="15"/>
      <c r="CFN1" s="15"/>
      <c r="CFO1" s="15"/>
      <c r="CFP1" s="15"/>
      <c r="CFQ1" s="15"/>
      <c r="CFR1" s="15"/>
      <c r="CFS1" s="15"/>
      <c r="CFT1" s="15"/>
      <c r="CFU1" s="15"/>
      <c r="CFV1" s="15"/>
      <c r="CFW1" s="15"/>
      <c r="CFX1" s="15"/>
      <c r="CFY1" s="15"/>
      <c r="CFZ1" s="15"/>
      <c r="CGA1" s="15"/>
      <c r="CGB1" s="15"/>
      <c r="CGC1" s="15"/>
      <c r="CGD1" s="15"/>
      <c r="CGE1" s="15"/>
      <c r="CGF1" s="15"/>
      <c r="CGG1" s="15"/>
      <c r="CGH1" s="15"/>
      <c r="CGI1" s="15"/>
      <c r="CGJ1" s="15"/>
      <c r="CGK1" s="15"/>
      <c r="CGL1" s="15"/>
      <c r="CGM1" s="15"/>
      <c r="CGN1" s="15"/>
      <c r="CGO1" s="15"/>
      <c r="CGP1" s="15"/>
      <c r="CGQ1" s="15"/>
      <c r="CGR1" s="15"/>
      <c r="CGS1" s="15"/>
      <c r="CGT1" s="15"/>
      <c r="CGU1" s="15"/>
      <c r="CGV1" s="15"/>
      <c r="CGW1" s="15"/>
      <c r="CGX1" s="15"/>
      <c r="CGY1" s="15"/>
      <c r="CGZ1" s="15"/>
      <c r="CHA1" s="15"/>
      <c r="CHB1" s="15"/>
      <c r="CHC1" s="15"/>
      <c r="CHD1" s="15"/>
      <c r="CHE1" s="15"/>
      <c r="CHF1" s="15"/>
      <c r="CHG1" s="15"/>
      <c r="CHH1" s="15"/>
      <c r="CHI1" s="15"/>
      <c r="CHJ1" s="15"/>
      <c r="CHK1" s="15"/>
      <c r="CHL1" s="15"/>
      <c r="CHM1" s="15"/>
      <c r="CHN1" s="15"/>
      <c r="CHO1" s="15"/>
      <c r="CHP1" s="15"/>
      <c r="CHQ1" s="15"/>
      <c r="CHR1" s="15"/>
      <c r="CHS1" s="15"/>
      <c r="CHT1" s="15"/>
      <c r="CHU1" s="15"/>
      <c r="CHV1" s="15"/>
      <c r="CHW1" s="15"/>
      <c r="CHX1" s="15"/>
      <c r="CHY1" s="15"/>
      <c r="CHZ1" s="15"/>
      <c r="CIA1" s="15"/>
      <c r="CIB1" s="15"/>
      <c r="CIC1" s="15"/>
      <c r="CID1" s="15"/>
      <c r="CIE1" s="15"/>
      <c r="CIF1" s="15"/>
      <c r="CIG1" s="15"/>
      <c r="CIH1" s="15"/>
      <c r="CII1" s="15"/>
      <c r="CIJ1" s="15"/>
      <c r="CIK1" s="15"/>
      <c r="CIL1" s="15"/>
      <c r="CIM1" s="15"/>
      <c r="CIN1" s="15"/>
      <c r="CIO1" s="15"/>
      <c r="CIP1" s="15"/>
      <c r="CIQ1" s="15"/>
      <c r="CIR1" s="15"/>
      <c r="CIS1" s="15"/>
      <c r="CIT1" s="15"/>
      <c r="CIU1" s="15"/>
      <c r="CIV1" s="15"/>
      <c r="CIW1" s="15"/>
      <c r="CIX1" s="15"/>
      <c r="CIY1" s="15"/>
      <c r="CIZ1" s="15"/>
      <c r="CJA1" s="15"/>
      <c r="CJB1" s="15"/>
      <c r="CJC1" s="15"/>
      <c r="CJD1" s="15"/>
      <c r="CJE1" s="15"/>
      <c r="CJF1" s="15"/>
      <c r="CJG1" s="15"/>
      <c r="CJH1" s="15"/>
      <c r="CJI1" s="15"/>
      <c r="CJJ1" s="15"/>
      <c r="CJK1" s="15"/>
      <c r="CJL1" s="15"/>
      <c r="CJM1" s="15"/>
      <c r="CJN1" s="15"/>
      <c r="CJO1" s="15"/>
      <c r="CJP1" s="15"/>
      <c r="CJQ1" s="15"/>
      <c r="CJR1" s="15"/>
      <c r="CJS1" s="15"/>
      <c r="CJT1" s="15"/>
      <c r="CJU1" s="15"/>
      <c r="CJV1" s="15"/>
      <c r="CJW1" s="15"/>
      <c r="CJX1" s="15"/>
      <c r="CJY1" s="15"/>
      <c r="CJZ1" s="15"/>
      <c r="CKA1" s="15"/>
      <c r="CKB1" s="15"/>
      <c r="CKC1" s="15"/>
      <c r="CKD1" s="15"/>
      <c r="CKE1" s="15"/>
      <c r="CKF1" s="15"/>
      <c r="CKG1" s="15"/>
      <c r="CKH1" s="15"/>
      <c r="CKI1" s="15"/>
      <c r="CKJ1" s="15"/>
      <c r="CKK1" s="15"/>
      <c r="CKL1" s="15"/>
      <c r="CKM1" s="15"/>
      <c r="CKN1" s="15"/>
      <c r="CKO1" s="15"/>
      <c r="CKP1" s="15"/>
      <c r="CKQ1" s="15"/>
      <c r="CKR1" s="15"/>
      <c r="CKS1" s="15"/>
      <c r="CKT1" s="15"/>
      <c r="CKU1" s="15"/>
      <c r="CKV1" s="15"/>
      <c r="CKW1" s="15"/>
      <c r="CKX1" s="15"/>
      <c r="CKY1" s="15"/>
      <c r="CKZ1" s="15"/>
      <c r="CLA1" s="15"/>
      <c r="CLB1" s="15"/>
      <c r="CLC1" s="15"/>
      <c r="CLD1" s="15"/>
      <c r="CLE1" s="15"/>
      <c r="CLF1" s="15"/>
      <c r="CLG1" s="15"/>
      <c r="CLH1" s="15"/>
      <c r="CLI1" s="15"/>
      <c r="CLJ1" s="15"/>
      <c r="CLK1" s="15"/>
      <c r="CLL1" s="15"/>
      <c r="CLM1" s="15"/>
      <c r="CLN1" s="15"/>
      <c r="CLO1" s="15"/>
      <c r="CLP1" s="15"/>
      <c r="CLQ1" s="15"/>
      <c r="CLR1" s="15"/>
      <c r="CLS1" s="15"/>
      <c r="CLT1" s="15"/>
      <c r="CLU1" s="15"/>
      <c r="CLV1" s="15"/>
      <c r="CLW1" s="15"/>
      <c r="CLX1" s="15"/>
      <c r="CLY1" s="15"/>
      <c r="CLZ1" s="15"/>
      <c r="CMA1" s="15"/>
      <c r="CMB1" s="15"/>
      <c r="CMC1" s="15"/>
      <c r="CMD1" s="15"/>
      <c r="CME1" s="15"/>
      <c r="CMF1" s="15"/>
      <c r="CMG1" s="15"/>
      <c r="CMH1" s="15"/>
      <c r="CMI1" s="15"/>
      <c r="CMJ1" s="15"/>
      <c r="CMK1" s="15"/>
      <c r="CML1" s="15"/>
      <c r="CMM1" s="15"/>
      <c r="CMN1" s="15"/>
      <c r="CMO1" s="15"/>
      <c r="CMP1" s="15"/>
      <c r="CMQ1" s="15"/>
      <c r="CMR1" s="15"/>
      <c r="CMS1" s="15"/>
      <c r="CMT1" s="15"/>
      <c r="CMU1" s="15"/>
      <c r="CMV1" s="15"/>
      <c r="CMW1" s="15"/>
      <c r="CMX1" s="15"/>
      <c r="CMY1" s="15"/>
      <c r="CMZ1" s="15"/>
      <c r="CNA1" s="15"/>
      <c r="CNB1" s="15"/>
      <c r="CNC1" s="15"/>
      <c r="CND1" s="15"/>
      <c r="CNE1" s="15"/>
      <c r="CNF1" s="15"/>
      <c r="CNG1" s="15"/>
      <c r="CNH1" s="15"/>
      <c r="CNI1" s="15"/>
      <c r="CNJ1" s="15"/>
      <c r="CNK1" s="15"/>
      <c r="CNL1" s="15"/>
      <c r="CNM1" s="15"/>
      <c r="CNN1" s="15"/>
      <c r="CNO1" s="15"/>
      <c r="CNP1" s="15"/>
      <c r="CNQ1" s="15"/>
      <c r="CNR1" s="15"/>
      <c r="CNS1" s="15"/>
      <c r="CNT1" s="15"/>
      <c r="CNU1" s="15"/>
      <c r="CNV1" s="15"/>
      <c r="CNW1" s="15"/>
      <c r="CNX1" s="15"/>
      <c r="CNY1" s="15"/>
      <c r="CNZ1" s="15"/>
      <c r="COA1" s="15"/>
      <c r="COB1" s="15"/>
      <c r="COC1" s="15"/>
      <c r="COD1" s="15"/>
      <c r="COE1" s="15"/>
      <c r="COF1" s="15"/>
      <c r="COG1" s="15"/>
      <c r="COH1" s="15"/>
      <c r="COI1" s="15"/>
      <c r="COJ1" s="15"/>
      <c r="COK1" s="15"/>
      <c r="COL1" s="15"/>
      <c r="COM1" s="15"/>
      <c r="CON1" s="15"/>
      <c r="COO1" s="15"/>
      <c r="COP1" s="15"/>
      <c r="COQ1" s="15"/>
      <c r="COR1" s="15"/>
      <c r="COS1" s="15"/>
      <c r="COT1" s="15"/>
      <c r="COU1" s="15"/>
      <c r="COV1" s="15"/>
      <c r="COW1" s="15"/>
      <c r="COX1" s="15"/>
      <c r="COY1" s="15"/>
      <c r="COZ1" s="15"/>
      <c r="CPA1" s="15"/>
      <c r="CPB1" s="15"/>
      <c r="CPC1" s="15"/>
      <c r="CPD1" s="15"/>
      <c r="CPE1" s="15"/>
      <c r="CPF1" s="15"/>
      <c r="CPG1" s="15"/>
      <c r="CPH1" s="15"/>
      <c r="CPI1" s="15"/>
      <c r="CPJ1" s="15"/>
      <c r="CPK1" s="15"/>
      <c r="CPL1" s="15"/>
      <c r="CPM1" s="15"/>
      <c r="CPN1" s="15"/>
      <c r="CPO1" s="15"/>
      <c r="CPP1" s="15"/>
      <c r="CPQ1" s="15"/>
      <c r="CPR1" s="15"/>
      <c r="CPS1" s="15"/>
      <c r="CPT1" s="15"/>
      <c r="CPU1" s="15"/>
      <c r="CPV1" s="15"/>
      <c r="CPW1" s="15"/>
      <c r="CPX1" s="15"/>
      <c r="CPY1" s="15"/>
      <c r="CPZ1" s="15"/>
      <c r="CQA1" s="15"/>
      <c r="CQB1" s="15"/>
      <c r="CQC1" s="15"/>
      <c r="CQD1" s="15"/>
      <c r="CQE1" s="15"/>
      <c r="CQF1" s="15"/>
      <c r="CQG1" s="15"/>
      <c r="CQH1" s="15"/>
      <c r="CQI1" s="15"/>
      <c r="CQJ1" s="15"/>
      <c r="CQK1" s="15"/>
      <c r="CQL1" s="15"/>
      <c r="CQM1" s="15"/>
      <c r="CQN1" s="15"/>
      <c r="CQO1" s="15"/>
      <c r="CQP1" s="15"/>
      <c r="CQQ1" s="15"/>
      <c r="CQR1" s="15"/>
      <c r="CQS1" s="15"/>
      <c r="CQT1" s="15"/>
      <c r="CQU1" s="15"/>
      <c r="CQV1" s="15"/>
      <c r="CQW1" s="15"/>
      <c r="CQX1" s="15"/>
      <c r="CQY1" s="15"/>
      <c r="CQZ1" s="15"/>
      <c r="CRA1" s="15"/>
      <c r="CRB1" s="15"/>
      <c r="CRC1" s="15"/>
      <c r="CRD1" s="15"/>
      <c r="CRE1" s="15"/>
      <c r="CRF1" s="15"/>
      <c r="CRG1" s="15"/>
      <c r="CRH1" s="15"/>
      <c r="CRI1" s="15"/>
      <c r="CRJ1" s="15"/>
      <c r="CRK1" s="15"/>
      <c r="CRL1" s="15"/>
      <c r="CRM1" s="15"/>
      <c r="CRN1" s="15"/>
      <c r="CRO1" s="15"/>
      <c r="CRP1" s="15"/>
      <c r="CRQ1" s="15"/>
      <c r="CRR1" s="15"/>
      <c r="CRS1" s="15"/>
      <c r="CRT1" s="15"/>
      <c r="CRU1" s="15"/>
      <c r="CRV1" s="15"/>
      <c r="CRW1" s="15"/>
      <c r="CRX1" s="15"/>
      <c r="CRY1" s="15"/>
      <c r="CRZ1" s="15"/>
      <c r="CSA1" s="15"/>
      <c r="CSB1" s="15"/>
      <c r="CSC1" s="15"/>
      <c r="CSD1" s="15"/>
      <c r="CSE1" s="15"/>
      <c r="CSF1" s="15"/>
      <c r="CSG1" s="15"/>
      <c r="CSH1" s="15"/>
      <c r="CSI1" s="15"/>
      <c r="CSJ1" s="15"/>
      <c r="CSK1" s="15"/>
      <c r="CSL1" s="15"/>
      <c r="CSM1" s="15"/>
      <c r="CSN1" s="15"/>
      <c r="CSO1" s="15"/>
      <c r="CSP1" s="15"/>
      <c r="CSQ1" s="15"/>
      <c r="CSR1" s="15"/>
      <c r="CSS1" s="15"/>
      <c r="CST1" s="15"/>
      <c r="CSU1" s="15"/>
      <c r="CSV1" s="15"/>
      <c r="CSW1" s="15"/>
      <c r="CSX1" s="15"/>
      <c r="CSY1" s="15"/>
      <c r="CSZ1" s="15"/>
      <c r="CTA1" s="15"/>
      <c r="CTB1" s="15"/>
      <c r="CTC1" s="15"/>
      <c r="CTD1" s="15"/>
      <c r="CTE1" s="15"/>
      <c r="CTF1" s="15"/>
      <c r="CTG1" s="15"/>
      <c r="CTH1" s="15"/>
      <c r="CTI1" s="15"/>
      <c r="CTJ1" s="15"/>
      <c r="CTK1" s="15"/>
      <c r="CTL1" s="15"/>
      <c r="CTM1" s="15"/>
      <c r="CTN1" s="15"/>
      <c r="CTO1" s="15"/>
      <c r="CTP1" s="15"/>
      <c r="CTQ1" s="15"/>
      <c r="CTR1" s="15"/>
      <c r="CTS1" s="15"/>
      <c r="CTT1" s="15"/>
      <c r="CTU1" s="15"/>
      <c r="CTV1" s="15"/>
      <c r="CTW1" s="15"/>
      <c r="CTX1" s="15"/>
      <c r="CTY1" s="15"/>
      <c r="CTZ1" s="15"/>
      <c r="CUA1" s="15"/>
      <c r="CUB1" s="15"/>
      <c r="CUC1" s="15"/>
      <c r="CUD1" s="15"/>
      <c r="CUE1" s="15"/>
      <c r="CUF1" s="15"/>
      <c r="CUG1" s="15"/>
      <c r="CUH1" s="15"/>
      <c r="CUI1" s="15"/>
      <c r="CUJ1" s="15"/>
      <c r="CUK1" s="15"/>
      <c r="CUL1" s="15"/>
      <c r="CUM1" s="15"/>
      <c r="CUN1" s="15"/>
      <c r="CUO1" s="15"/>
      <c r="CUP1" s="15"/>
      <c r="CUQ1" s="15"/>
      <c r="CUR1" s="15"/>
      <c r="CUS1" s="15"/>
      <c r="CUT1" s="15"/>
      <c r="CUU1" s="15"/>
      <c r="CUV1" s="15"/>
      <c r="CUW1" s="15"/>
      <c r="CUX1" s="15"/>
      <c r="CUY1" s="15"/>
      <c r="CUZ1" s="15"/>
      <c r="CVA1" s="15"/>
      <c r="CVB1" s="15"/>
      <c r="CVC1" s="15"/>
      <c r="CVD1" s="15"/>
      <c r="CVE1" s="15"/>
      <c r="CVF1" s="15"/>
      <c r="CVG1" s="15"/>
      <c r="CVH1" s="15"/>
      <c r="CVI1" s="15"/>
      <c r="CVJ1" s="15"/>
      <c r="CVK1" s="15"/>
      <c r="CVL1" s="15"/>
      <c r="CVM1" s="15"/>
      <c r="CVN1" s="15"/>
      <c r="CVO1" s="15"/>
      <c r="CVP1" s="15"/>
      <c r="CVQ1" s="15"/>
      <c r="CVR1" s="15"/>
      <c r="CVS1" s="15"/>
      <c r="CVT1" s="15"/>
      <c r="CVU1" s="15"/>
      <c r="CVV1" s="15"/>
      <c r="CVW1" s="15"/>
      <c r="CVX1" s="15"/>
      <c r="CVY1" s="15"/>
      <c r="CVZ1" s="15"/>
      <c r="CWA1" s="15"/>
      <c r="CWB1" s="15"/>
      <c r="CWC1" s="15"/>
      <c r="CWD1" s="15"/>
      <c r="CWE1" s="15"/>
      <c r="CWF1" s="15"/>
      <c r="CWG1" s="15"/>
      <c r="CWH1" s="15"/>
      <c r="CWI1" s="15"/>
      <c r="CWJ1" s="15"/>
      <c r="CWK1" s="15"/>
      <c r="CWL1" s="15"/>
      <c r="CWM1" s="15"/>
      <c r="CWN1" s="15"/>
      <c r="CWO1" s="15"/>
      <c r="CWP1" s="15"/>
      <c r="CWQ1" s="15"/>
      <c r="CWR1" s="15"/>
      <c r="CWS1" s="15"/>
      <c r="CWT1" s="15"/>
      <c r="CWU1" s="15"/>
      <c r="CWV1" s="15"/>
      <c r="CWW1" s="15"/>
      <c r="CWX1" s="15"/>
      <c r="CWY1" s="15"/>
      <c r="CWZ1" s="15"/>
      <c r="CXA1" s="15"/>
      <c r="CXB1" s="15"/>
      <c r="CXC1" s="15"/>
      <c r="CXD1" s="15"/>
      <c r="CXE1" s="15"/>
      <c r="CXF1" s="15"/>
      <c r="CXG1" s="15"/>
      <c r="CXH1" s="15"/>
      <c r="CXI1" s="15"/>
      <c r="CXJ1" s="15"/>
      <c r="CXK1" s="15"/>
      <c r="CXL1" s="15"/>
      <c r="CXM1" s="15"/>
      <c r="CXN1" s="15"/>
      <c r="CXO1" s="15"/>
      <c r="CXP1" s="15"/>
      <c r="CXQ1" s="15"/>
      <c r="CXR1" s="15"/>
      <c r="CXS1" s="15"/>
      <c r="CXT1" s="15"/>
      <c r="CXU1" s="15"/>
      <c r="CXV1" s="15"/>
      <c r="CXW1" s="15"/>
      <c r="CXX1" s="15"/>
      <c r="CXY1" s="15"/>
      <c r="CXZ1" s="15"/>
      <c r="CYA1" s="15"/>
      <c r="CYB1" s="15"/>
      <c r="CYC1" s="15"/>
      <c r="CYD1" s="15"/>
      <c r="CYE1" s="15"/>
      <c r="CYF1" s="15"/>
      <c r="CYG1" s="15"/>
      <c r="CYH1" s="15"/>
      <c r="CYI1" s="15"/>
      <c r="CYJ1" s="15"/>
      <c r="CYK1" s="15"/>
      <c r="CYL1" s="15"/>
      <c r="CYM1" s="15"/>
      <c r="CYN1" s="15"/>
      <c r="CYO1" s="15"/>
      <c r="CYP1" s="15"/>
      <c r="CYQ1" s="15"/>
      <c r="CYR1" s="15"/>
      <c r="CYS1" s="15"/>
      <c r="CYT1" s="15"/>
      <c r="CYU1" s="15"/>
      <c r="CYV1" s="15"/>
      <c r="CYW1" s="15"/>
      <c r="CYX1" s="15"/>
      <c r="CYY1" s="15"/>
      <c r="CYZ1" s="15"/>
      <c r="CZA1" s="15"/>
      <c r="CZB1" s="15"/>
      <c r="CZC1" s="15"/>
      <c r="CZD1" s="15"/>
      <c r="CZE1" s="15"/>
      <c r="CZF1" s="15"/>
      <c r="CZG1" s="15"/>
      <c r="CZH1" s="15"/>
      <c r="CZI1" s="15"/>
      <c r="CZJ1" s="15"/>
      <c r="CZK1" s="15"/>
      <c r="CZL1" s="15"/>
      <c r="CZM1" s="15"/>
      <c r="CZN1" s="15"/>
      <c r="CZO1" s="15"/>
      <c r="CZP1" s="15"/>
      <c r="CZQ1" s="15"/>
      <c r="CZR1" s="15"/>
      <c r="CZS1" s="15"/>
      <c r="CZT1" s="15"/>
      <c r="CZU1" s="15"/>
      <c r="CZV1" s="15"/>
      <c r="CZW1" s="15"/>
      <c r="CZX1" s="15"/>
      <c r="CZY1" s="15"/>
      <c r="CZZ1" s="15"/>
      <c r="DAA1" s="15"/>
      <c r="DAB1" s="15"/>
      <c r="DAC1" s="15"/>
      <c r="DAD1" s="15"/>
      <c r="DAE1" s="15"/>
      <c r="DAF1" s="15"/>
      <c r="DAG1" s="15"/>
      <c r="DAH1" s="15"/>
      <c r="DAI1" s="15"/>
      <c r="DAJ1" s="15"/>
      <c r="DAK1" s="15"/>
      <c r="DAL1" s="15"/>
      <c r="DAM1" s="15"/>
      <c r="DAN1" s="15"/>
      <c r="DAO1" s="15"/>
      <c r="DAP1" s="15"/>
      <c r="DAQ1" s="15"/>
      <c r="DAR1" s="15"/>
      <c r="DAS1" s="15"/>
      <c r="DAT1" s="15"/>
      <c r="DAU1" s="15"/>
      <c r="DAV1" s="15"/>
      <c r="DAW1" s="15"/>
      <c r="DAX1" s="15"/>
      <c r="DAY1" s="15"/>
      <c r="DAZ1" s="15"/>
      <c r="DBA1" s="15"/>
      <c r="DBB1" s="15"/>
      <c r="DBC1" s="15"/>
      <c r="DBD1" s="15"/>
      <c r="DBE1" s="15"/>
      <c r="DBF1" s="15"/>
      <c r="DBG1" s="15"/>
      <c r="DBH1" s="15"/>
      <c r="DBI1" s="15"/>
      <c r="DBJ1" s="15"/>
      <c r="DBK1" s="15"/>
      <c r="DBL1" s="15"/>
      <c r="DBM1" s="15"/>
      <c r="DBN1" s="15"/>
      <c r="DBO1" s="15"/>
      <c r="DBP1" s="15"/>
      <c r="DBQ1" s="15"/>
      <c r="DBR1" s="15"/>
      <c r="DBS1" s="15"/>
      <c r="DBT1" s="15"/>
      <c r="DBU1" s="15"/>
      <c r="DBV1" s="15"/>
      <c r="DBW1" s="15"/>
      <c r="DBX1" s="15"/>
      <c r="DBY1" s="15"/>
      <c r="DBZ1" s="15"/>
      <c r="DCA1" s="15"/>
      <c r="DCB1" s="15"/>
      <c r="DCC1" s="15"/>
      <c r="DCD1" s="15"/>
      <c r="DCE1" s="15"/>
      <c r="DCF1" s="15"/>
      <c r="DCG1" s="15"/>
      <c r="DCH1" s="15"/>
      <c r="DCI1" s="15"/>
      <c r="DCJ1" s="15"/>
      <c r="DCK1" s="15"/>
      <c r="DCL1" s="15"/>
      <c r="DCM1" s="15"/>
      <c r="DCN1" s="15"/>
      <c r="DCO1" s="15"/>
      <c r="DCP1" s="15"/>
      <c r="DCQ1" s="15"/>
      <c r="DCR1" s="15"/>
      <c r="DCS1" s="15"/>
      <c r="DCT1" s="15"/>
      <c r="DCU1" s="15"/>
      <c r="DCV1" s="15"/>
      <c r="DCW1" s="15"/>
      <c r="DCX1" s="15"/>
      <c r="DCY1" s="15"/>
      <c r="DCZ1" s="15"/>
      <c r="DDA1" s="15"/>
      <c r="DDB1" s="15"/>
      <c r="DDC1" s="15"/>
      <c r="DDD1" s="15"/>
      <c r="DDE1" s="15"/>
      <c r="DDF1" s="15"/>
      <c r="DDG1" s="15"/>
      <c r="DDH1" s="15"/>
      <c r="DDI1" s="15"/>
      <c r="DDJ1" s="15"/>
      <c r="DDK1" s="15"/>
      <c r="DDL1" s="15"/>
      <c r="DDM1" s="15"/>
      <c r="DDN1" s="15"/>
      <c r="DDO1" s="15"/>
      <c r="DDP1" s="15"/>
      <c r="DDQ1" s="15"/>
      <c r="DDR1" s="15"/>
      <c r="DDS1" s="15"/>
      <c r="DDT1" s="15"/>
      <c r="DDU1" s="15"/>
      <c r="DDV1" s="15"/>
      <c r="DDW1" s="15"/>
      <c r="DDX1" s="15"/>
      <c r="DDY1" s="15"/>
      <c r="DDZ1" s="15"/>
      <c r="DEA1" s="15"/>
      <c r="DEB1" s="15"/>
      <c r="DEC1" s="15"/>
      <c r="DED1" s="15"/>
      <c r="DEE1" s="15"/>
      <c r="DEF1" s="15"/>
      <c r="DEG1" s="15"/>
      <c r="DEH1" s="15"/>
      <c r="DEI1" s="15"/>
      <c r="DEJ1" s="15"/>
      <c r="DEK1" s="15"/>
      <c r="DEL1" s="15"/>
      <c r="DEM1" s="15"/>
      <c r="DEN1" s="15"/>
      <c r="DEO1" s="15"/>
      <c r="DEP1" s="15"/>
      <c r="DEQ1" s="15"/>
      <c r="DER1" s="15"/>
      <c r="DES1" s="15"/>
      <c r="DET1" s="15"/>
      <c r="DEU1" s="15"/>
      <c r="DEV1" s="15"/>
      <c r="DEW1" s="15"/>
      <c r="DEX1" s="15"/>
      <c r="DEY1" s="15"/>
      <c r="DEZ1" s="15"/>
      <c r="DFA1" s="15"/>
      <c r="DFB1" s="15"/>
      <c r="DFC1" s="15"/>
      <c r="DFD1" s="15"/>
      <c r="DFE1" s="15"/>
      <c r="DFF1" s="15"/>
      <c r="DFG1" s="15"/>
      <c r="DFH1" s="15"/>
      <c r="DFI1" s="15"/>
      <c r="DFJ1" s="15"/>
      <c r="DFK1" s="15"/>
      <c r="DFL1" s="15"/>
      <c r="DFM1" s="15"/>
      <c r="DFN1" s="15"/>
      <c r="DFO1" s="15"/>
      <c r="DFP1" s="15"/>
      <c r="DFQ1" s="15"/>
      <c r="DFR1" s="15"/>
      <c r="DFS1" s="15"/>
      <c r="DFT1" s="15"/>
      <c r="DFU1" s="15"/>
      <c r="DFV1" s="15"/>
      <c r="DFW1" s="15"/>
      <c r="DFX1" s="15"/>
      <c r="DFY1" s="15"/>
      <c r="DFZ1" s="15"/>
      <c r="DGA1" s="15"/>
      <c r="DGB1" s="15"/>
      <c r="DGC1" s="15"/>
      <c r="DGD1" s="15"/>
      <c r="DGE1" s="15"/>
      <c r="DGF1" s="15"/>
      <c r="DGG1" s="15"/>
      <c r="DGH1" s="15"/>
      <c r="DGI1" s="15"/>
      <c r="DGJ1" s="15"/>
      <c r="DGK1" s="15"/>
      <c r="DGL1" s="15"/>
      <c r="DGM1" s="15"/>
      <c r="DGN1" s="15"/>
      <c r="DGO1" s="15"/>
      <c r="DGP1" s="15"/>
      <c r="DGQ1" s="15"/>
      <c r="DGR1" s="15"/>
      <c r="DGS1" s="15"/>
      <c r="DGT1" s="15"/>
      <c r="DGU1" s="15"/>
      <c r="DGV1" s="15"/>
      <c r="DGW1" s="15"/>
      <c r="DGX1" s="15"/>
      <c r="DGY1" s="15"/>
      <c r="DGZ1" s="15"/>
      <c r="DHA1" s="15"/>
      <c r="DHB1" s="15"/>
      <c r="DHC1" s="15"/>
      <c r="DHD1" s="15"/>
      <c r="DHE1" s="15"/>
      <c r="DHF1" s="15"/>
      <c r="DHG1" s="15"/>
      <c r="DHH1" s="15"/>
      <c r="DHI1" s="15"/>
      <c r="DHJ1" s="15"/>
      <c r="DHK1" s="15"/>
      <c r="DHL1" s="15"/>
      <c r="DHM1" s="15"/>
      <c r="DHN1" s="15"/>
      <c r="DHO1" s="15"/>
      <c r="DHP1" s="15"/>
      <c r="DHQ1" s="15"/>
      <c r="DHR1" s="15"/>
      <c r="DHS1" s="15"/>
      <c r="DHT1" s="15"/>
      <c r="DHU1" s="15"/>
      <c r="DHV1" s="15"/>
      <c r="DHW1" s="15"/>
      <c r="DHX1" s="15"/>
      <c r="DHY1" s="15"/>
      <c r="DHZ1" s="15"/>
      <c r="DIA1" s="15"/>
      <c r="DIB1" s="15"/>
      <c r="DIC1" s="15"/>
      <c r="DID1" s="15"/>
      <c r="DIE1" s="15"/>
      <c r="DIF1" s="15"/>
      <c r="DIG1" s="15"/>
      <c r="DIH1" s="15"/>
      <c r="DII1" s="15"/>
      <c r="DIJ1" s="15"/>
      <c r="DIK1" s="15"/>
      <c r="DIL1" s="15"/>
      <c r="DIM1" s="15"/>
      <c r="DIN1" s="15"/>
      <c r="DIO1" s="15"/>
      <c r="DIP1" s="15"/>
      <c r="DIQ1" s="15"/>
      <c r="DIR1" s="15"/>
      <c r="DIS1" s="15"/>
      <c r="DIT1" s="15"/>
      <c r="DIU1" s="15"/>
      <c r="DIV1" s="15"/>
      <c r="DIW1" s="15"/>
      <c r="DIX1" s="15"/>
      <c r="DIY1" s="15"/>
      <c r="DIZ1" s="15"/>
      <c r="DJA1" s="15"/>
      <c r="DJB1" s="15"/>
      <c r="DJC1" s="15"/>
      <c r="DJD1" s="15"/>
      <c r="DJE1" s="15"/>
      <c r="DJF1" s="15"/>
      <c r="DJG1" s="15"/>
      <c r="DJH1" s="15"/>
      <c r="DJI1" s="15"/>
      <c r="DJJ1" s="15"/>
      <c r="DJK1" s="15"/>
      <c r="DJL1" s="15"/>
      <c r="DJM1" s="15"/>
      <c r="DJN1" s="15"/>
      <c r="DJO1" s="15"/>
      <c r="DJP1" s="15"/>
      <c r="DJQ1" s="15"/>
      <c r="DJR1" s="15"/>
      <c r="DJS1" s="15"/>
      <c r="DJT1" s="15"/>
      <c r="DJU1" s="15"/>
      <c r="DJV1" s="15"/>
      <c r="DJW1" s="15"/>
      <c r="DJX1" s="15"/>
      <c r="DJY1" s="15"/>
      <c r="DJZ1" s="15"/>
      <c r="DKA1" s="15"/>
      <c r="DKB1" s="15"/>
      <c r="DKC1" s="15"/>
      <c r="DKD1" s="15"/>
      <c r="DKE1" s="15"/>
      <c r="DKF1" s="15"/>
      <c r="DKG1" s="15"/>
      <c r="DKH1" s="15"/>
      <c r="DKI1" s="15"/>
      <c r="DKJ1" s="15"/>
      <c r="DKK1" s="15"/>
      <c r="DKL1" s="15"/>
      <c r="DKM1" s="15"/>
      <c r="DKN1" s="15"/>
      <c r="DKO1" s="15"/>
      <c r="DKP1" s="15"/>
      <c r="DKQ1" s="15"/>
      <c r="DKR1" s="15"/>
      <c r="DKS1" s="15"/>
      <c r="DKT1" s="15"/>
      <c r="DKU1" s="15"/>
      <c r="DKV1" s="15"/>
      <c r="DKW1" s="15"/>
      <c r="DKX1" s="15"/>
      <c r="DKY1" s="15"/>
      <c r="DKZ1" s="15"/>
      <c r="DLA1" s="15"/>
      <c r="DLB1" s="15"/>
      <c r="DLC1" s="15"/>
      <c r="DLD1" s="15"/>
      <c r="DLE1" s="15"/>
      <c r="DLF1" s="15"/>
      <c r="DLG1" s="15"/>
      <c r="DLH1" s="15"/>
      <c r="DLI1" s="15"/>
      <c r="DLJ1" s="15"/>
      <c r="DLK1" s="15"/>
      <c r="DLL1" s="15"/>
      <c r="DLM1" s="15"/>
      <c r="DLN1" s="15"/>
      <c r="DLO1" s="15"/>
      <c r="DLP1" s="15"/>
      <c r="DLQ1" s="15"/>
      <c r="DLR1" s="15"/>
      <c r="DLS1" s="15"/>
      <c r="DLT1" s="15"/>
      <c r="DLU1" s="15"/>
      <c r="DLV1" s="15"/>
      <c r="DLW1" s="15"/>
      <c r="DLX1" s="15"/>
      <c r="DLY1" s="15"/>
      <c r="DLZ1" s="15"/>
      <c r="DMA1" s="15"/>
      <c r="DMB1" s="15"/>
      <c r="DMC1" s="15"/>
      <c r="DMD1" s="15"/>
      <c r="DME1" s="15"/>
      <c r="DMF1" s="15"/>
      <c r="DMG1" s="15"/>
      <c r="DMH1" s="15"/>
      <c r="DMI1" s="15"/>
      <c r="DMJ1" s="15"/>
      <c r="DMK1" s="15"/>
      <c r="DML1" s="15"/>
      <c r="DMM1" s="15"/>
      <c r="DMN1" s="15"/>
      <c r="DMO1" s="15"/>
      <c r="DMP1" s="15"/>
      <c r="DMQ1" s="15"/>
      <c r="DMR1" s="15"/>
      <c r="DMS1" s="15"/>
      <c r="DMT1" s="15"/>
      <c r="DMU1" s="15"/>
      <c r="DMV1" s="15"/>
      <c r="DMW1" s="15"/>
      <c r="DMX1" s="15"/>
      <c r="DMY1" s="15"/>
      <c r="DMZ1" s="15"/>
      <c r="DNA1" s="15"/>
      <c r="DNB1" s="15"/>
      <c r="DNC1" s="15"/>
      <c r="DND1" s="15"/>
      <c r="DNE1" s="15"/>
      <c r="DNF1" s="15"/>
      <c r="DNG1" s="15"/>
      <c r="DNH1" s="15"/>
      <c r="DNI1" s="15"/>
      <c r="DNJ1" s="15"/>
      <c r="DNK1" s="15"/>
      <c r="DNL1" s="15"/>
      <c r="DNM1" s="15"/>
      <c r="DNN1" s="15"/>
      <c r="DNO1" s="15"/>
      <c r="DNP1" s="15"/>
      <c r="DNQ1" s="15"/>
      <c r="DNR1" s="15"/>
      <c r="DNS1" s="15"/>
      <c r="DNT1" s="15"/>
      <c r="DNU1" s="15"/>
      <c r="DNV1" s="15"/>
      <c r="DNW1" s="15"/>
      <c r="DNX1" s="15"/>
      <c r="DNY1" s="15"/>
      <c r="DNZ1" s="15"/>
      <c r="DOA1" s="15"/>
      <c r="DOB1" s="15"/>
      <c r="DOC1" s="15"/>
      <c r="DOD1" s="15"/>
      <c r="DOE1" s="15"/>
      <c r="DOF1" s="15"/>
      <c r="DOG1" s="15"/>
      <c r="DOH1" s="15"/>
      <c r="DOI1" s="15"/>
      <c r="DOJ1" s="15"/>
      <c r="DOK1" s="15"/>
      <c r="DOL1" s="15"/>
      <c r="DOM1" s="15"/>
      <c r="DON1" s="15"/>
      <c r="DOO1" s="15"/>
      <c r="DOP1" s="15"/>
      <c r="DOQ1" s="15"/>
      <c r="DOR1" s="15"/>
      <c r="DOS1" s="15"/>
      <c r="DOT1" s="15"/>
      <c r="DOU1" s="15"/>
      <c r="DOV1" s="15"/>
      <c r="DOW1" s="15"/>
      <c r="DOX1" s="15"/>
      <c r="DOY1" s="15"/>
      <c r="DOZ1" s="15"/>
      <c r="DPA1" s="15"/>
      <c r="DPB1" s="15"/>
      <c r="DPC1" s="15"/>
      <c r="DPD1" s="15"/>
      <c r="DPE1" s="15"/>
      <c r="DPF1" s="15"/>
      <c r="DPG1" s="15"/>
      <c r="DPH1" s="15"/>
      <c r="DPI1" s="15"/>
      <c r="DPJ1" s="15"/>
      <c r="DPK1" s="15"/>
      <c r="DPL1" s="15"/>
      <c r="DPM1" s="15"/>
      <c r="DPN1" s="15"/>
      <c r="DPO1" s="15"/>
      <c r="DPP1" s="15"/>
      <c r="DPQ1" s="15"/>
      <c r="DPR1" s="15"/>
      <c r="DPS1" s="15"/>
      <c r="DPT1" s="15"/>
      <c r="DPU1" s="15"/>
      <c r="DPV1" s="15"/>
      <c r="DPW1" s="15"/>
      <c r="DPX1" s="15"/>
      <c r="DPY1" s="15"/>
      <c r="DPZ1" s="15"/>
      <c r="DQA1" s="15"/>
      <c r="DQB1" s="15"/>
      <c r="DQC1" s="15"/>
      <c r="DQD1" s="15"/>
      <c r="DQE1" s="15"/>
      <c r="DQF1" s="15"/>
      <c r="DQG1" s="15"/>
      <c r="DQH1" s="15"/>
      <c r="DQI1" s="15"/>
      <c r="DQJ1" s="15"/>
      <c r="DQK1" s="15"/>
      <c r="DQL1" s="15"/>
      <c r="DQM1" s="15"/>
      <c r="DQN1" s="15"/>
      <c r="DQO1" s="15"/>
      <c r="DQP1" s="15"/>
      <c r="DQQ1" s="15"/>
      <c r="DQR1" s="15"/>
      <c r="DQS1" s="15"/>
      <c r="DQT1" s="15"/>
      <c r="DQU1" s="15"/>
      <c r="DQV1" s="15"/>
      <c r="DQW1" s="15"/>
      <c r="DQX1" s="15"/>
      <c r="DQY1" s="15"/>
      <c r="DQZ1" s="15"/>
      <c r="DRA1" s="15"/>
      <c r="DRB1" s="15"/>
      <c r="DRC1" s="15"/>
      <c r="DRD1" s="15"/>
      <c r="DRE1" s="15"/>
      <c r="DRF1" s="15"/>
      <c r="DRG1" s="15"/>
      <c r="DRH1" s="15"/>
      <c r="DRI1" s="15"/>
      <c r="DRJ1" s="15"/>
      <c r="DRK1" s="15"/>
      <c r="DRL1" s="15"/>
      <c r="DRM1" s="15"/>
      <c r="DRN1" s="15"/>
      <c r="DRO1" s="15"/>
      <c r="DRP1" s="15"/>
      <c r="DRQ1" s="15"/>
      <c r="DRR1" s="15"/>
      <c r="DRS1" s="15"/>
      <c r="DRT1" s="15"/>
      <c r="DRU1" s="15"/>
      <c r="DRV1" s="15"/>
      <c r="DRW1" s="15"/>
      <c r="DRX1" s="15"/>
      <c r="DRY1" s="15"/>
      <c r="DRZ1" s="15"/>
      <c r="DSA1" s="15"/>
      <c r="DSB1" s="15"/>
      <c r="DSC1" s="15"/>
      <c r="DSD1" s="15"/>
      <c r="DSE1" s="15"/>
      <c r="DSF1" s="15"/>
      <c r="DSG1" s="15"/>
      <c r="DSH1" s="15"/>
      <c r="DSI1" s="15"/>
      <c r="DSJ1" s="15"/>
      <c r="DSK1" s="15"/>
      <c r="DSL1" s="15"/>
      <c r="DSM1" s="15"/>
      <c r="DSN1" s="15"/>
      <c r="DSO1" s="15"/>
      <c r="DSP1" s="15"/>
      <c r="DSQ1" s="15"/>
      <c r="DSR1" s="15"/>
      <c r="DSS1" s="15"/>
      <c r="DST1" s="15"/>
      <c r="DSU1" s="15"/>
      <c r="DSV1" s="15"/>
      <c r="DSW1" s="15"/>
      <c r="DSX1" s="15"/>
      <c r="DSY1" s="15"/>
      <c r="DSZ1" s="15"/>
      <c r="DTA1" s="15"/>
      <c r="DTB1" s="15"/>
      <c r="DTC1" s="15"/>
      <c r="DTD1" s="15"/>
      <c r="DTE1" s="15"/>
      <c r="DTF1" s="15"/>
      <c r="DTG1" s="15"/>
      <c r="DTH1" s="15"/>
      <c r="DTI1" s="15"/>
      <c r="DTJ1" s="15"/>
      <c r="DTK1" s="15"/>
      <c r="DTL1" s="15"/>
      <c r="DTM1" s="15"/>
      <c r="DTN1" s="15"/>
      <c r="DTO1" s="15"/>
      <c r="DTP1" s="15"/>
      <c r="DTQ1" s="15"/>
      <c r="DTR1" s="15"/>
      <c r="DTS1" s="15"/>
      <c r="DTT1" s="15"/>
      <c r="DTU1" s="15"/>
      <c r="DTV1" s="15"/>
      <c r="DTW1" s="15"/>
      <c r="DTX1" s="15"/>
      <c r="DTY1" s="15"/>
      <c r="DTZ1" s="15"/>
      <c r="DUA1" s="15"/>
      <c r="DUB1" s="15"/>
      <c r="DUC1" s="15"/>
      <c r="DUD1" s="15"/>
      <c r="DUE1" s="15"/>
      <c r="DUF1" s="15"/>
      <c r="DUG1" s="15"/>
      <c r="DUH1" s="15"/>
      <c r="DUI1" s="15"/>
      <c r="DUJ1" s="15"/>
      <c r="DUK1" s="15"/>
      <c r="DUL1" s="15"/>
      <c r="DUM1" s="15"/>
      <c r="DUN1" s="15"/>
      <c r="DUO1" s="15"/>
      <c r="DUP1" s="15"/>
      <c r="DUQ1" s="15"/>
      <c r="DUR1" s="15"/>
      <c r="DUS1" s="15"/>
      <c r="DUT1" s="15"/>
      <c r="DUU1" s="15"/>
      <c r="DUV1" s="15"/>
      <c r="DUW1" s="15"/>
      <c r="DUX1" s="15"/>
      <c r="DUY1" s="15"/>
      <c r="DUZ1" s="15"/>
      <c r="DVA1" s="15"/>
      <c r="DVB1" s="15"/>
      <c r="DVC1" s="15"/>
      <c r="DVD1" s="15"/>
      <c r="DVE1" s="15"/>
      <c r="DVF1" s="15"/>
      <c r="DVG1" s="15"/>
      <c r="DVH1" s="15"/>
      <c r="DVI1" s="15"/>
      <c r="DVJ1" s="15"/>
      <c r="DVK1" s="15"/>
      <c r="DVL1" s="15"/>
      <c r="DVM1" s="15"/>
      <c r="DVN1" s="15"/>
      <c r="DVO1" s="15"/>
      <c r="DVP1" s="15"/>
      <c r="DVQ1" s="15"/>
      <c r="DVR1" s="15"/>
      <c r="DVS1" s="15"/>
      <c r="DVT1" s="15"/>
      <c r="DVU1" s="15"/>
      <c r="DVV1" s="15"/>
      <c r="DVW1" s="15"/>
      <c r="DVX1" s="15"/>
      <c r="DVY1" s="15"/>
      <c r="DVZ1" s="15"/>
      <c r="DWA1" s="15"/>
      <c r="DWB1" s="15"/>
      <c r="DWC1" s="15"/>
      <c r="DWD1" s="15"/>
      <c r="DWE1" s="15"/>
      <c r="DWF1" s="15"/>
      <c r="DWG1" s="15"/>
      <c r="DWH1" s="15"/>
      <c r="DWI1" s="15"/>
      <c r="DWJ1" s="15"/>
      <c r="DWK1" s="15"/>
      <c r="DWL1" s="15"/>
      <c r="DWM1" s="15"/>
      <c r="DWN1" s="15"/>
      <c r="DWO1" s="15"/>
      <c r="DWP1" s="15"/>
      <c r="DWQ1" s="15"/>
      <c r="DWR1" s="15"/>
      <c r="DWS1" s="15"/>
      <c r="DWT1" s="15"/>
      <c r="DWU1" s="15"/>
      <c r="DWV1" s="15"/>
      <c r="DWW1" s="15"/>
      <c r="DWX1" s="15"/>
      <c r="DWY1" s="15"/>
      <c r="DWZ1" s="15"/>
      <c r="DXA1" s="15"/>
      <c r="DXB1" s="15"/>
      <c r="DXC1" s="15"/>
      <c r="DXD1" s="15"/>
      <c r="DXE1" s="15"/>
      <c r="DXF1" s="15"/>
      <c r="DXG1" s="15"/>
      <c r="DXH1" s="15"/>
      <c r="DXI1" s="15"/>
      <c r="DXJ1" s="15"/>
      <c r="DXK1" s="15"/>
      <c r="DXL1" s="15"/>
      <c r="DXM1" s="15"/>
      <c r="DXN1" s="15"/>
      <c r="DXO1" s="15"/>
      <c r="DXP1" s="15"/>
      <c r="DXQ1" s="15"/>
      <c r="DXR1" s="15"/>
      <c r="DXS1" s="15"/>
      <c r="DXT1" s="15"/>
      <c r="DXU1" s="15"/>
      <c r="DXV1" s="15"/>
      <c r="DXW1" s="15"/>
      <c r="DXX1" s="15"/>
      <c r="DXY1" s="15"/>
      <c r="DXZ1" s="15"/>
      <c r="DYA1" s="15"/>
      <c r="DYB1" s="15"/>
      <c r="DYC1" s="15"/>
      <c r="DYD1" s="15"/>
      <c r="DYE1" s="15"/>
      <c r="DYF1" s="15"/>
      <c r="DYG1" s="15"/>
      <c r="DYH1" s="15"/>
      <c r="DYI1" s="15"/>
      <c r="DYJ1" s="15"/>
      <c r="DYK1" s="15"/>
      <c r="DYL1" s="15"/>
      <c r="DYM1" s="15"/>
      <c r="DYN1" s="15"/>
      <c r="DYO1" s="15"/>
      <c r="DYP1" s="15"/>
      <c r="DYQ1" s="15"/>
      <c r="DYR1" s="15"/>
      <c r="DYS1" s="15"/>
      <c r="DYT1" s="15"/>
      <c r="DYU1" s="15"/>
      <c r="DYV1" s="15"/>
      <c r="DYW1" s="15"/>
      <c r="DYX1" s="15"/>
      <c r="DYY1" s="15"/>
      <c r="DYZ1" s="15"/>
      <c r="DZA1" s="15"/>
      <c r="DZB1" s="15"/>
      <c r="DZC1" s="15"/>
      <c r="DZD1" s="15"/>
      <c r="DZE1" s="15"/>
      <c r="DZF1" s="15"/>
      <c r="DZG1" s="15"/>
      <c r="DZH1" s="15"/>
      <c r="DZI1" s="15"/>
      <c r="DZJ1" s="15"/>
      <c r="DZK1" s="15"/>
      <c r="DZL1" s="15"/>
      <c r="DZM1" s="15"/>
      <c r="DZN1" s="15"/>
      <c r="DZO1" s="15"/>
      <c r="DZP1" s="15"/>
      <c r="DZQ1" s="15"/>
      <c r="DZR1" s="15"/>
      <c r="DZS1" s="15"/>
      <c r="DZT1" s="15"/>
      <c r="DZU1" s="15"/>
      <c r="DZV1" s="15"/>
      <c r="DZW1" s="15"/>
      <c r="DZX1" s="15"/>
      <c r="DZY1" s="15"/>
      <c r="DZZ1" s="15"/>
      <c r="EAA1" s="15"/>
      <c r="EAB1" s="15"/>
      <c r="EAC1" s="15"/>
      <c r="EAD1" s="15"/>
      <c r="EAE1" s="15"/>
      <c r="EAF1" s="15"/>
      <c r="EAG1" s="15"/>
      <c r="EAH1" s="15"/>
      <c r="EAI1" s="15"/>
      <c r="EAJ1" s="15"/>
      <c r="EAK1" s="15"/>
      <c r="EAL1" s="15"/>
      <c r="EAM1" s="15"/>
      <c r="EAN1" s="15"/>
      <c r="EAO1" s="15"/>
      <c r="EAP1" s="15"/>
      <c r="EAQ1" s="15"/>
      <c r="EAR1" s="15"/>
      <c r="EAS1" s="15"/>
      <c r="EAT1" s="15"/>
      <c r="EAU1" s="15"/>
      <c r="EAV1" s="15"/>
      <c r="EAW1" s="15"/>
      <c r="EAX1" s="15"/>
      <c r="EAY1" s="15"/>
      <c r="EAZ1" s="15"/>
      <c r="EBA1" s="15"/>
      <c r="EBB1" s="15"/>
      <c r="EBC1" s="15"/>
      <c r="EBD1" s="15"/>
      <c r="EBE1" s="15"/>
      <c r="EBF1" s="15"/>
      <c r="EBG1" s="15"/>
      <c r="EBH1" s="15"/>
      <c r="EBI1" s="15"/>
      <c r="EBJ1" s="15"/>
      <c r="EBK1" s="15"/>
      <c r="EBL1" s="15"/>
      <c r="EBM1" s="15"/>
      <c r="EBN1" s="15"/>
      <c r="EBO1" s="15"/>
      <c r="EBP1" s="15"/>
      <c r="EBQ1" s="15"/>
      <c r="EBR1" s="15"/>
      <c r="EBS1" s="15"/>
      <c r="EBT1" s="15"/>
      <c r="EBU1" s="15"/>
      <c r="EBV1" s="15"/>
      <c r="EBW1" s="15"/>
      <c r="EBX1" s="15"/>
      <c r="EBY1" s="15"/>
      <c r="EBZ1" s="15"/>
      <c r="ECA1" s="15"/>
      <c r="ECB1" s="15"/>
      <c r="ECC1" s="15"/>
      <c r="ECD1" s="15"/>
      <c r="ECE1" s="15"/>
      <c r="ECF1" s="15"/>
      <c r="ECG1" s="15"/>
      <c r="ECH1" s="15"/>
      <c r="ECI1" s="15"/>
      <c r="ECJ1" s="15"/>
      <c r="ECK1" s="15"/>
      <c r="ECL1" s="15"/>
      <c r="ECM1" s="15"/>
      <c r="ECN1" s="15"/>
      <c r="ECO1" s="15"/>
      <c r="ECP1" s="15"/>
      <c r="ECQ1" s="15"/>
      <c r="ECR1" s="15"/>
      <c r="ECS1" s="15"/>
      <c r="ECT1" s="15"/>
      <c r="ECU1" s="15"/>
      <c r="ECV1" s="15"/>
      <c r="ECW1" s="15"/>
      <c r="ECX1" s="15"/>
      <c r="ECY1" s="15"/>
      <c r="ECZ1" s="15"/>
      <c r="EDA1" s="15"/>
      <c r="EDB1" s="15"/>
      <c r="EDC1" s="15"/>
      <c r="EDD1" s="15"/>
      <c r="EDE1" s="15"/>
      <c r="EDF1" s="15"/>
      <c r="EDG1" s="15"/>
      <c r="EDH1" s="15"/>
      <c r="EDI1" s="15"/>
      <c r="EDJ1" s="15"/>
      <c r="EDK1" s="15"/>
      <c r="EDL1" s="15"/>
      <c r="EDM1" s="15"/>
      <c r="EDN1" s="15"/>
      <c r="EDO1" s="15"/>
      <c r="EDP1" s="15"/>
      <c r="EDQ1" s="15"/>
      <c r="EDR1" s="15"/>
      <c r="EDS1" s="15"/>
      <c r="EDT1" s="15"/>
      <c r="EDU1" s="15"/>
      <c r="EDV1" s="15"/>
      <c r="EDW1" s="15"/>
      <c r="EDX1" s="15"/>
      <c r="EDY1" s="15"/>
      <c r="EDZ1" s="15"/>
      <c r="EEA1" s="15"/>
      <c r="EEB1" s="15"/>
      <c r="EEC1" s="15"/>
      <c r="EED1" s="15"/>
      <c r="EEE1" s="15"/>
      <c r="EEF1" s="15"/>
      <c r="EEG1" s="15"/>
      <c r="EEH1" s="15"/>
      <c r="EEI1" s="15"/>
      <c r="EEJ1" s="15"/>
      <c r="EEK1" s="15"/>
      <c r="EEL1" s="15"/>
      <c r="EEM1" s="15"/>
      <c r="EEN1" s="15"/>
      <c r="EEO1" s="15"/>
      <c r="EEP1" s="15"/>
      <c r="EEQ1" s="15"/>
      <c r="EER1" s="15"/>
      <c r="EES1" s="15"/>
      <c r="EET1" s="15"/>
      <c r="EEU1" s="15"/>
      <c r="EEV1" s="15"/>
      <c r="EEW1" s="15"/>
      <c r="EEX1" s="15"/>
      <c r="EEY1" s="15"/>
      <c r="EEZ1" s="15"/>
      <c r="EFA1" s="15"/>
      <c r="EFB1" s="15"/>
      <c r="EFC1" s="15"/>
      <c r="EFD1" s="15"/>
      <c r="EFE1" s="15"/>
      <c r="EFF1" s="15"/>
      <c r="EFG1" s="15"/>
      <c r="EFH1" s="15"/>
      <c r="EFI1" s="15"/>
      <c r="EFJ1" s="15"/>
      <c r="EFK1" s="15"/>
      <c r="EFL1" s="15"/>
      <c r="EFM1" s="15"/>
      <c r="EFN1" s="15"/>
      <c r="EFO1" s="15"/>
      <c r="EFP1" s="15"/>
      <c r="EFQ1" s="15"/>
      <c r="EFR1" s="15"/>
      <c r="EFS1" s="15"/>
      <c r="EFT1" s="15"/>
      <c r="EFU1" s="15"/>
      <c r="EFV1" s="15"/>
      <c r="EFW1" s="15"/>
      <c r="EFX1" s="15"/>
      <c r="EFY1" s="15"/>
      <c r="EFZ1" s="15"/>
      <c r="EGA1" s="15"/>
      <c r="EGB1" s="15"/>
      <c r="EGC1" s="15"/>
      <c r="EGD1" s="15"/>
      <c r="EGE1" s="15"/>
      <c r="EGF1" s="15"/>
      <c r="EGG1" s="15"/>
      <c r="EGH1" s="15"/>
      <c r="EGI1" s="15"/>
      <c r="EGJ1" s="15"/>
      <c r="EGK1" s="15"/>
      <c r="EGL1" s="15"/>
      <c r="EGM1" s="15"/>
      <c r="EGN1" s="15"/>
      <c r="EGO1" s="15"/>
      <c r="EGP1" s="15"/>
      <c r="EGQ1" s="15"/>
      <c r="EGR1" s="15"/>
      <c r="EGS1" s="15"/>
      <c r="EGT1" s="15"/>
      <c r="EGU1" s="15"/>
      <c r="EGV1" s="15"/>
      <c r="EGW1" s="15"/>
      <c r="EGX1" s="15"/>
      <c r="EGY1" s="15"/>
      <c r="EGZ1" s="15"/>
      <c r="EHA1" s="15"/>
      <c r="EHB1" s="15"/>
      <c r="EHC1" s="15"/>
      <c r="EHD1" s="15"/>
      <c r="EHE1" s="15"/>
      <c r="EHF1" s="15"/>
      <c r="EHG1" s="15"/>
      <c r="EHH1" s="15"/>
      <c r="EHI1" s="15"/>
      <c r="EHJ1" s="15"/>
      <c r="EHK1" s="15"/>
      <c r="EHL1" s="15"/>
      <c r="EHM1" s="15"/>
      <c r="EHN1" s="15"/>
      <c r="EHO1" s="15"/>
      <c r="EHP1" s="15"/>
      <c r="EHQ1" s="15"/>
      <c r="EHR1" s="15"/>
      <c r="EHS1" s="15"/>
      <c r="EHT1" s="15"/>
      <c r="EHU1" s="15"/>
      <c r="EHV1" s="15"/>
      <c r="EHW1" s="15"/>
      <c r="EHX1" s="15"/>
      <c r="EHY1" s="15"/>
      <c r="EHZ1" s="15"/>
      <c r="EIA1" s="15"/>
      <c r="EIB1" s="15"/>
      <c r="EIC1" s="15"/>
      <c r="EID1" s="15"/>
      <c r="EIE1" s="15"/>
      <c r="EIF1" s="15"/>
      <c r="EIG1" s="15"/>
      <c r="EIH1" s="15"/>
      <c r="EII1" s="15"/>
      <c r="EIJ1" s="15"/>
      <c r="EIK1" s="15"/>
      <c r="EIL1" s="15"/>
      <c r="EIM1" s="15"/>
      <c r="EIN1" s="15"/>
      <c r="EIO1" s="15"/>
      <c r="EIP1" s="15"/>
      <c r="EIQ1" s="15"/>
      <c r="EIR1" s="15"/>
      <c r="EIS1" s="15"/>
      <c r="EIT1" s="15"/>
      <c r="EIU1" s="15"/>
      <c r="EIV1" s="15"/>
      <c r="EIW1" s="15"/>
      <c r="EIX1" s="15"/>
      <c r="EIY1" s="15"/>
      <c r="EIZ1" s="15"/>
      <c r="EJA1" s="15"/>
      <c r="EJB1" s="15"/>
      <c r="EJC1" s="15"/>
      <c r="EJD1" s="15"/>
      <c r="EJE1" s="15"/>
      <c r="EJF1" s="15"/>
      <c r="EJG1" s="15"/>
      <c r="EJH1" s="15"/>
      <c r="EJI1" s="15"/>
      <c r="EJJ1" s="15"/>
      <c r="EJK1" s="15"/>
      <c r="EJL1" s="15"/>
      <c r="EJM1" s="15"/>
      <c r="EJN1" s="15"/>
      <c r="EJO1" s="15"/>
      <c r="EJP1" s="15"/>
      <c r="EJQ1" s="15"/>
      <c r="EJR1" s="15"/>
      <c r="EJS1" s="15"/>
      <c r="EJT1" s="15"/>
      <c r="EJU1" s="15"/>
      <c r="EJV1" s="15"/>
      <c r="EJW1" s="15"/>
      <c r="EJX1" s="15"/>
      <c r="EJY1" s="15"/>
      <c r="EJZ1" s="15"/>
      <c r="EKA1" s="15"/>
      <c r="EKB1" s="15"/>
      <c r="EKC1" s="15"/>
      <c r="EKD1" s="15"/>
      <c r="EKE1" s="15"/>
      <c r="EKF1" s="15"/>
      <c r="EKG1" s="15"/>
      <c r="EKH1" s="15"/>
      <c r="EKI1" s="15"/>
      <c r="EKJ1" s="15"/>
      <c r="EKK1" s="15"/>
      <c r="EKL1" s="15"/>
      <c r="EKM1" s="15"/>
      <c r="EKN1" s="15"/>
      <c r="EKO1" s="15"/>
      <c r="EKP1" s="15"/>
      <c r="EKQ1" s="15"/>
      <c r="EKR1" s="15"/>
      <c r="EKS1" s="15"/>
      <c r="EKT1" s="15"/>
      <c r="EKU1" s="15"/>
      <c r="EKV1" s="15"/>
      <c r="EKW1" s="15"/>
      <c r="EKX1" s="15"/>
      <c r="EKY1" s="15"/>
      <c r="EKZ1" s="15"/>
      <c r="ELA1" s="15"/>
      <c r="ELB1" s="15"/>
      <c r="ELC1" s="15"/>
      <c r="ELD1" s="15"/>
      <c r="ELE1" s="15"/>
      <c r="ELF1" s="15"/>
      <c r="ELG1" s="15"/>
      <c r="ELH1" s="15"/>
      <c r="ELI1" s="15"/>
      <c r="ELJ1" s="15"/>
      <c r="ELK1" s="15"/>
      <c r="ELL1" s="15"/>
      <c r="ELM1" s="15"/>
      <c r="ELN1" s="15"/>
      <c r="ELO1" s="15"/>
      <c r="ELP1" s="15"/>
      <c r="ELQ1" s="15"/>
      <c r="ELR1" s="15"/>
      <c r="ELS1" s="15"/>
      <c r="ELT1" s="15"/>
      <c r="ELU1" s="15"/>
      <c r="ELV1" s="15"/>
      <c r="ELW1" s="15"/>
      <c r="ELX1" s="15"/>
      <c r="ELY1" s="15"/>
      <c r="ELZ1" s="15"/>
      <c r="EMA1" s="15"/>
      <c r="EMB1" s="15"/>
      <c r="EMC1" s="15"/>
      <c r="EMD1" s="15"/>
      <c r="EME1" s="15"/>
      <c r="EMF1" s="15"/>
      <c r="EMG1" s="15"/>
      <c r="EMH1" s="15"/>
      <c r="EMI1" s="15"/>
      <c r="EMJ1" s="15"/>
      <c r="EMK1" s="15"/>
      <c r="EML1" s="15"/>
      <c r="EMM1" s="15"/>
      <c r="EMN1" s="15"/>
      <c r="EMO1" s="15"/>
      <c r="EMP1" s="15"/>
      <c r="EMQ1" s="15"/>
      <c r="EMR1" s="15"/>
      <c r="EMS1" s="15"/>
      <c r="EMT1" s="15"/>
      <c r="EMU1" s="15"/>
      <c r="EMV1" s="15"/>
      <c r="EMW1" s="15"/>
      <c r="EMX1" s="15"/>
      <c r="EMY1" s="15"/>
      <c r="EMZ1" s="15"/>
      <c r="ENA1" s="15"/>
      <c r="ENB1" s="15"/>
      <c r="ENC1" s="15"/>
      <c r="END1" s="15"/>
      <c r="ENE1" s="15"/>
      <c r="ENF1" s="15"/>
      <c r="ENG1" s="15"/>
      <c r="ENH1" s="15"/>
      <c r="ENI1" s="15"/>
      <c r="ENJ1" s="15"/>
      <c r="ENK1" s="15"/>
      <c r="ENL1" s="15"/>
      <c r="ENM1" s="15"/>
      <c r="ENN1" s="15"/>
      <c r="ENO1" s="15"/>
      <c r="ENP1" s="15"/>
      <c r="ENQ1" s="15"/>
      <c r="ENR1" s="15"/>
      <c r="ENS1" s="15"/>
      <c r="ENT1" s="15"/>
      <c r="ENU1" s="15"/>
      <c r="ENV1" s="15"/>
      <c r="ENW1" s="15"/>
      <c r="ENX1" s="15"/>
      <c r="ENY1" s="15"/>
      <c r="ENZ1" s="15"/>
      <c r="EOA1" s="15"/>
      <c r="EOB1" s="15"/>
      <c r="EOC1" s="15"/>
      <c r="EOD1" s="15"/>
      <c r="EOE1" s="15"/>
      <c r="EOF1" s="15"/>
      <c r="EOG1" s="15"/>
      <c r="EOH1" s="15"/>
      <c r="EOI1" s="15"/>
      <c r="EOJ1" s="15"/>
      <c r="EOK1" s="15"/>
      <c r="EOL1" s="15"/>
      <c r="EOM1" s="15"/>
      <c r="EON1" s="15"/>
      <c r="EOO1" s="15"/>
      <c r="EOP1" s="15"/>
      <c r="EOQ1" s="15"/>
      <c r="EOR1" s="15"/>
      <c r="EOS1" s="15"/>
      <c r="EOT1" s="15"/>
      <c r="EOU1" s="15"/>
      <c r="EOV1" s="15"/>
      <c r="EOW1" s="15"/>
      <c r="EOX1" s="15"/>
      <c r="EOY1" s="15"/>
      <c r="EOZ1" s="15"/>
      <c r="EPA1" s="15"/>
      <c r="EPB1" s="15"/>
      <c r="EPC1" s="15"/>
      <c r="EPD1" s="15"/>
      <c r="EPE1" s="15"/>
      <c r="EPF1" s="15"/>
      <c r="EPG1" s="15"/>
      <c r="EPH1" s="15"/>
      <c r="EPI1" s="15"/>
      <c r="EPJ1" s="15"/>
      <c r="EPK1" s="15"/>
      <c r="EPL1" s="15"/>
      <c r="EPM1" s="15"/>
      <c r="EPN1" s="15"/>
      <c r="EPO1" s="15"/>
      <c r="EPP1" s="15"/>
      <c r="EPQ1" s="15"/>
      <c r="EPR1" s="15"/>
      <c r="EPS1" s="15"/>
      <c r="EPT1" s="15"/>
      <c r="EPU1" s="15"/>
      <c r="EPV1" s="15"/>
      <c r="EPW1" s="15"/>
      <c r="EPX1" s="15"/>
      <c r="EPY1" s="15"/>
      <c r="EPZ1" s="15"/>
      <c r="EQA1" s="15"/>
      <c r="EQB1" s="15"/>
      <c r="EQC1" s="15"/>
      <c r="EQD1" s="15"/>
      <c r="EQE1" s="15"/>
      <c r="EQF1" s="15"/>
      <c r="EQG1" s="15"/>
      <c r="EQH1" s="15"/>
      <c r="EQI1" s="15"/>
      <c r="EQJ1" s="15"/>
      <c r="EQK1" s="15"/>
      <c r="EQL1" s="15"/>
      <c r="EQM1" s="15"/>
      <c r="EQN1" s="15"/>
      <c r="EQO1" s="15"/>
      <c r="EQP1" s="15"/>
      <c r="EQQ1" s="15"/>
      <c r="EQR1" s="15"/>
      <c r="EQS1" s="15"/>
      <c r="EQT1" s="15"/>
      <c r="EQU1" s="15"/>
      <c r="EQV1" s="15"/>
      <c r="EQW1" s="15"/>
      <c r="EQX1" s="15"/>
      <c r="EQY1" s="15"/>
      <c r="EQZ1" s="15"/>
      <c r="ERA1" s="15"/>
      <c r="ERB1" s="15"/>
      <c r="ERC1" s="15"/>
      <c r="ERD1" s="15"/>
      <c r="ERE1" s="15"/>
      <c r="ERF1" s="15"/>
      <c r="ERG1" s="15"/>
      <c r="ERH1" s="15"/>
      <c r="ERI1" s="15"/>
      <c r="ERJ1" s="15"/>
      <c r="ERK1" s="15"/>
      <c r="ERL1" s="15"/>
      <c r="ERM1" s="15"/>
      <c r="ERN1" s="15"/>
      <c r="ERO1" s="15"/>
      <c r="ERP1" s="15"/>
      <c r="ERQ1" s="15"/>
      <c r="ERR1" s="15"/>
      <c r="ERS1" s="15"/>
      <c r="ERT1" s="15"/>
      <c r="ERU1" s="15"/>
      <c r="ERV1" s="15"/>
      <c r="ERW1" s="15"/>
      <c r="ERX1" s="15"/>
      <c r="ERY1" s="15"/>
      <c r="ERZ1" s="15"/>
      <c r="ESA1" s="15"/>
      <c r="ESB1" s="15"/>
      <c r="ESC1" s="15"/>
      <c r="ESD1" s="15"/>
      <c r="ESE1" s="15"/>
      <c r="ESF1" s="15"/>
      <c r="ESG1" s="15"/>
      <c r="ESH1" s="15"/>
      <c r="ESI1" s="15"/>
      <c r="ESJ1" s="15"/>
      <c r="ESK1" s="15"/>
      <c r="ESL1" s="15"/>
      <c r="ESM1" s="15"/>
      <c r="ESN1" s="15"/>
      <c r="ESO1" s="15"/>
      <c r="ESP1" s="15"/>
      <c r="ESQ1" s="15"/>
      <c r="ESR1" s="15"/>
      <c r="ESS1" s="15"/>
      <c r="EST1" s="15"/>
      <c r="ESU1" s="15"/>
      <c r="ESV1" s="15"/>
      <c r="ESW1" s="15"/>
      <c r="ESX1" s="15"/>
      <c r="ESY1" s="15"/>
      <c r="ESZ1" s="15"/>
      <c r="ETA1" s="15"/>
      <c r="ETB1" s="15"/>
      <c r="ETC1" s="15"/>
      <c r="ETD1" s="15"/>
      <c r="ETE1" s="15"/>
      <c r="ETF1" s="15"/>
      <c r="ETG1" s="15"/>
      <c r="ETH1" s="15"/>
      <c r="ETI1" s="15"/>
      <c r="ETJ1" s="15"/>
      <c r="ETK1" s="15"/>
      <c r="ETL1" s="15"/>
      <c r="ETM1" s="15"/>
      <c r="ETN1" s="15"/>
      <c r="ETO1" s="15"/>
      <c r="ETP1" s="15"/>
      <c r="ETQ1" s="15"/>
      <c r="ETR1" s="15"/>
      <c r="ETS1" s="15"/>
      <c r="ETT1" s="15"/>
      <c r="ETU1" s="15"/>
      <c r="ETV1" s="15"/>
      <c r="ETW1" s="15"/>
      <c r="ETX1" s="15"/>
      <c r="ETY1" s="15"/>
      <c r="ETZ1" s="15"/>
      <c r="EUA1" s="15"/>
      <c r="EUB1" s="15"/>
      <c r="EUC1" s="15"/>
      <c r="EUD1" s="15"/>
      <c r="EUE1" s="15"/>
      <c r="EUF1" s="15"/>
      <c r="EUG1" s="15"/>
      <c r="EUH1" s="15"/>
      <c r="EUI1" s="15"/>
      <c r="EUJ1" s="15"/>
      <c r="EUK1" s="15"/>
      <c r="EUL1" s="15"/>
      <c r="EUM1" s="15"/>
      <c r="EUN1" s="15"/>
      <c r="EUO1" s="15"/>
      <c r="EUP1" s="15"/>
      <c r="EUQ1" s="15"/>
      <c r="EUR1" s="15"/>
      <c r="EUS1" s="15"/>
      <c r="EUT1" s="15"/>
      <c r="EUU1" s="15"/>
      <c r="EUV1" s="15"/>
      <c r="EUW1" s="15"/>
      <c r="EUX1" s="15"/>
      <c r="EUY1" s="15"/>
      <c r="EUZ1" s="15"/>
      <c r="EVA1" s="15"/>
      <c r="EVB1" s="15"/>
      <c r="EVC1" s="15"/>
      <c r="EVD1" s="15"/>
      <c r="EVE1" s="15"/>
      <c r="EVF1" s="15"/>
      <c r="EVG1" s="15"/>
      <c r="EVH1" s="15"/>
      <c r="EVI1" s="15"/>
      <c r="EVJ1" s="15"/>
      <c r="EVK1" s="15"/>
      <c r="EVL1" s="15"/>
      <c r="EVM1" s="15"/>
      <c r="EVN1" s="15"/>
      <c r="EVO1" s="15"/>
      <c r="EVP1" s="15"/>
      <c r="EVQ1" s="15"/>
      <c r="EVR1" s="15"/>
      <c r="EVS1" s="15"/>
      <c r="EVT1" s="15"/>
      <c r="EVU1" s="15"/>
      <c r="EVV1" s="15"/>
      <c r="EVW1" s="15"/>
      <c r="EVX1" s="15"/>
      <c r="EVY1" s="15"/>
      <c r="EVZ1" s="15"/>
      <c r="EWA1" s="15"/>
      <c r="EWB1" s="15"/>
      <c r="EWC1" s="15"/>
      <c r="EWD1" s="15"/>
      <c r="EWE1" s="15"/>
      <c r="EWF1" s="15"/>
      <c r="EWG1" s="15"/>
      <c r="EWH1" s="15"/>
      <c r="EWI1" s="15"/>
      <c r="EWJ1" s="15"/>
      <c r="EWK1" s="15"/>
      <c r="EWL1" s="15"/>
      <c r="EWM1" s="15"/>
      <c r="EWN1" s="15"/>
      <c r="EWO1" s="15"/>
      <c r="EWP1" s="15"/>
      <c r="EWQ1" s="15"/>
      <c r="EWR1" s="15"/>
      <c r="EWS1" s="15"/>
      <c r="EWT1" s="15"/>
      <c r="EWU1" s="15"/>
      <c r="EWV1" s="15"/>
      <c r="EWW1" s="15"/>
      <c r="EWX1" s="15"/>
      <c r="EWY1" s="15"/>
      <c r="EWZ1" s="15"/>
      <c r="EXA1" s="15"/>
      <c r="EXB1" s="15"/>
      <c r="EXC1" s="15"/>
      <c r="EXD1" s="15"/>
      <c r="EXE1" s="15"/>
      <c r="EXF1" s="15"/>
      <c r="EXG1" s="15"/>
      <c r="EXH1" s="15"/>
      <c r="EXI1" s="15"/>
      <c r="EXJ1" s="15"/>
      <c r="EXK1" s="15"/>
      <c r="EXL1" s="15"/>
      <c r="EXM1" s="15"/>
      <c r="EXN1" s="15"/>
      <c r="EXO1" s="15"/>
      <c r="EXP1" s="15"/>
      <c r="EXQ1" s="15"/>
      <c r="EXR1" s="15"/>
      <c r="EXS1" s="15"/>
      <c r="EXT1" s="15"/>
      <c r="EXU1" s="15"/>
      <c r="EXV1" s="15"/>
      <c r="EXW1" s="15"/>
      <c r="EXX1" s="15"/>
      <c r="EXY1" s="15"/>
      <c r="EXZ1" s="15"/>
      <c r="EYA1" s="15"/>
      <c r="EYB1" s="15"/>
      <c r="EYC1" s="15"/>
      <c r="EYD1" s="15"/>
      <c r="EYE1" s="15"/>
      <c r="EYF1" s="15"/>
      <c r="EYG1" s="15"/>
      <c r="EYH1" s="15"/>
      <c r="EYI1" s="15"/>
      <c r="EYJ1" s="15"/>
      <c r="EYK1" s="15"/>
      <c r="EYL1" s="15"/>
      <c r="EYM1" s="15"/>
      <c r="EYN1" s="15"/>
      <c r="EYO1" s="15"/>
      <c r="EYP1" s="15"/>
      <c r="EYQ1" s="15"/>
      <c r="EYR1" s="15"/>
      <c r="EYS1" s="15"/>
      <c r="EYT1" s="15"/>
      <c r="EYU1" s="15"/>
      <c r="EYV1" s="15"/>
      <c r="EYW1" s="15"/>
      <c r="EYX1" s="15"/>
      <c r="EYY1" s="15"/>
      <c r="EYZ1" s="15"/>
      <c r="EZA1" s="15"/>
      <c r="EZB1" s="15"/>
      <c r="EZC1" s="15"/>
      <c r="EZD1" s="15"/>
      <c r="EZE1" s="15"/>
      <c r="EZF1" s="15"/>
      <c r="EZG1" s="15"/>
      <c r="EZH1" s="15"/>
      <c r="EZI1" s="15"/>
      <c r="EZJ1" s="15"/>
      <c r="EZK1" s="15"/>
      <c r="EZL1" s="15"/>
      <c r="EZM1" s="15"/>
      <c r="EZN1" s="15"/>
      <c r="EZO1" s="15"/>
      <c r="EZP1" s="15"/>
      <c r="EZQ1" s="15"/>
      <c r="EZR1" s="15"/>
      <c r="EZS1" s="15"/>
      <c r="EZT1" s="15"/>
      <c r="EZU1" s="15"/>
      <c r="EZV1" s="15"/>
      <c r="EZW1" s="15"/>
      <c r="EZX1" s="15"/>
      <c r="EZY1" s="15"/>
      <c r="EZZ1" s="15"/>
      <c r="FAA1" s="15"/>
      <c r="FAB1" s="15"/>
      <c r="FAC1" s="15"/>
      <c r="FAD1" s="15"/>
      <c r="FAE1" s="15"/>
      <c r="FAF1" s="15"/>
      <c r="FAG1" s="15"/>
      <c r="FAH1" s="15"/>
      <c r="FAI1" s="15"/>
      <c r="FAJ1" s="15"/>
      <c r="FAK1" s="15"/>
      <c r="FAL1" s="15"/>
      <c r="FAM1" s="15"/>
      <c r="FAN1" s="15"/>
      <c r="FAO1" s="15"/>
      <c r="FAP1" s="15"/>
      <c r="FAQ1" s="15"/>
      <c r="FAR1" s="15"/>
      <c r="FAS1" s="15"/>
      <c r="FAT1" s="15"/>
      <c r="FAU1" s="15"/>
      <c r="FAV1" s="15"/>
      <c r="FAW1" s="15"/>
      <c r="FAX1" s="15"/>
      <c r="FAY1" s="15"/>
      <c r="FAZ1" s="15"/>
      <c r="FBA1" s="15"/>
      <c r="FBB1" s="15"/>
      <c r="FBC1" s="15"/>
      <c r="FBD1" s="15"/>
      <c r="FBE1" s="15"/>
      <c r="FBF1" s="15"/>
      <c r="FBG1" s="15"/>
      <c r="FBH1" s="15"/>
      <c r="FBI1" s="15"/>
      <c r="FBJ1" s="15"/>
      <c r="FBK1" s="15"/>
      <c r="FBL1" s="15"/>
      <c r="FBM1" s="15"/>
      <c r="FBN1" s="15"/>
      <c r="FBO1" s="15"/>
      <c r="FBP1" s="15"/>
      <c r="FBQ1" s="15"/>
      <c r="FBR1" s="15"/>
      <c r="FBS1" s="15"/>
      <c r="FBT1" s="15"/>
      <c r="FBU1" s="15"/>
      <c r="FBV1" s="15"/>
      <c r="FBW1" s="15"/>
      <c r="FBX1" s="15"/>
      <c r="FBY1" s="15"/>
      <c r="FBZ1" s="15"/>
      <c r="FCA1" s="15"/>
      <c r="FCB1" s="15"/>
      <c r="FCC1" s="15"/>
      <c r="FCD1" s="15"/>
      <c r="FCE1" s="15"/>
      <c r="FCF1" s="15"/>
      <c r="FCG1" s="15"/>
      <c r="FCH1" s="15"/>
      <c r="FCI1" s="15"/>
      <c r="FCJ1" s="15"/>
      <c r="FCK1" s="15"/>
      <c r="FCL1" s="15"/>
      <c r="FCM1" s="15"/>
      <c r="FCN1" s="15"/>
      <c r="FCO1" s="15"/>
      <c r="FCP1" s="15"/>
      <c r="FCQ1" s="15"/>
      <c r="FCR1" s="15"/>
      <c r="FCS1" s="15"/>
      <c r="FCT1" s="15"/>
      <c r="FCU1" s="15"/>
      <c r="FCV1" s="15"/>
      <c r="FCW1" s="15"/>
      <c r="FCX1" s="15"/>
      <c r="FCY1" s="15"/>
      <c r="FCZ1" s="15"/>
      <c r="FDA1" s="15"/>
      <c r="FDB1" s="15"/>
      <c r="FDC1" s="15"/>
      <c r="FDD1" s="15"/>
      <c r="FDE1" s="15"/>
      <c r="FDF1" s="15"/>
      <c r="FDG1" s="15"/>
      <c r="FDH1" s="15"/>
      <c r="FDI1" s="15"/>
      <c r="FDJ1" s="15"/>
      <c r="FDK1" s="15"/>
      <c r="FDL1" s="15"/>
      <c r="FDM1" s="15"/>
      <c r="FDN1" s="15"/>
      <c r="FDO1" s="15"/>
      <c r="FDP1" s="15"/>
      <c r="FDQ1" s="15"/>
      <c r="FDR1" s="15"/>
      <c r="FDS1" s="15"/>
      <c r="FDT1" s="15"/>
      <c r="FDU1" s="15"/>
      <c r="FDV1" s="15"/>
      <c r="FDW1" s="15"/>
      <c r="FDX1" s="15"/>
      <c r="FDY1" s="15"/>
      <c r="FDZ1" s="15"/>
      <c r="FEA1" s="15"/>
      <c r="FEB1" s="15"/>
      <c r="FEC1" s="15"/>
      <c r="FED1" s="15"/>
      <c r="FEE1" s="15"/>
      <c r="FEF1" s="15"/>
      <c r="FEG1" s="15"/>
      <c r="FEH1" s="15"/>
      <c r="FEI1" s="15"/>
      <c r="FEJ1" s="15"/>
      <c r="FEK1" s="15"/>
      <c r="FEL1" s="15"/>
      <c r="FEM1" s="15"/>
      <c r="FEN1" s="15"/>
      <c r="FEO1" s="15"/>
      <c r="FEP1" s="15"/>
      <c r="FEQ1" s="15"/>
      <c r="FER1" s="15"/>
      <c r="FES1" s="15"/>
      <c r="FET1" s="15"/>
      <c r="FEU1" s="15"/>
      <c r="FEV1" s="15"/>
      <c r="FEW1" s="15"/>
      <c r="FEX1" s="15"/>
      <c r="FEY1" s="15"/>
      <c r="FEZ1" s="15"/>
      <c r="FFA1" s="15"/>
      <c r="FFB1" s="15"/>
      <c r="FFC1" s="15"/>
      <c r="FFD1" s="15"/>
      <c r="FFE1" s="15"/>
      <c r="FFF1" s="15"/>
      <c r="FFG1" s="15"/>
      <c r="FFH1" s="15"/>
      <c r="FFI1" s="15"/>
      <c r="FFJ1" s="15"/>
      <c r="FFK1" s="15"/>
      <c r="FFL1" s="15"/>
      <c r="FFM1" s="15"/>
      <c r="FFN1" s="15"/>
      <c r="FFO1" s="15"/>
      <c r="FFP1" s="15"/>
      <c r="FFQ1" s="15"/>
      <c r="FFR1" s="15"/>
      <c r="FFS1" s="15"/>
      <c r="FFT1" s="15"/>
      <c r="FFU1" s="15"/>
      <c r="FFV1" s="15"/>
      <c r="FFW1" s="15"/>
      <c r="FFX1" s="15"/>
      <c r="FFY1" s="15"/>
      <c r="FFZ1" s="15"/>
      <c r="FGA1" s="15"/>
      <c r="FGB1" s="15"/>
      <c r="FGC1" s="15"/>
      <c r="FGD1" s="15"/>
      <c r="FGE1" s="15"/>
      <c r="FGF1" s="15"/>
      <c r="FGG1" s="15"/>
      <c r="FGH1" s="15"/>
      <c r="FGI1" s="15"/>
      <c r="FGJ1" s="15"/>
      <c r="FGK1" s="15"/>
      <c r="FGL1" s="15"/>
      <c r="FGM1" s="15"/>
      <c r="FGN1" s="15"/>
      <c r="FGO1" s="15"/>
      <c r="FGP1" s="15"/>
      <c r="FGQ1" s="15"/>
      <c r="FGR1" s="15"/>
      <c r="FGS1" s="15"/>
      <c r="FGT1" s="15"/>
      <c r="FGU1" s="15"/>
      <c r="FGV1" s="15"/>
      <c r="FGW1" s="15"/>
      <c r="FGX1" s="15"/>
      <c r="FGY1" s="15"/>
      <c r="FGZ1" s="15"/>
      <c r="FHA1" s="15"/>
      <c r="FHB1" s="15"/>
      <c r="FHC1" s="15"/>
      <c r="FHD1" s="15"/>
      <c r="FHE1" s="15"/>
      <c r="FHF1" s="15"/>
      <c r="FHG1" s="15"/>
      <c r="FHH1" s="15"/>
      <c r="FHI1" s="15"/>
      <c r="FHJ1" s="15"/>
      <c r="FHK1" s="15"/>
      <c r="FHL1" s="15"/>
      <c r="FHM1" s="15"/>
      <c r="FHN1" s="15"/>
      <c r="FHO1" s="15"/>
      <c r="FHP1" s="15"/>
      <c r="FHQ1" s="15"/>
      <c r="FHR1" s="15"/>
      <c r="FHS1" s="15"/>
      <c r="FHT1" s="15"/>
      <c r="FHU1" s="15"/>
      <c r="FHV1" s="15"/>
      <c r="FHW1" s="15"/>
      <c r="FHX1" s="15"/>
      <c r="FHY1" s="15"/>
      <c r="FHZ1" s="15"/>
      <c r="FIA1" s="15"/>
      <c r="FIB1" s="15"/>
      <c r="FIC1" s="15"/>
      <c r="FID1" s="15"/>
      <c r="FIE1" s="15"/>
      <c r="FIF1" s="15"/>
      <c r="FIG1" s="15"/>
      <c r="FIH1" s="15"/>
      <c r="FII1" s="15"/>
      <c r="FIJ1" s="15"/>
      <c r="FIK1" s="15"/>
      <c r="FIL1" s="15"/>
      <c r="FIM1" s="15"/>
      <c r="FIN1" s="15"/>
      <c r="FIO1" s="15"/>
      <c r="FIP1" s="15"/>
      <c r="FIQ1" s="15"/>
      <c r="FIR1" s="15"/>
      <c r="FIS1" s="15"/>
      <c r="FIT1" s="15"/>
      <c r="FIU1" s="15"/>
      <c r="FIV1" s="15"/>
      <c r="FIW1" s="15"/>
      <c r="FIX1" s="15"/>
      <c r="FIY1" s="15"/>
      <c r="FIZ1" s="15"/>
      <c r="FJA1" s="15"/>
      <c r="FJB1" s="15"/>
      <c r="FJC1" s="15"/>
      <c r="FJD1" s="15"/>
      <c r="FJE1" s="15"/>
      <c r="FJF1" s="15"/>
      <c r="FJG1" s="15"/>
      <c r="FJH1" s="15"/>
      <c r="FJI1" s="15"/>
      <c r="FJJ1" s="15"/>
      <c r="FJK1" s="15"/>
      <c r="FJL1" s="15"/>
      <c r="FJM1" s="15"/>
      <c r="FJN1" s="15"/>
      <c r="FJO1" s="15"/>
      <c r="FJP1" s="15"/>
      <c r="FJQ1" s="15"/>
      <c r="FJR1" s="15"/>
      <c r="FJS1" s="15"/>
      <c r="FJT1" s="15"/>
      <c r="FJU1" s="15"/>
      <c r="FJV1" s="15"/>
      <c r="FJW1" s="15"/>
      <c r="FJX1" s="15"/>
      <c r="FJY1" s="15"/>
      <c r="FJZ1" s="15"/>
      <c r="FKA1" s="15"/>
      <c r="FKB1" s="15"/>
      <c r="FKC1" s="15"/>
      <c r="FKD1" s="15"/>
      <c r="FKE1" s="15"/>
      <c r="FKF1" s="15"/>
      <c r="FKG1" s="15"/>
      <c r="FKH1" s="15"/>
      <c r="FKI1" s="15"/>
      <c r="FKJ1" s="15"/>
      <c r="FKK1" s="15"/>
      <c r="FKL1" s="15"/>
      <c r="FKM1" s="15"/>
      <c r="FKN1" s="15"/>
      <c r="FKO1" s="15"/>
      <c r="FKP1" s="15"/>
      <c r="FKQ1" s="15"/>
      <c r="FKR1" s="15"/>
      <c r="FKS1" s="15"/>
      <c r="FKT1" s="15"/>
      <c r="FKU1" s="15"/>
      <c r="FKV1" s="15"/>
      <c r="FKW1" s="15"/>
      <c r="FKX1" s="15"/>
      <c r="FKY1" s="15"/>
      <c r="FKZ1" s="15"/>
      <c r="FLA1" s="15"/>
      <c r="FLB1" s="15"/>
      <c r="FLC1" s="15"/>
      <c r="FLD1" s="15"/>
      <c r="FLE1" s="15"/>
      <c r="FLF1" s="15"/>
      <c r="FLG1" s="15"/>
      <c r="FLH1" s="15"/>
      <c r="FLI1" s="15"/>
      <c r="FLJ1" s="15"/>
      <c r="FLK1" s="15"/>
      <c r="FLL1" s="15"/>
      <c r="FLM1" s="15"/>
      <c r="FLN1" s="15"/>
      <c r="FLO1" s="15"/>
      <c r="FLP1" s="15"/>
      <c r="FLQ1" s="15"/>
      <c r="FLR1" s="15"/>
      <c r="FLS1" s="15"/>
      <c r="FLT1" s="15"/>
      <c r="FLU1" s="15"/>
      <c r="FLV1" s="15"/>
      <c r="FLW1" s="15"/>
      <c r="FLX1" s="15"/>
      <c r="FLY1" s="15"/>
      <c r="FLZ1" s="15"/>
      <c r="FMA1" s="15"/>
      <c r="FMB1" s="15"/>
      <c r="FMC1" s="15"/>
      <c r="FMD1" s="15"/>
      <c r="FME1" s="15"/>
      <c r="FMF1" s="15"/>
      <c r="FMG1" s="15"/>
      <c r="FMH1" s="15"/>
      <c r="FMI1" s="15"/>
      <c r="FMJ1" s="15"/>
      <c r="FMK1" s="15"/>
      <c r="FML1" s="15"/>
      <c r="FMM1" s="15"/>
      <c r="FMN1" s="15"/>
      <c r="FMO1" s="15"/>
      <c r="FMP1" s="15"/>
      <c r="FMQ1" s="15"/>
      <c r="FMR1" s="15"/>
      <c r="FMS1" s="15"/>
      <c r="FMT1" s="15"/>
      <c r="FMU1" s="15"/>
      <c r="FMV1" s="15"/>
      <c r="FMW1" s="15"/>
      <c r="FMX1" s="15"/>
      <c r="FMY1" s="15"/>
      <c r="FMZ1" s="15"/>
      <c r="FNA1" s="15"/>
      <c r="FNB1" s="15"/>
      <c r="FNC1" s="15"/>
      <c r="FND1" s="15"/>
      <c r="FNE1" s="15"/>
      <c r="FNF1" s="15"/>
      <c r="FNG1" s="15"/>
      <c r="FNH1" s="15"/>
      <c r="FNI1" s="15"/>
      <c r="FNJ1" s="15"/>
      <c r="FNK1" s="15"/>
      <c r="FNL1" s="15"/>
      <c r="FNM1" s="15"/>
      <c r="FNN1" s="15"/>
      <c r="FNO1" s="15"/>
      <c r="FNP1" s="15"/>
      <c r="FNQ1" s="15"/>
      <c r="FNR1" s="15"/>
      <c r="FNS1" s="15"/>
      <c r="FNT1" s="15"/>
      <c r="FNU1" s="15"/>
      <c r="FNV1" s="15"/>
      <c r="FNW1" s="15"/>
      <c r="FNX1" s="15"/>
      <c r="FNY1" s="15"/>
      <c r="FNZ1" s="15"/>
      <c r="FOA1" s="15"/>
      <c r="FOB1" s="15"/>
      <c r="FOC1" s="15"/>
      <c r="FOD1" s="15"/>
      <c r="FOE1" s="15"/>
      <c r="FOF1" s="15"/>
      <c r="FOG1" s="15"/>
      <c r="FOH1" s="15"/>
      <c r="FOI1" s="15"/>
      <c r="FOJ1" s="15"/>
      <c r="FOK1" s="15"/>
      <c r="FOL1" s="15"/>
      <c r="FOM1" s="15"/>
      <c r="FON1" s="15"/>
      <c r="FOO1" s="15"/>
      <c r="FOP1" s="15"/>
      <c r="FOQ1" s="15"/>
      <c r="FOR1" s="15"/>
      <c r="FOS1" s="15"/>
      <c r="FOT1" s="15"/>
      <c r="FOU1" s="15"/>
      <c r="FOV1" s="15"/>
      <c r="FOW1" s="15"/>
      <c r="FOX1" s="15"/>
      <c r="FOY1" s="15"/>
      <c r="FOZ1" s="15"/>
      <c r="FPA1" s="15"/>
      <c r="FPB1" s="15"/>
      <c r="FPC1" s="15"/>
      <c r="FPD1" s="15"/>
      <c r="FPE1" s="15"/>
      <c r="FPF1" s="15"/>
      <c r="FPG1" s="15"/>
      <c r="FPH1" s="15"/>
      <c r="FPI1" s="15"/>
      <c r="FPJ1" s="15"/>
      <c r="FPK1" s="15"/>
      <c r="FPL1" s="15"/>
      <c r="FPM1" s="15"/>
      <c r="FPN1" s="15"/>
      <c r="FPO1" s="15"/>
      <c r="FPP1" s="15"/>
      <c r="FPQ1" s="15"/>
      <c r="FPR1" s="15"/>
      <c r="FPS1" s="15"/>
      <c r="FPT1" s="15"/>
      <c r="FPU1" s="15"/>
      <c r="FPV1" s="15"/>
      <c r="FPW1" s="15"/>
      <c r="FPX1" s="15"/>
      <c r="FPY1" s="15"/>
      <c r="FPZ1" s="15"/>
      <c r="FQA1" s="15"/>
      <c r="FQB1" s="15"/>
      <c r="FQC1" s="15"/>
      <c r="FQD1" s="15"/>
      <c r="FQE1" s="15"/>
      <c r="FQF1" s="15"/>
      <c r="FQG1" s="15"/>
      <c r="FQH1" s="15"/>
      <c r="FQI1" s="15"/>
      <c r="FQJ1" s="15"/>
      <c r="FQK1" s="15"/>
      <c r="FQL1" s="15"/>
      <c r="FQM1" s="15"/>
      <c r="FQN1" s="15"/>
      <c r="FQO1" s="15"/>
      <c r="FQP1" s="15"/>
      <c r="FQQ1" s="15"/>
      <c r="FQR1" s="15"/>
      <c r="FQS1" s="15"/>
      <c r="FQT1" s="15"/>
      <c r="FQU1" s="15"/>
      <c r="FQV1" s="15"/>
      <c r="FQW1" s="15"/>
      <c r="FQX1" s="15"/>
      <c r="FQY1" s="15"/>
      <c r="FQZ1" s="15"/>
      <c r="FRA1" s="15"/>
      <c r="FRB1" s="15"/>
      <c r="FRC1" s="15"/>
      <c r="FRD1" s="15"/>
      <c r="FRE1" s="15"/>
      <c r="FRF1" s="15"/>
      <c r="FRG1" s="15"/>
      <c r="FRH1" s="15"/>
      <c r="FRI1" s="15"/>
      <c r="FRJ1" s="15"/>
      <c r="FRK1" s="15"/>
      <c r="FRL1" s="15"/>
      <c r="FRM1" s="15"/>
      <c r="FRN1" s="15"/>
      <c r="FRO1" s="15"/>
      <c r="FRP1" s="15"/>
      <c r="FRQ1" s="15"/>
      <c r="FRR1" s="15"/>
      <c r="FRS1" s="15"/>
      <c r="FRT1" s="15"/>
      <c r="FRU1" s="15"/>
      <c r="FRV1" s="15"/>
      <c r="FRW1" s="15"/>
      <c r="FRX1" s="15"/>
      <c r="FRY1" s="15"/>
      <c r="FRZ1" s="15"/>
      <c r="FSA1" s="15"/>
      <c r="FSB1" s="15"/>
      <c r="FSC1" s="15"/>
      <c r="FSD1" s="15"/>
      <c r="FSE1" s="15"/>
      <c r="FSF1" s="15"/>
      <c r="FSG1" s="15"/>
      <c r="FSH1" s="15"/>
      <c r="FSI1" s="15"/>
      <c r="FSJ1" s="15"/>
      <c r="FSK1" s="15"/>
      <c r="FSL1" s="15"/>
      <c r="FSM1" s="15"/>
      <c r="FSN1" s="15"/>
      <c r="FSO1" s="15"/>
      <c r="FSP1" s="15"/>
      <c r="FSQ1" s="15"/>
      <c r="FSR1" s="15"/>
      <c r="FSS1" s="15"/>
      <c r="FST1" s="15"/>
      <c r="FSU1" s="15"/>
      <c r="FSV1" s="15"/>
      <c r="FSW1" s="15"/>
      <c r="FSX1" s="15"/>
      <c r="FSY1" s="15"/>
      <c r="FSZ1" s="15"/>
      <c r="FTA1" s="15"/>
      <c r="FTB1" s="15"/>
      <c r="FTC1" s="15"/>
      <c r="FTD1" s="15"/>
      <c r="FTE1" s="15"/>
      <c r="FTF1" s="15"/>
      <c r="FTG1" s="15"/>
      <c r="FTH1" s="15"/>
      <c r="FTI1" s="15"/>
      <c r="FTJ1" s="15"/>
      <c r="FTK1" s="15"/>
      <c r="FTL1" s="15"/>
      <c r="FTM1" s="15"/>
      <c r="FTN1" s="15"/>
      <c r="FTO1" s="15"/>
      <c r="FTP1" s="15"/>
      <c r="FTQ1" s="15"/>
      <c r="FTR1" s="15"/>
      <c r="FTS1" s="15"/>
      <c r="FTT1" s="15"/>
      <c r="FTU1" s="15"/>
      <c r="FTV1" s="15"/>
      <c r="FTW1" s="15"/>
      <c r="FTX1" s="15"/>
      <c r="FTY1" s="15"/>
      <c r="FTZ1" s="15"/>
      <c r="FUA1" s="15"/>
      <c r="FUB1" s="15"/>
      <c r="FUC1" s="15"/>
      <c r="FUD1" s="15"/>
      <c r="FUE1" s="15"/>
      <c r="FUF1" s="15"/>
      <c r="FUG1" s="15"/>
      <c r="FUH1" s="15"/>
      <c r="FUI1" s="15"/>
      <c r="FUJ1" s="15"/>
      <c r="FUK1" s="15"/>
      <c r="FUL1" s="15"/>
      <c r="FUM1" s="15"/>
      <c r="FUN1" s="15"/>
      <c r="FUO1" s="15"/>
      <c r="FUP1" s="15"/>
      <c r="FUQ1" s="15"/>
      <c r="FUR1" s="15"/>
      <c r="FUS1" s="15"/>
      <c r="FUT1" s="15"/>
      <c r="FUU1" s="15"/>
      <c r="FUV1" s="15"/>
      <c r="FUW1" s="15"/>
      <c r="FUX1" s="15"/>
      <c r="FUY1" s="15"/>
      <c r="FUZ1" s="15"/>
      <c r="FVA1" s="15"/>
      <c r="FVB1" s="15"/>
      <c r="FVC1" s="15"/>
      <c r="FVD1" s="15"/>
      <c r="FVE1" s="15"/>
      <c r="FVF1" s="15"/>
      <c r="FVG1" s="15"/>
      <c r="FVH1" s="15"/>
      <c r="FVI1" s="15"/>
      <c r="FVJ1" s="15"/>
      <c r="FVK1" s="15"/>
      <c r="FVL1" s="15"/>
      <c r="FVM1" s="15"/>
      <c r="FVN1" s="15"/>
      <c r="FVO1" s="15"/>
      <c r="FVP1" s="15"/>
      <c r="FVQ1" s="15"/>
      <c r="FVR1" s="15"/>
      <c r="FVS1" s="15"/>
      <c r="FVT1" s="15"/>
      <c r="FVU1" s="15"/>
      <c r="FVV1" s="15"/>
      <c r="FVW1" s="15"/>
      <c r="FVX1" s="15"/>
      <c r="FVY1" s="15"/>
      <c r="FVZ1" s="15"/>
      <c r="FWA1" s="15"/>
      <c r="FWB1" s="15"/>
      <c r="FWC1" s="15"/>
      <c r="FWD1" s="15"/>
      <c r="FWE1" s="15"/>
      <c r="FWF1" s="15"/>
      <c r="FWG1" s="15"/>
      <c r="FWH1" s="15"/>
      <c r="FWI1" s="15"/>
      <c r="FWJ1" s="15"/>
      <c r="FWK1" s="15"/>
      <c r="FWL1" s="15"/>
      <c r="FWM1" s="15"/>
      <c r="FWN1" s="15"/>
      <c r="FWO1" s="15"/>
      <c r="FWP1" s="15"/>
      <c r="FWQ1" s="15"/>
      <c r="FWR1" s="15"/>
      <c r="FWS1" s="15"/>
      <c r="FWT1" s="15"/>
      <c r="FWU1" s="15"/>
      <c r="FWV1" s="15"/>
      <c r="FWW1" s="15"/>
      <c r="FWX1" s="15"/>
      <c r="FWY1" s="15"/>
      <c r="FWZ1" s="15"/>
      <c r="FXA1" s="15"/>
      <c r="FXB1" s="15"/>
      <c r="FXC1" s="15"/>
      <c r="FXD1" s="15"/>
      <c r="FXE1" s="15"/>
      <c r="FXF1" s="15"/>
      <c r="FXG1" s="15"/>
      <c r="FXH1" s="15"/>
      <c r="FXI1" s="15"/>
      <c r="FXJ1" s="15"/>
      <c r="FXK1" s="15"/>
      <c r="FXL1" s="15"/>
      <c r="FXM1" s="15"/>
      <c r="FXN1" s="15"/>
      <c r="FXO1" s="15"/>
      <c r="FXP1" s="15"/>
      <c r="FXQ1" s="15"/>
      <c r="FXR1" s="15"/>
      <c r="FXS1" s="15"/>
      <c r="FXT1" s="15"/>
      <c r="FXU1" s="15"/>
      <c r="FXV1" s="15"/>
      <c r="FXW1" s="15"/>
      <c r="FXX1" s="15"/>
      <c r="FXY1" s="15"/>
      <c r="FXZ1" s="15"/>
      <c r="FYA1" s="15"/>
      <c r="FYB1" s="15"/>
      <c r="FYC1" s="15"/>
      <c r="FYD1" s="15"/>
      <c r="FYE1" s="15"/>
      <c r="FYF1" s="15"/>
      <c r="FYG1" s="15"/>
      <c r="FYH1" s="15"/>
      <c r="FYI1" s="15"/>
      <c r="FYJ1" s="15"/>
      <c r="FYK1" s="15"/>
      <c r="FYL1" s="15"/>
      <c r="FYM1" s="15"/>
      <c r="FYN1" s="15"/>
      <c r="FYO1" s="15"/>
      <c r="FYP1" s="15"/>
      <c r="FYQ1" s="15"/>
      <c r="FYR1" s="15"/>
      <c r="FYS1" s="15"/>
      <c r="FYT1" s="15"/>
      <c r="FYU1" s="15"/>
      <c r="FYV1" s="15"/>
      <c r="FYW1" s="15"/>
      <c r="FYX1" s="15"/>
      <c r="FYY1" s="15"/>
      <c r="FYZ1" s="15"/>
      <c r="FZA1" s="15"/>
      <c r="FZB1" s="15"/>
      <c r="FZC1" s="15"/>
      <c r="FZD1" s="15"/>
      <c r="FZE1" s="15"/>
      <c r="FZF1" s="15"/>
      <c r="FZG1" s="15"/>
      <c r="FZH1" s="15"/>
      <c r="FZI1" s="15"/>
      <c r="FZJ1" s="15"/>
      <c r="FZK1" s="15"/>
      <c r="FZL1" s="15"/>
      <c r="FZM1" s="15"/>
      <c r="FZN1" s="15"/>
      <c r="FZO1" s="15"/>
      <c r="FZP1" s="15"/>
      <c r="FZQ1" s="15"/>
      <c r="FZR1" s="15"/>
      <c r="FZS1" s="15"/>
      <c r="FZT1" s="15"/>
      <c r="FZU1" s="15"/>
      <c r="FZV1" s="15"/>
      <c r="FZW1" s="15"/>
      <c r="FZX1" s="15"/>
      <c r="FZY1" s="15"/>
      <c r="FZZ1" s="15"/>
      <c r="GAA1" s="15"/>
      <c r="GAB1" s="15"/>
      <c r="GAC1" s="15"/>
      <c r="GAD1" s="15"/>
      <c r="GAE1" s="15"/>
      <c r="GAF1" s="15"/>
      <c r="GAG1" s="15"/>
      <c r="GAH1" s="15"/>
      <c r="GAI1" s="15"/>
      <c r="GAJ1" s="15"/>
      <c r="GAK1" s="15"/>
      <c r="GAL1" s="15"/>
      <c r="GAM1" s="15"/>
      <c r="GAN1" s="15"/>
      <c r="GAO1" s="15"/>
      <c r="GAP1" s="15"/>
      <c r="GAQ1" s="15"/>
      <c r="GAR1" s="15"/>
      <c r="GAS1" s="15"/>
      <c r="GAT1" s="15"/>
      <c r="GAU1" s="15"/>
      <c r="GAV1" s="15"/>
      <c r="GAW1" s="15"/>
      <c r="GAX1" s="15"/>
      <c r="GAY1" s="15"/>
      <c r="GAZ1" s="15"/>
      <c r="GBA1" s="15"/>
      <c r="GBB1" s="15"/>
      <c r="GBC1" s="15"/>
      <c r="GBD1" s="15"/>
      <c r="GBE1" s="15"/>
      <c r="GBF1" s="15"/>
      <c r="GBG1" s="15"/>
      <c r="GBH1" s="15"/>
      <c r="GBI1" s="15"/>
      <c r="GBJ1" s="15"/>
      <c r="GBK1" s="15"/>
      <c r="GBL1" s="15"/>
      <c r="GBM1" s="15"/>
      <c r="GBN1" s="15"/>
      <c r="GBO1" s="15"/>
      <c r="GBP1" s="15"/>
      <c r="GBQ1" s="15"/>
      <c r="GBR1" s="15"/>
      <c r="GBS1" s="15"/>
      <c r="GBT1" s="15"/>
      <c r="GBU1" s="15"/>
      <c r="GBV1" s="15"/>
      <c r="GBW1" s="15"/>
      <c r="GBX1" s="15"/>
      <c r="GBY1" s="15"/>
      <c r="GBZ1" s="15"/>
      <c r="GCA1" s="15"/>
      <c r="GCB1" s="15"/>
      <c r="GCC1" s="15"/>
      <c r="GCD1" s="15"/>
      <c r="GCE1" s="15"/>
      <c r="GCF1" s="15"/>
      <c r="GCG1" s="15"/>
      <c r="GCH1" s="15"/>
      <c r="GCI1" s="15"/>
      <c r="GCJ1" s="15"/>
      <c r="GCK1" s="15"/>
      <c r="GCL1" s="15"/>
      <c r="GCM1" s="15"/>
      <c r="GCN1" s="15"/>
      <c r="GCO1" s="15"/>
      <c r="GCP1" s="15"/>
      <c r="GCQ1" s="15"/>
      <c r="GCR1" s="15"/>
      <c r="GCS1" s="15"/>
      <c r="GCT1" s="15"/>
      <c r="GCU1" s="15"/>
      <c r="GCV1" s="15"/>
      <c r="GCW1" s="15"/>
      <c r="GCX1" s="15"/>
      <c r="GCY1" s="15"/>
      <c r="GCZ1" s="15"/>
      <c r="GDA1" s="15"/>
      <c r="GDB1" s="15"/>
      <c r="GDC1" s="15"/>
      <c r="GDD1" s="15"/>
      <c r="GDE1" s="15"/>
      <c r="GDF1" s="15"/>
      <c r="GDG1" s="15"/>
      <c r="GDH1" s="15"/>
      <c r="GDI1" s="15"/>
      <c r="GDJ1" s="15"/>
      <c r="GDK1" s="15"/>
      <c r="GDL1" s="15"/>
      <c r="GDM1" s="15"/>
      <c r="GDN1" s="15"/>
      <c r="GDO1" s="15"/>
      <c r="GDP1" s="15"/>
      <c r="GDQ1" s="15"/>
      <c r="GDR1" s="15"/>
      <c r="GDS1" s="15"/>
      <c r="GDT1" s="15"/>
      <c r="GDU1" s="15"/>
      <c r="GDV1" s="15"/>
      <c r="GDW1" s="15"/>
      <c r="GDX1" s="15"/>
      <c r="GDY1" s="15"/>
      <c r="GDZ1" s="15"/>
      <c r="GEA1" s="15"/>
      <c r="GEB1" s="15"/>
      <c r="GEC1" s="15"/>
      <c r="GED1" s="15"/>
      <c r="GEE1" s="15"/>
      <c r="GEF1" s="15"/>
      <c r="GEG1" s="15"/>
      <c r="GEH1" s="15"/>
      <c r="GEI1" s="15"/>
      <c r="GEJ1" s="15"/>
      <c r="GEK1" s="15"/>
      <c r="GEL1" s="15"/>
      <c r="GEM1" s="15"/>
      <c r="GEN1" s="15"/>
      <c r="GEO1" s="15"/>
      <c r="GEP1" s="15"/>
      <c r="GEQ1" s="15"/>
      <c r="GER1" s="15"/>
      <c r="GES1" s="15"/>
      <c r="GET1" s="15"/>
      <c r="GEU1" s="15"/>
      <c r="GEV1" s="15"/>
      <c r="GEW1" s="15"/>
      <c r="GEX1" s="15"/>
      <c r="GEY1" s="15"/>
      <c r="GEZ1" s="15"/>
      <c r="GFA1" s="15"/>
      <c r="GFB1" s="15"/>
      <c r="GFC1" s="15"/>
      <c r="GFD1" s="15"/>
      <c r="GFE1" s="15"/>
      <c r="GFF1" s="15"/>
      <c r="GFG1" s="15"/>
      <c r="GFH1" s="15"/>
      <c r="GFI1" s="15"/>
      <c r="GFJ1" s="15"/>
      <c r="GFK1" s="15"/>
      <c r="GFL1" s="15"/>
      <c r="GFM1" s="15"/>
      <c r="GFN1" s="15"/>
      <c r="GFO1" s="15"/>
      <c r="GFP1" s="15"/>
      <c r="GFQ1" s="15"/>
      <c r="GFR1" s="15"/>
      <c r="GFS1" s="15"/>
      <c r="GFT1" s="15"/>
      <c r="GFU1" s="15"/>
      <c r="GFV1" s="15"/>
      <c r="GFW1" s="15"/>
      <c r="GFX1" s="15"/>
      <c r="GFY1" s="15"/>
      <c r="GFZ1" s="15"/>
      <c r="GGA1" s="15"/>
      <c r="GGB1" s="15"/>
      <c r="GGC1" s="15"/>
      <c r="GGD1" s="15"/>
      <c r="GGE1" s="15"/>
      <c r="GGF1" s="15"/>
      <c r="GGG1" s="15"/>
      <c r="GGH1" s="15"/>
      <c r="GGI1" s="15"/>
      <c r="GGJ1" s="15"/>
      <c r="GGK1" s="15"/>
      <c r="GGL1" s="15"/>
      <c r="GGM1" s="15"/>
      <c r="GGN1" s="15"/>
      <c r="GGO1" s="15"/>
      <c r="GGP1" s="15"/>
      <c r="GGQ1" s="15"/>
      <c r="GGR1" s="15"/>
      <c r="GGS1" s="15"/>
      <c r="GGT1" s="15"/>
      <c r="GGU1" s="15"/>
      <c r="GGV1" s="15"/>
      <c r="GGW1" s="15"/>
      <c r="GGX1" s="15"/>
      <c r="GGY1" s="15"/>
      <c r="GGZ1" s="15"/>
      <c r="GHA1" s="15"/>
      <c r="GHB1" s="15"/>
      <c r="GHC1" s="15"/>
      <c r="GHD1" s="15"/>
      <c r="GHE1" s="15"/>
      <c r="GHF1" s="15"/>
      <c r="GHG1" s="15"/>
      <c r="GHH1" s="15"/>
      <c r="GHI1" s="15"/>
      <c r="GHJ1" s="15"/>
      <c r="GHK1" s="15"/>
      <c r="GHL1" s="15"/>
      <c r="GHM1" s="15"/>
      <c r="GHN1" s="15"/>
      <c r="GHO1" s="15"/>
      <c r="GHP1" s="15"/>
      <c r="GHQ1" s="15"/>
      <c r="GHR1" s="15"/>
      <c r="GHS1" s="15"/>
      <c r="GHT1" s="15"/>
      <c r="GHU1" s="15"/>
      <c r="GHV1" s="15"/>
      <c r="GHW1" s="15"/>
      <c r="GHX1" s="15"/>
      <c r="GHY1" s="15"/>
      <c r="GHZ1" s="15"/>
      <c r="GIA1" s="15"/>
      <c r="GIB1" s="15"/>
      <c r="GIC1" s="15"/>
      <c r="GID1" s="15"/>
      <c r="GIE1" s="15"/>
      <c r="GIF1" s="15"/>
      <c r="GIG1" s="15"/>
      <c r="GIH1" s="15"/>
      <c r="GII1" s="15"/>
      <c r="GIJ1" s="15"/>
      <c r="GIK1" s="15"/>
      <c r="GIL1" s="15"/>
      <c r="GIM1" s="15"/>
      <c r="GIN1" s="15"/>
      <c r="GIO1" s="15"/>
      <c r="GIP1" s="15"/>
      <c r="GIQ1" s="15"/>
      <c r="GIR1" s="15"/>
      <c r="GIS1" s="15"/>
      <c r="GIT1" s="15"/>
      <c r="GIU1" s="15"/>
      <c r="GIV1" s="15"/>
      <c r="GIW1" s="15"/>
      <c r="GIX1" s="15"/>
      <c r="GIY1" s="15"/>
      <c r="GIZ1" s="15"/>
      <c r="GJA1" s="15"/>
      <c r="GJB1" s="15"/>
      <c r="GJC1" s="15"/>
      <c r="GJD1" s="15"/>
      <c r="GJE1" s="15"/>
      <c r="GJF1" s="15"/>
      <c r="GJG1" s="15"/>
      <c r="GJH1" s="15"/>
      <c r="GJI1" s="15"/>
      <c r="GJJ1" s="15"/>
      <c r="GJK1" s="15"/>
      <c r="GJL1" s="15"/>
      <c r="GJM1" s="15"/>
      <c r="GJN1" s="15"/>
      <c r="GJO1" s="15"/>
      <c r="GJP1" s="15"/>
      <c r="GJQ1" s="15"/>
      <c r="GJR1" s="15"/>
      <c r="GJS1" s="15"/>
      <c r="GJT1" s="15"/>
      <c r="GJU1" s="15"/>
      <c r="GJV1" s="15"/>
      <c r="GJW1" s="15"/>
      <c r="GJX1" s="15"/>
      <c r="GJY1" s="15"/>
      <c r="GJZ1" s="15"/>
      <c r="GKA1" s="15"/>
      <c r="GKB1" s="15"/>
      <c r="GKC1" s="15"/>
      <c r="GKD1" s="15"/>
      <c r="GKE1" s="15"/>
      <c r="GKF1" s="15"/>
      <c r="GKG1" s="15"/>
      <c r="GKH1" s="15"/>
      <c r="GKI1" s="15"/>
      <c r="GKJ1" s="15"/>
      <c r="GKK1" s="15"/>
      <c r="GKL1" s="15"/>
      <c r="GKM1" s="15"/>
      <c r="GKN1" s="15"/>
      <c r="GKO1" s="15"/>
      <c r="GKP1" s="15"/>
      <c r="GKQ1" s="15"/>
      <c r="GKR1" s="15"/>
      <c r="GKS1" s="15"/>
      <c r="GKT1" s="15"/>
      <c r="GKU1" s="15"/>
      <c r="GKV1" s="15"/>
      <c r="GKW1" s="15"/>
      <c r="GKX1" s="15"/>
      <c r="GKY1" s="15"/>
      <c r="GKZ1" s="15"/>
      <c r="GLA1" s="15"/>
      <c r="GLB1" s="15"/>
      <c r="GLC1" s="15"/>
      <c r="GLD1" s="15"/>
      <c r="GLE1" s="15"/>
      <c r="GLF1" s="15"/>
      <c r="GLG1" s="15"/>
      <c r="GLH1" s="15"/>
      <c r="GLI1" s="15"/>
      <c r="GLJ1" s="15"/>
      <c r="GLK1" s="15"/>
      <c r="GLL1" s="15"/>
      <c r="GLM1" s="15"/>
      <c r="GLN1" s="15"/>
      <c r="GLO1" s="15"/>
      <c r="GLP1" s="15"/>
      <c r="GLQ1" s="15"/>
      <c r="GLR1" s="15"/>
      <c r="GLS1" s="15"/>
      <c r="GLT1" s="15"/>
      <c r="GLU1" s="15"/>
      <c r="GLV1" s="15"/>
      <c r="GLW1" s="15"/>
      <c r="GLX1" s="15"/>
      <c r="GLY1" s="15"/>
      <c r="GLZ1" s="15"/>
      <c r="GMA1" s="15"/>
      <c r="GMB1" s="15"/>
      <c r="GMC1" s="15"/>
      <c r="GMD1" s="15"/>
      <c r="GME1" s="15"/>
      <c r="GMF1" s="15"/>
      <c r="GMG1" s="15"/>
      <c r="GMH1" s="15"/>
      <c r="GMI1" s="15"/>
      <c r="GMJ1" s="15"/>
      <c r="GMK1" s="15"/>
      <c r="GML1" s="15"/>
      <c r="GMM1" s="15"/>
      <c r="GMN1" s="15"/>
      <c r="GMO1" s="15"/>
      <c r="GMP1" s="15"/>
      <c r="GMQ1" s="15"/>
      <c r="GMR1" s="15"/>
      <c r="GMS1" s="15"/>
      <c r="GMT1" s="15"/>
      <c r="GMU1" s="15"/>
      <c r="GMV1" s="15"/>
      <c r="GMW1" s="15"/>
      <c r="GMX1" s="15"/>
      <c r="GMY1" s="15"/>
      <c r="GMZ1" s="15"/>
      <c r="GNA1" s="15"/>
      <c r="GNB1" s="15"/>
      <c r="GNC1" s="15"/>
      <c r="GND1" s="15"/>
      <c r="GNE1" s="15"/>
      <c r="GNF1" s="15"/>
      <c r="GNG1" s="15"/>
      <c r="GNH1" s="15"/>
      <c r="GNI1" s="15"/>
      <c r="GNJ1" s="15"/>
      <c r="GNK1" s="15"/>
      <c r="GNL1" s="15"/>
      <c r="GNM1" s="15"/>
      <c r="GNN1" s="15"/>
      <c r="GNO1" s="15"/>
      <c r="GNP1" s="15"/>
      <c r="GNQ1" s="15"/>
      <c r="GNR1" s="15"/>
      <c r="GNS1" s="15"/>
      <c r="GNT1" s="15"/>
      <c r="GNU1" s="15"/>
      <c r="GNV1" s="15"/>
      <c r="GNW1" s="15"/>
      <c r="GNX1" s="15"/>
      <c r="GNY1" s="15"/>
      <c r="GNZ1" s="15"/>
      <c r="GOA1" s="15"/>
      <c r="GOB1" s="15"/>
      <c r="GOC1" s="15"/>
      <c r="GOD1" s="15"/>
      <c r="GOE1" s="15"/>
      <c r="GOF1" s="15"/>
      <c r="GOG1" s="15"/>
      <c r="GOH1" s="15"/>
      <c r="GOI1" s="15"/>
      <c r="GOJ1" s="15"/>
      <c r="GOK1" s="15"/>
      <c r="GOL1" s="15"/>
      <c r="GOM1" s="15"/>
      <c r="GON1" s="15"/>
      <c r="GOO1" s="15"/>
      <c r="GOP1" s="15"/>
      <c r="GOQ1" s="15"/>
      <c r="GOR1" s="15"/>
      <c r="GOS1" s="15"/>
      <c r="GOT1" s="15"/>
      <c r="GOU1" s="15"/>
      <c r="GOV1" s="15"/>
      <c r="GOW1" s="15"/>
      <c r="GOX1" s="15"/>
      <c r="GOY1" s="15"/>
      <c r="GOZ1" s="15"/>
      <c r="GPA1" s="15"/>
      <c r="GPB1" s="15"/>
      <c r="GPC1" s="15"/>
      <c r="GPD1" s="15"/>
      <c r="GPE1" s="15"/>
      <c r="GPF1" s="15"/>
      <c r="GPG1" s="15"/>
      <c r="GPH1" s="15"/>
      <c r="GPI1" s="15"/>
      <c r="GPJ1" s="15"/>
      <c r="GPK1" s="15"/>
      <c r="GPL1" s="15"/>
      <c r="GPM1" s="15"/>
      <c r="GPN1" s="15"/>
      <c r="GPO1" s="15"/>
      <c r="GPP1" s="15"/>
      <c r="GPQ1" s="15"/>
      <c r="GPR1" s="15"/>
      <c r="GPS1" s="15"/>
      <c r="GPT1" s="15"/>
      <c r="GPU1" s="15"/>
      <c r="GPV1" s="15"/>
      <c r="GPW1" s="15"/>
      <c r="GPX1" s="15"/>
      <c r="GPY1" s="15"/>
      <c r="GPZ1" s="15"/>
      <c r="GQA1" s="15"/>
      <c r="GQB1" s="15"/>
      <c r="GQC1" s="15"/>
      <c r="GQD1" s="15"/>
      <c r="GQE1" s="15"/>
      <c r="GQF1" s="15"/>
      <c r="GQG1" s="15"/>
      <c r="GQH1" s="15"/>
      <c r="GQI1" s="15"/>
      <c r="GQJ1" s="15"/>
      <c r="GQK1" s="15"/>
      <c r="GQL1" s="15"/>
      <c r="GQM1" s="15"/>
      <c r="GQN1" s="15"/>
      <c r="GQO1" s="15"/>
      <c r="GQP1" s="15"/>
      <c r="GQQ1" s="15"/>
      <c r="GQR1" s="15"/>
      <c r="GQS1" s="15"/>
      <c r="GQT1" s="15"/>
      <c r="GQU1" s="15"/>
      <c r="GQV1" s="15"/>
      <c r="GQW1" s="15"/>
      <c r="GQX1" s="15"/>
      <c r="GQY1" s="15"/>
      <c r="GQZ1" s="15"/>
      <c r="GRA1" s="15"/>
      <c r="GRB1" s="15"/>
      <c r="GRC1" s="15"/>
      <c r="GRD1" s="15"/>
      <c r="GRE1" s="15"/>
      <c r="GRF1" s="15"/>
      <c r="GRG1" s="15"/>
      <c r="GRH1" s="15"/>
      <c r="GRI1" s="15"/>
      <c r="GRJ1" s="15"/>
      <c r="GRK1" s="15"/>
      <c r="GRL1" s="15"/>
      <c r="GRM1" s="15"/>
      <c r="GRN1" s="15"/>
      <c r="GRO1" s="15"/>
      <c r="GRP1" s="15"/>
      <c r="GRQ1" s="15"/>
      <c r="GRR1" s="15"/>
      <c r="GRS1" s="15"/>
      <c r="GRT1" s="15"/>
      <c r="GRU1" s="15"/>
      <c r="GRV1" s="15"/>
      <c r="GRW1" s="15"/>
      <c r="GRX1" s="15"/>
      <c r="GRY1" s="15"/>
      <c r="GRZ1" s="15"/>
      <c r="GSA1" s="15"/>
      <c r="GSB1" s="15"/>
      <c r="GSC1" s="15"/>
      <c r="GSD1" s="15"/>
      <c r="GSE1" s="15"/>
      <c r="GSF1" s="15"/>
      <c r="GSG1" s="15"/>
      <c r="GSH1" s="15"/>
      <c r="GSI1" s="15"/>
      <c r="GSJ1" s="15"/>
      <c r="GSK1" s="15"/>
      <c r="GSL1" s="15"/>
      <c r="GSM1" s="15"/>
      <c r="GSN1" s="15"/>
      <c r="GSO1" s="15"/>
      <c r="GSP1" s="15"/>
      <c r="GSQ1" s="15"/>
      <c r="GSR1" s="15"/>
      <c r="GSS1" s="15"/>
      <c r="GST1" s="15"/>
      <c r="GSU1" s="15"/>
      <c r="GSV1" s="15"/>
      <c r="GSW1" s="15"/>
      <c r="GSX1" s="15"/>
      <c r="GSY1" s="15"/>
      <c r="GSZ1" s="15"/>
      <c r="GTA1" s="15"/>
      <c r="GTB1" s="15"/>
      <c r="GTC1" s="15"/>
      <c r="GTD1" s="15"/>
      <c r="GTE1" s="15"/>
      <c r="GTF1" s="15"/>
      <c r="GTG1" s="15"/>
      <c r="GTH1" s="15"/>
      <c r="GTI1" s="15"/>
      <c r="GTJ1" s="15"/>
      <c r="GTK1" s="15"/>
      <c r="GTL1" s="15"/>
      <c r="GTM1" s="15"/>
      <c r="GTN1" s="15"/>
      <c r="GTO1" s="15"/>
      <c r="GTP1" s="15"/>
      <c r="GTQ1" s="15"/>
      <c r="GTR1" s="15"/>
      <c r="GTS1" s="15"/>
      <c r="GTT1" s="15"/>
      <c r="GTU1" s="15"/>
      <c r="GTV1" s="15"/>
      <c r="GTW1" s="15"/>
      <c r="GTX1" s="15"/>
      <c r="GTY1" s="15"/>
      <c r="GTZ1" s="15"/>
      <c r="GUA1" s="15"/>
      <c r="GUB1" s="15"/>
      <c r="GUC1" s="15"/>
      <c r="GUD1" s="15"/>
      <c r="GUE1" s="15"/>
      <c r="GUF1" s="15"/>
      <c r="GUG1" s="15"/>
      <c r="GUH1" s="15"/>
      <c r="GUI1" s="15"/>
      <c r="GUJ1" s="15"/>
      <c r="GUK1" s="15"/>
      <c r="GUL1" s="15"/>
      <c r="GUM1" s="15"/>
      <c r="GUN1" s="15"/>
      <c r="GUO1" s="15"/>
      <c r="GUP1" s="15"/>
      <c r="GUQ1" s="15"/>
      <c r="GUR1" s="15"/>
      <c r="GUS1" s="15"/>
      <c r="GUT1" s="15"/>
      <c r="GUU1" s="15"/>
      <c r="GUV1" s="15"/>
      <c r="GUW1" s="15"/>
      <c r="GUX1" s="15"/>
      <c r="GUY1" s="15"/>
      <c r="GUZ1" s="15"/>
      <c r="GVA1" s="15"/>
      <c r="GVB1" s="15"/>
      <c r="GVC1" s="15"/>
      <c r="GVD1" s="15"/>
      <c r="GVE1" s="15"/>
      <c r="GVF1" s="15"/>
      <c r="GVG1" s="15"/>
      <c r="GVH1" s="15"/>
      <c r="GVI1" s="15"/>
      <c r="GVJ1" s="15"/>
      <c r="GVK1" s="15"/>
      <c r="GVL1" s="15"/>
      <c r="GVM1" s="15"/>
      <c r="GVN1" s="15"/>
      <c r="GVO1" s="15"/>
      <c r="GVP1" s="15"/>
      <c r="GVQ1" s="15"/>
      <c r="GVR1" s="15"/>
      <c r="GVS1" s="15"/>
      <c r="GVT1" s="15"/>
      <c r="GVU1" s="15"/>
      <c r="GVV1" s="15"/>
      <c r="GVW1" s="15"/>
      <c r="GVX1" s="15"/>
      <c r="GVY1" s="15"/>
      <c r="GVZ1" s="15"/>
      <c r="GWA1" s="15"/>
      <c r="GWB1" s="15"/>
      <c r="GWC1" s="15"/>
      <c r="GWD1" s="15"/>
      <c r="GWE1" s="15"/>
      <c r="GWF1" s="15"/>
      <c r="GWG1" s="15"/>
      <c r="GWH1" s="15"/>
      <c r="GWI1" s="15"/>
      <c r="GWJ1" s="15"/>
      <c r="GWK1" s="15"/>
      <c r="GWL1" s="15"/>
      <c r="GWM1" s="15"/>
      <c r="GWN1" s="15"/>
      <c r="GWO1" s="15"/>
      <c r="GWP1" s="15"/>
      <c r="GWQ1" s="15"/>
      <c r="GWR1" s="15"/>
      <c r="GWS1" s="15"/>
      <c r="GWT1" s="15"/>
      <c r="GWU1" s="15"/>
      <c r="GWV1" s="15"/>
      <c r="GWW1" s="15"/>
      <c r="GWX1" s="15"/>
      <c r="GWY1" s="15"/>
      <c r="GWZ1" s="15"/>
      <c r="GXA1" s="15"/>
      <c r="GXB1" s="15"/>
      <c r="GXC1" s="15"/>
      <c r="GXD1" s="15"/>
      <c r="GXE1" s="15"/>
      <c r="GXF1" s="15"/>
      <c r="GXG1" s="15"/>
      <c r="GXH1" s="15"/>
      <c r="GXI1" s="15"/>
      <c r="GXJ1" s="15"/>
      <c r="GXK1" s="15"/>
      <c r="GXL1" s="15"/>
      <c r="GXM1" s="15"/>
      <c r="GXN1" s="15"/>
      <c r="GXO1" s="15"/>
      <c r="GXP1" s="15"/>
      <c r="GXQ1" s="15"/>
      <c r="GXR1" s="15"/>
      <c r="GXS1" s="15"/>
      <c r="GXT1" s="15"/>
      <c r="GXU1" s="15"/>
      <c r="GXV1" s="15"/>
      <c r="GXW1" s="15"/>
      <c r="GXX1" s="15"/>
      <c r="GXY1" s="15"/>
      <c r="GXZ1" s="15"/>
      <c r="GYA1" s="15"/>
      <c r="GYB1" s="15"/>
      <c r="GYC1" s="15"/>
      <c r="GYD1" s="15"/>
      <c r="GYE1" s="15"/>
      <c r="GYF1" s="15"/>
      <c r="GYG1" s="15"/>
      <c r="GYH1" s="15"/>
      <c r="GYI1" s="15"/>
      <c r="GYJ1" s="15"/>
      <c r="GYK1" s="15"/>
      <c r="GYL1" s="15"/>
      <c r="GYM1" s="15"/>
      <c r="GYN1" s="15"/>
      <c r="GYO1" s="15"/>
      <c r="GYP1" s="15"/>
      <c r="GYQ1" s="15"/>
      <c r="GYR1" s="15"/>
      <c r="GYS1" s="15"/>
      <c r="GYT1" s="15"/>
      <c r="GYU1" s="15"/>
      <c r="GYV1" s="15"/>
      <c r="GYW1" s="15"/>
      <c r="GYX1" s="15"/>
      <c r="GYY1" s="15"/>
      <c r="GYZ1" s="15"/>
      <c r="GZA1" s="15"/>
      <c r="GZB1" s="15"/>
      <c r="GZC1" s="15"/>
      <c r="GZD1" s="15"/>
      <c r="GZE1" s="15"/>
      <c r="GZF1" s="15"/>
      <c r="GZG1" s="15"/>
      <c r="GZH1" s="15"/>
      <c r="GZI1" s="15"/>
      <c r="GZJ1" s="15"/>
      <c r="GZK1" s="15"/>
      <c r="GZL1" s="15"/>
      <c r="GZM1" s="15"/>
      <c r="GZN1" s="15"/>
      <c r="GZO1" s="15"/>
      <c r="GZP1" s="15"/>
      <c r="GZQ1" s="15"/>
      <c r="GZR1" s="15"/>
      <c r="GZS1" s="15"/>
      <c r="GZT1" s="15"/>
      <c r="GZU1" s="15"/>
      <c r="GZV1" s="15"/>
      <c r="GZW1" s="15"/>
      <c r="GZX1" s="15"/>
      <c r="GZY1" s="15"/>
      <c r="GZZ1" s="15"/>
      <c r="HAA1" s="15"/>
      <c r="HAB1" s="15"/>
      <c r="HAC1" s="15"/>
      <c r="HAD1" s="15"/>
      <c r="HAE1" s="15"/>
      <c r="HAF1" s="15"/>
      <c r="HAG1" s="15"/>
      <c r="HAH1" s="15"/>
      <c r="HAI1" s="15"/>
      <c r="HAJ1" s="15"/>
      <c r="HAK1" s="15"/>
      <c r="HAL1" s="15"/>
      <c r="HAM1" s="15"/>
      <c r="HAN1" s="15"/>
      <c r="HAO1" s="15"/>
      <c r="HAP1" s="15"/>
      <c r="HAQ1" s="15"/>
      <c r="HAR1" s="15"/>
      <c r="HAS1" s="15"/>
      <c r="HAT1" s="15"/>
      <c r="HAU1" s="15"/>
      <c r="HAV1" s="15"/>
      <c r="HAW1" s="15"/>
      <c r="HAX1" s="15"/>
      <c r="HAY1" s="15"/>
      <c r="HAZ1" s="15"/>
      <c r="HBA1" s="15"/>
      <c r="HBB1" s="15"/>
      <c r="HBC1" s="15"/>
      <c r="HBD1" s="15"/>
      <c r="HBE1" s="15"/>
      <c r="HBF1" s="15"/>
      <c r="HBG1" s="15"/>
      <c r="HBH1" s="15"/>
      <c r="HBI1" s="15"/>
      <c r="HBJ1" s="15"/>
      <c r="HBK1" s="15"/>
      <c r="HBL1" s="15"/>
      <c r="HBM1" s="15"/>
      <c r="HBN1" s="15"/>
      <c r="HBO1" s="15"/>
      <c r="HBP1" s="15"/>
      <c r="HBQ1" s="15"/>
      <c r="HBR1" s="15"/>
      <c r="HBS1" s="15"/>
      <c r="HBT1" s="15"/>
      <c r="HBU1" s="15"/>
      <c r="HBV1" s="15"/>
      <c r="HBW1" s="15"/>
      <c r="HBX1" s="15"/>
      <c r="HBY1" s="15"/>
      <c r="HBZ1" s="15"/>
      <c r="HCA1" s="15"/>
      <c r="HCB1" s="15"/>
      <c r="HCC1" s="15"/>
      <c r="HCD1" s="15"/>
      <c r="HCE1" s="15"/>
      <c r="HCF1" s="15"/>
      <c r="HCG1" s="15"/>
      <c r="HCH1" s="15"/>
      <c r="HCI1" s="15"/>
      <c r="HCJ1" s="15"/>
      <c r="HCK1" s="15"/>
      <c r="HCL1" s="15"/>
      <c r="HCM1" s="15"/>
      <c r="HCN1" s="15"/>
      <c r="HCO1" s="15"/>
      <c r="HCP1" s="15"/>
      <c r="HCQ1" s="15"/>
      <c r="HCR1" s="15"/>
      <c r="HCS1" s="15"/>
      <c r="HCT1" s="15"/>
      <c r="HCU1" s="15"/>
      <c r="HCV1" s="15"/>
      <c r="HCW1" s="15"/>
      <c r="HCX1" s="15"/>
      <c r="HCY1" s="15"/>
      <c r="HCZ1" s="15"/>
      <c r="HDA1" s="15"/>
      <c r="HDB1" s="15"/>
      <c r="HDC1" s="15"/>
      <c r="HDD1" s="15"/>
      <c r="HDE1" s="15"/>
      <c r="HDF1" s="15"/>
      <c r="HDG1" s="15"/>
      <c r="HDH1" s="15"/>
      <c r="HDI1" s="15"/>
      <c r="HDJ1" s="15"/>
      <c r="HDK1" s="15"/>
      <c r="HDL1" s="15"/>
      <c r="HDM1" s="15"/>
      <c r="HDN1" s="15"/>
      <c r="HDO1" s="15"/>
      <c r="HDP1" s="15"/>
      <c r="HDQ1" s="15"/>
      <c r="HDR1" s="15"/>
      <c r="HDS1" s="15"/>
      <c r="HDT1" s="15"/>
      <c r="HDU1" s="15"/>
      <c r="HDV1" s="15"/>
      <c r="HDW1" s="15"/>
      <c r="HDX1" s="15"/>
      <c r="HDY1" s="15"/>
      <c r="HDZ1" s="15"/>
      <c r="HEA1" s="15"/>
      <c r="HEB1" s="15"/>
      <c r="HEC1" s="15"/>
      <c r="HED1" s="15"/>
      <c r="HEE1" s="15"/>
      <c r="HEF1" s="15"/>
      <c r="HEG1" s="15"/>
      <c r="HEH1" s="15"/>
      <c r="HEI1" s="15"/>
      <c r="HEJ1" s="15"/>
      <c r="HEK1" s="15"/>
      <c r="HEL1" s="15"/>
      <c r="HEM1" s="15"/>
      <c r="HEN1" s="15"/>
      <c r="HEO1" s="15"/>
      <c r="HEP1" s="15"/>
      <c r="HEQ1" s="15"/>
      <c r="HER1" s="15"/>
      <c r="HES1" s="15"/>
      <c r="HET1" s="15"/>
      <c r="HEU1" s="15"/>
      <c r="HEV1" s="15"/>
      <c r="HEW1" s="15"/>
      <c r="HEX1" s="15"/>
      <c r="HEY1" s="15"/>
      <c r="HEZ1" s="15"/>
      <c r="HFA1" s="15"/>
      <c r="HFB1" s="15"/>
      <c r="HFC1" s="15"/>
      <c r="HFD1" s="15"/>
      <c r="HFE1" s="15"/>
      <c r="HFF1" s="15"/>
      <c r="HFG1" s="15"/>
      <c r="HFH1" s="15"/>
      <c r="HFI1" s="15"/>
      <c r="HFJ1" s="15"/>
      <c r="HFK1" s="15"/>
      <c r="HFL1" s="15"/>
      <c r="HFM1" s="15"/>
      <c r="HFN1" s="15"/>
      <c r="HFO1" s="15"/>
      <c r="HFP1" s="15"/>
      <c r="HFQ1" s="15"/>
      <c r="HFR1" s="15"/>
      <c r="HFS1" s="15"/>
      <c r="HFT1" s="15"/>
      <c r="HFU1" s="15"/>
      <c r="HFV1" s="15"/>
      <c r="HFW1" s="15"/>
      <c r="HFX1" s="15"/>
      <c r="HFY1" s="15"/>
      <c r="HFZ1" s="15"/>
      <c r="HGA1" s="15"/>
      <c r="HGB1" s="15"/>
      <c r="HGC1" s="15"/>
      <c r="HGD1" s="15"/>
      <c r="HGE1" s="15"/>
      <c r="HGF1" s="15"/>
      <c r="HGG1" s="15"/>
      <c r="HGH1" s="15"/>
      <c r="HGI1" s="15"/>
      <c r="HGJ1" s="15"/>
      <c r="HGK1" s="15"/>
      <c r="HGL1" s="15"/>
      <c r="HGM1" s="15"/>
      <c r="HGN1" s="15"/>
      <c r="HGO1" s="15"/>
      <c r="HGP1" s="15"/>
      <c r="HGQ1" s="15"/>
      <c r="HGR1" s="15"/>
      <c r="HGS1" s="15"/>
      <c r="HGT1" s="15"/>
      <c r="HGU1" s="15"/>
      <c r="HGV1" s="15"/>
      <c r="HGW1" s="15"/>
      <c r="HGX1" s="15"/>
      <c r="HGY1" s="15"/>
      <c r="HGZ1" s="15"/>
      <c r="HHA1" s="15"/>
      <c r="HHB1" s="15"/>
      <c r="HHC1" s="15"/>
      <c r="HHD1" s="15"/>
      <c r="HHE1" s="15"/>
      <c r="HHF1" s="15"/>
      <c r="HHG1" s="15"/>
      <c r="HHH1" s="15"/>
      <c r="HHI1" s="15"/>
      <c r="HHJ1" s="15"/>
      <c r="HHK1" s="15"/>
      <c r="HHL1" s="15"/>
      <c r="HHM1" s="15"/>
      <c r="HHN1" s="15"/>
      <c r="HHO1" s="15"/>
      <c r="HHP1" s="15"/>
      <c r="HHQ1" s="15"/>
      <c r="HHR1" s="15"/>
      <c r="HHS1" s="15"/>
      <c r="HHT1" s="15"/>
      <c r="HHU1" s="15"/>
      <c r="HHV1" s="15"/>
      <c r="HHW1" s="15"/>
      <c r="HHX1" s="15"/>
      <c r="HHY1" s="15"/>
      <c r="HHZ1" s="15"/>
      <c r="HIA1" s="15"/>
      <c r="HIB1" s="15"/>
      <c r="HIC1" s="15"/>
      <c r="HID1" s="15"/>
      <c r="HIE1" s="15"/>
      <c r="HIF1" s="15"/>
      <c r="HIG1" s="15"/>
      <c r="HIH1" s="15"/>
      <c r="HII1" s="15"/>
      <c r="HIJ1" s="15"/>
      <c r="HIK1" s="15"/>
      <c r="HIL1" s="15"/>
      <c r="HIM1" s="15"/>
      <c r="HIN1" s="15"/>
      <c r="HIO1" s="15"/>
      <c r="HIP1" s="15"/>
      <c r="HIQ1" s="15"/>
      <c r="HIR1" s="15"/>
      <c r="HIS1" s="15"/>
      <c r="HIT1" s="15"/>
      <c r="HIU1" s="15"/>
      <c r="HIV1" s="15"/>
      <c r="HIW1" s="15"/>
      <c r="HIX1" s="15"/>
      <c r="HIY1" s="15"/>
      <c r="HIZ1" s="15"/>
      <c r="HJA1" s="15"/>
      <c r="HJB1" s="15"/>
      <c r="HJC1" s="15"/>
      <c r="HJD1" s="15"/>
      <c r="HJE1" s="15"/>
      <c r="HJF1" s="15"/>
      <c r="HJG1" s="15"/>
      <c r="HJH1" s="15"/>
      <c r="HJI1" s="15"/>
      <c r="HJJ1" s="15"/>
      <c r="HJK1" s="15"/>
      <c r="HJL1" s="15"/>
      <c r="HJM1" s="15"/>
      <c r="HJN1" s="15"/>
      <c r="HJO1" s="15"/>
      <c r="HJP1" s="15"/>
      <c r="HJQ1" s="15"/>
      <c r="HJR1" s="15"/>
      <c r="HJS1" s="15"/>
      <c r="HJT1" s="15"/>
      <c r="HJU1" s="15"/>
      <c r="HJV1" s="15"/>
      <c r="HJW1" s="15"/>
      <c r="HJX1" s="15"/>
      <c r="HJY1" s="15"/>
      <c r="HJZ1" s="15"/>
      <c r="HKA1" s="15"/>
      <c r="HKB1" s="15"/>
      <c r="HKC1" s="15"/>
      <c r="HKD1" s="15"/>
      <c r="HKE1" s="15"/>
      <c r="HKF1" s="15"/>
      <c r="HKG1" s="15"/>
      <c r="HKH1" s="15"/>
      <c r="HKI1" s="15"/>
      <c r="HKJ1" s="15"/>
      <c r="HKK1" s="15"/>
      <c r="HKL1" s="15"/>
      <c r="HKM1" s="15"/>
      <c r="HKN1" s="15"/>
      <c r="HKO1" s="15"/>
      <c r="HKP1" s="15"/>
      <c r="HKQ1" s="15"/>
      <c r="HKR1" s="15"/>
      <c r="HKS1" s="15"/>
      <c r="HKT1" s="15"/>
      <c r="HKU1" s="15"/>
      <c r="HKV1" s="15"/>
      <c r="HKW1" s="15"/>
      <c r="HKX1" s="15"/>
      <c r="HKY1" s="15"/>
      <c r="HKZ1" s="15"/>
      <c r="HLA1" s="15"/>
      <c r="HLB1" s="15"/>
      <c r="HLC1" s="15"/>
      <c r="HLD1" s="15"/>
      <c r="HLE1" s="15"/>
      <c r="HLF1" s="15"/>
      <c r="HLG1" s="15"/>
      <c r="HLH1" s="15"/>
      <c r="HLI1" s="15"/>
      <c r="HLJ1" s="15"/>
      <c r="HLK1" s="15"/>
      <c r="HLL1" s="15"/>
      <c r="HLM1" s="15"/>
      <c r="HLN1" s="15"/>
      <c r="HLO1" s="15"/>
      <c r="HLP1" s="15"/>
      <c r="HLQ1" s="15"/>
      <c r="HLR1" s="15"/>
      <c r="HLS1" s="15"/>
      <c r="HLT1" s="15"/>
      <c r="HLU1" s="15"/>
      <c r="HLV1" s="15"/>
      <c r="HLW1" s="15"/>
      <c r="HLX1" s="15"/>
      <c r="HLY1" s="15"/>
      <c r="HLZ1" s="15"/>
      <c r="HMA1" s="15"/>
      <c r="HMB1" s="15"/>
      <c r="HMC1" s="15"/>
      <c r="HMD1" s="15"/>
      <c r="HME1" s="15"/>
      <c r="HMF1" s="15"/>
      <c r="HMG1" s="15"/>
      <c r="HMH1" s="15"/>
      <c r="HMI1" s="15"/>
      <c r="HMJ1" s="15"/>
      <c r="HMK1" s="15"/>
      <c r="HML1" s="15"/>
      <c r="HMM1" s="15"/>
      <c r="HMN1" s="15"/>
      <c r="HMO1" s="15"/>
      <c r="HMP1" s="15"/>
      <c r="HMQ1" s="15"/>
      <c r="HMR1" s="15"/>
      <c r="HMS1" s="15"/>
      <c r="HMT1" s="15"/>
      <c r="HMU1" s="15"/>
      <c r="HMV1" s="15"/>
      <c r="HMW1" s="15"/>
      <c r="HMX1" s="15"/>
      <c r="HMY1" s="15"/>
      <c r="HMZ1" s="15"/>
      <c r="HNA1" s="15"/>
      <c r="HNB1" s="15"/>
      <c r="HNC1" s="15"/>
      <c r="HND1" s="15"/>
      <c r="HNE1" s="15"/>
      <c r="HNF1" s="15"/>
      <c r="HNG1" s="15"/>
      <c r="HNH1" s="15"/>
      <c r="HNI1" s="15"/>
      <c r="HNJ1" s="15"/>
      <c r="HNK1" s="15"/>
      <c r="HNL1" s="15"/>
      <c r="HNM1" s="15"/>
      <c r="HNN1" s="15"/>
      <c r="HNO1" s="15"/>
      <c r="HNP1" s="15"/>
      <c r="HNQ1" s="15"/>
      <c r="HNR1" s="15"/>
      <c r="HNS1" s="15"/>
      <c r="HNT1" s="15"/>
      <c r="HNU1" s="15"/>
      <c r="HNV1" s="15"/>
      <c r="HNW1" s="15"/>
      <c r="HNX1" s="15"/>
      <c r="HNY1" s="15"/>
      <c r="HNZ1" s="15"/>
      <c r="HOA1" s="15"/>
      <c r="HOB1" s="15"/>
      <c r="HOC1" s="15"/>
      <c r="HOD1" s="15"/>
      <c r="HOE1" s="15"/>
      <c r="HOF1" s="15"/>
      <c r="HOG1" s="15"/>
      <c r="HOH1" s="15"/>
      <c r="HOI1" s="15"/>
      <c r="HOJ1" s="15"/>
      <c r="HOK1" s="15"/>
      <c r="HOL1" s="15"/>
      <c r="HOM1" s="15"/>
      <c r="HON1" s="15"/>
      <c r="HOO1" s="15"/>
      <c r="HOP1" s="15"/>
      <c r="HOQ1" s="15"/>
      <c r="HOR1" s="15"/>
      <c r="HOS1" s="15"/>
      <c r="HOT1" s="15"/>
      <c r="HOU1" s="15"/>
      <c r="HOV1" s="15"/>
      <c r="HOW1" s="15"/>
      <c r="HOX1" s="15"/>
      <c r="HOY1" s="15"/>
      <c r="HOZ1" s="15"/>
      <c r="HPA1" s="15"/>
      <c r="HPB1" s="15"/>
      <c r="HPC1" s="15"/>
      <c r="HPD1" s="15"/>
      <c r="HPE1" s="15"/>
      <c r="HPF1" s="15"/>
      <c r="HPG1" s="15"/>
      <c r="HPH1" s="15"/>
      <c r="HPI1" s="15"/>
      <c r="HPJ1" s="15"/>
      <c r="HPK1" s="15"/>
      <c r="HPL1" s="15"/>
      <c r="HPM1" s="15"/>
      <c r="HPN1" s="15"/>
      <c r="HPO1" s="15"/>
      <c r="HPP1" s="15"/>
      <c r="HPQ1" s="15"/>
      <c r="HPR1" s="15"/>
      <c r="HPS1" s="15"/>
      <c r="HPT1" s="15"/>
      <c r="HPU1" s="15"/>
      <c r="HPV1" s="15"/>
      <c r="HPW1" s="15"/>
      <c r="HPX1" s="15"/>
      <c r="HPY1" s="15"/>
      <c r="HPZ1" s="15"/>
      <c r="HQA1" s="15"/>
      <c r="HQB1" s="15"/>
      <c r="HQC1" s="15"/>
      <c r="HQD1" s="15"/>
      <c r="HQE1" s="15"/>
      <c r="HQF1" s="15"/>
      <c r="HQG1" s="15"/>
      <c r="HQH1" s="15"/>
      <c r="HQI1" s="15"/>
      <c r="HQJ1" s="15"/>
      <c r="HQK1" s="15"/>
      <c r="HQL1" s="15"/>
      <c r="HQM1" s="15"/>
      <c r="HQN1" s="15"/>
      <c r="HQO1" s="15"/>
      <c r="HQP1" s="15"/>
      <c r="HQQ1" s="15"/>
      <c r="HQR1" s="15"/>
      <c r="HQS1" s="15"/>
      <c r="HQT1" s="15"/>
      <c r="HQU1" s="15"/>
      <c r="HQV1" s="15"/>
      <c r="HQW1" s="15"/>
      <c r="HQX1" s="15"/>
      <c r="HQY1" s="15"/>
      <c r="HQZ1" s="15"/>
      <c r="HRA1" s="15"/>
      <c r="HRB1" s="15"/>
      <c r="HRC1" s="15"/>
      <c r="HRD1" s="15"/>
      <c r="HRE1" s="15"/>
      <c r="HRF1" s="15"/>
      <c r="HRG1" s="15"/>
      <c r="HRH1" s="15"/>
      <c r="HRI1" s="15"/>
      <c r="HRJ1" s="15"/>
      <c r="HRK1" s="15"/>
      <c r="HRL1" s="15"/>
      <c r="HRM1" s="15"/>
      <c r="HRN1" s="15"/>
      <c r="HRO1" s="15"/>
      <c r="HRP1" s="15"/>
      <c r="HRQ1" s="15"/>
      <c r="HRR1" s="15"/>
      <c r="HRS1" s="15"/>
      <c r="HRT1" s="15"/>
      <c r="HRU1" s="15"/>
      <c r="HRV1" s="15"/>
      <c r="HRW1" s="15"/>
      <c r="HRX1" s="15"/>
      <c r="HRY1" s="15"/>
      <c r="HRZ1" s="15"/>
      <c r="HSA1" s="15"/>
      <c r="HSB1" s="15"/>
      <c r="HSC1" s="15"/>
      <c r="HSD1" s="15"/>
      <c r="HSE1" s="15"/>
      <c r="HSF1" s="15"/>
      <c r="HSG1" s="15"/>
      <c r="HSH1" s="15"/>
      <c r="HSI1" s="15"/>
      <c r="HSJ1" s="15"/>
      <c r="HSK1" s="15"/>
      <c r="HSL1" s="15"/>
      <c r="HSM1" s="15"/>
      <c r="HSN1" s="15"/>
      <c r="HSO1" s="15"/>
      <c r="HSP1" s="15"/>
      <c r="HSQ1" s="15"/>
      <c r="HSR1" s="15"/>
      <c r="HSS1" s="15"/>
      <c r="HST1" s="15"/>
      <c r="HSU1" s="15"/>
      <c r="HSV1" s="15"/>
      <c r="HSW1" s="15"/>
      <c r="HSX1" s="15"/>
      <c r="HSY1" s="15"/>
      <c r="HSZ1" s="15"/>
      <c r="HTA1" s="15"/>
      <c r="HTB1" s="15"/>
      <c r="HTC1" s="15"/>
      <c r="HTD1" s="15"/>
      <c r="HTE1" s="15"/>
      <c r="HTF1" s="15"/>
      <c r="HTG1" s="15"/>
      <c r="HTH1" s="15"/>
      <c r="HTI1" s="15"/>
      <c r="HTJ1" s="15"/>
      <c r="HTK1" s="15"/>
      <c r="HTL1" s="15"/>
      <c r="HTM1" s="15"/>
      <c r="HTN1" s="15"/>
      <c r="HTO1" s="15"/>
      <c r="HTP1" s="15"/>
      <c r="HTQ1" s="15"/>
      <c r="HTR1" s="15"/>
      <c r="HTS1" s="15"/>
      <c r="HTT1" s="15"/>
      <c r="HTU1" s="15"/>
      <c r="HTV1" s="15"/>
      <c r="HTW1" s="15"/>
      <c r="HTX1" s="15"/>
      <c r="HTY1" s="15"/>
      <c r="HTZ1" s="15"/>
      <c r="HUA1" s="15"/>
      <c r="HUB1" s="15"/>
      <c r="HUC1" s="15"/>
      <c r="HUD1" s="15"/>
      <c r="HUE1" s="15"/>
      <c r="HUF1" s="15"/>
      <c r="HUG1" s="15"/>
      <c r="HUH1" s="15"/>
      <c r="HUI1" s="15"/>
      <c r="HUJ1" s="15"/>
      <c r="HUK1" s="15"/>
      <c r="HUL1" s="15"/>
      <c r="HUM1" s="15"/>
      <c r="HUN1" s="15"/>
      <c r="HUO1" s="15"/>
      <c r="HUP1" s="15"/>
      <c r="HUQ1" s="15"/>
      <c r="HUR1" s="15"/>
      <c r="HUS1" s="15"/>
      <c r="HUT1" s="15"/>
      <c r="HUU1" s="15"/>
      <c r="HUV1" s="15"/>
      <c r="HUW1" s="15"/>
      <c r="HUX1" s="15"/>
      <c r="HUY1" s="15"/>
      <c r="HUZ1" s="15"/>
      <c r="HVA1" s="15"/>
      <c r="HVB1" s="15"/>
      <c r="HVC1" s="15"/>
      <c r="HVD1" s="15"/>
      <c r="HVE1" s="15"/>
      <c r="HVF1" s="15"/>
      <c r="HVG1" s="15"/>
      <c r="HVH1" s="15"/>
      <c r="HVI1" s="15"/>
      <c r="HVJ1" s="15"/>
      <c r="HVK1" s="15"/>
      <c r="HVL1" s="15"/>
      <c r="HVM1" s="15"/>
      <c r="HVN1" s="15"/>
      <c r="HVO1" s="15"/>
      <c r="HVP1" s="15"/>
      <c r="HVQ1" s="15"/>
      <c r="HVR1" s="15"/>
      <c r="HVS1" s="15"/>
      <c r="HVT1" s="15"/>
      <c r="HVU1" s="15"/>
      <c r="HVV1" s="15"/>
      <c r="HVW1" s="15"/>
      <c r="HVX1" s="15"/>
      <c r="HVY1" s="15"/>
      <c r="HVZ1" s="15"/>
      <c r="HWA1" s="15"/>
      <c r="HWB1" s="15"/>
      <c r="HWC1" s="15"/>
      <c r="HWD1" s="15"/>
      <c r="HWE1" s="15"/>
      <c r="HWF1" s="15"/>
      <c r="HWG1" s="15"/>
      <c r="HWH1" s="15"/>
      <c r="HWI1" s="15"/>
      <c r="HWJ1" s="15"/>
      <c r="HWK1" s="15"/>
      <c r="HWL1" s="15"/>
      <c r="HWM1" s="15"/>
      <c r="HWN1" s="15"/>
      <c r="HWO1" s="15"/>
      <c r="HWP1" s="15"/>
      <c r="HWQ1" s="15"/>
      <c r="HWR1" s="15"/>
      <c r="HWS1" s="15"/>
      <c r="HWT1" s="15"/>
      <c r="HWU1" s="15"/>
      <c r="HWV1" s="15"/>
      <c r="HWW1" s="15"/>
      <c r="HWX1" s="15"/>
      <c r="HWY1" s="15"/>
      <c r="HWZ1" s="15"/>
      <c r="HXA1" s="15"/>
      <c r="HXB1" s="15"/>
      <c r="HXC1" s="15"/>
      <c r="HXD1" s="15"/>
      <c r="HXE1" s="15"/>
      <c r="HXF1" s="15"/>
      <c r="HXG1" s="15"/>
      <c r="HXH1" s="15"/>
      <c r="HXI1" s="15"/>
      <c r="HXJ1" s="15"/>
      <c r="HXK1" s="15"/>
      <c r="HXL1" s="15"/>
      <c r="HXM1" s="15"/>
      <c r="HXN1" s="15"/>
      <c r="HXO1" s="15"/>
      <c r="HXP1" s="15"/>
      <c r="HXQ1" s="15"/>
      <c r="HXR1" s="15"/>
      <c r="HXS1" s="15"/>
      <c r="HXT1" s="15"/>
      <c r="HXU1" s="15"/>
      <c r="HXV1" s="15"/>
      <c r="HXW1" s="15"/>
      <c r="HXX1" s="15"/>
      <c r="HXY1" s="15"/>
      <c r="HXZ1" s="15"/>
      <c r="HYA1" s="15"/>
      <c r="HYB1" s="15"/>
      <c r="HYC1" s="15"/>
      <c r="HYD1" s="15"/>
      <c r="HYE1" s="15"/>
      <c r="HYF1" s="15"/>
      <c r="HYG1" s="15"/>
      <c r="HYH1" s="15"/>
      <c r="HYI1" s="15"/>
      <c r="HYJ1" s="15"/>
      <c r="HYK1" s="15"/>
      <c r="HYL1" s="15"/>
      <c r="HYM1" s="15"/>
      <c r="HYN1" s="15"/>
      <c r="HYO1" s="15"/>
      <c r="HYP1" s="15"/>
      <c r="HYQ1" s="15"/>
      <c r="HYR1" s="15"/>
      <c r="HYS1" s="15"/>
      <c r="HYT1" s="15"/>
      <c r="HYU1" s="15"/>
      <c r="HYV1" s="15"/>
      <c r="HYW1" s="15"/>
      <c r="HYX1" s="15"/>
      <c r="HYY1" s="15"/>
      <c r="HYZ1" s="15"/>
      <c r="HZA1" s="15"/>
      <c r="HZB1" s="15"/>
      <c r="HZC1" s="15"/>
      <c r="HZD1" s="15"/>
      <c r="HZE1" s="15"/>
      <c r="HZF1" s="15"/>
      <c r="HZG1" s="15"/>
      <c r="HZH1" s="15"/>
      <c r="HZI1" s="15"/>
      <c r="HZJ1" s="15"/>
      <c r="HZK1" s="15"/>
      <c r="HZL1" s="15"/>
      <c r="HZM1" s="15"/>
      <c r="HZN1" s="15"/>
      <c r="HZO1" s="15"/>
      <c r="HZP1" s="15"/>
      <c r="HZQ1" s="15"/>
      <c r="HZR1" s="15"/>
      <c r="HZS1" s="15"/>
      <c r="HZT1" s="15"/>
      <c r="HZU1" s="15"/>
      <c r="HZV1" s="15"/>
      <c r="HZW1" s="15"/>
      <c r="HZX1" s="15"/>
      <c r="HZY1" s="15"/>
      <c r="HZZ1" s="15"/>
      <c r="IAA1" s="15"/>
      <c r="IAB1" s="15"/>
      <c r="IAC1" s="15"/>
      <c r="IAD1" s="15"/>
      <c r="IAE1" s="15"/>
      <c r="IAF1" s="15"/>
      <c r="IAG1" s="15"/>
      <c r="IAH1" s="15"/>
      <c r="IAI1" s="15"/>
      <c r="IAJ1" s="15"/>
      <c r="IAK1" s="15"/>
      <c r="IAL1" s="15"/>
      <c r="IAM1" s="15"/>
      <c r="IAN1" s="15"/>
      <c r="IAO1" s="15"/>
      <c r="IAP1" s="15"/>
      <c r="IAQ1" s="15"/>
      <c r="IAR1" s="15"/>
      <c r="IAS1" s="15"/>
      <c r="IAT1" s="15"/>
      <c r="IAU1" s="15"/>
      <c r="IAV1" s="15"/>
      <c r="IAW1" s="15"/>
      <c r="IAX1" s="15"/>
      <c r="IAY1" s="15"/>
      <c r="IAZ1" s="15"/>
      <c r="IBA1" s="15"/>
      <c r="IBB1" s="15"/>
      <c r="IBC1" s="15"/>
      <c r="IBD1" s="15"/>
      <c r="IBE1" s="15"/>
      <c r="IBF1" s="15"/>
      <c r="IBG1" s="15"/>
      <c r="IBH1" s="15"/>
      <c r="IBI1" s="15"/>
      <c r="IBJ1" s="15"/>
      <c r="IBK1" s="15"/>
      <c r="IBL1" s="15"/>
      <c r="IBM1" s="15"/>
      <c r="IBN1" s="15"/>
      <c r="IBO1" s="15"/>
      <c r="IBP1" s="15"/>
      <c r="IBQ1" s="15"/>
      <c r="IBR1" s="15"/>
      <c r="IBS1" s="15"/>
      <c r="IBT1" s="15"/>
      <c r="IBU1" s="15"/>
      <c r="IBV1" s="15"/>
      <c r="IBW1" s="15"/>
      <c r="IBX1" s="15"/>
      <c r="IBY1" s="15"/>
      <c r="IBZ1" s="15"/>
      <c r="ICA1" s="15"/>
      <c r="ICB1" s="15"/>
      <c r="ICC1" s="15"/>
      <c r="ICD1" s="15"/>
      <c r="ICE1" s="15"/>
      <c r="ICF1" s="15"/>
      <c r="ICG1" s="15"/>
      <c r="ICH1" s="15"/>
      <c r="ICI1" s="15"/>
      <c r="ICJ1" s="15"/>
      <c r="ICK1" s="15"/>
      <c r="ICL1" s="15"/>
      <c r="ICM1" s="15"/>
      <c r="ICN1" s="15"/>
      <c r="ICO1" s="15"/>
      <c r="ICP1" s="15"/>
      <c r="ICQ1" s="15"/>
      <c r="ICR1" s="15"/>
      <c r="ICS1" s="15"/>
      <c r="ICT1" s="15"/>
      <c r="ICU1" s="15"/>
      <c r="ICV1" s="15"/>
      <c r="ICW1" s="15"/>
      <c r="ICX1" s="15"/>
      <c r="ICY1" s="15"/>
      <c r="ICZ1" s="15"/>
      <c r="IDA1" s="15"/>
      <c r="IDB1" s="15"/>
      <c r="IDC1" s="15"/>
      <c r="IDD1" s="15"/>
      <c r="IDE1" s="15"/>
      <c r="IDF1" s="15"/>
      <c r="IDG1" s="15"/>
      <c r="IDH1" s="15"/>
      <c r="IDI1" s="15"/>
      <c r="IDJ1" s="15"/>
      <c r="IDK1" s="15"/>
      <c r="IDL1" s="15"/>
      <c r="IDM1" s="15"/>
      <c r="IDN1" s="15"/>
      <c r="IDO1" s="15"/>
      <c r="IDP1" s="15"/>
      <c r="IDQ1" s="15"/>
      <c r="IDR1" s="15"/>
      <c r="IDS1" s="15"/>
      <c r="IDT1" s="15"/>
      <c r="IDU1" s="15"/>
      <c r="IDV1" s="15"/>
      <c r="IDW1" s="15"/>
      <c r="IDX1" s="15"/>
      <c r="IDY1" s="15"/>
      <c r="IDZ1" s="15"/>
      <c r="IEA1" s="15"/>
      <c r="IEB1" s="15"/>
      <c r="IEC1" s="15"/>
      <c r="IED1" s="15"/>
      <c r="IEE1" s="15"/>
      <c r="IEF1" s="15"/>
      <c r="IEG1" s="15"/>
      <c r="IEH1" s="15"/>
      <c r="IEI1" s="15"/>
      <c r="IEJ1" s="15"/>
      <c r="IEK1" s="15"/>
      <c r="IEL1" s="15"/>
      <c r="IEM1" s="15"/>
      <c r="IEN1" s="15"/>
      <c r="IEO1" s="15"/>
      <c r="IEP1" s="15"/>
      <c r="IEQ1" s="15"/>
      <c r="IER1" s="15"/>
      <c r="IES1" s="15"/>
      <c r="IET1" s="15"/>
      <c r="IEU1" s="15"/>
      <c r="IEV1" s="15"/>
      <c r="IEW1" s="15"/>
      <c r="IEX1" s="15"/>
      <c r="IEY1" s="15"/>
      <c r="IEZ1" s="15"/>
      <c r="IFA1" s="15"/>
      <c r="IFB1" s="15"/>
      <c r="IFC1" s="15"/>
      <c r="IFD1" s="15"/>
      <c r="IFE1" s="15"/>
      <c r="IFF1" s="15"/>
      <c r="IFG1" s="15"/>
      <c r="IFH1" s="15"/>
      <c r="IFI1" s="15"/>
      <c r="IFJ1" s="15"/>
      <c r="IFK1" s="15"/>
      <c r="IFL1" s="15"/>
      <c r="IFM1" s="15"/>
      <c r="IFN1" s="15"/>
      <c r="IFO1" s="15"/>
      <c r="IFP1" s="15"/>
      <c r="IFQ1" s="15"/>
      <c r="IFR1" s="15"/>
      <c r="IFS1" s="15"/>
      <c r="IFT1" s="15"/>
      <c r="IFU1" s="15"/>
      <c r="IFV1" s="15"/>
      <c r="IFW1" s="15"/>
      <c r="IFX1" s="15"/>
      <c r="IFY1" s="15"/>
      <c r="IFZ1" s="15"/>
      <c r="IGA1" s="15"/>
      <c r="IGB1" s="15"/>
      <c r="IGC1" s="15"/>
      <c r="IGD1" s="15"/>
      <c r="IGE1" s="15"/>
      <c r="IGF1" s="15"/>
      <c r="IGG1" s="15"/>
      <c r="IGH1" s="15"/>
      <c r="IGI1" s="15"/>
      <c r="IGJ1" s="15"/>
      <c r="IGK1" s="15"/>
      <c r="IGL1" s="15"/>
      <c r="IGM1" s="15"/>
      <c r="IGN1" s="15"/>
      <c r="IGO1" s="15"/>
      <c r="IGP1" s="15"/>
      <c r="IGQ1" s="15"/>
      <c r="IGR1" s="15"/>
      <c r="IGS1" s="15"/>
      <c r="IGT1" s="15"/>
      <c r="IGU1" s="15"/>
      <c r="IGV1" s="15"/>
      <c r="IGW1" s="15"/>
      <c r="IGX1" s="15"/>
      <c r="IGY1" s="15"/>
      <c r="IGZ1" s="15"/>
      <c r="IHA1" s="15"/>
      <c r="IHB1" s="15"/>
      <c r="IHC1" s="15"/>
      <c r="IHD1" s="15"/>
      <c r="IHE1" s="15"/>
      <c r="IHF1" s="15"/>
      <c r="IHG1" s="15"/>
      <c r="IHH1" s="15"/>
      <c r="IHI1" s="15"/>
      <c r="IHJ1" s="15"/>
      <c r="IHK1" s="15"/>
      <c r="IHL1" s="15"/>
      <c r="IHM1" s="15"/>
      <c r="IHN1" s="15"/>
      <c r="IHO1" s="15"/>
      <c r="IHP1" s="15"/>
      <c r="IHQ1" s="15"/>
      <c r="IHR1" s="15"/>
      <c r="IHS1" s="15"/>
      <c r="IHT1" s="15"/>
      <c r="IHU1" s="15"/>
      <c r="IHV1" s="15"/>
      <c r="IHW1" s="15"/>
      <c r="IHX1" s="15"/>
      <c r="IHY1" s="15"/>
      <c r="IHZ1" s="15"/>
      <c r="IIA1" s="15"/>
      <c r="IIB1" s="15"/>
      <c r="IIC1" s="15"/>
      <c r="IID1" s="15"/>
      <c r="IIE1" s="15"/>
      <c r="IIF1" s="15"/>
      <c r="IIG1" s="15"/>
      <c r="IIH1" s="15"/>
      <c r="III1" s="15"/>
      <c r="IIJ1" s="15"/>
      <c r="IIK1" s="15"/>
      <c r="IIL1" s="15"/>
      <c r="IIM1" s="15"/>
      <c r="IIN1" s="15"/>
      <c r="IIO1" s="15"/>
      <c r="IIP1" s="15"/>
      <c r="IIQ1" s="15"/>
      <c r="IIR1" s="15"/>
      <c r="IIS1" s="15"/>
      <c r="IIT1" s="15"/>
      <c r="IIU1" s="15"/>
      <c r="IIV1" s="15"/>
      <c r="IIW1" s="15"/>
      <c r="IIX1" s="15"/>
      <c r="IIY1" s="15"/>
      <c r="IIZ1" s="15"/>
      <c r="IJA1" s="15"/>
      <c r="IJB1" s="15"/>
      <c r="IJC1" s="15"/>
      <c r="IJD1" s="15"/>
      <c r="IJE1" s="15"/>
      <c r="IJF1" s="15"/>
      <c r="IJG1" s="15"/>
      <c r="IJH1" s="15"/>
      <c r="IJI1" s="15"/>
      <c r="IJJ1" s="15"/>
      <c r="IJK1" s="15"/>
      <c r="IJL1" s="15"/>
      <c r="IJM1" s="15"/>
      <c r="IJN1" s="15"/>
      <c r="IJO1" s="15"/>
      <c r="IJP1" s="15"/>
      <c r="IJQ1" s="15"/>
      <c r="IJR1" s="15"/>
      <c r="IJS1" s="15"/>
      <c r="IJT1" s="15"/>
      <c r="IJU1" s="15"/>
      <c r="IJV1" s="15"/>
      <c r="IJW1" s="15"/>
      <c r="IJX1" s="15"/>
      <c r="IJY1" s="15"/>
      <c r="IJZ1" s="15"/>
      <c r="IKA1" s="15"/>
      <c r="IKB1" s="15"/>
      <c r="IKC1" s="15"/>
      <c r="IKD1" s="15"/>
      <c r="IKE1" s="15"/>
      <c r="IKF1" s="15"/>
      <c r="IKG1" s="15"/>
      <c r="IKH1" s="15"/>
      <c r="IKI1" s="15"/>
      <c r="IKJ1" s="15"/>
      <c r="IKK1" s="15"/>
      <c r="IKL1" s="15"/>
      <c r="IKM1" s="15"/>
      <c r="IKN1" s="15"/>
      <c r="IKO1" s="15"/>
      <c r="IKP1" s="15"/>
      <c r="IKQ1" s="15"/>
      <c r="IKR1" s="15"/>
      <c r="IKS1" s="15"/>
      <c r="IKT1" s="15"/>
      <c r="IKU1" s="15"/>
      <c r="IKV1" s="15"/>
      <c r="IKW1" s="15"/>
      <c r="IKX1" s="15"/>
      <c r="IKY1" s="15"/>
      <c r="IKZ1" s="15"/>
      <c r="ILA1" s="15"/>
      <c r="ILB1" s="15"/>
      <c r="ILC1" s="15"/>
      <c r="ILD1" s="15"/>
      <c r="ILE1" s="15"/>
      <c r="ILF1" s="15"/>
      <c r="ILG1" s="15"/>
      <c r="ILH1" s="15"/>
      <c r="ILI1" s="15"/>
      <c r="ILJ1" s="15"/>
      <c r="ILK1" s="15"/>
      <c r="ILL1" s="15"/>
      <c r="ILM1" s="15"/>
      <c r="ILN1" s="15"/>
      <c r="ILO1" s="15"/>
      <c r="ILP1" s="15"/>
      <c r="ILQ1" s="15"/>
      <c r="ILR1" s="15"/>
      <c r="ILS1" s="15"/>
      <c r="ILT1" s="15"/>
      <c r="ILU1" s="15"/>
      <c r="ILV1" s="15"/>
      <c r="ILW1" s="15"/>
      <c r="ILX1" s="15"/>
      <c r="ILY1" s="15"/>
      <c r="ILZ1" s="15"/>
      <c r="IMA1" s="15"/>
      <c r="IMB1" s="15"/>
      <c r="IMC1" s="15"/>
      <c r="IMD1" s="15"/>
      <c r="IME1" s="15"/>
      <c r="IMF1" s="15"/>
      <c r="IMG1" s="15"/>
      <c r="IMH1" s="15"/>
      <c r="IMI1" s="15"/>
      <c r="IMJ1" s="15"/>
      <c r="IMK1" s="15"/>
      <c r="IML1" s="15"/>
      <c r="IMM1" s="15"/>
      <c r="IMN1" s="15"/>
      <c r="IMO1" s="15"/>
      <c r="IMP1" s="15"/>
      <c r="IMQ1" s="15"/>
      <c r="IMR1" s="15"/>
      <c r="IMS1" s="15"/>
      <c r="IMT1" s="15"/>
      <c r="IMU1" s="15"/>
      <c r="IMV1" s="15"/>
      <c r="IMW1" s="15"/>
      <c r="IMX1" s="15"/>
      <c r="IMY1" s="15"/>
      <c r="IMZ1" s="15"/>
      <c r="INA1" s="15"/>
      <c r="INB1" s="15"/>
      <c r="INC1" s="15"/>
      <c r="IND1" s="15"/>
      <c r="INE1" s="15"/>
      <c r="INF1" s="15"/>
      <c r="ING1" s="15"/>
      <c r="INH1" s="15"/>
      <c r="INI1" s="15"/>
      <c r="INJ1" s="15"/>
      <c r="INK1" s="15"/>
      <c r="INL1" s="15"/>
      <c r="INM1" s="15"/>
      <c r="INN1" s="15"/>
      <c r="INO1" s="15"/>
      <c r="INP1" s="15"/>
      <c r="INQ1" s="15"/>
      <c r="INR1" s="15"/>
      <c r="INS1" s="15"/>
      <c r="INT1" s="15"/>
      <c r="INU1" s="15"/>
      <c r="INV1" s="15"/>
      <c r="INW1" s="15"/>
      <c r="INX1" s="15"/>
      <c r="INY1" s="15"/>
      <c r="INZ1" s="15"/>
      <c r="IOA1" s="15"/>
      <c r="IOB1" s="15"/>
      <c r="IOC1" s="15"/>
      <c r="IOD1" s="15"/>
      <c r="IOE1" s="15"/>
      <c r="IOF1" s="15"/>
      <c r="IOG1" s="15"/>
      <c r="IOH1" s="15"/>
      <c r="IOI1" s="15"/>
      <c r="IOJ1" s="15"/>
      <c r="IOK1" s="15"/>
      <c r="IOL1" s="15"/>
      <c r="IOM1" s="15"/>
      <c r="ION1" s="15"/>
      <c r="IOO1" s="15"/>
      <c r="IOP1" s="15"/>
      <c r="IOQ1" s="15"/>
      <c r="IOR1" s="15"/>
      <c r="IOS1" s="15"/>
      <c r="IOT1" s="15"/>
      <c r="IOU1" s="15"/>
      <c r="IOV1" s="15"/>
      <c r="IOW1" s="15"/>
      <c r="IOX1" s="15"/>
      <c r="IOY1" s="15"/>
      <c r="IOZ1" s="15"/>
      <c r="IPA1" s="15"/>
      <c r="IPB1" s="15"/>
      <c r="IPC1" s="15"/>
      <c r="IPD1" s="15"/>
      <c r="IPE1" s="15"/>
      <c r="IPF1" s="15"/>
      <c r="IPG1" s="15"/>
      <c r="IPH1" s="15"/>
      <c r="IPI1" s="15"/>
      <c r="IPJ1" s="15"/>
      <c r="IPK1" s="15"/>
      <c r="IPL1" s="15"/>
      <c r="IPM1" s="15"/>
      <c r="IPN1" s="15"/>
      <c r="IPO1" s="15"/>
      <c r="IPP1" s="15"/>
      <c r="IPQ1" s="15"/>
      <c r="IPR1" s="15"/>
      <c r="IPS1" s="15"/>
      <c r="IPT1" s="15"/>
      <c r="IPU1" s="15"/>
      <c r="IPV1" s="15"/>
      <c r="IPW1" s="15"/>
      <c r="IPX1" s="15"/>
      <c r="IPY1" s="15"/>
      <c r="IPZ1" s="15"/>
      <c r="IQA1" s="15"/>
      <c r="IQB1" s="15"/>
      <c r="IQC1" s="15"/>
      <c r="IQD1" s="15"/>
      <c r="IQE1" s="15"/>
      <c r="IQF1" s="15"/>
      <c r="IQG1" s="15"/>
      <c r="IQH1" s="15"/>
      <c r="IQI1" s="15"/>
      <c r="IQJ1" s="15"/>
      <c r="IQK1" s="15"/>
      <c r="IQL1" s="15"/>
      <c r="IQM1" s="15"/>
      <c r="IQN1" s="15"/>
      <c r="IQO1" s="15"/>
      <c r="IQP1" s="15"/>
      <c r="IQQ1" s="15"/>
      <c r="IQR1" s="15"/>
      <c r="IQS1" s="15"/>
      <c r="IQT1" s="15"/>
      <c r="IQU1" s="15"/>
      <c r="IQV1" s="15"/>
      <c r="IQW1" s="15"/>
      <c r="IQX1" s="15"/>
      <c r="IQY1" s="15"/>
      <c r="IQZ1" s="15"/>
      <c r="IRA1" s="15"/>
      <c r="IRB1" s="15"/>
      <c r="IRC1" s="15"/>
      <c r="IRD1" s="15"/>
      <c r="IRE1" s="15"/>
      <c r="IRF1" s="15"/>
      <c r="IRG1" s="15"/>
      <c r="IRH1" s="15"/>
      <c r="IRI1" s="15"/>
      <c r="IRJ1" s="15"/>
      <c r="IRK1" s="15"/>
      <c r="IRL1" s="15"/>
      <c r="IRM1" s="15"/>
      <c r="IRN1" s="15"/>
      <c r="IRO1" s="15"/>
      <c r="IRP1" s="15"/>
      <c r="IRQ1" s="15"/>
      <c r="IRR1" s="15"/>
      <c r="IRS1" s="15"/>
      <c r="IRT1" s="15"/>
      <c r="IRU1" s="15"/>
      <c r="IRV1" s="15"/>
      <c r="IRW1" s="15"/>
      <c r="IRX1" s="15"/>
      <c r="IRY1" s="15"/>
      <c r="IRZ1" s="15"/>
      <c r="ISA1" s="15"/>
      <c r="ISB1" s="15"/>
      <c r="ISC1" s="15"/>
      <c r="ISD1" s="15"/>
      <c r="ISE1" s="15"/>
      <c r="ISF1" s="15"/>
      <c r="ISG1" s="15"/>
      <c r="ISH1" s="15"/>
      <c r="ISI1" s="15"/>
      <c r="ISJ1" s="15"/>
      <c r="ISK1" s="15"/>
      <c r="ISL1" s="15"/>
      <c r="ISM1" s="15"/>
      <c r="ISN1" s="15"/>
      <c r="ISO1" s="15"/>
      <c r="ISP1" s="15"/>
      <c r="ISQ1" s="15"/>
      <c r="ISR1" s="15"/>
      <c r="ISS1" s="15"/>
      <c r="IST1" s="15"/>
      <c r="ISU1" s="15"/>
      <c r="ISV1" s="15"/>
      <c r="ISW1" s="15"/>
      <c r="ISX1" s="15"/>
      <c r="ISY1" s="15"/>
      <c r="ISZ1" s="15"/>
      <c r="ITA1" s="15"/>
      <c r="ITB1" s="15"/>
      <c r="ITC1" s="15"/>
      <c r="ITD1" s="15"/>
      <c r="ITE1" s="15"/>
      <c r="ITF1" s="15"/>
      <c r="ITG1" s="15"/>
      <c r="ITH1" s="15"/>
      <c r="ITI1" s="15"/>
      <c r="ITJ1" s="15"/>
      <c r="ITK1" s="15"/>
      <c r="ITL1" s="15"/>
      <c r="ITM1" s="15"/>
      <c r="ITN1" s="15"/>
      <c r="ITO1" s="15"/>
      <c r="ITP1" s="15"/>
      <c r="ITQ1" s="15"/>
      <c r="ITR1" s="15"/>
      <c r="ITS1" s="15"/>
      <c r="ITT1" s="15"/>
      <c r="ITU1" s="15"/>
      <c r="ITV1" s="15"/>
      <c r="ITW1" s="15"/>
      <c r="ITX1" s="15"/>
      <c r="ITY1" s="15"/>
      <c r="ITZ1" s="15"/>
      <c r="IUA1" s="15"/>
      <c r="IUB1" s="15"/>
      <c r="IUC1" s="15"/>
      <c r="IUD1" s="15"/>
      <c r="IUE1" s="15"/>
      <c r="IUF1" s="15"/>
      <c r="IUG1" s="15"/>
      <c r="IUH1" s="15"/>
      <c r="IUI1" s="15"/>
      <c r="IUJ1" s="15"/>
      <c r="IUK1" s="15"/>
      <c r="IUL1" s="15"/>
      <c r="IUM1" s="15"/>
      <c r="IUN1" s="15"/>
      <c r="IUO1" s="15"/>
      <c r="IUP1" s="15"/>
      <c r="IUQ1" s="15"/>
      <c r="IUR1" s="15"/>
      <c r="IUS1" s="15"/>
      <c r="IUT1" s="15"/>
      <c r="IUU1" s="15"/>
      <c r="IUV1" s="15"/>
      <c r="IUW1" s="15"/>
      <c r="IUX1" s="15"/>
      <c r="IUY1" s="15"/>
      <c r="IUZ1" s="15"/>
      <c r="IVA1" s="15"/>
      <c r="IVB1" s="15"/>
      <c r="IVC1" s="15"/>
      <c r="IVD1" s="15"/>
      <c r="IVE1" s="15"/>
      <c r="IVF1" s="15"/>
      <c r="IVG1" s="15"/>
      <c r="IVH1" s="15"/>
      <c r="IVI1" s="15"/>
      <c r="IVJ1" s="15"/>
      <c r="IVK1" s="15"/>
      <c r="IVL1" s="15"/>
      <c r="IVM1" s="15"/>
      <c r="IVN1" s="15"/>
      <c r="IVO1" s="15"/>
      <c r="IVP1" s="15"/>
      <c r="IVQ1" s="15"/>
      <c r="IVR1" s="15"/>
      <c r="IVS1" s="15"/>
      <c r="IVT1" s="15"/>
      <c r="IVU1" s="15"/>
      <c r="IVV1" s="15"/>
      <c r="IVW1" s="15"/>
      <c r="IVX1" s="15"/>
      <c r="IVY1" s="15"/>
      <c r="IVZ1" s="15"/>
      <c r="IWA1" s="15"/>
      <c r="IWB1" s="15"/>
      <c r="IWC1" s="15"/>
      <c r="IWD1" s="15"/>
      <c r="IWE1" s="15"/>
      <c r="IWF1" s="15"/>
      <c r="IWG1" s="15"/>
      <c r="IWH1" s="15"/>
      <c r="IWI1" s="15"/>
      <c r="IWJ1" s="15"/>
      <c r="IWK1" s="15"/>
      <c r="IWL1" s="15"/>
      <c r="IWM1" s="15"/>
      <c r="IWN1" s="15"/>
      <c r="IWO1" s="15"/>
      <c r="IWP1" s="15"/>
      <c r="IWQ1" s="15"/>
      <c r="IWR1" s="15"/>
      <c r="IWS1" s="15"/>
      <c r="IWT1" s="15"/>
      <c r="IWU1" s="15"/>
      <c r="IWV1" s="15"/>
      <c r="IWW1" s="15"/>
      <c r="IWX1" s="15"/>
      <c r="IWY1" s="15"/>
      <c r="IWZ1" s="15"/>
      <c r="IXA1" s="15"/>
      <c r="IXB1" s="15"/>
      <c r="IXC1" s="15"/>
      <c r="IXD1" s="15"/>
      <c r="IXE1" s="15"/>
      <c r="IXF1" s="15"/>
      <c r="IXG1" s="15"/>
      <c r="IXH1" s="15"/>
      <c r="IXI1" s="15"/>
      <c r="IXJ1" s="15"/>
      <c r="IXK1" s="15"/>
      <c r="IXL1" s="15"/>
      <c r="IXM1" s="15"/>
      <c r="IXN1" s="15"/>
      <c r="IXO1" s="15"/>
      <c r="IXP1" s="15"/>
      <c r="IXQ1" s="15"/>
      <c r="IXR1" s="15"/>
      <c r="IXS1" s="15"/>
      <c r="IXT1" s="15"/>
      <c r="IXU1" s="15"/>
      <c r="IXV1" s="15"/>
      <c r="IXW1" s="15"/>
      <c r="IXX1" s="15"/>
      <c r="IXY1" s="15"/>
      <c r="IXZ1" s="15"/>
      <c r="IYA1" s="15"/>
      <c r="IYB1" s="15"/>
      <c r="IYC1" s="15"/>
      <c r="IYD1" s="15"/>
      <c r="IYE1" s="15"/>
      <c r="IYF1" s="15"/>
      <c r="IYG1" s="15"/>
      <c r="IYH1" s="15"/>
      <c r="IYI1" s="15"/>
      <c r="IYJ1" s="15"/>
      <c r="IYK1" s="15"/>
      <c r="IYL1" s="15"/>
      <c r="IYM1" s="15"/>
      <c r="IYN1" s="15"/>
      <c r="IYO1" s="15"/>
      <c r="IYP1" s="15"/>
      <c r="IYQ1" s="15"/>
      <c r="IYR1" s="15"/>
      <c r="IYS1" s="15"/>
      <c r="IYT1" s="15"/>
      <c r="IYU1" s="15"/>
      <c r="IYV1" s="15"/>
      <c r="IYW1" s="15"/>
      <c r="IYX1" s="15"/>
      <c r="IYY1" s="15"/>
      <c r="IYZ1" s="15"/>
      <c r="IZA1" s="15"/>
      <c r="IZB1" s="15"/>
      <c r="IZC1" s="15"/>
      <c r="IZD1" s="15"/>
      <c r="IZE1" s="15"/>
      <c r="IZF1" s="15"/>
      <c r="IZG1" s="15"/>
      <c r="IZH1" s="15"/>
      <c r="IZI1" s="15"/>
      <c r="IZJ1" s="15"/>
      <c r="IZK1" s="15"/>
      <c r="IZL1" s="15"/>
      <c r="IZM1" s="15"/>
      <c r="IZN1" s="15"/>
      <c r="IZO1" s="15"/>
      <c r="IZP1" s="15"/>
      <c r="IZQ1" s="15"/>
      <c r="IZR1" s="15"/>
      <c r="IZS1" s="15"/>
      <c r="IZT1" s="15"/>
      <c r="IZU1" s="15"/>
      <c r="IZV1" s="15"/>
      <c r="IZW1" s="15"/>
      <c r="IZX1" s="15"/>
      <c r="IZY1" s="15"/>
      <c r="IZZ1" s="15"/>
      <c r="JAA1" s="15"/>
      <c r="JAB1" s="15"/>
      <c r="JAC1" s="15"/>
      <c r="JAD1" s="15"/>
      <c r="JAE1" s="15"/>
      <c r="JAF1" s="15"/>
      <c r="JAG1" s="15"/>
      <c r="JAH1" s="15"/>
      <c r="JAI1" s="15"/>
      <c r="JAJ1" s="15"/>
      <c r="JAK1" s="15"/>
      <c r="JAL1" s="15"/>
      <c r="JAM1" s="15"/>
      <c r="JAN1" s="15"/>
      <c r="JAO1" s="15"/>
      <c r="JAP1" s="15"/>
      <c r="JAQ1" s="15"/>
      <c r="JAR1" s="15"/>
      <c r="JAS1" s="15"/>
      <c r="JAT1" s="15"/>
      <c r="JAU1" s="15"/>
      <c r="JAV1" s="15"/>
      <c r="JAW1" s="15"/>
      <c r="JAX1" s="15"/>
      <c r="JAY1" s="15"/>
      <c r="JAZ1" s="15"/>
      <c r="JBA1" s="15"/>
      <c r="JBB1" s="15"/>
      <c r="JBC1" s="15"/>
      <c r="JBD1" s="15"/>
      <c r="JBE1" s="15"/>
      <c r="JBF1" s="15"/>
      <c r="JBG1" s="15"/>
      <c r="JBH1" s="15"/>
      <c r="JBI1" s="15"/>
      <c r="JBJ1" s="15"/>
      <c r="JBK1" s="15"/>
      <c r="JBL1" s="15"/>
      <c r="JBM1" s="15"/>
      <c r="JBN1" s="15"/>
      <c r="JBO1" s="15"/>
      <c r="JBP1" s="15"/>
      <c r="JBQ1" s="15"/>
      <c r="JBR1" s="15"/>
      <c r="JBS1" s="15"/>
      <c r="JBT1" s="15"/>
      <c r="JBU1" s="15"/>
      <c r="JBV1" s="15"/>
      <c r="JBW1" s="15"/>
      <c r="JBX1" s="15"/>
      <c r="JBY1" s="15"/>
      <c r="JBZ1" s="15"/>
      <c r="JCA1" s="15"/>
      <c r="JCB1" s="15"/>
      <c r="JCC1" s="15"/>
      <c r="JCD1" s="15"/>
      <c r="JCE1" s="15"/>
      <c r="JCF1" s="15"/>
      <c r="JCG1" s="15"/>
      <c r="JCH1" s="15"/>
      <c r="JCI1" s="15"/>
      <c r="JCJ1" s="15"/>
      <c r="JCK1" s="15"/>
      <c r="JCL1" s="15"/>
      <c r="JCM1" s="15"/>
      <c r="JCN1" s="15"/>
      <c r="JCO1" s="15"/>
      <c r="JCP1" s="15"/>
      <c r="JCQ1" s="15"/>
      <c r="JCR1" s="15"/>
      <c r="JCS1" s="15"/>
      <c r="JCT1" s="15"/>
      <c r="JCU1" s="15"/>
      <c r="JCV1" s="15"/>
      <c r="JCW1" s="15"/>
      <c r="JCX1" s="15"/>
      <c r="JCY1" s="15"/>
      <c r="JCZ1" s="15"/>
      <c r="JDA1" s="15"/>
      <c r="JDB1" s="15"/>
      <c r="JDC1" s="15"/>
      <c r="JDD1" s="15"/>
      <c r="JDE1" s="15"/>
      <c r="JDF1" s="15"/>
      <c r="JDG1" s="15"/>
      <c r="JDH1" s="15"/>
      <c r="JDI1" s="15"/>
      <c r="JDJ1" s="15"/>
      <c r="JDK1" s="15"/>
      <c r="JDL1" s="15"/>
      <c r="JDM1" s="15"/>
      <c r="JDN1" s="15"/>
      <c r="JDO1" s="15"/>
      <c r="JDP1" s="15"/>
      <c r="JDQ1" s="15"/>
      <c r="JDR1" s="15"/>
      <c r="JDS1" s="15"/>
      <c r="JDT1" s="15"/>
      <c r="JDU1" s="15"/>
      <c r="JDV1" s="15"/>
      <c r="JDW1" s="15"/>
      <c r="JDX1" s="15"/>
      <c r="JDY1" s="15"/>
      <c r="JDZ1" s="15"/>
      <c r="JEA1" s="15"/>
      <c r="JEB1" s="15"/>
      <c r="JEC1" s="15"/>
      <c r="JED1" s="15"/>
      <c r="JEE1" s="15"/>
      <c r="JEF1" s="15"/>
      <c r="JEG1" s="15"/>
      <c r="JEH1" s="15"/>
      <c r="JEI1" s="15"/>
      <c r="JEJ1" s="15"/>
      <c r="JEK1" s="15"/>
      <c r="JEL1" s="15"/>
      <c r="JEM1" s="15"/>
      <c r="JEN1" s="15"/>
      <c r="JEO1" s="15"/>
      <c r="JEP1" s="15"/>
      <c r="JEQ1" s="15"/>
      <c r="JER1" s="15"/>
      <c r="JES1" s="15"/>
      <c r="JET1" s="15"/>
      <c r="JEU1" s="15"/>
      <c r="JEV1" s="15"/>
      <c r="JEW1" s="15"/>
      <c r="JEX1" s="15"/>
      <c r="JEY1" s="15"/>
      <c r="JEZ1" s="15"/>
      <c r="JFA1" s="15"/>
      <c r="JFB1" s="15"/>
      <c r="JFC1" s="15"/>
      <c r="JFD1" s="15"/>
      <c r="JFE1" s="15"/>
      <c r="JFF1" s="15"/>
      <c r="JFG1" s="15"/>
      <c r="JFH1" s="15"/>
      <c r="JFI1" s="15"/>
      <c r="JFJ1" s="15"/>
      <c r="JFK1" s="15"/>
      <c r="JFL1" s="15"/>
      <c r="JFM1" s="15"/>
      <c r="JFN1" s="15"/>
      <c r="JFO1" s="15"/>
      <c r="JFP1" s="15"/>
      <c r="JFQ1" s="15"/>
      <c r="JFR1" s="15"/>
      <c r="JFS1" s="15"/>
      <c r="JFT1" s="15"/>
      <c r="JFU1" s="15"/>
      <c r="JFV1" s="15"/>
      <c r="JFW1" s="15"/>
      <c r="JFX1" s="15"/>
      <c r="JFY1" s="15"/>
      <c r="JFZ1" s="15"/>
      <c r="JGA1" s="15"/>
      <c r="JGB1" s="15"/>
      <c r="JGC1" s="15"/>
      <c r="JGD1" s="15"/>
      <c r="JGE1" s="15"/>
      <c r="JGF1" s="15"/>
      <c r="JGG1" s="15"/>
      <c r="JGH1" s="15"/>
      <c r="JGI1" s="15"/>
      <c r="JGJ1" s="15"/>
      <c r="JGK1" s="15"/>
      <c r="JGL1" s="15"/>
      <c r="JGM1" s="15"/>
      <c r="JGN1" s="15"/>
      <c r="JGO1" s="15"/>
      <c r="JGP1" s="15"/>
      <c r="JGQ1" s="15"/>
      <c r="JGR1" s="15"/>
      <c r="JGS1" s="15"/>
      <c r="JGT1" s="15"/>
      <c r="JGU1" s="15"/>
      <c r="JGV1" s="15"/>
      <c r="JGW1" s="15"/>
      <c r="JGX1" s="15"/>
      <c r="JGY1" s="15"/>
      <c r="JGZ1" s="15"/>
      <c r="JHA1" s="15"/>
      <c r="JHB1" s="15"/>
      <c r="JHC1" s="15"/>
      <c r="JHD1" s="15"/>
      <c r="JHE1" s="15"/>
      <c r="JHF1" s="15"/>
      <c r="JHG1" s="15"/>
      <c r="JHH1" s="15"/>
      <c r="JHI1" s="15"/>
      <c r="JHJ1" s="15"/>
      <c r="JHK1" s="15"/>
      <c r="JHL1" s="15"/>
      <c r="JHM1" s="15"/>
      <c r="JHN1" s="15"/>
      <c r="JHO1" s="15"/>
      <c r="JHP1" s="15"/>
      <c r="JHQ1" s="15"/>
      <c r="JHR1" s="15"/>
      <c r="JHS1" s="15"/>
      <c r="JHT1" s="15"/>
      <c r="JHU1" s="15"/>
      <c r="JHV1" s="15"/>
      <c r="JHW1" s="15"/>
      <c r="JHX1" s="15"/>
      <c r="JHY1" s="15"/>
      <c r="JHZ1" s="15"/>
      <c r="JIA1" s="15"/>
      <c r="JIB1" s="15"/>
      <c r="JIC1" s="15"/>
      <c r="JID1" s="15"/>
      <c r="JIE1" s="15"/>
      <c r="JIF1" s="15"/>
      <c r="JIG1" s="15"/>
      <c r="JIH1" s="15"/>
      <c r="JII1" s="15"/>
      <c r="JIJ1" s="15"/>
      <c r="JIK1" s="15"/>
      <c r="JIL1" s="15"/>
      <c r="JIM1" s="15"/>
      <c r="JIN1" s="15"/>
      <c r="JIO1" s="15"/>
      <c r="JIP1" s="15"/>
      <c r="JIQ1" s="15"/>
      <c r="JIR1" s="15"/>
      <c r="JIS1" s="15"/>
      <c r="JIT1" s="15"/>
      <c r="JIU1" s="15"/>
      <c r="JIV1" s="15"/>
      <c r="JIW1" s="15"/>
      <c r="JIX1" s="15"/>
      <c r="JIY1" s="15"/>
      <c r="JIZ1" s="15"/>
      <c r="JJA1" s="15"/>
      <c r="JJB1" s="15"/>
      <c r="JJC1" s="15"/>
      <c r="JJD1" s="15"/>
      <c r="JJE1" s="15"/>
      <c r="JJF1" s="15"/>
      <c r="JJG1" s="15"/>
      <c r="JJH1" s="15"/>
      <c r="JJI1" s="15"/>
      <c r="JJJ1" s="15"/>
      <c r="JJK1" s="15"/>
      <c r="JJL1" s="15"/>
      <c r="JJM1" s="15"/>
      <c r="JJN1" s="15"/>
      <c r="JJO1" s="15"/>
      <c r="JJP1" s="15"/>
      <c r="JJQ1" s="15"/>
      <c r="JJR1" s="15"/>
      <c r="JJS1" s="15"/>
      <c r="JJT1" s="15"/>
      <c r="JJU1" s="15"/>
      <c r="JJV1" s="15"/>
      <c r="JJW1" s="15"/>
      <c r="JJX1" s="15"/>
      <c r="JJY1" s="15"/>
      <c r="JJZ1" s="15"/>
      <c r="JKA1" s="15"/>
      <c r="JKB1" s="15"/>
      <c r="JKC1" s="15"/>
      <c r="JKD1" s="15"/>
      <c r="JKE1" s="15"/>
      <c r="JKF1" s="15"/>
      <c r="JKG1" s="15"/>
      <c r="JKH1" s="15"/>
      <c r="JKI1" s="15"/>
      <c r="JKJ1" s="15"/>
      <c r="JKK1" s="15"/>
      <c r="JKL1" s="15"/>
      <c r="JKM1" s="15"/>
      <c r="JKN1" s="15"/>
      <c r="JKO1" s="15"/>
      <c r="JKP1" s="15"/>
      <c r="JKQ1" s="15"/>
      <c r="JKR1" s="15"/>
      <c r="JKS1" s="15"/>
      <c r="JKT1" s="15"/>
      <c r="JKU1" s="15"/>
      <c r="JKV1" s="15"/>
      <c r="JKW1" s="15"/>
      <c r="JKX1" s="15"/>
      <c r="JKY1" s="15"/>
      <c r="JKZ1" s="15"/>
      <c r="JLA1" s="15"/>
      <c r="JLB1" s="15"/>
      <c r="JLC1" s="15"/>
      <c r="JLD1" s="15"/>
      <c r="JLE1" s="15"/>
      <c r="JLF1" s="15"/>
      <c r="JLG1" s="15"/>
      <c r="JLH1" s="15"/>
      <c r="JLI1" s="15"/>
      <c r="JLJ1" s="15"/>
      <c r="JLK1" s="15"/>
      <c r="JLL1" s="15"/>
      <c r="JLM1" s="15"/>
      <c r="JLN1" s="15"/>
      <c r="JLO1" s="15"/>
      <c r="JLP1" s="15"/>
      <c r="JLQ1" s="15"/>
      <c r="JLR1" s="15"/>
      <c r="JLS1" s="15"/>
      <c r="JLT1" s="15"/>
      <c r="JLU1" s="15"/>
      <c r="JLV1" s="15"/>
      <c r="JLW1" s="15"/>
      <c r="JLX1" s="15"/>
      <c r="JLY1" s="15"/>
      <c r="JLZ1" s="15"/>
      <c r="JMA1" s="15"/>
      <c r="JMB1" s="15"/>
      <c r="JMC1" s="15"/>
      <c r="JMD1" s="15"/>
      <c r="JME1" s="15"/>
      <c r="JMF1" s="15"/>
      <c r="JMG1" s="15"/>
      <c r="JMH1" s="15"/>
      <c r="JMI1" s="15"/>
      <c r="JMJ1" s="15"/>
      <c r="JMK1" s="15"/>
      <c r="JML1" s="15"/>
      <c r="JMM1" s="15"/>
      <c r="JMN1" s="15"/>
      <c r="JMO1" s="15"/>
      <c r="JMP1" s="15"/>
      <c r="JMQ1" s="15"/>
      <c r="JMR1" s="15"/>
      <c r="JMS1" s="15"/>
      <c r="JMT1" s="15"/>
      <c r="JMU1" s="15"/>
      <c r="JMV1" s="15"/>
      <c r="JMW1" s="15"/>
      <c r="JMX1" s="15"/>
      <c r="JMY1" s="15"/>
      <c r="JMZ1" s="15"/>
      <c r="JNA1" s="15"/>
      <c r="JNB1" s="15"/>
      <c r="JNC1" s="15"/>
      <c r="JND1" s="15"/>
      <c r="JNE1" s="15"/>
      <c r="JNF1" s="15"/>
      <c r="JNG1" s="15"/>
      <c r="JNH1" s="15"/>
      <c r="JNI1" s="15"/>
      <c r="JNJ1" s="15"/>
      <c r="JNK1" s="15"/>
      <c r="JNL1" s="15"/>
      <c r="JNM1" s="15"/>
      <c r="JNN1" s="15"/>
      <c r="JNO1" s="15"/>
      <c r="JNP1" s="15"/>
      <c r="JNQ1" s="15"/>
      <c r="JNR1" s="15"/>
      <c r="JNS1" s="15"/>
      <c r="JNT1" s="15"/>
      <c r="JNU1" s="15"/>
      <c r="JNV1" s="15"/>
      <c r="JNW1" s="15"/>
      <c r="JNX1" s="15"/>
      <c r="JNY1" s="15"/>
      <c r="JNZ1" s="15"/>
      <c r="JOA1" s="15"/>
      <c r="JOB1" s="15"/>
      <c r="JOC1" s="15"/>
      <c r="JOD1" s="15"/>
      <c r="JOE1" s="15"/>
      <c r="JOF1" s="15"/>
      <c r="JOG1" s="15"/>
      <c r="JOH1" s="15"/>
      <c r="JOI1" s="15"/>
      <c r="JOJ1" s="15"/>
      <c r="JOK1" s="15"/>
      <c r="JOL1" s="15"/>
      <c r="JOM1" s="15"/>
      <c r="JON1" s="15"/>
      <c r="JOO1" s="15"/>
      <c r="JOP1" s="15"/>
      <c r="JOQ1" s="15"/>
      <c r="JOR1" s="15"/>
      <c r="JOS1" s="15"/>
      <c r="JOT1" s="15"/>
      <c r="JOU1" s="15"/>
      <c r="JOV1" s="15"/>
      <c r="JOW1" s="15"/>
      <c r="JOX1" s="15"/>
      <c r="JOY1" s="15"/>
      <c r="JOZ1" s="15"/>
      <c r="JPA1" s="15"/>
      <c r="JPB1" s="15"/>
      <c r="JPC1" s="15"/>
      <c r="JPD1" s="15"/>
      <c r="JPE1" s="15"/>
      <c r="JPF1" s="15"/>
      <c r="JPG1" s="15"/>
      <c r="JPH1" s="15"/>
      <c r="JPI1" s="15"/>
      <c r="JPJ1" s="15"/>
      <c r="JPK1" s="15"/>
      <c r="JPL1" s="15"/>
      <c r="JPM1" s="15"/>
      <c r="JPN1" s="15"/>
      <c r="JPO1" s="15"/>
      <c r="JPP1" s="15"/>
      <c r="JPQ1" s="15"/>
      <c r="JPR1" s="15"/>
      <c r="JPS1" s="15"/>
      <c r="JPT1" s="15"/>
      <c r="JPU1" s="15"/>
      <c r="JPV1" s="15"/>
      <c r="JPW1" s="15"/>
      <c r="JPX1" s="15"/>
      <c r="JPY1" s="15"/>
      <c r="JPZ1" s="15"/>
      <c r="JQA1" s="15"/>
      <c r="JQB1" s="15"/>
      <c r="JQC1" s="15"/>
      <c r="JQD1" s="15"/>
      <c r="JQE1" s="15"/>
      <c r="JQF1" s="15"/>
      <c r="JQG1" s="15"/>
      <c r="JQH1" s="15"/>
      <c r="JQI1" s="15"/>
      <c r="JQJ1" s="15"/>
      <c r="JQK1" s="15"/>
      <c r="JQL1" s="15"/>
      <c r="JQM1" s="15"/>
      <c r="JQN1" s="15"/>
      <c r="JQO1" s="15"/>
      <c r="JQP1" s="15"/>
      <c r="JQQ1" s="15"/>
      <c r="JQR1" s="15"/>
      <c r="JQS1" s="15"/>
      <c r="JQT1" s="15"/>
      <c r="JQU1" s="15"/>
      <c r="JQV1" s="15"/>
      <c r="JQW1" s="15"/>
      <c r="JQX1" s="15"/>
      <c r="JQY1" s="15"/>
      <c r="JQZ1" s="15"/>
      <c r="JRA1" s="15"/>
      <c r="JRB1" s="15"/>
      <c r="JRC1" s="15"/>
      <c r="JRD1" s="15"/>
      <c r="JRE1" s="15"/>
      <c r="JRF1" s="15"/>
      <c r="JRG1" s="15"/>
      <c r="JRH1" s="15"/>
      <c r="JRI1" s="15"/>
      <c r="JRJ1" s="15"/>
      <c r="JRK1" s="15"/>
      <c r="JRL1" s="15"/>
      <c r="JRM1" s="15"/>
      <c r="JRN1" s="15"/>
      <c r="JRO1" s="15"/>
      <c r="JRP1" s="15"/>
      <c r="JRQ1" s="15"/>
      <c r="JRR1" s="15"/>
      <c r="JRS1" s="15"/>
      <c r="JRT1" s="15"/>
      <c r="JRU1" s="15"/>
      <c r="JRV1" s="15"/>
      <c r="JRW1" s="15"/>
      <c r="JRX1" s="15"/>
      <c r="JRY1" s="15"/>
      <c r="JRZ1" s="15"/>
      <c r="JSA1" s="15"/>
      <c r="JSB1" s="15"/>
      <c r="JSC1" s="15"/>
      <c r="JSD1" s="15"/>
      <c r="JSE1" s="15"/>
      <c r="JSF1" s="15"/>
      <c r="JSG1" s="15"/>
      <c r="JSH1" s="15"/>
      <c r="JSI1" s="15"/>
      <c r="JSJ1" s="15"/>
      <c r="JSK1" s="15"/>
      <c r="JSL1" s="15"/>
      <c r="JSM1" s="15"/>
      <c r="JSN1" s="15"/>
      <c r="JSO1" s="15"/>
      <c r="JSP1" s="15"/>
      <c r="JSQ1" s="15"/>
      <c r="JSR1" s="15"/>
      <c r="JSS1" s="15"/>
      <c r="JST1" s="15"/>
      <c r="JSU1" s="15"/>
      <c r="JSV1" s="15"/>
      <c r="JSW1" s="15"/>
      <c r="JSX1" s="15"/>
      <c r="JSY1" s="15"/>
      <c r="JSZ1" s="15"/>
      <c r="JTA1" s="15"/>
      <c r="JTB1" s="15"/>
      <c r="JTC1" s="15"/>
      <c r="JTD1" s="15"/>
      <c r="JTE1" s="15"/>
      <c r="JTF1" s="15"/>
      <c r="JTG1" s="15"/>
      <c r="JTH1" s="15"/>
      <c r="JTI1" s="15"/>
      <c r="JTJ1" s="15"/>
      <c r="JTK1" s="15"/>
      <c r="JTL1" s="15"/>
      <c r="JTM1" s="15"/>
      <c r="JTN1" s="15"/>
      <c r="JTO1" s="15"/>
      <c r="JTP1" s="15"/>
      <c r="JTQ1" s="15"/>
      <c r="JTR1" s="15"/>
      <c r="JTS1" s="15"/>
      <c r="JTT1" s="15"/>
      <c r="JTU1" s="15"/>
      <c r="JTV1" s="15"/>
      <c r="JTW1" s="15"/>
      <c r="JTX1" s="15"/>
      <c r="JTY1" s="15"/>
      <c r="JTZ1" s="15"/>
      <c r="JUA1" s="15"/>
      <c r="JUB1" s="15"/>
      <c r="JUC1" s="15"/>
      <c r="JUD1" s="15"/>
      <c r="JUE1" s="15"/>
      <c r="JUF1" s="15"/>
      <c r="JUG1" s="15"/>
      <c r="JUH1" s="15"/>
      <c r="JUI1" s="15"/>
      <c r="JUJ1" s="15"/>
      <c r="JUK1" s="15"/>
      <c r="JUL1" s="15"/>
      <c r="JUM1" s="15"/>
      <c r="JUN1" s="15"/>
      <c r="JUO1" s="15"/>
      <c r="JUP1" s="15"/>
      <c r="JUQ1" s="15"/>
      <c r="JUR1" s="15"/>
      <c r="JUS1" s="15"/>
      <c r="JUT1" s="15"/>
      <c r="JUU1" s="15"/>
      <c r="JUV1" s="15"/>
      <c r="JUW1" s="15"/>
      <c r="JUX1" s="15"/>
      <c r="JUY1" s="15"/>
      <c r="JUZ1" s="15"/>
      <c r="JVA1" s="15"/>
      <c r="JVB1" s="15"/>
      <c r="JVC1" s="15"/>
      <c r="JVD1" s="15"/>
      <c r="JVE1" s="15"/>
      <c r="JVF1" s="15"/>
      <c r="JVG1" s="15"/>
      <c r="JVH1" s="15"/>
      <c r="JVI1" s="15"/>
      <c r="JVJ1" s="15"/>
      <c r="JVK1" s="15"/>
      <c r="JVL1" s="15"/>
      <c r="JVM1" s="15"/>
      <c r="JVN1" s="15"/>
      <c r="JVO1" s="15"/>
      <c r="JVP1" s="15"/>
      <c r="JVQ1" s="15"/>
      <c r="JVR1" s="15"/>
      <c r="JVS1" s="15"/>
      <c r="JVT1" s="15"/>
      <c r="JVU1" s="15"/>
      <c r="JVV1" s="15"/>
      <c r="JVW1" s="15"/>
      <c r="JVX1" s="15"/>
      <c r="JVY1" s="15"/>
      <c r="JVZ1" s="15"/>
      <c r="JWA1" s="15"/>
      <c r="JWB1" s="15"/>
      <c r="JWC1" s="15"/>
      <c r="JWD1" s="15"/>
      <c r="JWE1" s="15"/>
      <c r="JWF1" s="15"/>
      <c r="JWG1" s="15"/>
      <c r="JWH1" s="15"/>
      <c r="JWI1" s="15"/>
      <c r="JWJ1" s="15"/>
      <c r="JWK1" s="15"/>
      <c r="JWL1" s="15"/>
      <c r="JWM1" s="15"/>
      <c r="JWN1" s="15"/>
      <c r="JWO1" s="15"/>
      <c r="JWP1" s="15"/>
      <c r="JWQ1" s="15"/>
      <c r="JWR1" s="15"/>
      <c r="JWS1" s="15"/>
      <c r="JWT1" s="15"/>
      <c r="JWU1" s="15"/>
      <c r="JWV1" s="15"/>
      <c r="JWW1" s="15"/>
      <c r="JWX1" s="15"/>
      <c r="JWY1" s="15"/>
      <c r="JWZ1" s="15"/>
      <c r="JXA1" s="15"/>
      <c r="JXB1" s="15"/>
      <c r="JXC1" s="15"/>
      <c r="JXD1" s="15"/>
      <c r="JXE1" s="15"/>
      <c r="JXF1" s="15"/>
      <c r="JXG1" s="15"/>
      <c r="JXH1" s="15"/>
      <c r="JXI1" s="15"/>
      <c r="JXJ1" s="15"/>
      <c r="JXK1" s="15"/>
      <c r="JXL1" s="15"/>
      <c r="JXM1" s="15"/>
      <c r="JXN1" s="15"/>
      <c r="JXO1" s="15"/>
      <c r="JXP1" s="15"/>
      <c r="JXQ1" s="15"/>
      <c r="JXR1" s="15"/>
      <c r="JXS1" s="15"/>
      <c r="JXT1" s="15"/>
      <c r="JXU1" s="15"/>
      <c r="JXV1" s="15"/>
      <c r="JXW1" s="15"/>
      <c r="JXX1" s="15"/>
      <c r="JXY1" s="15"/>
      <c r="JXZ1" s="15"/>
      <c r="JYA1" s="15"/>
      <c r="JYB1" s="15"/>
      <c r="JYC1" s="15"/>
      <c r="JYD1" s="15"/>
      <c r="JYE1" s="15"/>
      <c r="JYF1" s="15"/>
      <c r="JYG1" s="15"/>
      <c r="JYH1" s="15"/>
      <c r="JYI1" s="15"/>
      <c r="JYJ1" s="15"/>
      <c r="JYK1" s="15"/>
      <c r="JYL1" s="15"/>
      <c r="JYM1" s="15"/>
      <c r="JYN1" s="15"/>
      <c r="JYO1" s="15"/>
      <c r="JYP1" s="15"/>
      <c r="JYQ1" s="15"/>
      <c r="JYR1" s="15"/>
      <c r="JYS1" s="15"/>
      <c r="JYT1" s="15"/>
      <c r="JYU1" s="15"/>
      <c r="JYV1" s="15"/>
      <c r="JYW1" s="15"/>
      <c r="JYX1" s="15"/>
      <c r="JYY1" s="15"/>
      <c r="JYZ1" s="15"/>
      <c r="JZA1" s="15"/>
      <c r="JZB1" s="15"/>
      <c r="JZC1" s="15"/>
      <c r="JZD1" s="15"/>
      <c r="JZE1" s="15"/>
      <c r="JZF1" s="15"/>
      <c r="JZG1" s="15"/>
      <c r="JZH1" s="15"/>
      <c r="JZI1" s="15"/>
      <c r="JZJ1" s="15"/>
      <c r="JZK1" s="15"/>
      <c r="JZL1" s="15"/>
      <c r="JZM1" s="15"/>
      <c r="JZN1" s="15"/>
      <c r="JZO1" s="15"/>
      <c r="JZP1" s="15"/>
      <c r="JZQ1" s="15"/>
      <c r="JZR1" s="15"/>
      <c r="JZS1" s="15"/>
      <c r="JZT1" s="15"/>
      <c r="JZU1" s="15"/>
      <c r="JZV1" s="15"/>
      <c r="JZW1" s="15"/>
      <c r="JZX1" s="15"/>
      <c r="JZY1" s="15"/>
      <c r="JZZ1" s="15"/>
      <c r="KAA1" s="15"/>
      <c r="KAB1" s="15"/>
      <c r="KAC1" s="15"/>
      <c r="KAD1" s="15"/>
      <c r="KAE1" s="15"/>
      <c r="KAF1" s="15"/>
      <c r="KAG1" s="15"/>
      <c r="KAH1" s="15"/>
      <c r="KAI1" s="15"/>
      <c r="KAJ1" s="15"/>
      <c r="KAK1" s="15"/>
      <c r="KAL1" s="15"/>
      <c r="KAM1" s="15"/>
      <c r="KAN1" s="15"/>
      <c r="KAO1" s="15"/>
      <c r="KAP1" s="15"/>
      <c r="KAQ1" s="15"/>
      <c r="KAR1" s="15"/>
      <c r="KAS1" s="15"/>
      <c r="KAT1" s="15"/>
      <c r="KAU1" s="15"/>
      <c r="KAV1" s="15"/>
      <c r="KAW1" s="15"/>
      <c r="KAX1" s="15"/>
      <c r="KAY1" s="15"/>
      <c r="KAZ1" s="15"/>
      <c r="KBA1" s="15"/>
      <c r="KBB1" s="15"/>
      <c r="KBC1" s="15"/>
      <c r="KBD1" s="15"/>
      <c r="KBE1" s="15"/>
      <c r="KBF1" s="15"/>
      <c r="KBG1" s="15"/>
      <c r="KBH1" s="15"/>
      <c r="KBI1" s="15"/>
      <c r="KBJ1" s="15"/>
      <c r="KBK1" s="15"/>
      <c r="KBL1" s="15"/>
      <c r="KBM1" s="15"/>
      <c r="KBN1" s="15"/>
      <c r="KBO1" s="15"/>
      <c r="KBP1" s="15"/>
      <c r="KBQ1" s="15"/>
      <c r="KBR1" s="15"/>
      <c r="KBS1" s="15"/>
      <c r="KBT1" s="15"/>
      <c r="KBU1" s="15"/>
      <c r="KBV1" s="15"/>
      <c r="KBW1" s="15"/>
      <c r="KBX1" s="15"/>
      <c r="KBY1" s="15"/>
      <c r="KBZ1" s="15"/>
      <c r="KCA1" s="15"/>
      <c r="KCB1" s="15"/>
      <c r="KCC1" s="15"/>
      <c r="KCD1" s="15"/>
      <c r="KCE1" s="15"/>
      <c r="KCF1" s="15"/>
      <c r="KCG1" s="15"/>
      <c r="KCH1" s="15"/>
      <c r="KCI1" s="15"/>
      <c r="KCJ1" s="15"/>
      <c r="KCK1" s="15"/>
      <c r="KCL1" s="15"/>
      <c r="KCM1" s="15"/>
      <c r="KCN1" s="15"/>
      <c r="KCO1" s="15"/>
      <c r="KCP1" s="15"/>
      <c r="KCQ1" s="15"/>
      <c r="KCR1" s="15"/>
      <c r="KCS1" s="15"/>
      <c r="KCT1" s="15"/>
      <c r="KCU1" s="15"/>
      <c r="KCV1" s="15"/>
      <c r="KCW1" s="15"/>
      <c r="KCX1" s="15"/>
      <c r="KCY1" s="15"/>
      <c r="KCZ1" s="15"/>
      <c r="KDA1" s="15"/>
      <c r="KDB1" s="15"/>
      <c r="KDC1" s="15"/>
      <c r="KDD1" s="15"/>
      <c r="KDE1" s="15"/>
      <c r="KDF1" s="15"/>
      <c r="KDG1" s="15"/>
      <c r="KDH1" s="15"/>
      <c r="KDI1" s="15"/>
      <c r="KDJ1" s="15"/>
      <c r="KDK1" s="15"/>
      <c r="KDL1" s="15"/>
      <c r="KDM1" s="15"/>
      <c r="KDN1" s="15"/>
      <c r="KDO1" s="15"/>
      <c r="KDP1" s="15"/>
      <c r="KDQ1" s="15"/>
      <c r="KDR1" s="15"/>
      <c r="KDS1" s="15"/>
      <c r="KDT1" s="15"/>
      <c r="KDU1" s="15"/>
      <c r="KDV1" s="15"/>
      <c r="KDW1" s="15"/>
      <c r="KDX1" s="15"/>
      <c r="KDY1" s="15"/>
      <c r="KDZ1" s="15"/>
      <c r="KEA1" s="15"/>
      <c r="KEB1" s="15"/>
      <c r="KEC1" s="15"/>
      <c r="KED1" s="15"/>
      <c r="KEE1" s="15"/>
      <c r="KEF1" s="15"/>
      <c r="KEG1" s="15"/>
      <c r="KEH1" s="15"/>
      <c r="KEI1" s="15"/>
      <c r="KEJ1" s="15"/>
      <c r="KEK1" s="15"/>
      <c r="KEL1" s="15"/>
      <c r="KEM1" s="15"/>
      <c r="KEN1" s="15"/>
      <c r="KEO1" s="15"/>
      <c r="KEP1" s="15"/>
      <c r="KEQ1" s="15"/>
      <c r="KER1" s="15"/>
      <c r="KES1" s="15"/>
      <c r="KET1" s="15"/>
      <c r="KEU1" s="15"/>
      <c r="KEV1" s="15"/>
      <c r="KEW1" s="15"/>
      <c r="KEX1" s="15"/>
      <c r="KEY1" s="15"/>
      <c r="KEZ1" s="15"/>
      <c r="KFA1" s="15"/>
      <c r="KFB1" s="15"/>
      <c r="KFC1" s="15"/>
      <c r="KFD1" s="15"/>
      <c r="KFE1" s="15"/>
      <c r="KFF1" s="15"/>
      <c r="KFG1" s="15"/>
      <c r="KFH1" s="15"/>
      <c r="KFI1" s="15"/>
      <c r="KFJ1" s="15"/>
      <c r="KFK1" s="15"/>
      <c r="KFL1" s="15"/>
      <c r="KFM1" s="15"/>
      <c r="KFN1" s="15"/>
      <c r="KFO1" s="15"/>
      <c r="KFP1" s="15"/>
      <c r="KFQ1" s="15"/>
      <c r="KFR1" s="15"/>
      <c r="KFS1" s="15"/>
      <c r="KFT1" s="15"/>
      <c r="KFU1" s="15"/>
      <c r="KFV1" s="15"/>
      <c r="KFW1" s="15"/>
      <c r="KFX1" s="15"/>
      <c r="KFY1" s="15"/>
      <c r="KFZ1" s="15"/>
      <c r="KGA1" s="15"/>
      <c r="KGB1" s="15"/>
      <c r="KGC1" s="15"/>
      <c r="KGD1" s="15"/>
      <c r="KGE1" s="15"/>
      <c r="KGF1" s="15"/>
      <c r="KGG1" s="15"/>
      <c r="KGH1" s="15"/>
      <c r="KGI1" s="15"/>
      <c r="KGJ1" s="15"/>
      <c r="KGK1" s="15"/>
      <c r="KGL1" s="15"/>
      <c r="KGM1" s="15"/>
      <c r="KGN1" s="15"/>
      <c r="KGO1" s="15"/>
      <c r="KGP1" s="15"/>
      <c r="KGQ1" s="15"/>
      <c r="KGR1" s="15"/>
      <c r="KGS1" s="15"/>
      <c r="KGT1" s="15"/>
      <c r="KGU1" s="15"/>
      <c r="KGV1" s="15"/>
      <c r="KGW1" s="15"/>
      <c r="KGX1" s="15"/>
      <c r="KGY1" s="15"/>
      <c r="KGZ1" s="15"/>
      <c r="KHA1" s="15"/>
      <c r="KHB1" s="15"/>
      <c r="KHC1" s="15"/>
      <c r="KHD1" s="15"/>
      <c r="KHE1" s="15"/>
      <c r="KHF1" s="15"/>
      <c r="KHG1" s="15"/>
      <c r="KHH1" s="15"/>
      <c r="KHI1" s="15"/>
      <c r="KHJ1" s="15"/>
      <c r="KHK1" s="15"/>
      <c r="KHL1" s="15"/>
      <c r="KHM1" s="15"/>
      <c r="KHN1" s="15"/>
      <c r="KHO1" s="15"/>
      <c r="KHP1" s="15"/>
      <c r="KHQ1" s="15"/>
      <c r="KHR1" s="15"/>
      <c r="KHS1" s="15"/>
      <c r="KHT1" s="15"/>
      <c r="KHU1" s="15"/>
      <c r="KHV1" s="15"/>
      <c r="KHW1" s="15"/>
      <c r="KHX1" s="15"/>
      <c r="KHY1" s="15"/>
      <c r="KHZ1" s="15"/>
      <c r="KIA1" s="15"/>
      <c r="KIB1" s="15"/>
      <c r="KIC1" s="15"/>
      <c r="KID1" s="15"/>
      <c r="KIE1" s="15"/>
      <c r="KIF1" s="15"/>
      <c r="KIG1" s="15"/>
      <c r="KIH1" s="15"/>
      <c r="KII1" s="15"/>
      <c r="KIJ1" s="15"/>
      <c r="KIK1" s="15"/>
      <c r="KIL1" s="15"/>
      <c r="KIM1" s="15"/>
      <c r="KIN1" s="15"/>
      <c r="KIO1" s="15"/>
      <c r="KIP1" s="15"/>
      <c r="KIQ1" s="15"/>
      <c r="KIR1" s="15"/>
      <c r="KIS1" s="15"/>
      <c r="KIT1" s="15"/>
      <c r="KIU1" s="15"/>
      <c r="KIV1" s="15"/>
      <c r="KIW1" s="15"/>
      <c r="KIX1" s="15"/>
      <c r="KIY1" s="15"/>
      <c r="KIZ1" s="15"/>
      <c r="KJA1" s="15"/>
      <c r="KJB1" s="15"/>
      <c r="KJC1" s="15"/>
      <c r="KJD1" s="15"/>
      <c r="KJE1" s="15"/>
      <c r="KJF1" s="15"/>
      <c r="KJG1" s="15"/>
      <c r="KJH1" s="15"/>
      <c r="KJI1" s="15"/>
      <c r="KJJ1" s="15"/>
      <c r="KJK1" s="15"/>
      <c r="KJL1" s="15"/>
      <c r="KJM1" s="15"/>
      <c r="KJN1" s="15"/>
      <c r="KJO1" s="15"/>
      <c r="KJP1" s="15"/>
      <c r="KJQ1" s="15"/>
      <c r="KJR1" s="15"/>
      <c r="KJS1" s="15"/>
      <c r="KJT1" s="15"/>
      <c r="KJU1" s="15"/>
      <c r="KJV1" s="15"/>
      <c r="KJW1" s="15"/>
      <c r="KJX1" s="15"/>
      <c r="KJY1" s="15"/>
      <c r="KJZ1" s="15"/>
      <c r="KKA1" s="15"/>
      <c r="KKB1" s="15"/>
      <c r="KKC1" s="15"/>
      <c r="KKD1" s="15"/>
      <c r="KKE1" s="15"/>
      <c r="KKF1" s="15"/>
      <c r="KKG1" s="15"/>
      <c r="KKH1" s="15"/>
      <c r="KKI1" s="15"/>
      <c r="KKJ1" s="15"/>
      <c r="KKK1" s="15"/>
      <c r="KKL1" s="15"/>
      <c r="KKM1" s="15"/>
      <c r="KKN1" s="15"/>
      <c r="KKO1" s="15"/>
      <c r="KKP1" s="15"/>
      <c r="KKQ1" s="15"/>
      <c r="KKR1" s="15"/>
      <c r="KKS1" s="15"/>
      <c r="KKT1" s="15"/>
      <c r="KKU1" s="15"/>
      <c r="KKV1" s="15"/>
      <c r="KKW1" s="15"/>
      <c r="KKX1" s="15"/>
      <c r="KKY1" s="15"/>
      <c r="KKZ1" s="15"/>
      <c r="KLA1" s="15"/>
      <c r="KLB1" s="15"/>
      <c r="KLC1" s="15"/>
      <c r="KLD1" s="15"/>
      <c r="KLE1" s="15"/>
      <c r="KLF1" s="15"/>
      <c r="KLG1" s="15"/>
      <c r="KLH1" s="15"/>
      <c r="KLI1" s="15"/>
      <c r="KLJ1" s="15"/>
      <c r="KLK1" s="15"/>
      <c r="KLL1" s="15"/>
      <c r="KLM1" s="15"/>
      <c r="KLN1" s="15"/>
      <c r="KLO1" s="15"/>
      <c r="KLP1" s="15"/>
      <c r="KLQ1" s="15"/>
      <c r="KLR1" s="15"/>
      <c r="KLS1" s="15"/>
      <c r="KLT1" s="15"/>
      <c r="KLU1" s="15"/>
      <c r="KLV1" s="15"/>
      <c r="KLW1" s="15"/>
      <c r="KLX1" s="15"/>
      <c r="KLY1" s="15"/>
      <c r="KLZ1" s="15"/>
      <c r="KMA1" s="15"/>
      <c r="KMB1" s="15"/>
      <c r="KMC1" s="15"/>
      <c r="KMD1" s="15"/>
      <c r="KME1" s="15"/>
      <c r="KMF1" s="15"/>
      <c r="KMG1" s="15"/>
      <c r="KMH1" s="15"/>
      <c r="KMI1" s="15"/>
      <c r="KMJ1" s="15"/>
      <c r="KMK1" s="15"/>
      <c r="KML1" s="15"/>
      <c r="KMM1" s="15"/>
      <c r="KMN1" s="15"/>
      <c r="KMO1" s="15"/>
      <c r="KMP1" s="15"/>
      <c r="KMQ1" s="15"/>
      <c r="KMR1" s="15"/>
      <c r="KMS1" s="15"/>
      <c r="KMT1" s="15"/>
      <c r="KMU1" s="15"/>
      <c r="KMV1" s="15"/>
      <c r="KMW1" s="15"/>
      <c r="KMX1" s="15"/>
      <c r="KMY1" s="15"/>
      <c r="KMZ1" s="15"/>
      <c r="KNA1" s="15"/>
      <c r="KNB1" s="15"/>
      <c r="KNC1" s="15"/>
      <c r="KND1" s="15"/>
      <c r="KNE1" s="15"/>
      <c r="KNF1" s="15"/>
      <c r="KNG1" s="15"/>
      <c r="KNH1" s="15"/>
      <c r="KNI1" s="15"/>
      <c r="KNJ1" s="15"/>
      <c r="KNK1" s="15"/>
      <c r="KNL1" s="15"/>
      <c r="KNM1" s="15"/>
      <c r="KNN1" s="15"/>
      <c r="KNO1" s="15"/>
      <c r="KNP1" s="15"/>
      <c r="KNQ1" s="15"/>
      <c r="KNR1" s="15"/>
      <c r="KNS1" s="15"/>
      <c r="KNT1" s="15"/>
      <c r="KNU1" s="15"/>
      <c r="KNV1" s="15"/>
      <c r="KNW1" s="15"/>
      <c r="KNX1" s="15"/>
      <c r="KNY1" s="15"/>
      <c r="KNZ1" s="15"/>
      <c r="KOA1" s="15"/>
      <c r="KOB1" s="15"/>
      <c r="KOC1" s="15"/>
      <c r="KOD1" s="15"/>
      <c r="KOE1" s="15"/>
      <c r="KOF1" s="15"/>
      <c r="KOG1" s="15"/>
      <c r="KOH1" s="15"/>
      <c r="KOI1" s="15"/>
      <c r="KOJ1" s="15"/>
      <c r="KOK1" s="15"/>
      <c r="KOL1" s="15"/>
      <c r="KOM1" s="15"/>
      <c r="KON1" s="15"/>
      <c r="KOO1" s="15"/>
      <c r="KOP1" s="15"/>
      <c r="KOQ1" s="15"/>
      <c r="KOR1" s="15"/>
      <c r="KOS1" s="15"/>
      <c r="KOT1" s="15"/>
      <c r="KOU1" s="15"/>
      <c r="KOV1" s="15"/>
      <c r="KOW1" s="15"/>
      <c r="KOX1" s="15"/>
      <c r="KOY1" s="15"/>
      <c r="KOZ1" s="15"/>
      <c r="KPA1" s="15"/>
      <c r="KPB1" s="15"/>
      <c r="KPC1" s="15"/>
      <c r="KPD1" s="15"/>
      <c r="KPE1" s="15"/>
      <c r="KPF1" s="15"/>
      <c r="KPG1" s="15"/>
      <c r="KPH1" s="15"/>
      <c r="KPI1" s="15"/>
      <c r="KPJ1" s="15"/>
      <c r="KPK1" s="15"/>
      <c r="KPL1" s="15"/>
      <c r="KPM1" s="15"/>
      <c r="KPN1" s="15"/>
      <c r="KPO1" s="15"/>
      <c r="KPP1" s="15"/>
      <c r="KPQ1" s="15"/>
      <c r="KPR1" s="15"/>
      <c r="KPS1" s="15"/>
      <c r="KPT1" s="15"/>
      <c r="KPU1" s="15"/>
      <c r="KPV1" s="15"/>
      <c r="KPW1" s="15"/>
      <c r="KPX1" s="15"/>
      <c r="KPY1" s="15"/>
      <c r="KPZ1" s="15"/>
      <c r="KQA1" s="15"/>
      <c r="KQB1" s="15"/>
      <c r="KQC1" s="15"/>
      <c r="KQD1" s="15"/>
      <c r="KQE1" s="15"/>
      <c r="KQF1" s="15"/>
      <c r="KQG1" s="15"/>
      <c r="KQH1" s="15"/>
      <c r="KQI1" s="15"/>
      <c r="KQJ1" s="15"/>
      <c r="KQK1" s="15"/>
      <c r="KQL1" s="15"/>
      <c r="KQM1" s="15"/>
      <c r="KQN1" s="15"/>
      <c r="KQO1" s="15"/>
      <c r="KQP1" s="15"/>
      <c r="KQQ1" s="15"/>
      <c r="KQR1" s="15"/>
      <c r="KQS1" s="15"/>
      <c r="KQT1" s="15"/>
      <c r="KQU1" s="15"/>
      <c r="KQV1" s="15"/>
      <c r="KQW1" s="15"/>
      <c r="KQX1" s="15"/>
      <c r="KQY1" s="15"/>
      <c r="KQZ1" s="15"/>
      <c r="KRA1" s="15"/>
      <c r="KRB1" s="15"/>
      <c r="KRC1" s="15"/>
      <c r="KRD1" s="15"/>
      <c r="KRE1" s="15"/>
      <c r="KRF1" s="15"/>
      <c r="KRG1" s="15"/>
      <c r="KRH1" s="15"/>
      <c r="KRI1" s="15"/>
      <c r="KRJ1" s="15"/>
      <c r="KRK1" s="15"/>
      <c r="KRL1" s="15"/>
      <c r="KRM1" s="15"/>
      <c r="KRN1" s="15"/>
      <c r="KRO1" s="15"/>
      <c r="KRP1" s="15"/>
      <c r="KRQ1" s="15"/>
      <c r="KRR1" s="15"/>
      <c r="KRS1" s="15"/>
      <c r="KRT1" s="15"/>
      <c r="KRU1" s="15"/>
      <c r="KRV1" s="15"/>
      <c r="KRW1" s="15"/>
      <c r="KRX1" s="15"/>
      <c r="KRY1" s="15"/>
      <c r="KRZ1" s="15"/>
      <c r="KSA1" s="15"/>
      <c r="KSB1" s="15"/>
      <c r="KSC1" s="15"/>
      <c r="KSD1" s="15"/>
      <c r="KSE1" s="15"/>
      <c r="KSF1" s="15"/>
      <c r="KSG1" s="15"/>
      <c r="KSH1" s="15"/>
      <c r="KSI1" s="15"/>
      <c r="KSJ1" s="15"/>
      <c r="KSK1" s="15"/>
      <c r="KSL1" s="15"/>
      <c r="KSM1" s="15"/>
      <c r="KSN1" s="15"/>
      <c r="KSO1" s="15"/>
      <c r="KSP1" s="15"/>
      <c r="KSQ1" s="15"/>
      <c r="KSR1" s="15"/>
      <c r="KSS1" s="15"/>
      <c r="KST1" s="15"/>
      <c r="KSU1" s="15"/>
      <c r="KSV1" s="15"/>
      <c r="KSW1" s="15"/>
      <c r="KSX1" s="15"/>
      <c r="KSY1" s="15"/>
      <c r="KSZ1" s="15"/>
      <c r="KTA1" s="15"/>
      <c r="KTB1" s="15"/>
      <c r="KTC1" s="15"/>
      <c r="KTD1" s="15"/>
      <c r="KTE1" s="15"/>
      <c r="KTF1" s="15"/>
      <c r="KTG1" s="15"/>
      <c r="KTH1" s="15"/>
      <c r="KTI1" s="15"/>
      <c r="KTJ1" s="15"/>
      <c r="KTK1" s="15"/>
      <c r="KTL1" s="15"/>
      <c r="KTM1" s="15"/>
      <c r="KTN1" s="15"/>
      <c r="KTO1" s="15"/>
      <c r="KTP1" s="15"/>
      <c r="KTQ1" s="15"/>
      <c r="KTR1" s="15"/>
      <c r="KTS1" s="15"/>
      <c r="KTT1" s="15"/>
      <c r="KTU1" s="15"/>
      <c r="KTV1" s="15"/>
      <c r="KTW1" s="15"/>
      <c r="KTX1" s="15"/>
      <c r="KTY1" s="15"/>
      <c r="KTZ1" s="15"/>
      <c r="KUA1" s="15"/>
      <c r="KUB1" s="15"/>
      <c r="KUC1" s="15"/>
      <c r="KUD1" s="15"/>
      <c r="KUE1" s="15"/>
      <c r="KUF1" s="15"/>
      <c r="KUG1" s="15"/>
      <c r="KUH1" s="15"/>
      <c r="KUI1" s="15"/>
      <c r="KUJ1" s="15"/>
      <c r="KUK1" s="15"/>
      <c r="KUL1" s="15"/>
      <c r="KUM1" s="15"/>
      <c r="KUN1" s="15"/>
      <c r="KUO1" s="15"/>
      <c r="KUP1" s="15"/>
      <c r="KUQ1" s="15"/>
      <c r="KUR1" s="15"/>
      <c r="KUS1" s="15"/>
      <c r="KUT1" s="15"/>
      <c r="KUU1" s="15"/>
      <c r="KUV1" s="15"/>
      <c r="KUW1" s="15"/>
      <c r="KUX1" s="15"/>
      <c r="KUY1" s="15"/>
      <c r="KUZ1" s="15"/>
      <c r="KVA1" s="15"/>
      <c r="KVB1" s="15"/>
      <c r="KVC1" s="15"/>
      <c r="KVD1" s="15"/>
      <c r="KVE1" s="15"/>
      <c r="KVF1" s="15"/>
      <c r="KVG1" s="15"/>
      <c r="KVH1" s="15"/>
      <c r="KVI1" s="15"/>
      <c r="KVJ1" s="15"/>
      <c r="KVK1" s="15"/>
      <c r="KVL1" s="15"/>
      <c r="KVM1" s="15"/>
      <c r="KVN1" s="15"/>
      <c r="KVO1" s="15"/>
      <c r="KVP1" s="15"/>
      <c r="KVQ1" s="15"/>
      <c r="KVR1" s="15"/>
      <c r="KVS1" s="15"/>
      <c r="KVT1" s="15"/>
      <c r="KVU1" s="15"/>
      <c r="KVV1" s="15"/>
      <c r="KVW1" s="15"/>
      <c r="KVX1" s="15"/>
      <c r="KVY1" s="15"/>
      <c r="KVZ1" s="15"/>
      <c r="KWA1" s="15"/>
      <c r="KWB1" s="15"/>
      <c r="KWC1" s="15"/>
      <c r="KWD1" s="15"/>
      <c r="KWE1" s="15"/>
      <c r="KWF1" s="15"/>
      <c r="KWG1" s="15"/>
      <c r="KWH1" s="15"/>
      <c r="KWI1" s="15"/>
      <c r="KWJ1" s="15"/>
      <c r="KWK1" s="15"/>
      <c r="KWL1" s="15"/>
      <c r="KWM1" s="15"/>
      <c r="KWN1" s="15"/>
      <c r="KWO1" s="15"/>
      <c r="KWP1" s="15"/>
      <c r="KWQ1" s="15"/>
      <c r="KWR1" s="15"/>
      <c r="KWS1" s="15"/>
      <c r="KWT1" s="15"/>
      <c r="KWU1" s="15"/>
      <c r="KWV1" s="15"/>
      <c r="KWW1" s="15"/>
      <c r="KWX1" s="15"/>
      <c r="KWY1" s="15"/>
      <c r="KWZ1" s="15"/>
      <c r="KXA1" s="15"/>
      <c r="KXB1" s="15"/>
      <c r="KXC1" s="15"/>
      <c r="KXD1" s="15"/>
      <c r="KXE1" s="15"/>
      <c r="KXF1" s="15"/>
      <c r="KXG1" s="15"/>
      <c r="KXH1" s="15"/>
      <c r="KXI1" s="15"/>
      <c r="KXJ1" s="15"/>
      <c r="KXK1" s="15"/>
      <c r="KXL1" s="15"/>
      <c r="KXM1" s="15"/>
      <c r="KXN1" s="15"/>
      <c r="KXO1" s="15"/>
      <c r="KXP1" s="15"/>
      <c r="KXQ1" s="15"/>
      <c r="KXR1" s="15"/>
      <c r="KXS1" s="15"/>
      <c r="KXT1" s="15"/>
      <c r="KXU1" s="15"/>
      <c r="KXV1" s="15"/>
      <c r="KXW1" s="15"/>
      <c r="KXX1" s="15"/>
      <c r="KXY1" s="15"/>
      <c r="KXZ1" s="15"/>
      <c r="KYA1" s="15"/>
      <c r="KYB1" s="15"/>
      <c r="KYC1" s="15"/>
      <c r="KYD1" s="15"/>
      <c r="KYE1" s="15"/>
      <c r="KYF1" s="15"/>
      <c r="KYG1" s="15"/>
      <c r="KYH1" s="15"/>
      <c r="KYI1" s="15"/>
      <c r="KYJ1" s="15"/>
      <c r="KYK1" s="15"/>
      <c r="KYL1" s="15"/>
      <c r="KYM1" s="15"/>
      <c r="KYN1" s="15"/>
      <c r="KYO1" s="15"/>
      <c r="KYP1" s="15"/>
      <c r="KYQ1" s="15"/>
      <c r="KYR1" s="15"/>
      <c r="KYS1" s="15"/>
      <c r="KYT1" s="15"/>
      <c r="KYU1" s="15"/>
      <c r="KYV1" s="15"/>
      <c r="KYW1" s="15"/>
      <c r="KYX1" s="15"/>
      <c r="KYY1" s="15"/>
      <c r="KYZ1" s="15"/>
      <c r="KZA1" s="15"/>
      <c r="KZB1" s="15"/>
      <c r="KZC1" s="15"/>
      <c r="KZD1" s="15"/>
      <c r="KZE1" s="15"/>
      <c r="KZF1" s="15"/>
      <c r="KZG1" s="15"/>
      <c r="KZH1" s="15"/>
      <c r="KZI1" s="15"/>
      <c r="KZJ1" s="15"/>
      <c r="KZK1" s="15"/>
      <c r="KZL1" s="15"/>
      <c r="KZM1" s="15"/>
      <c r="KZN1" s="15"/>
      <c r="KZO1" s="15"/>
      <c r="KZP1" s="15"/>
      <c r="KZQ1" s="15"/>
      <c r="KZR1" s="15"/>
      <c r="KZS1" s="15"/>
      <c r="KZT1" s="15"/>
      <c r="KZU1" s="15"/>
      <c r="KZV1" s="15"/>
      <c r="KZW1" s="15"/>
      <c r="KZX1" s="15"/>
      <c r="KZY1" s="15"/>
      <c r="KZZ1" s="15"/>
      <c r="LAA1" s="15"/>
      <c r="LAB1" s="15"/>
      <c r="LAC1" s="15"/>
      <c r="LAD1" s="15"/>
      <c r="LAE1" s="15"/>
      <c r="LAF1" s="15"/>
      <c r="LAG1" s="15"/>
      <c r="LAH1" s="15"/>
      <c r="LAI1" s="15"/>
      <c r="LAJ1" s="15"/>
      <c r="LAK1" s="15"/>
      <c r="LAL1" s="15"/>
      <c r="LAM1" s="15"/>
      <c r="LAN1" s="15"/>
      <c r="LAO1" s="15"/>
      <c r="LAP1" s="15"/>
      <c r="LAQ1" s="15"/>
      <c r="LAR1" s="15"/>
      <c r="LAS1" s="15"/>
      <c r="LAT1" s="15"/>
      <c r="LAU1" s="15"/>
      <c r="LAV1" s="15"/>
      <c r="LAW1" s="15"/>
      <c r="LAX1" s="15"/>
      <c r="LAY1" s="15"/>
      <c r="LAZ1" s="15"/>
      <c r="LBA1" s="15"/>
      <c r="LBB1" s="15"/>
      <c r="LBC1" s="15"/>
      <c r="LBD1" s="15"/>
      <c r="LBE1" s="15"/>
      <c r="LBF1" s="15"/>
      <c r="LBG1" s="15"/>
      <c r="LBH1" s="15"/>
      <c r="LBI1" s="15"/>
      <c r="LBJ1" s="15"/>
      <c r="LBK1" s="15"/>
      <c r="LBL1" s="15"/>
      <c r="LBM1" s="15"/>
      <c r="LBN1" s="15"/>
      <c r="LBO1" s="15"/>
      <c r="LBP1" s="15"/>
      <c r="LBQ1" s="15"/>
      <c r="LBR1" s="15"/>
      <c r="LBS1" s="15"/>
      <c r="LBT1" s="15"/>
      <c r="LBU1" s="15"/>
      <c r="LBV1" s="15"/>
      <c r="LBW1" s="15"/>
      <c r="LBX1" s="15"/>
      <c r="LBY1" s="15"/>
      <c r="LBZ1" s="15"/>
      <c r="LCA1" s="15"/>
      <c r="LCB1" s="15"/>
      <c r="LCC1" s="15"/>
      <c r="LCD1" s="15"/>
      <c r="LCE1" s="15"/>
      <c r="LCF1" s="15"/>
      <c r="LCG1" s="15"/>
      <c r="LCH1" s="15"/>
      <c r="LCI1" s="15"/>
      <c r="LCJ1" s="15"/>
      <c r="LCK1" s="15"/>
      <c r="LCL1" s="15"/>
      <c r="LCM1" s="15"/>
      <c r="LCN1" s="15"/>
      <c r="LCO1" s="15"/>
      <c r="LCP1" s="15"/>
      <c r="LCQ1" s="15"/>
      <c r="LCR1" s="15"/>
      <c r="LCS1" s="15"/>
      <c r="LCT1" s="15"/>
      <c r="LCU1" s="15"/>
      <c r="LCV1" s="15"/>
      <c r="LCW1" s="15"/>
      <c r="LCX1" s="15"/>
      <c r="LCY1" s="15"/>
      <c r="LCZ1" s="15"/>
      <c r="LDA1" s="15"/>
      <c r="LDB1" s="15"/>
      <c r="LDC1" s="15"/>
      <c r="LDD1" s="15"/>
      <c r="LDE1" s="15"/>
      <c r="LDF1" s="15"/>
      <c r="LDG1" s="15"/>
      <c r="LDH1" s="15"/>
      <c r="LDI1" s="15"/>
      <c r="LDJ1" s="15"/>
      <c r="LDK1" s="15"/>
      <c r="LDL1" s="15"/>
      <c r="LDM1" s="15"/>
      <c r="LDN1" s="15"/>
      <c r="LDO1" s="15"/>
      <c r="LDP1" s="15"/>
      <c r="LDQ1" s="15"/>
      <c r="LDR1" s="15"/>
      <c r="LDS1" s="15"/>
      <c r="LDT1" s="15"/>
      <c r="LDU1" s="15"/>
      <c r="LDV1" s="15"/>
      <c r="LDW1" s="15"/>
      <c r="LDX1" s="15"/>
      <c r="LDY1" s="15"/>
      <c r="LDZ1" s="15"/>
      <c r="LEA1" s="15"/>
      <c r="LEB1" s="15"/>
      <c r="LEC1" s="15"/>
      <c r="LED1" s="15"/>
      <c r="LEE1" s="15"/>
      <c r="LEF1" s="15"/>
      <c r="LEG1" s="15"/>
      <c r="LEH1" s="15"/>
      <c r="LEI1" s="15"/>
      <c r="LEJ1" s="15"/>
      <c r="LEK1" s="15"/>
      <c r="LEL1" s="15"/>
      <c r="LEM1" s="15"/>
      <c r="LEN1" s="15"/>
      <c r="LEO1" s="15"/>
      <c r="LEP1" s="15"/>
      <c r="LEQ1" s="15"/>
      <c r="LER1" s="15"/>
      <c r="LES1" s="15"/>
      <c r="LET1" s="15"/>
      <c r="LEU1" s="15"/>
      <c r="LEV1" s="15"/>
      <c r="LEW1" s="15"/>
      <c r="LEX1" s="15"/>
      <c r="LEY1" s="15"/>
      <c r="LEZ1" s="15"/>
      <c r="LFA1" s="15"/>
      <c r="LFB1" s="15"/>
      <c r="LFC1" s="15"/>
      <c r="LFD1" s="15"/>
      <c r="LFE1" s="15"/>
      <c r="LFF1" s="15"/>
      <c r="LFG1" s="15"/>
      <c r="LFH1" s="15"/>
      <c r="LFI1" s="15"/>
      <c r="LFJ1" s="15"/>
      <c r="LFK1" s="15"/>
      <c r="LFL1" s="15"/>
      <c r="LFM1" s="15"/>
      <c r="LFN1" s="15"/>
      <c r="LFO1" s="15"/>
      <c r="LFP1" s="15"/>
      <c r="LFQ1" s="15"/>
      <c r="LFR1" s="15"/>
      <c r="LFS1" s="15"/>
      <c r="LFT1" s="15"/>
      <c r="LFU1" s="15"/>
      <c r="LFV1" s="15"/>
      <c r="LFW1" s="15"/>
      <c r="LFX1" s="15"/>
      <c r="LFY1" s="15"/>
      <c r="LFZ1" s="15"/>
      <c r="LGA1" s="15"/>
      <c r="LGB1" s="15"/>
      <c r="LGC1" s="15"/>
      <c r="LGD1" s="15"/>
      <c r="LGE1" s="15"/>
      <c r="LGF1" s="15"/>
      <c r="LGG1" s="15"/>
      <c r="LGH1" s="15"/>
      <c r="LGI1" s="15"/>
      <c r="LGJ1" s="15"/>
      <c r="LGK1" s="15"/>
      <c r="LGL1" s="15"/>
      <c r="LGM1" s="15"/>
      <c r="LGN1" s="15"/>
      <c r="LGO1" s="15"/>
      <c r="LGP1" s="15"/>
      <c r="LGQ1" s="15"/>
      <c r="LGR1" s="15"/>
      <c r="LGS1" s="15"/>
      <c r="LGT1" s="15"/>
      <c r="LGU1" s="15"/>
      <c r="LGV1" s="15"/>
      <c r="LGW1" s="15"/>
      <c r="LGX1" s="15"/>
      <c r="LGY1" s="15"/>
      <c r="LGZ1" s="15"/>
      <c r="LHA1" s="15"/>
      <c r="LHB1" s="15"/>
      <c r="LHC1" s="15"/>
      <c r="LHD1" s="15"/>
      <c r="LHE1" s="15"/>
      <c r="LHF1" s="15"/>
      <c r="LHG1" s="15"/>
      <c r="LHH1" s="15"/>
      <c r="LHI1" s="15"/>
      <c r="LHJ1" s="15"/>
      <c r="LHK1" s="15"/>
      <c r="LHL1" s="15"/>
      <c r="LHM1" s="15"/>
      <c r="LHN1" s="15"/>
      <c r="LHO1" s="15"/>
      <c r="LHP1" s="15"/>
      <c r="LHQ1" s="15"/>
      <c r="LHR1" s="15"/>
      <c r="LHS1" s="15"/>
      <c r="LHT1" s="15"/>
      <c r="LHU1" s="15"/>
      <c r="LHV1" s="15"/>
      <c r="LHW1" s="15"/>
      <c r="LHX1" s="15"/>
      <c r="LHY1" s="15"/>
      <c r="LHZ1" s="15"/>
      <c r="LIA1" s="15"/>
      <c r="LIB1" s="15"/>
      <c r="LIC1" s="15"/>
      <c r="LID1" s="15"/>
      <c r="LIE1" s="15"/>
      <c r="LIF1" s="15"/>
      <c r="LIG1" s="15"/>
      <c r="LIH1" s="15"/>
      <c r="LII1" s="15"/>
      <c r="LIJ1" s="15"/>
      <c r="LIK1" s="15"/>
      <c r="LIL1" s="15"/>
      <c r="LIM1" s="15"/>
      <c r="LIN1" s="15"/>
      <c r="LIO1" s="15"/>
      <c r="LIP1" s="15"/>
      <c r="LIQ1" s="15"/>
      <c r="LIR1" s="15"/>
      <c r="LIS1" s="15"/>
      <c r="LIT1" s="15"/>
      <c r="LIU1" s="15"/>
      <c r="LIV1" s="15"/>
      <c r="LIW1" s="15"/>
      <c r="LIX1" s="15"/>
      <c r="LIY1" s="15"/>
      <c r="LIZ1" s="15"/>
      <c r="LJA1" s="15"/>
      <c r="LJB1" s="15"/>
      <c r="LJC1" s="15"/>
      <c r="LJD1" s="15"/>
      <c r="LJE1" s="15"/>
      <c r="LJF1" s="15"/>
      <c r="LJG1" s="15"/>
      <c r="LJH1" s="15"/>
      <c r="LJI1" s="15"/>
      <c r="LJJ1" s="15"/>
      <c r="LJK1" s="15"/>
      <c r="LJL1" s="15"/>
      <c r="LJM1" s="15"/>
      <c r="LJN1" s="15"/>
      <c r="LJO1" s="15"/>
      <c r="LJP1" s="15"/>
      <c r="LJQ1" s="15"/>
      <c r="LJR1" s="15"/>
      <c r="LJS1" s="15"/>
      <c r="LJT1" s="15"/>
      <c r="LJU1" s="15"/>
      <c r="LJV1" s="15"/>
      <c r="LJW1" s="15"/>
      <c r="LJX1" s="15"/>
      <c r="LJY1" s="15"/>
      <c r="LJZ1" s="15"/>
      <c r="LKA1" s="15"/>
      <c r="LKB1" s="15"/>
      <c r="LKC1" s="15"/>
      <c r="LKD1" s="15"/>
      <c r="LKE1" s="15"/>
      <c r="LKF1" s="15"/>
      <c r="LKG1" s="15"/>
      <c r="LKH1" s="15"/>
      <c r="LKI1" s="15"/>
      <c r="LKJ1" s="15"/>
      <c r="LKK1" s="15"/>
      <c r="LKL1" s="15"/>
      <c r="LKM1" s="15"/>
      <c r="LKN1" s="15"/>
      <c r="LKO1" s="15"/>
      <c r="LKP1" s="15"/>
      <c r="LKQ1" s="15"/>
      <c r="LKR1" s="15"/>
      <c r="LKS1" s="15"/>
      <c r="LKT1" s="15"/>
      <c r="LKU1" s="15"/>
      <c r="LKV1" s="15"/>
      <c r="LKW1" s="15"/>
      <c r="LKX1" s="15"/>
      <c r="LKY1" s="15"/>
      <c r="LKZ1" s="15"/>
      <c r="LLA1" s="15"/>
      <c r="LLB1" s="15"/>
      <c r="LLC1" s="15"/>
      <c r="LLD1" s="15"/>
      <c r="LLE1" s="15"/>
      <c r="LLF1" s="15"/>
      <c r="LLG1" s="15"/>
      <c r="LLH1" s="15"/>
      <c r="LLI1" s="15"/>
      <c r="LLJ1" s="15"/>
      <c r="LLK1" s="15"/>
      <c r="LLL1" s="15"/>
      <c r="LLM1" s="15"/>
      <c r="LLN1" s="15"/>
      <c r="LLO1" s="15"/>
      <c r="LLP1" s="15"/>
      <c r="LLQ1" s="15"/>
      <c r="LLR1" s="15"/>
      <c r="LLS1" s="15"/>
      <c r="LLT1" s="15"/>
      <c r="LLU1" s="15"/>
      <c r="LLV1" s="15"/>
      <c r="LLW1" s="15"/>
      <c r="LLX1" s="15"/>
      <c r="LLY1" s="15"/>
      <c r="LLZ1" s="15"/>
      <c r="LMA1" s="15"/>
      <c r="LMB1" s="15"/>
      <c r="LMC1" s="15"/>
      <c r="LMD1" s="15"/>
      <c r="LME1" s="15"/>
      <c r="LMF1" s="15"/>
      <c r="LMG1" s="15"/>
      <c r="LMH1" s="15"/>
      <c r="LMI1" s="15"/>
      <c r="LMJ1" s="15"/>
      <c r="LMK1" s="15"/>
      <c r="LML1" s="15"/>
      <c r="LMM1" s="15"/>
      <c r="LMN1" s="15"/>
      <c r="LMO1" s="15"/>
      <c r="LMP1" s="15"/>
      <c r="LMQ1" s="15"/>
      <c r="LMR1" s="15"/>
      <c r="LMS1" s="15"/>
      <c r="LMT1" s="15"/>
      <c r="LMU1" s="15"/>
      <c r="LMV1" s="15"/>
      <c r="LMW1" s="15"/>
      <c r="LMX1" s="15"/>
      <c r="LMY1" s="15"/>
      <c r="LMZ1" s="15"/>
      <c r="LNA1" s="15"/>
      <c r="LNB1" s="15"/>
      <c r="LNC1" s="15"/>
      <c r="LND1" s="15"/>
      <c r="LNE1" s="15"/>
      <c r="LNF1" s="15"/>
      <c r="LNG1" s="15"/>
      <c r="LNH1" s="15"/>
      <c r="LNI1" s="15"/>
      <c r="LNJ1" s="15"/>
      <c r="LNK1" s="15"/>
      <c r="LNL1" s="15"/>
      <c r="LNM1" s="15"/>
      <c r="LNN1" s="15"/>
      <c r="LNO1" s="15"/>
      <c r="LNP1" s="15"/>
      <c r="LNQ1" s="15"/>
      <c r="LNR1" s="15"/>
      <c r="LNS1" s="15"/>
      <c r="LNT1" s="15"/>
      <c r="LNU1" s="15"/>
      <c r="LNV1" s="15"/>
      <c r="LNW1" s="15"/>
      <c r="LNX1" s="15"/>
      <c r="LNY1" s="15"/>
      <c r="LNZ1" s="15"/>
      <c r="LOA1" s="15"/>
      <c r="LOB1" s="15"/>
      <c r="LOC1" s="15"/>
      <c r="LOD1" s="15"/>
      <c r="LOE1" s="15"/>
      <c r="LOF1" s="15"/>
      <c r="LOG1" s="15"/>
      <c r="LOH1" s="15"/>
      <c r="LOI1" s="15"/>
      <c r="LOJ1" s="15"/>
      <c r="LOK1" s="15"/>
      <c r="LOL1" s="15"/>
      <c r="LOM1" s="15"/>
      <c r="LON1" s="15"/>
      <c r="LOO1" s="15"/>
      <c r="LOP1" s="15"/>
      <c r="LOQ1" s="15"/>
      <c r="LOR1" s="15"/>
      <c r="LOS1" s="15"/>
      <c r="LOT1" s="15"/>
      <c r="LOU1" s="15"/>
      <c r="LOV1" s="15"/>
      <c r="LOW1" s="15"/>
      <c r="LOX1" s="15"/>
      <c r="LOY1" s="15"/>
      <c r="LOZ1" s="15"/>
      <c r="LPA1" s="15"/>
      <c r="LPB1" s="15"/>
      <c r="LPC1" s="15"/>
      <c r="LPD1" s="15"/>
      <c r="LPE1" s="15"/>
      <c r="LPF1" s="15"/>
      <c r="LPG1" s="15"/>
      <c r="LPH1" s="15"/>
      <c r="LPI1" s="15"/>
      <c r="LPJ1" s="15"/>
      <c r="LPK1" s="15"/>
      <c r="LPL1" s="15"/>
      <c r="LPM1" s="15"/>
      <c r="LPN1" s="15"/>
      <c r="LPO1" s="15"/>
      <c r="LPP1" s="15"/>
      <c r="LPQ1" s="15"/>
      <c r="LPR1" s="15"/>
      <c r="LPS1" s="15"/>
      <c r="LPT1" s="15"/>
      <c r="LPU1" s="15"/>
      <c r="LPV1" s="15"/>
      <c r="LPW1" s="15"/>
      <c r="LPX1" s="15"/>
      <c r="LPY1" s="15"/>
      <c r="LPZ1" s="15"/>
      <c r="LQA1" s="15"/>
      <c r="LQB1" s="15"/>
      <c r="LQC1" s="15"/>
      <c r="LQD1" s="15"/>
      <c r="LQE1" s="15"/>
      <c r="LQF1" s="15"/>
      <c r="LQG1" s="15"/>
      <c r="LQH1" s="15"/>
      <c r="LQI1" s="15"/>
      <c r="LQJ1" s="15"/>
      <c r="LQK1" s="15"/>
      <c r="LQL1" s="15"/>
      <c r="LQM1" s="15"/>
      <c r="LQN1" s="15"/>
      <c r="LQO1" s="15"/>
      <c r="LQP1" s="15"/>
      <c r="LQQ1" s="15"/>
      <c r="LQR1" s="15"/>
      <c r="LQS1" s="15"/>
      <c r="LQT1" s="15"/>
      <c r="LQU1" s="15"/>
      <c r="LQV1" s="15"/>
      <c r="LQW1" s="15"/>
      <c r="LQX1" s="15"/>
      <c r="LQY1" s="15"/>
      <c r="LQZ1" s="15"/>
      <c r="LRA1" s="15"/>
      <c r="LRB1" s="15"/>
      <c r="LRC1" s="15"/>
      <c r="LRD1" s="15"/>
      <c r="LRE1" s="15"/>
      <c r="LRF1" s="15"/>
      <c r="LRG1" s="15"/>
      <c r="LRH1" s="15"/>
      <c r="LRI1" s="15"/>
      <c r="LRJ1" s="15"/>
      <c r="LRK1" s="15"/>
      <c r="LRL1" s="15"/>
      <c r="LRM1" s="15"/>
      <c r="LRN1" s="15"/>
      <c r="LRO1" s="15"/>
      <c r="LRP1" s="15"/>
      <c r="LRQ1" s="15"/>
      <c r="LRR1" s="15"/>
      <c r="LRS1" s="15"/>
      <c r="LRT1" s="15"/>
      <c r="LRU1" s="15"/>
      <c r="LRV1" s="15"/>
      <c r="LRW1" s="15"/>
      <c r="LRX1" s="15"/>
      <c r="LRY1" s="15"/>
      <c r="LRZ1" s="15"/>
      <c r="LSA1" s="15"/>
      <c r="LSB1" s="15"/>
      <c r="LSC1" s="15"/>
      <c r="LSD1" s="15"/>
      <c r="LSE1" s="15"/>
      <c r="LSF1" s="15"/>
      <c r="LSG1" s="15"/>
      <c r="LSH1" s="15"/>
      <c r="LSI1" s="15"/>
      <c r="LSJ1" s="15"/>
      <c r="LSK1" s="15"/>
      <c r="LSL1" s="15"/>
      <c r="LSM1" s="15"/>
      <c r="LSN1" s="15"/>
      <c r="LSO1" s="15"/>
      <c r="LSP1" s="15"/>
      <c r="LSQ1" s="15"/>
      <c r="LSR1" s="15"/>
      <c r="LSS1" s="15"/>
      <c r="LST1" s="15"/>
      <c r="LSU1" s="15"/>
      <c r="LSV1" s="15"/>
      <c r="LSW1" s="15"/>
      <c r="LSX1" s="15"/>
      <c r="LSY1" s="15"/>
      <c r="LSZ1" s="15"/>
      <c r="LTA1" s="15"/>
      <c r="LTB1" s="15"/>
      <c r="LTC1" s="15"/>
      <c r="LTD1" s="15"/>
      <c r="LTE1" s="15"/>
      <c r="LTF1" s="15"/>
      <c r="LTG1" s="15"/>
      <c r="LTH1" s="15"/>
      <c r="LTI1" s="15"/>
      <c r="LTJ1" s="15"/>
      <c r="LTK1" s="15"/>
      <c r="LTL1" s="15"/>
      <c r="LTM1" s="15"/>
      <c r="LTN1" s="15"/>
      <c r="LTO1" s="15"/>
      <c r="LTP1" s="15"/>
      <c r="LTQ1" s="15"/>
      <c r="LTR1" s="15"/>
      <c r="LTS1" s="15"/>
      <c r="LTT1" s="15"/>
      <c r="LTU1" s="15"/>
      <c r="LTV1" s="15"/>
      <c r="LTW1" s="15"/>
      <c r="LTX1" s="15"/>
      <c r="LTY1" s="15"/>
      <c r="LTZ1" s="15"/>
      <c r="LUA1" s="15"/>
      <c r="LUB1" s="15"/>
      <c r="LUC1" s="15"/>
      <c r="LUD1" s="15"/>
      <c r="LUE1" s="15"/>
      <c r="LUF1" s="15"/>
      <c r="LUG1" s="15"/>
      <c r="LUH1" s="15"/>
      <c r="LUI1" s="15"/>
      <c r="LUJ1" s="15"/>
      <c r="LUK1" s="15"/>
      <c r="LUL1" s="15"/>
      <c r="LUM1" s="15"/>
      <c r="LUN1" s="15"/>
      <c r="LUO1" s="15"/>
      <c r="LUP1" s="15"/>
      <c r="LUQ1" s="15"/>
      <c r="LUR1" s="15"/>
      <c r="LUS1" s="15"/>
      <c r="LUT1" s="15"/>
      <c r="LUU1" s="15"/>
      <c r="LUV1" s="15"/>
      <c r="LUW1" s="15"/>
      <c r="LUX1" s="15"/>
      <c r="LUY1" s="15"/>
      <c r="LUZ1" s="15"/>
      <c r="LVA1" s="15"/>
      <c r="LVB1" s="15"/>
      <c r="LVC1" s="15"/>
      <c r="LVD1" s="15"/>
      <c r="LVE1" s="15"/>
      <c r="LVF1" s="15"/>
      <c r="LVG1" s="15"/>
      <c r="LVH1" s="15"/>
      <c r="LVI1" s="15"/>
      <c r="LVJ1" s="15"/>
      <c r="LVK1" s="15"/>
      <c r="LVL1" s="15"/>
      <c r="LVM1" s="15"/>
      <c r="LVN1" s="15"/>
      <c r="LVO1" s="15"/>
      <c r="LVP1" s="15"/>
      <c r="LVQ1" s="15"/>
      <c r="LVR1" s="15"/>
      <c r="LVS1" s="15"/>
      <c r="LVT1" s="15"/>
      <c r="LVU1" s="15"/>
      <c r="LVV1" s="15"/>
      <c r="LVW1" s="15"/>
      <c r="LVX1" s="15"/>
      <c r="LVY1" s="15"/>
      <c r="LVZ1" s="15"/>
      <c r="LWA1" s="15"/>
      <c r="LWB1" s="15"/>
      <c r="LWC1" s="15"/>
      <c r="LWD1" s="15"/>
      <c r="LWE1" s="15"/>
      <c r="LWF1" s="15"/>
      <c r="LWG1" s="15"/>
      <c r="LWH1" s="15"/>
      <c r="LWI1" s="15"/>
      <c r="LWJ1" s="15"/>
      <c r="LWK1" s="15"/>
      <c r="LWL1" s="15"/>
      <c r="LWM1" s="15"/>
      <c r="LWN1" s="15"/>
      <c r="LWO1" s="15"/>
      <c r="LWP1" s="15"/>
      <c r="LWQ1" s="15"/>
      <c r="LWR1" s="15"/>
      <c r="LWS1" s="15"/>
      <c r="LWT1" s="15"/>
      <c r="LWU1" s="15"/>
      <c r="LWV1" s="15"/>
      <c r="LWW1" s="15"/>
      <c r="LWX1" s="15"/>
      <c r="LWY1" s="15"/>
      <c r="LWZ1" s="15"/>
      <c r="LXA1" s="15"/>
      <c r="LXB1" s="15"/>
      <c r="LXC1" s="15"/>
      <c r="LXD1" s="15"/>
      <c r="LXE1" s="15"/>
      <c r="LXF1" s="15"/>
      <c r="LXG1" s="15"/>
      <c r="LXH1" s="15"/>
      <c r="LXI1" s="15"/>
      <c r="LXJ1" s="15"/>
      <c r="LXK1" s="15"/>
      <c r="LXL1" s="15"/>
      <c r="LXM1" s="15"/>
      <c r="LXN1" s="15"/>
      <c r="LXO1" s="15"/>
      <c r="LXP1" s="15"/>
      <c r="LXQ1" s="15"/>
      <c r="LXR1" s="15"/>
      <c r="LXS1" s="15"/>
      <c r="LXT1" s="15"/>
      <c r="LXU1" s="15"/>
      <c r="LXV1" s="15"/>
      <c r="LXW1" s="15"/>
      <c r="LXX1" s="15"/>
      <c r="LXY1" s="15"/>
      <c r="LXZ1" s="15"/>
      <c r="LYA1" s="15"/>
      <c r="LYB1" s="15"/>
      <c r="LYC1" s="15"/>
      <c r="LYD1" s="15"/>
      <c r="LYE1" s="15"/>
      <c r="LYF1" s="15"/>
      <c r="LYG1" s="15"/>
      <c r="LYH1" s="15"/>
      <c r="LYI1" s="15"/>
      <c r="LYJ1" s="15"/>
      <c r="LYK1" s="15"/>
      <c r="LYL1" s="15"/>
      <c r="LYM1" s="15"/>
      <c r="LYN1" s="15"/>
      <c r="LYO1" s="15"/>
      <c r="LYP1" s="15"/>
      <c r="LYQ1" s="15"/>
      <c r="LYR1" s="15"/>
      <c r="LYS1" s="15"/>
      <c r="LYT1" s="15"/>
      <c r="LYU1" s="15"/>
      <c r="LYV1" s="15"/>
      <c r="LYW1" s="15"/>
      <c r="LYX1" s="15"/>
      <c r="LYY1" s="15"/>
      <c r="LYZ1" s="15"/>
      <c r="LZA1" s="15"/>
      <c r="LZB1" s="15"/>
      <c r="LZC1" s="15"/>
      <c r="LZD1" s="15"/>
      <c r="LZE1" s="15"/>
      <c r="LZF1" s="15"/>
      <c r="LZG1" s="15"/>
      <c r="LZH1" s="15"/>
      <c r="LZI1" s="15"/>
      <c r="LZJ1" s="15"/>
      <c r="LZK1" s="15"/>
      <c r="LZL1" s="15"/>
      <c r="LZM1" s="15"/>
      <c r="LZN1" s="15"/>
      <c r="LZO1" s="15"/>
      <c r="LZP1" s="15"/>
      <c r="LZQ1" s="15"/>
      <c r="LZR1" s="15"/>
      <c r="LZS1" s="15"/>
      <c r="LZT1" s="15"/>
      <c r="LZU1" s="15"/>
      <c r="LZV1" s="15"/>
      <c r="LZW1" s="15"/>
      <c r="LZX1" s="15"/>
      <c r="LZY1" s="15"/>
      <c r="LZZ1" s="15"/>
      <c r="MAA1" s="15"/>
      <c r="MAB1" s="15"/>
      <c r="MAC1" s="15"/>
      <c r="MAD1" s="15"/>
      <c r="MAE1" s="15"/>
      <c r="MAF1" s="15"/>
      <c r="MAG1" s="15"/>
      <c r="MAH1" s="15"/>
      <c r="MAI1" s="15"/>
      <c r="MAJ1" s="15"/>
      <c r="MAK1" s="15"/>
      <c r="MAL1" s="15"/>
      <c r="MAM1" s="15"/>
      <c r="MAN1" s="15"/>
      <c r="MAO1" s="15"/>
      <c r="MAP1" s="15"/>
      <c r="MAQ1" s="15"/>
      <c r="MAR1" s="15"/>
      <c r="MAS1" s="15"/>
      <c r="MAT1" s="15"/>
      <c r="MAU1" s="15"/>
      <c r="MAV1" s="15"/>
      <c r="MAW1" s="15"/>
      <c r="MAX1" s="15"/>
      <c r="MAY1" s="15"/>
      <c r="MAZ1" s="15"/>
      <c r="MBA1" s="15"/>
      <c r="MBB1" s="15"/>
      <c r="MBC1" s="15"/>
      <c r="MBD1" s="15"/>
      <c r="MBE1" s="15"/>
      <c r="MBF1" s="15"/>
      <c r="MBG1" s="15"/>
      <c r="MBH1" s="15"/>
      <c r="MBI1" s="15"/>
      <c r="MBJ1" s="15"/>
      <c r="MBK1" s="15"/>
      <c r="MBL1" s="15"/>
      <c r="MBM1" s="15"/>
      <c r="MBN1" s="15"/>
      <c r="MBO1" s="15"/>
      <c r="MBP1" s="15"/>
      <c r="MBQ1" s="15"/>
      <c r="MBR1" s="15"/>
      <c r="MBS1" s="15"/>
      <c r="MBT1" s="15"/>
      <c r="MBU1" s="15"/>
      <c r="MBV1" s="15"/>
      <c r="MBW1" s="15"/>
      <c r="MBX1" s="15"/>
      <c r="MBY1" s="15"/>
      <c r="MBZ1" s="15"/>
      <c r="MCA1" s="15"/>
      <c r="MCB1" s="15"/>
      <c r="MCC1" s="15"/>
      <c r="MCD1" s="15"/>
      <c r="MCE1" s="15"/>
      <c r="MCF1" s="15"/>
      <c r="MCG1" s="15"/>
      <c r="MCH1" s="15"/>
      <c r="MCI1" s="15"/>
      <c r="MCJ1" s="15"/>
      <c r="MCK1" s="15"/>
      <c r="MCL1" s="15"/>
      <c r="MCM1" s="15"/>
      <c r="MCN1" s="15"/>
      <c r="MCO1" s="15"/>
      <c r="MCP1" s="15"/>
      <c r="MCQ1" s="15"/>
      <c r="MCR1" s="15"/>
      <c r="MCS1" s="15"/>
      <c r="MCT1" s="15"/>
      <c r="MCU1" s="15"/>
      <c r="MCV1" s="15"/>
      <c r="MCW1" s="15"/>
      <c r="MCX1" s="15"/>
      <c r="MCY1" s="15"/>
      <c r="MCZ1" s="15"/>
      <c r="MDA1" s="15"/>
      <c r="MDB1" s="15"/>
      <c r="MDC1" s="15"/>
      <c r="MDD1" s="15"/>
      <c r="MDE1" s="15"/>
      <c r="MDF1" s="15"/>
      <c r="MDG1" s="15"/>
      <c r="MDH1" s="15"/>
      <c r="MDI1" s="15"/>
      <c r="MDJ1" s="15"/>
      <c r="MDK1" s="15"/>
      <c r="MDL1" s="15"/>
      <c r="MDM1" s="15"/>
      <c r="MDN1" s="15"/>
      <c r="MDO1" s="15"/>
      <c r="MDP1" s="15"/>
      <c r="MDQ1" s="15"/>
      <c r="MDR1" s="15"/>
      <c r="MDS1" s="15"/>
      <c r="MDT1" s="15"/>
      <c r="MDU1" s="15"/>
      <c r="MDV1" s="15"/>
      <c r="MDW1" s="15"/>
      <c r="MDX1" s="15"/>
      <c r="MDY1" s="15"/>
      <c r="MDZ1" s="15"/>
      <c r="MEA1" s="15"/>
      <c r="MEB1" s="15"/>
      <c r="MEC1" s="15"/>
      <c r="MED1" s="15"/>
      <c r="MEE1" s="15"/>
      <c r="MEF1" s="15"/>
      <c r="MEG1" s="15"/>
      <c r="MEH1" s="15"/>
      <c r="MEI1" s="15"/>
      <c r="MEJ1" s="15"/>
      <c r="MEK1" s="15"/>
      <c r="MEL1" s="15"/>
      <c r="MEM1" s="15"/>
      <c r="MEN1" s="15"/>
      <c r="MEO1" s="15"/>
      <c r="MEP1" s="15"/>
      <c r="MEQ1" s="15"/>
      <c r="MER1" s="15"/>
      <c r="MES1" s="15"/>
      <c r="MET1" s="15"/>
      <c r="MEU1" s="15"/>
      <c r="MEV1" s="15"/>
      <c r="MEW1" s="15"/>
      <c r="MEX1" s="15"/>
      <c r="MEY1" s="15"/>
      <c r="MEZ1" s="15"/>
      <c r="MFA1" s="15"/>
      <c r="MFB1" s="15"/>
      <c r="MFC1" s="15"/>
      <c r="MFD1" s="15"/>
      <c r="MFE1" s="15"/>
      <c r="MFF1" s="15"/>
      <c r="MFG1" s="15"/>
      <c r="MFH1" s="15"/>
      <c r="MFI1" s="15"/>
      <c r="MFJ1" s="15"/>
      <c r="MFK1" s="15"/>
      <c r="MFL1" s="15"/>
      <c r="MFM1" s="15"/>
      <c r="MFN1" s="15"/>
      <c r="MFO1" s="15"/>
      <c r="MFP1" s="15"/>
      <c r="MFQ1" s="15"/>
      <c r="MFR1" s="15"/>
      <c r="MFS1" s="15"/>
      <c r="MFT1" s="15"/>
      <c r="MFU1" s="15"/>
      <c r="MFV1" s="15"/>
      <c r="MFW1" s="15"/>
      <c r="MFX1" s="15"/>
      <c r="MFY1" s="15"/>
      <c r="MFZ1" s="15"/>
      <c r="MGA1" s="15"/>
      <c r="MGB1" s="15"/>
      <c r="MGC1" s="15"/>
      <c r="MGD1" s="15"/>
      <c r="MGE1" s="15"/>
      <c r="MGF1" s="15"/>
      <c r="MGG1" s="15"/>
      <c r="MGH1" s="15"/>
      <c r="MGI1" s="15"/>
      <c r="MGJ1" s="15"/>
      <c r="MGK1" s="15"/>
      <c r="MGL1" s="15"/>
      <c r="MGM1" s="15"/>
      <c r="MGN1" s="15"/>
      <c r="MGO1" s="15"/>
      <c r="MGP1" s="15"/>
      <c r="MGQ1" s="15"/>
      <c r="MGR1" s="15"/>
      <c r="MGS1" s="15"/>
      <c r="MGT1" s="15"/>
      <c r="MGU1" s="15"/>
      <c r="MGV1" s="15"/>
      <c r="MGW1" s="15"/>
      <c r="MGX1" s="15"/>
      <c r="MGY1" s="15"/>
      <c r="MGZ1" s="15"/>
      <c r="MHA1" s="15"/>
      <c r="MHB1" s="15"/>
      <c r="MHC1" s="15"/>
      <c r="MHD1" s="15"/>
      <c r="MHE1" s="15"/>
      <c r="MHF1" s="15"/>
      <c r="MHG1" s="15"/>
      <c r="MHH1" s="15"/>
      <c r="MHI1" s="15"/>
      <c r="MHJ1" s="15"/>
      <c r="MHK1" s="15"/>
      <c r="MHL1" s="15"/>
      <c r="MHM1" s="15"/>
      <c r="MHN1" s="15"/>
      <c r="MHO1" s="15"/>
      <c r="MHP1" s="15"/>
      <c r="MHQ1" s="15"/>
      <c r="MHR1" s="15"/>
      <c r="MHS1" s="15"/>
      <c r="MHT1" s="15"/>
      <c r="MHU1" s="15"/>
      <c r="MHV1" s="15"/>
      <c r="MHW1" s="15"/>
      <c r="MHX1" s="15"/>
      <c r="MHY1" s="15"/>
      <c r="MHZ1" s="15"/>
      <c r="MIA1" s="15"/>
      <c r="MIB1" s="15"/>
      <c r="MIC1" s="15"/>
      <c r="MID1" s="15"/>
      <c r="MIE1" s="15"/>
      <c r="MIF1" s="15"/>
      <c r="MIG1" s="15"/>
      <c r="MIH1" s="15"/>
      <c r="MII1" s="15"/>
      <c r="MIJ1" s="15"/>
      <c r="MIK1" s="15"/>
      <c r="MIL1" s="15"/>
      <c r="MIM1" s="15"/>
      <c r="MIN1" s="15"/>
      <c r="MIO1" s="15"/>
      <c r="MIP1" s="15"/>
      <c r="MIQ1" s="15"/>
      <c r="MIR1" s="15"/>
      <c r="MIS1" s="15"/>
      <c r="MIT1" s="15"/>
      <c r="MIU1" s="15"/>
      <c r="MIV1" s="15"/>
      <c r="MIW1" s="15"/>
      <c r="MIX1" s="15"/>
      <c r="MIY1" s="15"/>
      <c r="MIZ1" s="15"/>
      <c r="MJA1" s="15"/>
      <c r="MJB1" s="15"/>
      <c r="MJC1" s="15"/>
      <c r="MJD1" s="15"/>
      <c r="MJE1" s="15"/>
      <c r="MJF1" s="15"/>
      <c r="MJG1" s="15"/>
      <c r="MJH1" s="15"/>
      <c r="MJI1" s="15"/>
      <c r="MJJ1" s="15"/>
      <c r="MJK1" s="15"/>
      <c r="MJL1" s="15"/>
      <c r="MJM1" s="15"/>
      <c r="MJN1" s="15"/>
      <c r="MJO1" s="15"/>
      <c r="MJP1" s="15"/>
      <c r="MJQ1" s="15"/>
      <c r="MJR1" s="15"/>
      <c r="MJS1" s="15"/>
      <c r="MJT1" s="15"/>
      <c r="MJU1" s="15"/>
      <c r="MJV1" s="15"/>
      <c r="MJW1" s="15"/>
      <c r="MJX1" s="15"/>
      <c r="MJY1" s="15"/>
      <c r="MJZ1" s="15"/>
      <c r="MKA1" s="15"/>
      <c r="MKB1" s="15"/>
      <c r="MKC1" s="15"/>
      <c r="MKD1" s="15"/>
      <c r="MKE1" s="15"/>
      <c r="MKF1" s="15"/>
      <c r="MKG1" s="15"/>
      <c r="MKH1" s="15"/>
      <c r="MKI1" s="15"/>
      <c r="MKJ1" s="15"/>
      <c r="MKK1" s="15"/>
      <c r="MKL1" s="15"/>
      <c r="MKM1" s="15"/>
      <c r="MKN1" s="15"/>
      <c r="MKO1" s="15"/>
      <c r="MKP1" s="15"/>
      <c r="MKQ1" s="15"/>
      <c r="MKR1" s="15"/>
      <c r="MKS1" s="15"/>
      <c r="MKT1" s="15"/>
      <c r="MKU1" s="15"/>
      <c r="MKV1" s="15"/>
      <c r="MKW1" s="15"/>
      <c r="MKX1" s="15"/>
      <c r="MKY1" s="15"/>
      <c r="MKZ1" s="15"/>
      <c r="MLA1" s="15"/>
      <c r="MLB1" s="15"/>
      <c r="MLC1" s="15"/>
      <c r="MLD1" s="15"/>
      <c r="MLE1" s="15"/>
      <c r="MLF1" s="15"/>
      <c r="MLG1" s="15"/>
      <c r="MLH1" s="15"/>
      <c r="MLI1" s="15"/>
      <c r="MLJ1" s="15"/>
      <c r="MLK1" s="15"/>
      <c r="MLL1" s="15"/>
      <c r="MLM1" s="15"/>
      <c r="MLN1" s="15"/>
      <c r="MLO1" s="15"/>
      <c r="MLP1" s="15"/>
      <c r="MLQ1" s="15"/>
      <c r="MLR1" s="15"/>
      <c r="MLS1" s="15"/>
      <c r="MLT1" s="15"/>
      <c r="MLU1" s="15"/>
      <c r="MLV1" s="15"/>
      <c r="MLW1" s="15"/>
      <c r="MLX1" s="15"/>
      <c r="MLY1" s="15"/>
      <c r="MLZ1" s="15"/>
      <c r="MMA1" s="15"/>
      <c r="MMB1" s="15"/>
      <c r="MMC1" s="15"/>
      <c r="MMD1" s="15"/>
      <c r="MME1" s="15"/>
      <c r="MMF1" s="15"/>
      <c r="MMG1" s="15"/>
      <c r="MMH1" s="15"/>
      <c r="MMI1" s="15"/>
      <c r="MMJ1" s="15"/>
      <c r="MMK1" s="15"/>
      <c r="MML1" s="15"/>
      <c r="MMM1" s="15"/>
      <c r="MMN1" s="15"/>
      <c r="MMO1" s="15"/>
      <c r="MMP1" s="15"/>
      <c r="MMQ1" s="15"/>
      <c r="MMR1" s="15"/>
      <c r="MMS1" s="15"/>
      <c r="MMT1" s="15"/>
      <c r="MMU1" s="15"/>
      <c r="MMV1" s="15"/>
      <c r="MMW1" s="15"/>
      <c r="MMX1" s="15"/>
      <c r="MMY1" s="15"/>
      <c r="MMZ1" s="15"/>
      <c r="MNA1" s="15"/>
      <c r="MNB1" s="15"/>
      <c r="MNC1" s="15"/>
      <c r="MND1" s="15"/>
      <c r="MNE1" s="15"/>
      <c r="MNF1" s="15"/>
      <c r="MNG1" s="15"/>
      <c r="MNH1" s="15"/>
      <c r="MNI1" s="15"/>
      <c r="MNJ1" s="15"/>
      <c r="MNK1" s="15"/>
      <c r="MNL1" s="15"/>
      <c r="MNM1" s="15"/>
      <c r="MNN1" s="15"/>
      <c r="MNO1" s="15"/>
      <c r="MNP1" s="15"/>
      <c r="MNQ1" s="15"/>
      <c r="MNR1" s="15"/>
      <c r="MNS1" s="15"/>
      <c r="MNT1" s="15"/>
      <c r="MNU1" s="15"/>
      <c r="MNV1" s="15"/>
      <c r="MNW1" s="15"/>
      <c r="MNX1" s="15"/>
      <c r="MNY1" s="15"/>
      <c r="MNZ1" s="15"/>
      <c r="MOA1" s="15"/>
      <c r="MOB1" s="15"/>
      <c r="MOC1" s="15"/>
      <c r="MOD1" s="15"/>
      <c r="MOE1" s="15"/>
      <c r="MOF1" s="15"/>
      <c r="MOG1" s="15"/>
      <c r="MOH1" s="15"/>
      <c r="MOI1" s="15"/>
      <c r="MOJ1" s="15"/>
      <c r="MOK1" s="15"/>
      <c r="MOL1" s="15"/>
      <c r="MOM1" s="15"/>
      <c r="MON1" s="15"/>
      <c r="MOO1" s="15"/>
      <c r="MOP1" s="15"/>
      <c r="MOQ1" s="15"/>
      <c r="MOR1" s="15"/>
      <c r="MOS1" s="15"/>
      <c r="MOT1" s="15"/>
      <c r="MOU1" s="15"/>
      <c r="MOV1" s="15"/>
      <c r="MOW1" s="15"/>
      <c r="MOX1" s="15"/>
      <c r="MOY1" s="15"/>
      <c r="MOZ1" s="15"/>
      <c r="MPA1" s="15"/>
      <c r="MPB1" s="15"/>
      <c r="MPC1" s="15"/>
      <c r="MPD1" s="15"/>
      <c r="MPE1" s="15"/>
      <c r="MPF1" s="15"/>
      <c r="MPG1" s="15"/>
      <c r="MPH1" s="15"/>
      <c r="MPI1" s="15"/>
      <c r="MPJ1" s="15"/>
      <c r="MPK1" s="15"/>
      <c r="MPL1" s="15"/>
      <c r="MPM1" s="15"/>
      <c r="MPN1" s="15"/>
      <c r="MPO1" s="15"/>
      <c r="MPP1" s="15"/>
      <c r="MPQ1" s="15"/>
      <c r="MPR1" s="15"/>
      <c r="MPS1" s="15"/>
      <c r="MPT1" s="15"/>
      <c r="MPU1" s="15"/>
      <c r="MPV1" s="15"/>
      <c r="MPW1" s="15"/>
      <c r="MPX1" s="15"/>
      <c r="MPY1" s="15"/>
      <c r="MPZ1" s="15"/>
      <c r="MQA1" s="15"/>
      <c r="MQB1" s="15"/>
      <c r="MQC1" s="15"/>
      <c r="MQD1" s="15"/>
      <c r="MQE1" s="15"/>
      <c r="MQF1" s="15"/>
      <c r="MQG1" s="15"/>
      <c r="MQH1" s="15"/>
      <c r="MQI1" s="15"/>
      <c r="MQJ1" s="15"/>
      <c r="MQK1" s="15"/>
      <c r="MQL1" s="15"/>
      <c r="MQM1" s="15"/>
      <c r="MQN1" s="15"/>
      <c r="MQO1" s="15"/>
      <c r="MQP1" s="15"/>
      <c r="MQQ1" s="15"/>
      <c r="MQR1" s="15"/>
      <c r="MQS1" s="15"/>
      <c r="MQT1" s="15"/>
      <c r="MQU1" s="15"/>
      <c r="MQV1" s="15"/>
      <c r="MQW1" s="15"/>
      <c r="MQX1" s="15"/>
      <c r="MQY1" s="15"/>
      <c r="MQZ1" s="15"/>
      <c r="MRA1" s="15"/>
      <c r="MRB1" s="15"/>
      <c r="MRC1" s="15"/>
      <c r="MRD1" s="15"/>
      <c r="MRE1" s="15"/>
      <c r="MRF1" s="15"/>
      <c r="MRG1" s="15"/>
      <c r="MRH1" s="15"/>
      <c r="MRI1" s="15"/>
      <c r="MRJ1" s="15"/>
      <c r="MRK1" s="15"/>
      <c r="MRL1" s="15"/>
      <c r="MRM1" s="15"/>
      <c r="MRN1" s="15"/>
      <c r="MRO1" s="15"/>
      <c r="MRP1" s="15"/>
      <c r="MRQ1" s="15"/>
      <c r="MRR1" s="15"/>
      <c r="MRS1" s="15"/>
      <c r="MRT1" s="15"/>
      <c r="MRU1" s="15"/>
      <c r="MRV1" s="15"/>
      <c r="MRW1" s="15"/>
      <c r="MRX1" s="15"/>
      <c r="MRY1" s="15"/>
      <c r="MRZ1" s="15"/>
      <c r="MSA1" s="15"/>
      <c r="MSB1" s="15"/>
      <c r="MSC1" s="15"/>
      <c r="MSD1" s="15"/>
      <c r="MSE1" s="15"/>
      <c r="MSF1" s="15"/>
      <c r="MSG1" s="15"/>
      <c r="MSH1" s="15"/>
      <c r="MSI1" s="15"/>
      <c r="MSJ1" s="15"/>
      <c r="MSK1" s="15"/>
      <c r="MSL1" s="15"/>
      <c r="MSM1" s="15"/>
      <c r="MSN1" s="15"/>
      <c r="MSO1" s="15"/>
      <c r="MSP1" s="15"/>
      <c r="MSQ1" s="15"/>
      <c r="MSR1" s="15"/>
      <c r="MSS1" s="15"/>
      <c r="MST1" s="15"/>
      <c r="MSU1" s="15"/>
      <c r="MSV1" s="15"/>
      <c r="MSW1" s="15"/>
      <c r="MSX1" s="15"/>
      <c r="MSY1" s="15"/>
      <c r="MSZ1" s="15"/>
      <c r="MTA1" s="15"/>
      <c r="MTB1" s="15"/>
      <c r="MTC1" s="15"/>
      <c r="MTD1" s="15"/>
      <c r="MTE1" s="15"/>
      <c r="MTF1" s="15"/>
      <c r="MTG1" s="15"/>
      <c r="MTH1" s="15"/>
      <c r="MTI1" s="15"/>
      <c r="MTJ1" s="15"/>
      <c r="MTK1" s="15"/>
      <c r="MTL1" s="15"/>
      <c r="MTM1" s="15"/>
      <c r="MTN1" s="15"/>
      <c r="MTO1" s="15"/>
      <c r="MTP1" s="15"/>
      <c r="MTQ1" s="15"/>
      <c r="MTR1" s="15"/>
      <c r="MTS1" s="15"/>
      <c r="MTT1" s="15"/>
      <c r="MTU1" s="15"/>
      <c r="MTV1" s="15"/>
      <c r="MTW1" s="15"/>
      <c r="MTX1" s="15"/>
      <c r="MTY1" s="15"/>
      <c r="MTZ1" s="15"/>
      <c r="MUA1" s="15"/>
      <c r="MUB1" s="15"/>
      <c r="MUC1" s="15"/>
      <c r="MUD1" s="15"/>
      <c r="MUE1" s="15"/>
      <c r="MUF1" s="15"/>
      <c r="MUG1" s="15"/>
      <c r="MUH1" s="15"/>
      <c r="MUI1" s="15"/>
      <c r="MUJ1" s="15"/>
      <c r="MUK1" s="15"/>
      <c r="MUL1" s="15"/>
      <c r="MUM1" s="15"/>
      <c r="MUN1" s="15"/>
      <c r="MUO1" s="15"/>
      <c r="MUP1" s="15"/>
      <c r="MUQ1" s="15"/>
      <c r="MUR1" s="15"/>
      <c r="MUS1" s="15"/>
      <c r="MUT1" s="15"/>
      <c r="MUU1" s="15"/>
      <c r="MUV1" s="15"/>
      <c r="MUW1" s="15"/>
      <c r="MUX1" s="15"/>
      <c r="MUY1" s="15"/>
      <c r="MUZ1" s="15"/>
      <c r="MVA1" s="15"/>
      <c r="MVB1" s="15"/>
      <c r="MVC1" s="15"/>
      <c r="MVD1" s="15"/>
      <c r="MVE1" s="15"/>
      <c r="MVF1" s="15"/>
      <c r="MVG1" s="15"/>
      <c r="MVH1" s="15"/>
      <c r="MVI1" s="15"/>
      <c r="MVJ1" s="15"/>
      <c r="MVK1" s="15"/>
      <c r="MVL1" s="15"/>
      <c r="MVM1" s="15"/>
      <c r="MVN1" s="15"/>
      <c r="MVO1" s="15"/>
      <c r="MVP1" s="15"/>
      <c r="MVQ1" s="15"/>
      <c r="MVR1" s="15"/>
      <c r="MVS1" s="15"/>
      <c r="MVT1" s="15"/>
      <c r="MVU1" s="15"/>
      <c r="MVV1" s="15"/>
      <c r="MVW1" s="15"/>
      <c r="MVX1" s="15"/>
      <c r="MVY1" s="15"/>
      <c r="MVZ1" s="15"/>
      <c r="MWA1" s="15"/>
      <c r="MWB1" s="15"/>
      <c r="MWC1" s="15"/>
      <c r="MWD1" s="15"/>
      <c r="MWE1" s="15"/>
      <c r="MWF1" s="15"/>
      <c r="MWG1" s="15"/>
      <c r="MWH1" s="15"/>
      <c r="MWI1" s="15"/>
      <c r="MWJ1" s="15"/>
      <c r="MWK1" s="15"/>
      <c r="MWL1" s="15"/>
      <c r="MWM1" s="15"/>
      <c r="MWN1" s="15"/>
      <c r="MWO1" s="15"/>
      <c r="MWP1" s="15"/>
      <c r="MWQ1" s="15"/>
      <c r="MWR1" s="15"/>
      <c r="MWS1" s="15"/>
      <c r="MWT1" s="15"/>
      <c r="MWU1" s="15"/>
      <c r="MWV1" s="15"/>
      <c r="MWW1" s="15"/>
      <c r="MWX1" s="15"/>
      <c r="MWY1" s="15"/>
      <c r="MWZ1" s="15"/>
      <c r="MXA1" s="15"/>
      <c r="MXB1" s="15"/>
      <c r="MXC1" s="15"/>
      <c r="MXD1" s="15"/>
      <c r="MXE1" s="15"/>
      <c r="MXF1" s="15"/>
      <c r="MXG1" s="15"/>
      <c r="MXH1" s="15"/>
      <c r="MXI1" s="15"/>
      <c r="MXJ1" s="15"/>
      <c r="MXK1" s="15"/>
      <c r="MXL1" s="15"/>
      <c r="MXM1" s="15"/>
      <c r="MXN1" s="15"/>
      <c r="MXO1" s="15"/>
      <c r="MXP1" s="15"/>
      <c r="MXQ1" s="15"/>
      <c r="MXR1" s="15"/>
      <c r="MXS1" s="15"/>
      <c r="MXT1" s="15"/>
      <c r="MXU1" s="15"/>
      <c r="MXV1" s="15"/>
      <c r="MXW1" s="15"/>
      <c r="MXX1" s="15"/>
      <c r="MXY1" s="15"/>
      <c r="MXZ1" s="15"/>
      <c r="MYA1" s="15"/>
      <c r="MYB1" s="15"/>
      <c r="MYC1" s="15"/>
      <c r="MYD1" s="15"/>
      <c r="MYE1" s="15"/>
      <c r="MYF1" s="15"/>
      <c r="MYG1" s="15"/>
      <c r="MYH1" s="15"/>
      <c r="MYI1" s="15"/>
      <c r="MYJ1" s="15"/>
      <c r="MYK1" s="15"/>
      <c r="MYL1" s="15"/>
      <c r="MYM1" s="15"/>
      <c r="MYN1" s="15"/>
      <c r="MYO1" s="15"/>
      <c r="MYP1" s="15"/>
      <c r="MYQ1" s="15"/>
      <c r="MYR1" s="15"/>
      <c r="MYS1" s="15"/>
      <c r="MYT1" s="15"/>
      <c r="MYU1" s="15"/>
      <c r="MYV1" s="15"/>
      <c r="MYW1" s="15"/>
      <c r="MYX1" s="15"/>
      <c r="MYY1" s="15"/>
      <c r="MYZ1" s="15"/>
      <c r="MZA1" s="15"/>
      <c r="MZB1" s="15"/>
      <c r="MZC1" s="15"/>
      <c r="MZD1" s="15"/>
      <c r="MZE1" s="15"/>
      <c r="MZF1" s="15"/>
      <c r="MZG1" s="15"/>
      <c r="MZH1" s="15"/>
      <c r="MZI1" s="15"/>
      <c r="MZJ1" s="15"/>
      <c r="MZK1" s="15"/>
      <c r="MZL1" s="15"/>
      <c r="MZM1" s="15"/>
      <c r="MZN1" s="15"/>
      <c r="MZO1" s="15"/>
      <c r="MZP1" s="15"/>
      <c r="MZQ1" s="15"/>
      <c r="MZR1" s="15"/>
      <c r="MZS1" s="15"/>
      <c r="MZT1" s="15"/>
      <c r="MZU1" s="15"/>
      <c r="MZV1" s="15"/>
      <c r="MZW1" s="15"/>
      <c r="MZX1" s="15"/>
      <c r="MZY1" s="15"/>
      <c r="MZZ1" s="15"/>
      <c r="NAA1" s="15"/>
      <c r="NAB1" s="15"/>
      <c r="NAC1" s="15"/>
      <c r="NAD1" s="15"/>
      <c r="NAE1" s="15"/>
      <c r="NAF1" s="15"/>
      <c r="NAG1" s="15"/>
      <c r="NAH1" s="15"/>
      <c r="NAI1" s="15"/>
      <c r="NAJ1" s="15"/>
      <c r="NAK1" s="15"/>
      <c r="NAL1" s="15"/>
      <c r="NAM1" s="15"/>
      <c r="NAN1" s="15"/>
      <c r="NAO1" s="15"/>
      <c r="NAP1" s="15"/>
      <c r="NAQ1" s="15"/>
      <c r="NAR1" s="15"/>
      <c r="NAS1" s="15"/>
      <c r="NAT1" s="15"/>
      <c r="NAU1" s="15"/>
      <c r="NAV1" s="15"/>
      <c r="NAW1" s="15"/>
      <c r="NAX1" s="15"/>
      <c r="NAY1" s="15"/>
      <c r="NAZ1" s="15"/>
      <c r="NBA1" s="15"/>
      <c r="NBB1" s="15"/>
      <c r="NBC1" s="15"/>
      <c r="NBD1" s="15"/>
      <c r="NBE1" s="15"/>
      <c r="NBF1" s="15"/>
      <c r="NBG1" s="15"/>
      <c r="NBH1" s="15"/>
      <c r="NBI1" s="15"/>
      <c r="NBJ1" s="15"/>
      <c r="NBK1" s="15"/>
      <c r="NBL1" s="15"/>
      <c r="NBM1" s="15"/>
      <c r="NBN1" s="15"/>
      <c r="NBO1" s="15"/>
      <c r="NBP1" s="15"/>
      <c r="NBQ1" s="15"/>
      <c r="NBR1" s="15"/>
      <c r="NBS1" s="15"/>
      <c r="NBT1" s="15"/>
      <c r="NBU1" s="15"/>
      <c r="NBV1" s="15"/>
      <c r="NBW1" s="15"/>
      <c r="NBX1" s="15"/>
      <c r="NBY1" s="15"/>
      <c r="NBZ1" s="15"/>
      <c r="NCA1" s="15"/>
      <c r="NCB1" s="15"/>
      <c r="NCC1" s="15"/>
      <c r="NCD1" s="15"/>
      <c r="NCE1" s="15"/>
      <c r="NCF1" s="15"/>
      <c r="NCG1" s="15"/>
      <c r="NCH1" s="15"/>
      <c r="NCI1" s="15"/>
      <c r="NCJ1" s="15"/>
      <c r="NCK1" s="15"/>
      <c r="NCL1" s="15"/>
      <c r="NCM1" s="15"/>
      <c r="NCN1" s="15"/>
      <c r="NCO1" s="15"/>
      <c r="NCP1" s="15"/>
      <c r="NCQ1" s="15"/>
      <c r="NCR1" s="15"/>
      <c r="NCS1" s="15"/>
      <c r="NCT1" s="15"/>
      <c r="NCU1" s="15"/>
      <c r="NCV1" s="15"/>
      <c r="NCW1" s="15"/>
      <c r="NCX1" s="15"/>
      <c r="NCY1" s="15"/>
      <c r="NCZ1" s="15"/>
      <c r="NDA1" s="15"/>
      <c r="NDB1" s="15"/>
      <c r="NDC1" s="15"/>
      <c r="NDD1" s="15"/>
      <c r="NDE1" s="15"/>
      <c r="NDF1" s="15"/>
      <c r="NDG1" s="15"/>
      <c r="NDH1" s="15"/>
      <c r="NDI1" s="15"/>
      <c r="NDJ1" s="15"/>
      <c r="NDK1" s="15"/>
      <c r="NDL1" s="15"/>
      <c r="NDM1" s="15"/>
      <c r="NDN1" s="15"/>
      <c r="NDO1" s="15"/>
      <c r="NDP1" s="15"/>
      <c r="NDQ1" s="15"/>
      <c r="NDR1" s="15"/>
      <c r="NDS1" s="15"/>
      <c r="NDT1" s="15"/>
      <c r="NDU1" s="15"/>
      <c r="NDV1" s="15"/>
      <c r="NDW1" s="15"/>
      <c r="NDX1" s="15"/>
      <c r="NDY1" s="15"/>
      <c r="NDZ1" s="15"/>
      <c r="NEA1" s="15"/>
      <c r="NEB1" s="15"/>
      <c r="NEC1" s="15"/>
      <c r="NED1" s="15"/>
      <c r="NEE1" s="15"/>
      <c r="NEF1" s="15"/>
      <c r="NEG1" s="15"/>
      <c r="NEH1" s="15"/>
      <c r="NEI1" s="15"/>
      <c r="NEJ1" s="15"/>
      <c r="NEK1" s="15"/>
      <c r="NEL1" s="15"/>
      <c r="NEM1" s="15"/>
      <c r="NEN1" s="15"/>
      <c r="NEO1" s="15"/>
      <c r="NEP1" s="15"/>
      <c r="NEQ1" s="15"/>
      <c r="NER1" s="15"/>
      <c r="NES1" s="15"/>
      <c r="NET1" s="15"/>
      <c r="NEU1" s="15"/>
      <c r="NEV1" s="15"/>
      <c r="NEW1" s="15"/>
      <c r="NEX1" s="15"/>
      <c r="NEY1" s="15"/>
      <c r="NEZ1" s="15"/>
      <c r="NFA1" s="15"/>
      <c r="NFB1" s="15"/>
      <c r="NFC1" s="15"/>
      <c r="NFD1" s="15"/>
      <c r="NFE1" s="15"/>
      <c r="NFF1" s="15"/>
      <c r="NFG1" s="15"/>
      <c r="NFH1" s="15"/>
      <c r="NFI1" s="15"/>
      <c r="NFJ1" s="15"/>
      <c r="NFK1" s="15"/>
      <c r="NFL1" s="15"/>
      <c r="NFM1" s="15"/>
      <c r="NFN1" s="15"/>
      <c r="NFO1" s="15"/>
      <c r="NFP1" s="15"/>
      <c r="NFQ1" s="15"/>
      <c r="NFR1" s="15"/>
      <c r="NFS1" s="15"/>
      <c r="NFT1" s="15"/>
      <c r="NFU1" s="15"/>
      <c r="NFV1" s="15"/>
      <c r="NFW1" s="15"/>
      <c r="NFX1" s="15"/>
      <c r="NFY1" s="15"/>
      <c r="NFZ1" s="15"/>
      <c r="NGA1" s="15"/>
      <c r="NGB1" s="15"/>
      <c r="NGC1" s="15"/>
      <c r="NGD1" s="15"/>
      <c r="NGE1" s="15"/>
      <c r="NGF1" s="15"/>
      <c r="NGG1" s="15"/>
      <c r="NGH1" s="15"/>
      <c r="NGI1" s="15"/>
      <c r="NGJ1" s="15"/>
      <c r="NGK1" s="15"/>
      <c r="NGL1" s="15"/>
      <c r="NGM1" s="15"/>
      <c r="NGN1" s="15"/>
      <c r="NGO1" s="15"/>
      <c r="NGP1" s="15"/>
      <c r="NGQ1" s="15"/>
      <c r="NGR1" s="15"/>
      <c r="NGS1" s="15"/>
      <c r="NGT1" s="15"/>
      <c r="NGU1" s="15"/>
      <c r="NGV1" s="15"/>
      <c r="NGW1" s="15"/>
      <c r="NGX1" s="15"/>
      <c r="NGY1" s="15"/>
      <c r="NGZ1" s="15"/>
      <c r="NHA1" s="15"/>
      <c r="NHB1" s="15"/>
      <c r="NHC1" s="15"/>
      <c r="NHD1" s="15"/>
      <c r="NHE1" s="15"/>
      <c r="NHF1" s="15"/>
      <c r="NHG1" s="15"/>
      <c r="NHH1" s="15"/>
      <c r="NHI1" s="15"/>
      <c r="NHJ1" s="15"/>
      <c r="NHK1" s="15"/>
      <c r="NHL1" s="15"/>
      <c r="NHM1" s="15"/>
      <c r="NHN1" s="15"/>
      <c r="NHO1" s="15"/>
      <c r="NHP1" s="15"/>
      <c r="NHQ1" s="15"/>
      <c r="NHR1" s="15"/>
      <c r="NHS1" s="15"/>
      <c r="NHT1" s="15"/>
      <c r="NHU1" s="15"/>
      <c r="NHV1" s="15"/>
      <c r="NHW1" s="15"/>
      <c r="NHX1" s="15"/>
      <c r="NHY1" s="15"/>
      <c r="NHZ1" s="15"/>
      <c r="NIA1" s="15"/>
      <c r="NIB1" s="15"/>
      <c r="NIC1" s="15"/>
      <c r="NID1" s="15"/>
      <c r="NIE1" s="15"/>
      <c r="NIF1" s="15"/>
      <c r="NIG1" s="15"/>
      <c r="NIH1" s="15"/>
      <c r="NII1" s="15"/>
      <c r="NIJ1" s="15"/>
      <c r="NIK1" s="15"/>
      <c r="NIL1" s="15"/>
      <c r="NIM1" s="15"/>
      <c r="NIN1" s="15"/>
      <c r="NIO1" s="15"/>
      <c r="NIP1" s="15"/>
      <c r="NIQ1" s="15"/>
      <c r="NIR1" s="15"/>
      <c r="NIS1" s="15"/>
      <c r="NIT1" s="15"/>
      <c r="NIU1" s="15"/>
      <c r="NIV1" s="15"/>
      <c r="NIW1" s="15"/>
      <c r="NIX1" s="15"/>
      <c r="NIY1" s="15"/>
      <c r="NIZ1" s="15"/>
      <c r="NJA1" s="15"/>
      <c r="NJB1" s="15"/>
      <c r="NJC1" s="15"/>
      <c r="NJD1" s="15"/>
      <c r="NJE1" s="15"/>
      <c r="NJF1" s="15"/>
      <c r="NJG1" s="15"/>
      <c r="NJH1" s="15"/>
      <c r="NJI1" s="15"/>
      <c r="NJJ1" s="15"/>
      <c r="NJK1" s="15"/>
      <c r="NJL1" s="15"/>
      <c r="NJM1" s="15"/>
      <c r="NJN1" s="15"/>
      <c r="NJO1" s="15"/>
      <c r="NJP1" s="15"/>
      <c r="NJQ1" s="15"/>
      <c r="NJR1" s="15"/>
      <c r="NJS1" s="15"/>
      <c r="NJT1" s="15"/>
      <c r="NJU1" s="15"/>
      <c r="NJV1" s="15"/>
      <c r="NJW1" s="15"/>
      <c r="NJX1" s="15"/>
      <c r="NJY1" s="15"/>
      <c r="NJZ1" s="15"/>
      <c r="NKA1" s="15"/>
      <c r="NKB1" s="15"/>
      <c r="NKC1" s="15"/>
      <c r="NKD1" s="15"/>
      <c r="NKE1" s="15"/>
      <c r="NKF1" s="15"/>
      <c r="NKG1" s="15"/>
      <c r="NKH1" s="15"/>
      <c r="NKI1" s="15"/>
      <c r="NKJ1" s="15"/>
      <c r="NKK1" s="15"/>
      <c r="NKL1" s="15"/>
      <c r="NKM1" s="15"/>
      <c r="NKN1" s="15"/>
      <c r="NKO1" s="15"/>
      <c r="NKP1" s="15"/>
      <c r="NKQ1" s="15"/>
      <c r="NKR1" s="15"/>
      <c r="NKS1" s="15"/>
      <c r="NKT1" s="15"/>
      <c r="NKU1" s="15"/>
      <c r="NKV1" s="15"/>
      <c r="NKW1" s="15"/>
      <c r="NKX1" s="15"/>
      <c r="NKY1" s="15"/>
      <c r="NKZ1" s="15"/>
      <c r="NLA1" s="15"/>
      <c r="NLB1" s="15"/>
      <c r="NLC1" s="15"/>
      <c r="NLD1" s="15"/>
      <c r="NLE1" s="15"/>
      <c r="NLF1" s="15"/>
      <c r="NLG1" s="15"/>
      <c r="NLH1" s="15"/>
      <c r="NLI1" s="15"/>
      <c r="NLJ1" s="15"/>
      <c r="NLK1" s="15"/>
      <c r="NLL1" s="15"/>
      <c r="NLM1" s="15"/>
      <c r="NLN1" s="15"/>
      <c r="NLO1" s="15"/>
      <c r="NLP1" s="15"/>
      <c r="NLQ1" s="15"/>
      <c r="NLR1" s="15"/>
      <c r="NLS1" s="15"/>
      <c r="NLT1" s="15"/>
      <c r="NLU1" s="15"/>
      <c r="NLV1" s="15"/>
      <c r="NLW1" s="15"/>
      <c r="NLX1" s="15"/>
      <c r="NLY1" s="15"/>
      <c r="NLZ1" s="15"/>
      <c r="NMA1" s="15"/>
      <c r="NMB1" s="15"/>
      <c r="NMC1" s="15"/>
      <c r="NMD1" s="15"/>
      <c r="NME1" s="15"/>
      <c r="NMF1" s="15"/>
      <c r="NMG1" s="15"/>
      <c r="NMH1" s="15"/>
      <c r="NMI1" s="15"/>
      <c r="NMJ1" s="15"/>
      <c r="NMK1" s="15"/>
      <c r="NML1" s="15"/>
      <c r="NMM1" s="15"/>
      <c r="NMN1" s="15"/>
      <c r="NMO1" s="15"/>
      <c r="NMP1" s="15"/>
      <c r="NMQ1" s="15"/>
      <c r="NMR1" s="15"/>
      <c r="NMS1" s="15"/>
      <c r="NMT1" s="15"/>
      <c r="NMU1" s="15"/>
      <c r="NMV1" s="15"/>
      <c r="NMW1" s="15"/>
      <c r="NMX1" s="15"/>
      <c r="NMY1" s="15"/>
      <c r="NMZ1" s="15"/>
      <c r="NNA1" s="15"/>
      <c r="NNB1" s="15"/>
      <c r="NNC1" s="15"/>
      <c r="NND1" s="15"/>
      <c r="NNE1" s="15"/>
      <c r="NNF1" s="15"/>
      <c r="NNG1" s="15"/>
      <c r="NNH1" s="15"/>
      <c r="NNI1" s="15"/>
      <c r="NNJ1" s="15"/>
      <c r="NNK1" s="15"/>
      <c r="NNL1" s="15"/>
      <c r="NNM1" s="15"/>
      <c r="NNN1" s="15"/>
      <c r="NNO1" s="15"/>
      <c r="NNP1" s="15"/>
      <c r="NNQ1" s="15"/>
      <c r="NNR1" s="15"/>
      <c r="NNS1" s="15"/>
      <c r="NNT1" s="15"/>
      <c r="NNU1" s="15"/>
      <c r="NNV1" s="15"/>
      <c r="NNW1" s="15"/>
      <c r="NNX1" s="15"/>
      <c r="NNY1" s="15"/>
      <c r="NNZ1" s="15"/>
      <c r="NOA1" s="15"/>
      <c r="NOB1" s="15"/>
      <c r="NOC1" s="15"/>
      <c r="NOD1" s="15"/>
      <c r="NOE1" s="15"/>
      <c r="NOF1" s="15"/>
      <c r="NOG1" s="15"/>
      <c r="NOH1" s="15"/>
      <c r="NOI1" s="15"/>
      <c r="NOJ1" s="15"/>
      <c r="NOK1" s="15"/>
      <c r="NOL1" s="15"/>
      <c r="NOM1" s="15"/>
      <c r="NON1" s="15"/>
      <c r="NOO1" s="15"/>
      <c r="NOP1" s="15"/>
      <c r="NOQ1" s="15"/>
      <c r="NOR1" s="15"/>
      <c r="NOS1" s="15"/>
      <c r="NOT1" s="15"/>
      <c r="NOU1" s="15"/>
      <c r="NOV1" s="15"/>
      <c r="NOW1" s="15"/>
      <c r="NOX1" s="15"/>
      <c r="NOY1" s="15"/>
      <c r="NOZ1" s="15"/>
      <c r="NPA1" s="15"/>
      <c r="NPB1" s="15"/>
      <c r="NPC1" s="15"/>
      <c r="NPD1" s="15"/>
      <c r="NPE1" s="15"/>
      <c r="NPF1" s="15"/>
      <c r="NPG1" s="15"/>
      <c r="NPH1" s="15"/>
      <c r="NPI1" s="15"/>
      <c r="NPJ1" s="15"/>
      <c r="NPK1" s="15"/>
      <c r="NPL1" s="15"/>
      <c r="NPM1" s="15"/>
      <c r="NPN1" s="15"/>
      <c r="NPO1" s="15"/>
      <c r="NPP1" s="15"/>
      <c r="NPQ1" s="15"/>
      <c r="NPR1" s="15"/>
      <c r="NPS1" s="15"/>
      <c r="NPT1" s="15"/>
      <c r="NPU1" s="15"/>
      <c r="NPV1" s="15"/>
      <c r="NPW1" s="15"/>
      <c r="NPX1" s="15"/>
      <c r="NPY1" s="15"/>
      <c r="NPZ1" s="15"/>
      <c r="NQA1" s="15"/>
      <c r="NQB1" s="15"/>
      <c r="NQC1" s="15"/>
      <c r="NQD1" s="15"/>
      <c r="NQE1" s="15"/>
      <c r="NQF1" s="15"/>
      <c r="NQG1" s="15"/>
      <c r="NQH1" s="15"/>
      <c r="NQI1" s="15"/>
      <c r="NQJ1" s="15"/>
      <c r="NQK1" s="15"/>
      <c r="NQL1" s="15"/>
      <c r="NQM1" s="15"/>
      <c r="NQN1" s="15"/>
      <c r="NQO1" s="15"/>
      <c r="NQP1" s="15"/>
      <c r="NQQ1" s="15"/>
      <c r="NQR1" s="15"/>
      <c r="NQS1" s="15"/>
      <c r="NQT1" s="15"/>
      <c r="NQU1" s="15"/>
      <c r="NQV1" s="15"/>
      <c r="NQW1" s="15"/>
      <c r="NQX1" s="15"/>
      <c r="NQY1" s="15"/>
      <c r="NQZ1" s="15"/>
      <c r="NRA1" s="15"/>
      <c r="NRB1" s="15"/>
      <c r="NRC1" s="15"/>
      <c r="NRD1" s="15"/>
      <c r="NRE1" s="15"/>
      <c r="NRF1" s="15"/>
      <c r="NRG1" s="15"/>
      <c r="NRH1" s="15"/>
      <c r="NRI1" s="15"/>
      <c r="NRJ1" s="15"/>
      <c r="NRK1" s="15"/>
      <c r="NRL1" s="15"/>
      <c r="NRM1" s="15"/>
      <c r="NRN1" s="15"/>
      <c r="NRO1" s="15"/>
      <c r="NRP1" s="15"/>
      <c r="NRQ1" s="15"/>
      <c r="NRR1" s="15"/>
      <c r="NRS1" s="15"/>
      <c r="NRT1" s="15"/>
      <c r="NRU1" s="15"/>
      <c r="NRV1" s="15"/>
      <c r="NRW1" s="15"/>
      <c r="NRX1" s="15"/>
      <c r="NRY1" s="15"/>
      <c r="NRZ1" s="15"/>
      <c r="NSA1" s="15"/>
      <c r="NSB1" s="15"/>
      <c r="NSC1" s="15"/>
      <c r="NSD1" s="15"/>
      <c r="NSE1" s="15"/>
      <c r="NSF1" s="15"/>
      <c r="NSG1" s="15"/>
      <c r="NSH1" s="15"/>
      <c r="NSI1" s="15"/>
      <c r="NSJ1" s="15"/>
      <c r="NSK1" s="15"/>
      <c r="NSL1" s="15"/>
      <c r="NSM1" s="15"/>
      <c r="NSN1" s="15"/>
      <c r="NSO1" s="15"/>
      <c r="NSP1" s="15"/>
      <c r="NSQ1" s="15"/>
      <c r="NSR1" s="15"/>
      <c r="NSS1" s="15"/>
      <c r="NST1" s="15"/>
      <c r="NSU1" s="15"/>
      <c r="NSV1" s="15"/>
      <c r="NSW1" s="15"/>
      <c r="NSX1" s="15"/>
      <c r="NSY1" s="15"/>
      <c r="NSZ1" s="15"/>
      <c r="NTA1" s="15"/>
      <c r="NTB1" s="15"/>
      <c r="NTC1" s="15"/>
      <c r="NTD1" s="15"/>
      <c r="NTE1" s="15"/>
      <c r="NTF1" s="15"/>
      <c r="NTG1" s="15"/>
      <c r="NTH1" s="15"/>
      <c r="NTI1" s="15"/>
      <c r="NTJ1" s="15"/>
      <c r="NTK1" s="15"/>
      <c r="NTL1" s="15"/>
      <c r="NTM1" s="15"/>
      <c r="NTN1" s="15"/>
      <c r="NTO1" s="15"/>
      <c r="NTP1" s="15"/>
      <c r="NTQ1" s="15"/>
      <c r="NTR1" s="15"/>
      <c r="NTS1" s="15"/>
      <c r="NTT1" s="15"/>
      <c r="NTU1" s="15"/>
      <c r="NTV1" s="15"/>
      <c r="NTW1" s="15"/>
      <c r="NTX1" s="15"/>
      <c r="NTY1" s="15"/>
      <c r="NTZ1" s="15"/>
      <c r="NUA1" s="15"/>
      <c r="NUB1" s="15"/>
      <c r="NUC1" s="15"/>
      <c r="NUD1" s="15"/>
      <c r="NUE1" s="15"/>
      <c r="NUF1" s="15"/>
      <c r="NUG1" s="15"/>
      <c r="NUH1" s="15"/>
      <c r="NUI1" s="15"/>
      <c r="NUJ1" s="15"/>
      <c r="NUK1" s="15"/>
      <c r="NUL1" s="15"/>
      <c r="NUM1" s="15"/>
      <c r="NUN1" s="15"/>
      <c r="NUO1" s="15"/>
      <c r="NUP1" s="15"/>
      <c r="NUQ1" s="15"/>
      <c r="NUR1" s="15"/>
      <c r="NUS1" s="15"/>
      <c r="NUT1" s="15"/>
      <c r="NUU1" s="15"/>
      <c r="NUV1" s="15"/>
      <c r="NUW1" s="15"/>
      <c r="NUX1" s="15"/>
      <c r="NUY1" s="15"/>
      <c r="NUZ1" s="15"/>
      <c r="NVA1" s="15"/>
      <c r="NVB1" s="15"/>
      <c r="NVC1" s="15"/>
      <c r="NVD1" s="15"/>
      <c r="NVE1" s="15"/>
      <c r="NVF1" s="15"/>
      <c r="NVG1" s="15"/>
      <c r="NVH1" s="15"/>
      <c r="NVI1" s="15"/>
      <c r="NVJ1" s="15"/>
      <c r="NVK1" s="15"/>
      <c r="NVL1" s="15"/>
      <c r="NVM1" s="15"/>
      <c r="NVN1" s="15"/>
      <c r="NVO1" s="15"/>
      <c r="NVP1" s="15"/>
      <c r="NVQ1" s="15"/>
      <c r="NVR1" s="15"/>
      <c r="NVS1" s="15"/>
      <c r="NVT1" s="15"/>
      <c r="NVU1" s="15"/>
      <c r="NVV1" s="15"/>
      <c r="NVW1" s="15"/>
      <c r="NVX1" s="15"/>
      <c r="NVY1" s="15"/>
      <c r="NVZ1" s="15"/>
      <c r="NWA1" s="15"/>
      <c r="NWB1" s="15"/>
      <c r="NWC1" s="15"/>
      <c r="NWD1" s="15"/>
      <c r="NWE1" s="15"/>
      <c r="NWF1" s="15"/>
      <c r="NWG1" s="15"/>
      <c r="NWH1" s="15"/>
      <c r="NWI1" s="15"/>
      <c r="NWJ1" s="15"/>
      <c r="NWK1" s="15"/>
      <c r="NWL1" s="15"/>
      <c r="NWM1" s="15"/>
      <c r="NWN1" s="15"/>
      <c r="NWO1" s="15"/>
      <c r="NWP1" s="15"/>
      <c r="NWQ1" s="15"/>
      <c r="NWR1" s="15"/>
      <c r="NWS1" s="15"/>
      <c r="NWT1" s="15"/>
      <c r="NWU1" s="15"/>
      <c r="NWV1" s="15"/>
      <c r="NWW1" s="15"/>
      <c r="NWX1" s="15"/>
      <c r="NWY1" s="15"/>
      <c r="NWZ1" s="15"/>
      <c r="NXA1" s="15"/>
      <c r="NXB1" s="15"/>
      <c r="NXC1" s="15"/>
      <c r="NXD1" s="15"/>
      <c r="NXE1" s="15"/>
      <c r="NXF1" s="15"/>
      <c r="NXG1" s="15"/>
      <c r="NXH1" s="15"/>
      <c r="NXI1" s="15"/>
      <c r="NXJ1" s="15"/>
      <c r="NXK1" s="15"/>
      <c r="NXL1" s="15"/>
      <c r="NXM1" s="15"/>
      <c r="NXN1" s="15"/>
      <c r="NXO1" s="15"/>
      <c r="NXP1" s="15"/>
      <c r="NXQ1" s="15"/>
      <c r="NXR1" s="15"/>
      <c r="NXS1" s="15"/>
      <c r="NXT1" s="15"/>
      <c r="NXU1" s="15"/>
      <c r="NXV1" s="15"/>
      <c r="NXW1" s="15"/>
      <c r="NXX1" s="15"/>
      <c r="NXY1" s="15"/>
      <c r="NXZ1" s="15"/>
      <c r="NYA1" s="15"/>
      <c r="NYB1" s="15"/>
      <c r="NYC1" s="15"/>
      <c r="NYD1" s="15"/>
      <c r="NYE1" s="15"/>
      <c r="NYF1" s="15"/>
      <c r="NYG1" s="15"/>
      <c r="NYH1" s="15"/>
      <c r="NYI1" s="15"/>
      <c r="NYJ1" s="15"/>
      <c r="NYK1" s="15"/>
      <c r="NYL1" s="15"/>
      <c r="NYM1" s="15"/>
      <c r="NYN1" s="15"/>
      <c r="NYO1" s="15"/>
      <c r="NYP1" s="15"/>
      <c r="NYQ1" s="15"/>
      <c r="NYR1" s="15"/>
      <c r="NYS1" s="15"/>
      <c r="NYT1" s="15"/>
      <c r="NYU1" s="15"/>
      <c r="NYV1" s="15"/>
      <c r="NYW1" s="15"/>
      <c r="NYX1" s="15"/>
      <c r="NYY1" s="15"/>
      <c r="NYZ1" s="15"/>
      <c r="NZA1" s="15"/>
      <c r="NZB1" s="15"/>
      <c r="NZC1" s="15"/>
      <c r="NZD1" s="15"/>
      <c r="NZE1" s="15"/>
      <c r="NZF1" s="15"/>
      <c r="NZG1" s="15"/>
      <c r="NZH1" s="15"/>
      <c r="NZI1" s="15"/>
      <c r="NZJ1" s="15"/>
      <c r="NZK1" s="15"/>
      <c r="NZL1" s="15"/>
      <c r="NZM1" s="15"/>
      <c r="NZN1" s="15"/>
      <c r="NZO1" s="15"/>
      <c r="NZP1" s="15"/>
      <c r="NZQ1" s="15"/>
      <c r="NZR1" s="15"/>
      <c r="NZS1" s="15"/>
      <c r="NZT1" s="15"/>
      <c r="NZU1" s="15"/>
      <c r="NZV1" s="15"/>
      <c r="NZW1" s="15"/>
      <c r="NZX1" s="15"/>
      <c r="NZY1" s="15"/>
      <c r="NZZ1" s="15"/>
      <c r="OAA1" s="15"/>
      <c r="OAB1" s="15"/>
      <c r="OAC1" s="15"/>
      <c r="OAD1" s="15"/>
      <c r="OAE1" s="15"/>
      <c r="OAF1" s="15"/>
      <c r="OAG1" s="15"/>
      <c r="OAH1" s="15"/>
      <c r="OAI1" s="15"/>
      <c r="OAJ1" s="15"/>
      <c r="OAK1" s="15"/>
      <c r="OAL1" s="15"/>
      <c r="OAM1" s="15"/>
      <c r="OAN1" s="15"/>
      <c r="OAO1" s="15"/>
      <c r="OAP1" s="15"/>
      <c r="OAQ1" s="15"/>
      <c r="OAR1" s="15"/>
      <c r="OAS1" s="15"/>
      <c r="OAT1" s="15"/>
      <c r="OAU1" s="15"/>
      <c r="OAV1" s="15"/>
      <c r="OAW1" s="15"/>
      <c r="OAX1" s="15"/>
      <c r="OAY1" s="15"/>
      <c r="OAZ1" s="15"/>
      <c r="OBA1" s="15"/>
      <c r="OBB1" s="15"/>
      <c r="OBC1" s="15"/>
      <c r="OBD1" s="15"/>
      <c r="OBE1" s="15"/>
      <c r="OBF1" s="15"/>
      <c r="OBG1" s="15"/>
      <c r="OBH1" s="15"/>
      <c r="OBI1" s="15"/>
      <c r="OBJ1" s="15"/>
      <c r="OBK1" s="15"/>
      <c r="OBL1" s="15"/>
      <c r="OBM1" s="15"/>
      <c r="OBN1" s="15"/>
      <c r="OBO1" s="15"/>
      <c r="OBP1" s="15"/>
      <c r="OBQ1" s="15"/>
      <c r="OBR1" s="15"/>
      <c r="OBS1" s="15"/>
      <c r="OBT1" s="15"/>
      <c r="OBU1" s="15"/>
      <c r="OBV1" s="15"/>
      <c r="OBW1" s="15"/>
      <c r="OBX1" s="15"/>
      <c r="OBY1" s="15"/>
      <c r="OBZ1" s="15"/>
      <c r="OCA1" s="15"/>
      <c r="OCB1" s="15"/>
      <c r="OCC1" s="15"/>
      <c r="OCD1" s="15"/>
      <c r="OCE1" s="15"/>
      <c r="OCF1" s="15"/>
      <c r="OCG1" s="15"/>
      <c r="OCH1" s="15"/>
      <c r="OCI1" s="15"/>
      <c r="OCJ1" s="15"/>
      <c r="OCK1" s="15"/>
      <c r="OCL1" s="15"/>
      <c r="OCM1" s="15"/>
      <c r="OCN1" s="15"/>
      <c r="OCO1" s="15"/>
      <c r="OCP1" s="15"/>
      <c r="OCQ1" s="15"/>
      <c r="OCR1" s="15"/>
      <c r="OCS1" s="15"/>
      <c r="OCT1" s="15"/>
      <c r="OCU1" s="15"/>
      <c r="OCV1" s="15"/>
      <c r="OCW1" s="15"/>
      <c r="OCX1" s="15"/>
      <c r="OCY1" s="15"/>
      <c r="OCZ1" s="15"/>
      <c r="ODA1" s="15"/>
      <c r="ODB1" s="15"/>
      <c r="ODC1" s="15"/>
      <c r="ODD1" s="15"/>
      <c r="ODE1" s="15"/>
      <c r="ODF1" s="15"/>
      <c r="ODG1" s="15"/>
      <c r="ODH1" s="15"/>
      <c r="ODI1" s="15"/>
      <c r="ODJ1" s="15"/>
      <c r="ODK1" s="15"/>
      <c r="ODL1" s="15"/>
      <c r="ODM1" s="15"/>
      <c r="ODN1" s="15"/>
      <c r="ODO1" s="15"/>
      <c r="ODP1" s="15"/>
      <c r="ODQ1" s="15"/>
      <c r="ODR1" s="15"/>
      <c r="ODS1" s="15"/>
      <c r="ODT1" s="15"/>
      <c r="ODU1" s="15"/>
      <c r="ODV1" s="15"/>
      <c r="ODW1" s="15"/>
      <c r="ODX1" s="15"/>
      <c r="ODY1" s="15"/>
      <c r="ODZ1" s="15"/>
      <c r="OEA1" s="15"/>
      <c r="OEB1" s="15"/>
      <c r="OEC1" s="15"/>
      <c r="OED1" s="15"/>
      <c r="OEE1" s="15"/>
      <c r="OEF1" s="15"/>
      <c r="OEG1" s="15"/>
      <c r="OEH1" s="15"/>
      <c r="OEI1" s="15"/>
      <c r="OEJ1" s="15"/>
      <c r="OEK1" s="15"/>
      <c r="OEL1" s="15"/>
      <c r="OEM1" s="15"/>
      <c r="OEN1" s="15"/>
      <c r="OEO1" s="15"/>
      <c r="OEP1" s="15"/>
      <c r="OEQ1" s="15"/>
      <c r="OER1" s="15"/>
      <c r="OES1" s="15"/>
      <c r="OET1" s="15"/>
      <c r="OEU1" s="15"/>
      <c r="OEV1" s="15"/>
      <c r="OEW1" s="15"/>
      <c r="OEX1" s="15"/>
      <c r="OEY1" s="15"/>
      <c r="OEZ1" s="15"/>
      <c r="OFA1" s="15"/>
      <c r="OFB1" s="15"/>
      <c r="OFC1" s="15"/>
      <c r="OFD1" s="15"/>
      <c r="OFE1" s="15"/>
      <c r="OFF1" s="15"/>
      <c r="OFG1" s="15"/>
      <c r="OFH1" s="15"/>
      <c r="OFI1" s="15"/>
      <c r="OFJ1" s="15"/>
      <c r="OFK1" s="15"/>
      <c r="OFL1" s="15"/>
      <c r="OFM1" s="15"/>
      <c r="OFN1" s="15"/>
      <c r="OFO1" s="15"/>
      <c r="OFP1" s="15"/>
      <c r="OFQ1" s="15"/>
      <c r="OFR1" s="15"/>
      <c r="OFS1" s="15"/>
      <c r="OFT1" s="15"/>
      <c r="OFU1" s="15"/>
      <c r="OFV1" s="15"/>
      <c r="OFW1" s="15"/>
      <c r="OFX1" s="15"/>
      <c r="OFY1" s="15"/>
      <c r="OFZ1" s="15"/>
      <c r="OGA1" s="15"/>
      <c r="OGB1" s="15"/>
      <c r="OGC1" s="15"/>
      <c r="OGD1" s="15"/>
      <c r="OGE1" s="15"/>
      <c r="OGF1" s="15"/>
      <c r="OGG1" s="15"/>
      <c r="OGH1" s="15"/>
      <c r="OGI1" s="15"/>
      <c r="OGJ1" s="15"/>
      <c r="OGK1" s="15"/>
      <c r="OGL1" s="15"/>
      <c r="OGM1" s="15"/>
      <c r="OGN1" s="15"/>
      <c r="OGO1" s="15"/>
      <c r="OGP1" s="15"/>
      <c r="OGQ1" s="15"/>
      <c r="OGR1" s="15"/>
      <c r="OGS1" s="15"/>
      <c r="OGT1" s="15"/>
      <c r="OGU1" s="15"/>
      <c r="OGV1" s="15"/>
      <c r="OGW1" s="15"/>
      <c r="OGX1" s="15"/>
      <c r="OGY1" s="15"/>
      <c r="OGZ1" s="15"/>
      <c r="OHA1" s="15"/>
      <c r="OHB1" s="15"/>
      <c r="OHC1" s="15"/>
      <c r="OHD1" s="15"/>
      <c r="OHE1" s="15"/>
      <c r="OHF1" s="15"/>
      <c r="OHG1" s="15"/>
      <c r="OHH1" s="15"/>
      <c r="OHI1" s="15"/>
      <c r="OHJ1" s="15"/>
      <c r="OHK1" s="15"/>
      <c r="OHL1" s="15"/>
      <c r="OHM1" s="15"/>
      <c r="OHN1" s="15"/>
      <c r="OHO1" s="15"/>
      <c r="OHP1" s="15"/>
      <c r="OHQ1" s="15"/>
      <c r="OHR1" s="15"/>
      <c r="OHS1" s="15"/>
      <c r="OHT1" s="15"/>
      <c r="OHU1" s="15"/>
      <c r="OHV1" s="15"/>
      <c r="OHW1" s="15"/>
      <c r="OHX1" s="15"/>
      <c r="OHY1" s="15"/>
      <c r="OHZ1" s="15"/>
      <c r="OIA1" s="15"/>
      <c r="OIB1" s="15"/>
      <c r="OIC1" s="15"/>
      <c r="OID1" s="15"/>
      <c r="OIE1" s="15"/>
      <c r="OIF1" s="15"/>
      <c r="OIG1" s="15"/>
      <c r="OIH1" s="15"/>
      <c r="OII1" s="15"/>
      <c r="OIJ1" s="15"/>
      <c r="OIK1" s="15"/>
      <c r="OIL1" s="15"/>
      <c r="OIM1" s="15"/>
      <c r="OIN1" s="15"/>
      <c r="OIO1" s="15"/>
      <c r="OIP1" s="15"/>
      <c r="OIQ1" s="15"/>
      <c r="OIR1" s="15"/>
      <c r="OIS1" s="15"/>
      <c r="OIT1" s="15"/>
      <c r="OIU1" s="15"/>
      <c r="OIV1" s="15"/>
      <c r="OIW1" s="15"/>
      <c r="OIX1" s="15"/>
      <c r="OIY1" s="15"/>
      <c r="OIZ1" s="15"/>
      <c r="OJA1" s="15"/>
      <c r="OJB1" s="15"/>
      <c r="OJC1" s="15"/>
      <c r="OJD1" s="15"/>
      <c r="OJE1" s="15"/>
      <c r="OJF1" s="15"/>
      <c r="OJG1" s="15"/>
      <c r="OJH1" s="15"/>
      <c r="OJI1" s="15"/>
      <c r="OJJ1" s="15"/>
      <c r="OJK1" s="15"/>
      <c r="OJL1" s="15"/>
      <c r="OJM1" s="15"/>
      <c r="OJN1" s="15"/>
      <c r="OJO1" s="15"/>
      <c r="OJP1" s="15"/>
      <c r="OJQ1" s="15"/>
      <c r="OJR1" s="15"/>
      <c r="OJS1" s="15"/>
      <c r="OJT1" s="15"/>
      <c r="OJU1" s="15"/>
      <c r="OJV1" s="15"/>
      <c r="OJW1" s="15"/>
      <c r="OJX1" s="15"/>
      <c r="OJY1" s="15"/>
      <c r="OJZ1" s="15"/>
      <c r="OKA1" s="15"/>
      <c r="OKB1" s="15"/>
      <c r="OKC1" s="15"/>
      <c r="OKD1" s="15"/>
      <c r="OKE1" s="15"/>
      <c r="OKF1" s="15"/>
      <c r="OKG1" s="15"/>
      <c r="OKH1" s="15"/>
      <c r="OKI1" s="15"/>
      <c r="OKJ1" s="15"/>
      <c r="OKK1" s="15"/>
      <c r="OKL1" s="15"/>
      <c r="OKM1" s="15"/>
      <c r="OKN1" s="15"/>
      <c r="OKO1" s="15"/>
      <c r="OKP1" s="15"/>
      <c r="OKQ1" s="15"/>
      <c r="OKR1" s="15"/>
      <c r="OKS1" s="15"/>
      <c r="OKT1" s="15"/>
      <c r="OKU1" s="15"/>
      <c r="OKV1" s="15"/>
      <c r="OKW1" s="15"/>
      <c r="OKX1" s="15"/>
      <c r="OKY1" s="15"/>
      <c r="OKZ1" s="15"/>
      <c r="OLA1" s="15"/>
      <c r="OLB1" s="15"/>
      <c r="OLC1" s="15"/>
      <c r="OLD1" s="15"/>
      <c r="OLE1" s="15"/>
      <c r="OLF1" s="15"/>
      <c r="OLG1" s="15"/>
      <c r="OLH1" s="15"/>
      <c r="OLI1" s="15"/>
      <c r="OLJ1" s="15"/>
      <c r="OLK1" s="15"/>
      <c r="OLL1" s="15"/>
      <c r="OLM1" s="15"/>
      <c r="OLN1" s="15"/>
      <c r="OLO1" s="15"/>
      <c r="OLP1" s="15"/>
      <c r="OLQ1" s="15"/>
      <c r="OLR1" s="15"/>
      <c r="OLS1" s="15"/>
      <c r="OLT1" s="15"/>
      <c r="OLU1" s="15"/>
      <c r="OLV1" s="15"/>
      <c r="OLW1" s="15"/>
      <c r="OLX1" s="15"/>
      <c r="OLY1" s="15"/>
      <c r="OLZ1" s="15"/>
      <c r="OMA1" s="15"/>
      <c r="OMB1" s="15"/>
      <c r="OMC1" s="15"/>
      <c r="OMD1" s="15"/>
      <c r="OME1" s="15"/>
      <c r="OMF1" s="15"/>
      <c r="OMG1" s="15"/>
      <c r="OMH1" s="15"/>
      <c r="OMI1" s="15"/>
      <c r="OMJ1" s="15"/>
      <c r="OMK1" s="15"/>
      <c r="OML1" s="15"/>
      <c r="OMM1" s="15"/>
      <c r="OMN1" s="15"/>
      <c r="OMO1" s="15"/>
      <c r="OMP1" s="15"/>
      <c r="OMQ1" s="15"/>
      <c r="OMR1" s="15"/>
      <c r="OMS1" s="15"/>
      <c r="OMT1" s="15"/>
      <c r="OMU1" s="15"/>
      <c r="OMV1" s="15"/>
      <c r="OMW1" s="15"/>
      <c r="OMX1" s="15"/>
      <c r="OMY1" s="15"/>
      <c r="OMZ1" s="15"/>
      <c r="ONA1" s="15"/>
      <c r="ONB1" s="15"/>
      <c r="ONC1" s="15"/>
      <c r="OND1" s="15"/>
      <c r="ONE1" s="15"/>
      <c r="ONF1" s="15"/>
      <c r="ONG1" s="15"/>
      <c r="ONH1" s="15"/>
      <c r="ONI1" s="15"/>
      <c r="ONJ1" s="15"/>
      <c r="ONK1" s="15"/>
      <c r="ONL1" s="15"/>
      <c r="ONM1" s="15"/>
      <c r="ONN1" s="15"/>
      <c r="ONO1" s="15"/>
      <c r="ONP1" s="15"/>
      <c r="ONQ1" s="15"/>
      <c r="ONR1" s="15"/>
      <c r="ONS1" s="15"/>
      <c r="ONT1" s="15"/>
      <c r="ONU1" s="15"/>
      <c r="ONV1" s="15"/>
      <c r="ONW1" s="15"/>
      <c r="ONX1" s="15"/>
      <c r="ONY1" s="15"/>
      <c r="ONZ1" s="15"/>
      <c r="OOA1" s="15"/>
      <c r="OOB1" s="15"/>
      <c r="OOC1" s="15"/>
      <c r="OOD1" s="15"/>
      <c r="OOE1" s="15"/>
      <c r="OOF1" s="15"/>
      <c r="OOG1" s="15"/>
      <c r="OOH1" s="15"/>
      <c r="OOI1" s="15"/>
      <c r="OOJ1" s="15"/>
      <c r="OOK1" s="15"/>
      <c r="OOL1" s="15"/>
      <c r="OOM1" s="15"/>
      <c r="OON1" s="15"/>
      <c r="OOO1" s="15"/>
      <c r="OOP1" s="15"/>
      <c r="OOQ1" s="15"/>
      <c r="OOR1" s="15"/>
      <c r="OOS1" s="15"/>
      <c r="OOT1" s="15"/>
      <c r="OOU1" s="15"/>
      <c r="OOV1" s="15"/>
      <c r="OOW1" s="15"/>
      <c r="OOX1" s="15"/>
      <c r="OOY1" s="15"/>
      <c r="OOZ1" s="15"/>
      <c r="OPA1" s="15"/>
      <c r="OPB1" s="15"/>
      <c r="OPC1" s="15"/>
      <c r="OPD1" s="15"/>
      <c r="OPE1" s="15"/>
      <c r="OPF1" s="15"/>
      <c r="OPG1" s="15"/>
      <c r="OPH1" s="15"/>
      <c r="OPI1" s="15"/>
      <c r="OPJ1" s="15"/>
      <c r="OPK1" s="15"/>
      <c r="OPL1" s="15"/>
      <c r="OPM1" s="15"/>
      <c r="OPN1" s="15"/>
      <c r="OPO1" s="15"/>
      <c r="OPP1" s="15"/>
      <c r="OPQ1" s="15"/>
      <c r="OPR1" s="15"/>
      <c r="OPS1" s="15"/>
      <c r="OPT1" s="15"/>
      <c r="OPU1" s="15"/>
      <c r="OPV1" s="15"/>
      <c r="OPW1" s="15"/>
      <c r="OPX1" s="15"/>
      <c r="OPY1" s="15"/>
      <c r="OPZ1" s="15"/>
      <c r="OQA1" s="15"/>
      <c r="OQB1" s="15"/>
      <c r="OQC1" s="15"/>
      <c r="OQD1" s="15"/>
      <c r="OQE1" s="15"/>
      <c r="OQF1" s="15"/>
      <c r="OQG1" s="15"/>
      <c r="OQH1" s="15"/>
      <c r="OQI1" s="15"/>
      <c r="OQJ1" s="15"/>
      <c r="OQK1" s="15"/>
      <c r="OQL1" s="15"/>
      <c r="OQM1" s="15"/>
      <c r="OQN1" s="15"/>
      <c r="OQO1" s="15"/>
      <c r="OQP1" s="15"/>
      <c r="OQQ1" s="15"/>
      <c r="OQR1" s="15"/>
      <c r="OQS1" s="15"/>
      <c r="OQT1" s="15"/>
      <c r="OQU1" s="15"/>
      <c r="OQV1" s="15"/>
      <c r="OQW1" s="15"/>
      <c r="OQX1" s="15"/>
      <c r="OQY1" s="15"/>
      <c r="OQZ1" s="15"/>
      <c r="ORA1" s="15"/>
      <c r="ORB1" s="15"/>
      <c r="ORC1" s="15"/>
      <c r="ORD1" s="15"/>
      <c r="ORE1" s="15"/>
      <c r="ORF1" s="15"/>
      <c r="ORG1" s="15"/>
      <c r="ORH1" s="15"/>
      <c r="ORI1" s="15"/>
      <c r="ORJ1" s="15"/>
      <c r="ORK1" s="15"/>
      <c r="ORL1" s="15"/>
      <c r="ORM1" s="15"/>
      <c r="ORN1" s="15"/>
      <c r="ORO1" s="15"/>
      <c r="ORP1" s="15"/>
      <c r="ORQ1" s="15"/>
      <c r="ORR1" s="15"/>
      <c r="ORS1" s="15"/>
      <c r="ORT1" s="15"/>
      <c r="ORU1" s="15"/>
      <c r="ORV1" s="15"/>
      <c r="ORW1" s="15"/>
      <c r="ORX1" s="15"/>
      <c r="ORY1" s="15"/>
      <c r="ORZ1" s="15"/>
      <c r="OSA1" s="15"/>
      <c r="OSB1" s="15"/>
      <c r="OSC1" s="15"/>
      <c r="OSD1" s="15"/>
      <c r="OSE1" s="15"/>
      <c r="OSF1" s="15"/>
      <c r="OSG1" s="15"/>
      <c r="OSH1" s="15"/>
      <c r="OSI1" s="15"/>
      <c r="OSJ1" s="15"/>
      <c r="OSK1" s="15"/>
      <c r="OSL1" s="15"/>
      <c r="OSM1" s="15"/>
      <c r="OSN1" s="15"/>
      <c r="OSO1" s="15"/>
      <c r="OSP1" s="15"/>
      <c r="OSQ1" s="15"/>
      <c r="OSR1" s="15"/>
      <c r="OSS1" s="15"/>
      <c r="OST1" s="15"/>
      <c r="OSU1" s="15"/>
      <c r="OSV1" s="15"/>
      <c r="OSW1" s="15"/>
      <c r="OSX1" s="15"/>
      <c r="OSY1" s="15"/>
      <c r="OSZ1" s="15"/>
      <c r="OTA1" s="15"/>
      <c r="OTB1" s="15"/>
      <c r="OTC1" s="15"/>
      <c r="OTD1" s="15"/>
      <c r="OTE1" s="15"/>
      <c r="OTF1" s="15"/>
      <c r="OTG1" s="15"/>
      <c r="OTH1" s="15"/>
      <c r="OTI1" s="15"/>
      <c r="OTJ1" s="15"/>
      <c r="OTK1" s="15"/>
      <c r="OTL1" s="15"/>
      <c r="OTM1" s="15"/>
      <c r="OTN1" s="15"/>
      <c r="OTO1" s="15"/>
      <c r="OTP1" s="15"/>
      <c r="OTQ1" s="15"/>
      <c r="OTR1" s="15"/>
      <c r="OTS1" s="15"/>
      <c r="OTT1" s="15"/>
      <c r="OTU1" s="15"/>
      <c r="OTV1" s="15"/>
      <c r="OTW1" s="15"/>
      <c r="OTX1" s="15"/>
      <c r="OTY1" s="15"/>
      <c r="OTZ1" s="15"/>
      <c r="OUA1" s="15"/>
      <c r="OUB1" s="15"/>
      <c r="OUC1" s="15"/>
      <c r="OUD1" s="15"/>
      <c r="OUE1" s="15"/>
      <c r="OUF1" s="15"/>
      <c r="OUG1" s="15"/>
      <c r="OUH1" s="15"/>
      <c r="OUI1" s="15"/>
      <c r="OUJ1" s="15"/>
      <c r="OUK1" s="15"/>
      <c r="OUL1" s="15"/>
      <c r="OUM1" s="15"/>
      <c r="OUN1" s="15"/>
      <c r="OUO1" s="15"/>
      <c r="OUP1" s="15"/>
      <c r="OUQ1" s="15"/>
      <c r="OUR1" s="15"/>
      <c r="OUS1" s="15"/>
      <c r="OUT1" s="15"/>
      <c r="OUU1" s="15"/>
      <c r="OUV1" s="15"/>
      <c r="OUW1" s="15"/>
      <c r="OUX1" s="15"/>
      <c r="OUY1" s="15"/>
      <c r="OUZ1" s="15"/>
      <c r="OVA1" s="15"/>
      <c r="OVB1" s="15"/>
      <c r="OVC1" s="15"/>
      <c r="OVD1" s="15"/>
      <c r="OVE1" s="15"/>
      <c r="OVF1" s="15"/>
      <c r="OVG1" s="15"/>
      <c r="OVH1" s="15"/>
      <c r="OVI1" s="15"/>
      <c r="OVJ1" s="15"/>
      <c r="OVK1" s="15"/>
      <c r="OVL1" s="15"/>
      <c r="OVM1" s="15"/>
      <c r="OVN1" s="15"/>
      <c r="OVO1" s="15"/>
      <c r="OVP1" s="15"/>
      <c r="OVQ1" s="15"/>
      <c r="OVR1" s="15"/>
      <c r="OVS1" s="15"/>
      <c r="OVT1" s="15"/>
      <c r="OVU1" s="15"/>
      <c r="OVV1" s="15"/>
      <c r="OVW1" s="15"/>
      <c r="OVX1" s="15"/>
      <c r="OVY1" s="15"/>
      <c r="OVZ1" s="15"/>
      <c r="OWA1" s="15"/>
      <c r="OWB1" s="15"/>
      <c r="OWC1" s="15"/>
      <c r="OWD1" s="15"/>
      <c r="OWE1" s="15"/>
      <c r="OWF1" s="15"/>
      <c r="OWG1" s="15"/>
      <c r="OWH1" s="15"/>
      <c r="OWI1" s="15"/>
      <c r="OWJ1" s="15"/>
      <c r="OWK1" s="15"/>
      <c r="OWL1" s="15"/>
      <c r="OWM1" s="15"/>
      <c r="OWN1" s="15"/>
      <c r="OWO1" s="15"/>
      <c r="OWP1" s="15"/>
      <c r="OWQ1" s="15"/>
      <c r="OWR1" s="15"/>
      <c r="OWS1" s="15"/>
      <c r="OWT1" s="15"/>
      <c r="OWU1" s="15"/>
      <c r="OWV1" s="15"/>
      <c r="OWW1" s="15"/>
      <c r="OWX1" s="15"/>
      <c r="OWY1" s="15"/>
      <c r="OWZ1" s="15"/>
      <c r="OXA1" s="15"/>
      <c r="OXB1" s="15"/>
      <c r="OXC1" s="15"/>
      <c r="OXD1" s="15"/>
      <c r="OXE1" s="15"/>
      <c r="OXF1" s="15"/>
      <c r="OXG1" s="15"/>
      <c r="OXH1" s="15"/>
      <c r="OXI1" s="15"/>
      <c r="OXJ1" s="15"/>
      <c r="OXK1" s="15"/>
      <c r="OXL1" s="15"/>
      <c r="OXM1" s="15"/>
      <c r="OXN1" s="15"/>
      <c r="OXO1" s="15"/>
      <c r="OXP1" s="15"/>
      <c r="OXQ1" s="15"/>
      <c r="OXR1" s="15"/>
      <c r="OXS1" s="15"/>
      <c r="OXT1" s="15"/>
      <c r="OXU1" s="15"/>
      <c r="OXV1" s="15"/>
      <c r="OXW1" s="15"/>
      <c r="OXX1" s="15"/>
      <c r="OXY1" s="15"/>
      <c r="OXZ1" s="15"/>
      <c r="OYA1" s="15"/>
      <c r="OYB1" s="15"/>
      <c r="OYC1" s="15"/>
      <c r="OYD1" s="15"/>
      <c r="OYE1" s="15"/>
      <c r="OYF1" s="15"/>
      <c r="OYG1" s="15"/>
      <c r="OYH1" s="15"/>
      <c r="OYI1" s="15"/>
      <c r="OYJ1" s="15"/>
      <c r="OYK1" s="15"/>
      <c r="OYL1" s="15"/>
      <c r="OYM1" s="15"/>
      <c r="OYN1" s="15"/>
      <c r="OYO1" s="15"/>
      <c r="OYP1" s="15"/>
      <c r="OYQ1" s="15"/>
      <c r="OYR1" s="15"/>
      <c r="OYS1" s="15"/>
      <c r="OYT1" s="15"/>
      <c r="OYU1" s="15"/>
      <c r="OYV1" s="15"/>
      <c r="OYW1" s="15"/>
      <c r="OYX1" s="15"/>
      <c r="OYY1" s="15"/>
      <c r="OYZ1" s="15"/>
      <c r="OZA1" s="15"/>
      <c r="OZB1" s="15"/>
      <c r="OZC1" s="15"/>
      <c r="OZD1" s="15"/>
      <c r="OZE1" s="15"/>
      <c r="OZF1" s="15"/>
      <c r="OZG1" s="15"/>
      <c r="OZH1" s="15"/>
      <c r="OZI1" s="15"/>
      <c r="OZJ1" s="15"/>
      <c r="OZK1" s="15"/>
      <c r="OZL1" s="15"/>
      <c r="OZM1" s="15"/>
      <c r="OZN1" s="15"/>
      <c r="OZO1" s="15"/>
      <c r="OZP1" s="15"/>
      <c r="OZQ1" s="15"/>
      <c r="OZR1" s="15"/>
      <c r="OZS1" s="15"/>
      <c r="OZT1" s="15"/>
      <c r="OZU1" s="15"/>
      <c r="OZV1" s="15"/>
      <c r="OZW1" s="15"/>
      <c r="OZX1" s="15"/>
      <c r="OZY1" s="15"/>
      <c r="OZZ1" s="15"/>
      <c r="PAA1" s="15"/>
      <c r="PAB1" s="15"/>
      <c r="PAC1" s="15"/>
      <c r="PAD1" s="15"/>
      <c r="PAE1" s="15"/>
      <c r="PAF1" s="15"/>
      <c r="PAG1" s="15"/>
      <c r="PAH1" s="15"/>
      <c r="PAI1" s="15"/>
      <c r="PAJ1" s="15"/>
      <c r="PAK1" s="15"/>
      <c r="PAL1" s="15"/>
      <c r="PAM1" s="15"/>
      <c r="PAN1" s="15"/>
      <c r="PAO1" s="15"/>
      <c r="PAP1" s="15"/>
      <c r="PAQ1" s="15"/>
      <c r="PAR1" s="15"/>
      <c r="PAS1" s="15"/>
      <c r="PAT1" s="15"/>
      <c r="PAU1" s="15"/>
      <c r="PAV1" s="15"/>
      <c r="PAW1" s="15"/>
      <c r="PAX1" s="15"/>
      <c r="PAY1" s="15"/>
      <c r="PAZ1" s="15"/>
      <c r="PBA1" s="15"/>
      <c r="PBB1" s="15"/>
      <c r="PBC1" s="15"/>
      <c r="PBD1" s="15"/>
      <c r="PBE1" s="15"/>
      <c r="PBF1" s="15"/>
      <c r="PBG1" s="15"/>
      <c r="PBH1" s="15"/>
      <c r="PBI1" s="15"/>
      <c r="PBJ1" s="15"/>
      <c r="PBK1" s="15"/>
      <c r="PBL1" s="15"/>
      <c r="PBM1" s="15"/>
      <c r="PBN1" s="15"/>
      <c r="PBO1" s="15"/>
      <c r="PBP1" s="15"/>
      <c r="PBQ1" s="15"/>
      <c r="PBR1" s="15"/>
      <c r="PBS1" s="15"/>
      <c r="PBT1" s="15"/>
      <c r="PBU1" s="15"/>
      <c r="PBV1" s="15"/>
      <c r="PBW1" s="15"/>
      <c r="PBX1" s="15"/>
      <c r="PBY1" s="15"/>
      <c r="PBZ1" s="15"/>
      <c r="PCA1" s="15"/>
      <c r="PCB1" s="15"/>
      <c r="PCC1" s="15"/>
      <c r="PCD1" s="15"/>
      <c r="PCE1" s="15"/>
      <c r="PCF1" s="15"/>
      <c r="PCG1" s="15"/>
      <c r="PCH1" s="15"/>
      <c r="PCI1" s="15"/>
      <c r="PCJ1" s="15"/>
      <c r="PCK1" s="15"/>
      <c r="PCL1" s="15"/>
      <c r="PCM1" s="15"/>
      <c r="PCN1" s="15"/>
      <c r="PCO1" s="15"/>
      <c r="PCP1" s="15"/>
      <c r="PCQ1" s="15"/>
      <c r="PCR1" s="15"/>
      <c r="PCS1" s="15"/>
      <c r="PCT1" s="15"/>
      <c r="PCU1" s="15"/>
      <c r="PCV1" s="15"/>
      <c r="PCW1" s="15"/>
      <c r="PCX1" s="15"/>
      <c r="PCY1" s="15"/>
      <c r="PCZ1" s="15"/>
      <c r="PDA1" s="15"/>
      <c r="PDB1" s="15"/>
      <c r="PDC1" s="15"/>
      <c r="PDD1" s="15"/>
      <c r="PDE1" s="15"/>
      <c r="PDF1" s="15"/>
      <c r="PDG1" s="15"/>
      <c r="PDH1" s="15"/>
      <c r="PDI1" s="15"/>
      <c r="PDJ1" s="15"/>
      <c r="PDK1" s="15"/>
      <c r="PDL1" s="15"/>
      <c r="PDM1" s="15"/>
      <c r="PDN1" s="15"/>
      <c r="PDO1" s="15"/>
      <c r="PDP1" s="15"/>
      <c r="PDQ1" s="15"/>
      <c r="PDR1" s="15"/>
      <c r="PDS1" s="15"/>
      <c r="PDT1" s="15"/>
      <c r="PDU1" s="15"/>
      <c r="PDV1" s="15"/>
      <c r="PDW1" s="15"/>
      <c r="PDX1" s="15"/>
      <c r="PDY1" s="15"/>
      <c r="PDZ1" s="15"/>
      <c r="PEA1" s="15"/>
      <c r="PEB1" s="15"/>
      <c r="PEC1" s="15"/>
      <c r="PED1" s="15"/>
      <c r="PEE1" s="15"/>
      <c r="PEF1" s="15"/>
      <c r="PEG1" s="15"/>
      <c r="PEH1" s="15"/>
      <c r="PEI1" s="15"/>
      <c r="PEJ1" s="15"/>
      <c r="PEK1" s="15"/>
      <c r="PEL1" s="15"/>
      <c r="PEM1" s="15"/>
      <c r="PEN1" s="15"/>
      <c r="PEO1" s="15"/>
      <c r="PEP1" s="15"/>
      <c r="PEQ1" s="15"/>
      <c r="PER1" s="15"/>
      <c r="PES1" s="15"/>
      <c r="PET1" s="15"/>
      <c r="PEU1" s="15"/>
      <c r="PEV1" s="15"/>
      <c r="PEW1" s="15"/>
      <c r="PEX1" s="15"/>
      <c r="PEY1" s="15"/>
      <c r="PEZ1" s="15"/>
      <c r="PFA1" s="15"/>
      <c r="PFB1" s="15"/>
      <c r="PFC1" s="15"/>
      <c r="PFD1" s="15"/>
      <c r="PFE1" s="15"/>
      <c r="PFF1" s="15"/>
      <c r="PFG1" s="15"/>
      <c r="PFH1" s="15"/>
      <c r="PFI1" s="15"/>
      <c r="PFJ1" s="15"/>
      <c r="PFK1" s="15"/>
      <c r="PFL1" s="15"/>
      <c r="PFM1" s="15"/>
      <c r="PFN1" s="15"/>
      <c r="PFO1" s="15"/>
      <c r="PFP1" s="15"/>
      <c r="PFQ1" s="15"/>
      <c r="PFR1" s="15"/>
      <c r="PFS1" s="15"/>
      <c r="PFT1" s="15"/>
      <c r="PFU1" s="15"/>
      <c r="PFV1" s="15"/>
      <c r="PFW1" s="15"/>
      <c r="PFX1" s="15"/>
      <c r="PFY1" s="15"/>
      <c r="PFZ1" s="15"/>
      <c r="PGA1" s="15"/>
      <c r="PGB1" s="15"/>
      <c r="PGC1" s="15"/>
      <c r="PGD1" s="15"/>
      <c r="PGE1" s="15"/>
      <c r="PGF1" s="15"/>
      <c r="PGG1" s="15"/>
      <c r="PGH1" s="15"/>
      <c r="PGI1" s="15"/>
      <c r="PGJ1" s="15"/>
      <c r="PGK1" s="15"/>
      <c r="PGL1" s="15"/>
      <c r="PGM1" s="15"/>
      <c r="PGN1" s="15"/>
      <c r="PGO1" s="15"/>
      <c r="PGP1" s="15"/>
      <c r="PGQ1" s="15"/>
      <c r="PGR1" s="15"/>
      <c r="PGS1" s="15"/>
      <c r="PGT1" s="15"/>
      <c r="PGU1" s="15"/>
      <c r="PGV1" s="15"/>
      <c r="PGW1" s="15"/>
      <c r="PGX1" s="15"/>
      <c r="PGY1" s="15"/>
      <c r="PGZ1" s="15"/>
      <c r="PHA1" s="15"/>
      <c r="PHB1" s="15"/>
      <c r="PHC1" s="15"/>
      <c r="PHD1" s="15"/>
      <c r="PHE1" s="15"/>
      <c r="PHF1" s="15"/>
      <c r="PHG1" s="15"/>
      <c r="PHH1" s="15"/>
      <c r="PHI1" s="15"/>
      <c r="PHJ1" s="15"/>
      <c r="PHK1" s="15"/>
      <c r="PHL1" s="15"/>
      <c r="PHM1" s="15"/>
      <c r="PHN1" s="15"/>
      <c r="PHO1" s="15"/>
      <c r="PHP1" s="15"/>
      <c r="PHQ1" s="15"/>
      <c r="PHR1" s="15"/>
      <c r="PHS1" s="15"/>
      <c r="PHT1" s="15"/>
      <c r="PHU1" s="15"/>
      <c r="PHV1" s="15"/>
      <c r="PHW1" s="15"/>
      <c r="PHX1" s="15"/>
      <c r="PHY1" s="15"/>
      <c r="PHZ1" s="15"/>
      <c r="PIA1" s="15"/>
      <c r="PIB1" s="15"/>
      <c r="PIC1" s="15"/>
      <c r="PID1" s="15"/>
      <c r="PIE1" s="15"/>
      <c r="PIF1" s="15"/>
      <c r="PIG1" s="15"/>
      <c r="PIH1" s="15"/>
      <c r="PII1" s="15"/>
      <c r="PIJ1" s="15"/>
      <c r="PIK1" s="15"/>
      <c r="PIL1" s="15"/>
      <c r="PIM1" s="15"/>
      <c r="PIN1" s="15"/>
      <c r="PIO1" s="15"/>
      <c r="PIP1" s="15"/>
      <c r="PIQ1" s="15"/>
      <c r="PIR1" s="15"/>
      <c r="PIS1" s="15"/>
      <c r="PIT1" s="15"/>
      <c r="PIU1" s="15"/>
      <c r="PIV1" s="15"/>
      <c r="PIW1" s="15"/>
      <c r="PIX1" s="15"/>
      <c r="PIY1" s="15"/>
      <c r="PIZ1" s="15"/>
      <c r="PJA1" s="15"/>
      <c r="PJB1" s="15"/>
      <c r="PJC1" s="15"/>
      <c r="PJD1" s="15"/>
      <c r="PJE1" s="15"/>
      <c r="PJF1" s="15"/>
      <c r="PJG1" s="15"/>
      <c r="PJH1" s="15"/>
      <c r="PJI1" s="15"/>
      <c r="PJJ1" s="15"/>
      <c r="PJK1" s="15"/>
      <c r="PJL1" s="15"/>
      <c r="PJM1" s="15"/>
      <c r="PJN1" s="15"/>
      <c r="PJO1" s="15"/>
      <c r="PJP1" s="15"/>
      <c r="PJQ1" s="15"/>
      <c r="PJR1" s="15"/>
      <c r="PJS1" s="15"/>
      <c r="PJT1" s="15"/>
      <c r="PJU1" s="15"/>
      <c r="PJV1" s="15"/>
      <c r="PJW1" s="15"/>
      <c r="PJX1" s="15"/>
      <c r="PJY1" s="15"/>
      <c r="PJZ1" s="15"/>
      <c r="PKA1" s="15"/>
      <c r="PKB1" s="15"/>
      <c r="PKC1" s="15"/>
      <c r="PKD1" s="15"/>
      <c r="PKE1" s="15"/>
      <c r="PKF1" s="15"/>
      <c r="PKG1" s="15"/>
      <c r="PKH1" s="15"/>
      <c r="PKI1" s="15"/>
      <c r="PKJ1" s="15"/>
      <c r="PKK1" s="15"/>
      <c r="PKL1" s="15"/>
      <c r="PKM1" s="15"/>
      <c r="PKN1" s="15"/>
      <c r="PKO1" s="15"/>
      <c r="PKP1" s="15"/>
      <c r="PKQ1" s="15"/>
      <c r="PKR1" s="15"/>
      <c r="PKS1" s="15"/>
      <c r="PKT1" s="15"/>
      <c r="PKU1" s="15"/>
      <c r="PKV1" s="15"/>
      <c r="PKW1" s="15"/>
      <c r="PKX1" s="15"/>
      <c r="PKY1" s="15"/>
      <c r="PKZ1" s="15"/>
      <c r="PLA1" s="15"/>
      <c r="PLB1" s="15"/>
      <c r="PLC1" s="15"/>
      <c r="PLD1" s="15"/>
      <c r="PLE1" s="15"/>
      <c r="PLF1" s="15"/>
      <c r="PLG1" s="15"/>
      <c r="PLH1" s="15"/>
      <c r="PLI1" s="15"/>
      <c r="PLJ1" s="15"/>
      <c r="PLK1" s="15"/>
      <c r="PLL1" s="15"/>
      <c r="PLM1" s="15"/>
      <c r="PLN1" s="15"/>
      <c r="PLO1" s="15"/>
      <c r="PLP1" s="15"/>
      <c r="PLQ1" s="15"/>
      <c r="PLR1" s="15"/>
      <c r="PLS1" s="15"/>
      <c r="PLT1" s="15"/>
      <c r="PLU1" s="15"/>
      <c r="PLV1" s="15"/>
      <c r="PLW1" s="15"/>
      <c r="PLX1" s="15"/>
      <c r="PLY1" s="15"/>
      <c r="PLZ1" s="15"/>
      <c r="PMA1" s="15"/>
      <c r="PMB1" s="15"/>
      <c r="PMC1" s="15"/>
      <c r="PMD1" s="15"/>
      <c r="PME1" s="15"/>
      <c r="PMF1" s="15"/>
      <c r="PMG1" s="15"/>
      <c r="PMH1" s="15"/>
      <c r="PMI1" s="15"/>
      <c r="PMJ1" s="15"/>
      <c r="PMK1" s="15"/>
      <c r="PML1" s="15"/>
      <c r="PMM1" s="15"/>
      <c r="PMN1" s="15"/>
      <c r="PMO1" s="15"/>
      <c r="PMP1" s="15"/>
      <c r="PMQ1" s="15"/>
      <c r="PMR1" s="15"/>
      <c r="PMS1" s="15"/>
      <c r="PMT1" s="15"/>
      <c r="PMU1" s="15"/>
      <c r="PMV1" s="15"/>
      <c r="PMW1" s="15"/>
      <c r="PMX1" s="15"/>
      <c r="PMY1" s="15"/>
      <c r="PMZ1" s="15"/>
      <c r="PNA1" s="15"/>
      <c r="PNB1" s="15"/>
      <c r="PNC1" s="15"/>
      <c r="PND1" s="15"/>
      <c r="PNE1" s="15"/>
      <c r="PNF1" s="15"/>
      <c r="PNG1" s="15"/>
      <c r="PNH1" s="15"/>
      <c r="PNI1" s="15"/>
      <c r="PNJ1" s="15"/>
      <c r="PNK1" s="15"/>
      <c r="PNL1" s="15"/>
      <c r="PNM1" s="15"/>
      <c r="PNN1" s="15"/>
      <c r="PNO1" s="15"/>
      <c r="PNP1" s="15"/>
      <c r="PNQ1" s="15"/>
      <c r="PNR1" s="15"/>
      <c r="PNS1" s="15"/>
      <c r="PNT1" s="15"/>
      <c r="PNU1" s="15"/>
      <c r="PNV1" s="15"/>
      <c r="PNW1" s="15"/>
      <c r="PNX1" s="15"/>
      <c r="PNY1" s="15"/>
      <c r="PNZ1" s="15"/>
      <c r="POA1" s="15"/>
      <c r="POB1" s="15"/>
      <c r="POC1" s="15"/>
      <c r="POD1" s="15"/>
      <c r="POE1" s="15"/>
      <c r="POF1" s="15"/>
      <c r="POG1" s="15"/>
      <c r="POH1" s="15"/>
      <c r="POI1" s="15"/>
      <c r="POJ1" s="15"/>
      <c r="POK1" s="15"/>
      <c r="POL1" s="15"/>
      <c r="POM1" s="15"/>
      <c r="PON1" s="15"/>
      <c r="POO1" s="15"/>
      <c r="POP1" s="15"/>
      <c r="POQ1" s="15"/>
      <c r="POR1" s="15"/>
      <c r="POS1" s="15"/>
      <c r="POT1" s="15"/>
      <c r="POU1" s="15"/>
      <c r="POV1" s="15"/>
      <c r="POW1" s="15"/>
      <c r="POX1" s="15"/>
      <c r="POY1" s="15"/>
      <c r="POZ1" s="15"/>
      <c r="PPA1" s="15"/>
      <c r="PPB1" s="15"/>
      <c r="PPC1" s="15"/>
      <c r="PPD1" s="15"/>
      <c r="PPE1" s="15"/>
      <c r="PPF1" s="15"/>
      <c r="PPG1" s="15"/>
      <c r="PPH1" s="15"/>
      <c r="PPI1" s="15"/>
      <c r="PPJ1" s="15"/>
      <c r="PPK1" s="15"/>
      <c r="PPL1" s="15"/>
      <c r="PPM1" s="15"/>
      <c r="PPN1" s="15"/>
      <c r="PPO1" s="15"/>
      <c r="PPP1" s="15"/>
      <c r="PPQ1" s="15"/>
      <c r="PPR1" s="15"/>
      <c r="PPS1" s="15"/>
      <c r="PPT1" s="15"/>
      <c r="PPU1" s="15"/>
      <c r="PPV1" s="15"/>
      <c r="PPW1" s="15"/>
      <c r="PPX1" s="15"/>
      <c r="PPY1" s="15"/>
      <c r="PPZ1" s="15"/>
      <c r="PQA1" s="15"/>
      <c r="PQB1" s="15"/>
      <c r="PQC1" s="15"/>
      <c r="PQD1" s="15"/>
      <c r="PQE1" s="15"/>
      <c r="PQF1" s="15"/>
      <c r="PQG1" s="15"/>
      <c r="PQH1" s="15"/>
      <c r="PQI1" s="15"/>
      <c r="PQJ1" s="15"/>
      <c r="PQK1" s="15"/>
      <c r="PQL1" s="15"/>
      <c r="PQM1" s="15"/>
      <c r="PQN1" s="15"/>
      <c r="PQO1" s="15"/>
      <c r="PQP1" s="15"/>
      <c r="PQQ1" s="15"/>
      <c r="PQR1" s="15"/>
      <c r="PQS1" s="15"/>
      <c r="PQT1" s="15"/>
      <c r="PQU1" s="15"/>
      <c r="PQV1" s="15"/>
      <c r="PQW1" s="15"/>
      <c r="PQX1" s="15"/>
      <c r="PQY1" s="15"/>
      <c r="PQZ1" s="15"/>
      <c r="PRA1" s="15"/>
      <c r="PRB1" s="15"/>
      <c r="PRC1" s="15"/>
      <c r="PRD1" s="15"/>
      <c r="PRE1" s="15"/>
      <c r="PRF1" s="15"/>
      <c r="PRG1" s="15"/>
      <c r="PRH1" s="15"/>
      <c r="PRI1" s="15"/>
      <c r="PRJ1" s="15"/>
      <c r="PRK1" s="15"/>
      <c r="PRL1" s="15"/>
      <c r="PRM1" s="15"/>
      <c r="PRN1" s="15"/>
      <c r="PRO1" s="15"/>
      <c r="PRP1" s="15"/>
      <c r="PRQ1" s="15"/>
      <c r="PRR1" s="15"/>
      <c r="PRS1" s="15"/>
      <c r="PRT1" s="15"/>
      <c r="PRU1" s="15"/>
      <c r="PRV1" s="15"/>
      <c r="PRW1" s="15"/>
      <c r="PRX1" s="15"/>
      <c r="PRY1" s="15"/>
      <c r="PRZ1" s="15"/>
      <c r="PSA1" s="15"/>
      <c r="PSB1" s="15"/>
      <c r="PSC1" s="15"/>
      <c r="PSD1" s="15"/>
      <c r="PSE1" s="15"/>
      <c r="PSF1" s="15"/>
      <c r="PSG1" s="15"/>
      <c r="PSH1" s="15"/>
      <c r="PSI1" s="15"/>
      <c r="PSJ1" s="15"/>
      <c r="PSK1" s="15"/>
      <c r="PSL1" s="15"/>
      <c r="PSM1" s="15"/>
      <c r="PSN1" s="15"/>
      <c r="PSO1" s="15"/>
      <c r="PSP1" s="15"/>
      <c r="PSQ1" s="15"/>
      <c r="PSR1" s="15"/>
      <c r="PSS1" s="15"/>
      <c r="PST1" s="15"/>
      <c r="PSU1" s="15"/>
      <c r="PSV1" s="15"/>
      <c r="PSW1" s="15"/>
      <c r="PSX1" s="15"/>
      <c r="PSY1" s="15"/>
      <c r="PSZ1" s="15"/>
      <c r="PTA1" s="15"/>
      <c r="PTB1" s="15"/>
      <c r="PTC1" s="15"/>
      <c r="PTD1" s="15"/>
      <c r="PTE1" s="15"/>
      <c r="PTF1" s="15"/>
      <c r="PTG1" s="15"/>
      <c r="PTH1" s="15"/>
      <c r="PTI1" s="15"/>
      <c r="PTJ1" s="15"/>
      <c r="PTK1" s="15"/>
      <c r="PTL1" s="15"/>
      <c r="PTM1" s="15"/>
      <c r="PTN1" s="15"/>
      <c r="PTO1" s="15"/>
      <c r="PTP1" s="15"/>
      <c r="PTQ1" s="15"/>
      <c r="PTR1" s="15"/>
      <c r="PTS1" s="15"/>
      <c r="PTT1" s="15"/>
      <c r="PTU1" s="15"/>
      <c r="PTV1" s="15"/>
      <c r="PTW1" s="15"/>
      <c r="PTX1" s="15"/>
      <c r="PTY1" s="15"/>
      <c r="PTZ1" s="15"/>
      <c r="PUA1" s="15"/>
      <c r="PUB1" s="15"/>
      <c r="PUC1" s="15"/>
      <c r="PUD1" s="15"/>
      <c r="PUE1" s="15"/>
      <c r="PUF1" s="15"/>
      <c r="PUG1" s="15"/>
      <c r="PUH1" s="15"/>
      <c r="PUI1" s="15"/>
      <c r="PUJ1" s="15"/>
      <c r="PUK1" s="15"/>
      <c r="PUL1" s="15"/>
      <c r="PUM1" s="15"/>
      <c r="PUN1" s="15"/>
      <c r="PUO1" s="15"/>
      <c r="PUP1" s="15"/>
      <c r="PUQ1" s="15"/>
      <c r="PUR1" s="15"/>
      <c r="PUS1" s="15"/>
      <c r="PUT1" s="15"/>
      <c r="PUU1" s="15"/>
      <c r="PUV1" s="15"/>
      <c r="PUW1" s="15"/>
      <c r="PUX1" s="15"/>
      <c r="PUY1" s="15"/>
      <c r="PUZ1" s="15"/>
      <c r="PVA1" s="15"/>
      <c r="PVB1" s="15"/>
      <c r="PVC1" s="15"/>
      <c r="PVD1" s="15"/>
      <c r="PVE1" s="15"/>
      <c r="PVF1" s="15"/>
      <c r="PVG1" s="15"/>
      <c r="PVH1" s="15"/>
      <c r="PVI1" s="15"/>
      <c r="PVJ1" s="15"/>
      <c r="PVK1" s="15"/>
      <c r="PVL1" s="15"/>
      <c r="PVM1" s="15"/>
      <c r="PVN1" s="15"/>
      <c r="PVO1" s="15"/>
      <c r="PVP1" s="15"/>
      <c r="PVQ1" s="15"/>
      <c r="PVR1" s="15"/>
      <c r="PVS1" s="15"/>
      <c r="PVT1" s="15"/>
      <c r="PVU1" s="15"/>
      <c r="PVV1" s="15"/>
      <c r="PVW1" s="15"/>
      <c r="PVX1" s="15"/>
      <c r="PVY1" s="15"/>
      <c r="PVZ1" s="15"/>
      <c r="PWA1" s="15"/>
      <c r="PWB1" s="15"/>
      <c r="PWC1" s="15"/>
      <c r="PWD1" s="15"/>
      <c r="PWE1" s="15"/>
      <c r="PWF1" s="15"/>
      <c r="PWG1" s="15"/>
      <c r="PWH1" s="15"/>
      <c r="PWI1" s="15"/>
      <c r="PWJ1" s="15"/>
      <c r="PWK1" s="15"/>
      <c r="PWL1" s="15"/>
      <c r="PWM1" s="15"/>
      <c r="PWN1" s="15"/>
      <c r="PWO1" s="15"/>
      <c r="PWP1" s="15"/>
      <c r="PWQ1" s="15"/>
      <c r="PWR1" s="15"/>
      <c r="PWS1" s="15"/>
      <c r="PWT1" s="15"/>
      <c r="PWU1" s="15"/>
      <c r="PWV1" s="15"/>
      <c r="PWW1" s="15"/>
      <c r="PWX1" s="15"/>
      <c r="PWY1" s="15"/>
      <c r="PWZ1" s="15"/>
      <c r="PXA1" s="15"/>
      <c r="PXB1" s="15"/>
      <c r="PXC1" s="15"/>
      <c r="PXD1" s="15"/>
      <c r="PXE1" s="15"/>
      <c r="PXF1" s="15"/>
      <c r="PXG1" s="15"/>
      <c r="PXH1" s="15"/>
      <c r="PXI1" s="15"/>
      <c r="PXJ1" s="15"/>
      <c r="PXK1" s="15"/>
      <c r="PXL1" s="15"/>
      <c r="PXM1" s="15"/>
      <c r="PXN1" s="15"/>
      <c r="PXO1" s="15"/>
      <c r="PXP1" s="15"/>
      <c r="PXQ1" s="15"/>
      <c r="PXR1" s="15"/>
      <c r="PXS1" s="15"/>
      <c r="PXT1" s="15"/>
      <c r="PXU1" s="15"/>
      <c r="PXV1" s="15"/>
      <c r="PXW1" s="15"/>
      <c r="PXX1" s="15"/>
      <c r="PXY1" s="15"/>
      <c r="PXZ1" s="15"/>
      <c r="PYA1" s="15"/>
      <c r="PYB1" s="15"/>
      <c r="PYC1" s="15"/>
      <c r="PYD1" s="15"/>
      <c r="PYE1" s="15"/>
      <c r="PYF1" s="15"/>
      <c r="PYG1" s="15"/>
      <c r="PYH1" s="15"/>
      <c r="PYI1" s="15"/>
      <c r="PYJ1" s="15"/>
      <c r="PYK1" s="15"/>
      <c r="PYL1" s="15"/>
      <c r="PYM1" s="15"/>
      <c r="PYN1" s="15"/>
      <c r="PYO1" s="15"/>
      <c r="PYP1" s="15"/>
      <c r="PYQ1" s="15"/>
      <c r="PYR1" s="15"/>
      <c r="PYS1" s="15"/>
      <c r="PYT1" s="15"/>
      <c r="PYU1" s="15"/>
      <c r="PYV1" s="15"/>
      <c r="PYW1" s="15"/>
      <c r="PYX1" s="15"/>
      <c r="PYY1" s="15"/>
      <c r="PYZ1" s="15"/>
      <c r="PZA1" s="15"/>
      <c r="PZB1" s="15"/>
      <c r="PZC1" s="15"/>
      <c r="PZD1" s="15"/>
      <c r="PZE1" s="15"/>
      <c r="PZF1" s="15"/>
      <c r="PZG1" s="15"/>
      <c r="PZH1" s="15"/>
      <c r="PZI1" s="15"/>
      <c r="PZJ1" s="15"/>
      <c r="PZK1" s="15"/>
      <c r="PZL1" s="15"/>
      <c r="PZM1" s="15"/>
      <c r="PZN1" s="15"/>
      <c r="PZO1" s="15"/>
      <c r="PZP1" s="15"/>
      <c r="PZQ1" s="15"/>
      <c r="PZR1" s="15"/>
      <c r="PZS1" s="15"/>
      <c r="PZT1" s="15"/>
      <c r="PZU1" s="15"/>
      <c r="PZV1" s="15"/>
      <c r="PZW1" s="15"/>
      <c r="PZX1" s="15"/>
      <c r="PZY1" s="15"/>
      <c r="PZZ1" s="15"/>
      <c r="QAA1" s="15"/>
      <c r="QAB1" s="15"/>
      <c r="QAC1" s="15"/>
      <c r="QAD1" s="15"/>
      <c r="QAE1" s="15"/>
      <c r="QAF1" s="15"/>
      <c r="QAG1" s="15"/>
      <c r="QAH1" s="15"/>
      <c r="QAI1" s="15"/>
      <c r="QAJ1" s="15"/>
      <c r="QAK1" s="15"/>
      <c r="QAL1" s="15"/>
      <c r="QAM1" s="15"/>
      <c r="QAN1" s="15"/>
      <c r="QAO1" s="15"/>
      <c r="QAP1" s="15"/>
      <c r="QAQ1" s="15"/>
      <c r="QAR1" s="15"/>
      <c r="QAS1" s="15"/>
      <c r="QAT1" s="15"/>
      <c r="QAU1" s="15"/>
      <c r="QAV1" s="15"/>
      <c r="QAW1" s="15"/>
      <c r="QAX1" s="15"/>
      <c r="QAY1" s="15"/>
      <c r="QAZ1" s="15"/>
      <c r="QBA1" s="15"/>
      <c r="QBB1" s="15"/>
      <c r="QBC1" s="15"/>
      <c r="QBD1" s="15"/>
      <c r="QBE1" s="15"/>
      <c r="QBF1" s="15"/>
      <c r="QBG1" s="15"/>
      <c r="QBH1" s="15"/>
      <c r="QBI1" s="15"/>
      <c r="QBJ1" s="15"/>
      <c r="QBK1" s="15"/>
      <c r="QBL1" s="15"/>
      <c r="QBM1" s="15"/>
      <c r="QBN1" s="15"/>
      <c r="QBO1" s="15"/>
      <c r="QBP1" s="15"/>
      <c r="QBQ1" s="15"/>
      <c r="QBR1" s="15"/>
      <c r="QBS1" s="15"/>
      <c r="QBT1" s="15"/>
      <c r="QBU1" s="15"/>
      <c r="QBV1" s="15"/>
      <c r="QBW1" s="15"/>
      <c r="QBX1" s="15"/>
      <c r="QBY1" s="15"/>
      <c r="QBZ1" s="15"/>
      <c r="QCA1" s="15"/>
      <c r="QCB1" s="15"/>
      <c r="QCC1" s="15"/>
      <c r="QCD1" s="15"/>
      <c r="QCE1" s="15"/>
      <c r="QCF1" s="15"/>
      <c r="QCG1" s="15"/>
      <c r="QCH1" s="15"/>
      <c r="QCI1" s="15"/>
      <c r="QCJ1" s="15"/>
      <c r="QCK1" s="15"/>
      <c r="QCL1" s="15"/>
      <c r="QCM1" s="15"/>
      <c r="QCN1" s="15"/>
      <c r="QCO1" s="15"/>
      <c r="QCP1" s="15"/>
      <c r="QCQ1" s="15"/>
      <c r="QCR1" s="15"/>
      <c r="QCS1" s="15"/>
      <c r="QCT1" s="15"/>
      <c r="QCU1" s="15"/>
      <c r="QCV1" s="15"/>
      <c r="QCW1" s="15"/>
      <c r="QCX1" s="15"/>
      <c r="QCY1" s="15"/>
      <c r="QCZ1" s="15"/>
      <c r="QDA1" s="15"/>
      <c r="QDB1" s="15"/>
      <c r="QDC1" s="15"/>
      <c r="QDD1" s="15"/>
      <c r="QDE1" s="15"/>
      <c r="QDF1" s="15"/>
      <c r="QDG1" s="15"/>
      <c r="QDH1" s="15"/>
      <c r="QDI1" s="15"/>
      <c r="QDJ1" s="15"/>
      <c r="QDK1" s="15"/>
      <c r="QDL1" s="15"/>
      <c r="QDM1" s="15"/>
      <c r="QDN1" s="15"/>
      <c r="QDO1" s="15"/>
      <c r="QDP1" s="15"/>
      <c r="QDQ1" s="15"/>
      <c r="QDR1" s="15"/>
      <c r="QDS1" s="15"/>
      <c r="QDT1" s="15"/>
      <c r="QDU1" s="15"/>
      <c r="QDV1" s="15"/>
      <c r="QDW1" s="15"/>
      <c r="QDX1" s="15"/>
      <c r="QDY1" s="15"/>
      <c r="QDZ1" s="15"/>
      <c r="QEA1" s="15"/>
      <c r="QEB1" s="15"/>
      <c r="QEC1" s="15"/>
      <c r="QED1" s="15"/>
      <c r="QEE1" s="15"/>
      <c r="QEF1" s="15"/>
      <c r="QEG1" s="15"/>
      <c r="QEH1" s="15"/>
      <c r="QEI1" s="15"/>
      <c r="QEJ1" s="15"/>
      <c r="QEK1" s="15"/>
      <c r="QEL1" s="15"/>
      <c r="QEM1" s="15"/>
      <c r="QEN1" s="15"/>
      <c r="QEO1" s="15"/>
      <c r="QEP1" s="15"/>
      <c r="QEQ1" s="15"/>
      <c r="QER1" s="15"/>
      <c r="QES1" s="15"/>
      <c r="QET1" s="15"/>
      <c r="QEU1" s="15"/>
      <c r="QEV1" s="15"/>
      <c r="QEW1" s="15"/>
      <c r="QEX1" s="15"/>
      <c r="QEY1" s="15"/>
      <c r="QEZ1" s="15"/>
      <c r="QFA1" s="15"/>
      <c r="QFB1" s="15"/>
      <c r="QFC1" s="15"/>
      <c r="QFD1" s="15"/>
      <c r="QFE1" s="15"/>
      <c r="QFF1" s="15"/>
      <c r="QFG1" s="15"/>
      <c r="QFH1" s="15"/>
      <c r="QFI1" s="15"/>
      <c r="QFJ1" s="15"/>
      <c r="QFK1" s="15"/>
      <c r="QFL1" s="15"/>
      <c r="QFM1" s="15"/>
      <c r="QFN1" s="15"/>
      <c r="QFO1" s="15"/>
      <c r="QFP1" s="15"/>
      <c r="QFQ1" s="15"/>
      <c r="QFR1" s="15"/>
      <c r="QFS1" s="15"/>
      <c r="QFT1" s="15"/>
      <c r="QFU1" s="15"/>
      <c r="QFV1" s="15"/>
      <c r="QFW1" s="15"/>
      <c r="QFX1" s="15"/>
      <c r="QFY1" s="15"/>
      <c r="QFZ1" s="15"/>
      <c r="QGA1" s="15"/>
      <c r="QGB1" s="15"/>
      <c r="QGC1" s="15"/>
      <c r="QGD1" s="15"/>
      <c r="QGE1" s="15"/>
      <c r="QGF1" s="15"/>
      <c r="QGG1" s="15"/>
      <c r="QGH1" s="15"/>
      <c r="QGI1" s="15"/>
      <c r="QGJ1" s="15"/>
      <c r="QGK1" s="15"/>
      <c r="QGL1" s="15"/>
      <c r="QGM1" s="15"/>
      <c r="QGN1" s="15"/>
      <c r="QGO1" s="15"/>
      <c r="QGP1" s="15"/>
      <c r="QGQ1" s="15"/>
      <c r="QGR1" s="15"/>
      <c r="QGS1" s="15"/>
      <c r="QGT1" s="15"/>
      <c r="QGU1" s="15"/>
      <c r="QGV1" s="15"/>
      <c r="QGW1" s="15"/>
      <c r="QGX1" s="15"/>
      <c r="QGY1" s="15"/>
      <c r="QGZ1" s="15"/>
      <c r="QHA1" s="15"/>
      <c r="QHB1" s="15"/>
      <c r="QHC1" s="15"/>
      <c r="QHD1" s="15"/>
      <c r="QHE1" s="15"/>
      <c r="QHF1" s="15"/>
      <c r="QHG1" s="15"/>
      <c r="QHH1" s="15"/>
      <c r="QHI1" s="15"/>
      <c r="QHJ1" s="15"/>
      <c r="QHK1" s="15"/>
      <c r="QHL1" s="15"/>
      <c r="QHM1" s="15"/>
      <c r="QHN1" s="15"/>
      <c r="QHO1" s="15"/>
      <c r="QHP1" s="15"/>
      <c r="QHQ1" s="15"/>
      <c r="QHR1" s="15"/>
      <c r="QHS1" s="15"/>
      <c r="QHT1" s="15"/>
      <c r="QHU1" s="15"/>
      <c r="QHV1" s="15"/>
      <c r="QHW1" s="15"/>
      <c r="QHX1" s="15"/>
      <c r="QHY1" s="15"/>
      <c r="QHZ1" s="15"/>
      <c r="QIA1" s="15"/>
      <c r="QIB1" s="15"/>
      <c r="QIC1" s="15"/>
      <c r="QID1" s="15"/>
      <c r="QIE1" s="15"/>
      <c r="QIF1" s="15"/>
      <c r="QIG1" s="15"/>
      <c r="QIH1" s="15"/>
      <c r="QII1" s="15"/>
      <c r="QIJ1" s="15"/>
      <c r="QIK1" s="15"/>
      <c r="QIL1" s="15"/>
      <c r="QIM1" s="15"/>
      <c r="QIN1" s="15"/>
      <c r="QIO1" s="15"/>
      <c r="QIP1" s="15"/>
      <c r="QIQ1" s="15"/>
      <c r="QIR1" s="15"/>
      <c r="QIS1" s="15"/>
      <c r="QIT1" s="15"/>
      <c r="QIU1" s="15"/>
      <c r="QIV1" s="15"/>
      <c r="QIW1" s="15"/>
      <c r="QIX1" s="15"/>
      <c r="QIY1" s="15"/>
      <c r="QIZ1" s="15"/>
      <c r="QJA1" s="15"/>
      <c r="QJB1" s="15"/>
      <c r="QJC1" s="15"/>
      <c r="QJD1" s="15"/>
      <c r="QJE1" s="15"/>
      <c r="QJF1" s="15"/>
      <c r="QJG1" s="15"/>
      <c r="QJH1" s="15"/>
      <c r="QJI1" s="15"/>
      <c r="QJJ1" s="15"/>
      <c r="QJK1" s="15"/>
      <c r="QJL1" s="15"/>
      <c r="QJM1" s="15"/>
      <c r="QJN1" s="15"/>
      <c r="QJO1" s="15"/>
      <c r="QJP1" s="15"/>
      <c r="QJQ1" s="15"/>
      <c r="QJR1" s="15"/>
      <c r="QJS1" s="15"/>
      <c r="QJT1" s="15"/>
      <c r="QJU1" s="15"/>
      <c r="QJV1" s="15"/>
      <c r="QJW1" s="15"/>
      <c r="QJX1" s="15"/>
      <c r="QJY1" s="15"/>
      <c r="QJZ1" s="15"/>
      <c r="QKA1" s="15"/>
      <c r="QKB1" s="15"/>
      <c r="QKC1" s="15"/>
      <c r="QKD1" s="15"/>
      <c r="QKE1" s="15"/>
      <c r="QKF1" s="15"/>
      <c r="QKG1" s="15"/>
      <c r="QKH1" s="15"/>
      <c r="QKI1" s="15"/>
      <c r="QKJ1" s="15"/>
      <c r="QKK1" s="15"/>
      <c r="QKL1" s="15"/>
      <c r="QKM1" s="15"/>
      <c r="QKN1" s="15"/>
      <c r="QKO1" s="15"/>
      <c r="QKP1" s="15"/>
      <c r="QKQ1" s="15"/>
      <c r="QKR1" s="15"/>
      <c r="QKS1" s="15"/>
      <c r="QKT1" s="15"/>
      <c r="QKU1" s="15"/>
      <c r="QKV1" s="15"/>
      <c r="QKW1" s="15"/>
      <c r="QKX1" s="15"/>
      <c r="QKY1" s="15"/>
      <c r="QKZ1" s="15"/>
      <c r="QLA1" s="15"/>
      <c r="QLB1" s="15"/>
      <c r="QLC1" s="15"/>
      <c r="QLD1" s="15"/>
      <c r="QLE1" s="15"/>
      <c r="QLF1" s="15"/>
      <c r="QLG1" s="15"/>
      <c r="QLH1" s="15"/>
      <c r="QLI1" s="15"/>
      <c r="QLJ1" s="15"/>
      <c r="QLK1" s="15"/>
      <c r="QLL1" s="15"/>
      <c r="QLM1" s="15"/>
      <c r="QLN1" s="15"/>
      <c r="QLO1" s="15"/>
      <c r="QLP1" s="15"/>
      <c r="QLQ1" s="15"/>
      <c r="QLR1" s="15"/>
      <c r="QLS1" s="15"/>
      <c r="QLT1" s="15"/>
      <c r="QLU1" s="15"/>
      <c r="QLV1" s="15"/>
      <c r="QLW1" s="15"/>
      <c r="QLX1" s="15"/>
      <c r="QLY1" s="15"/>
      <c r="QLZ1" s="15"/>
      <c r="QMA1" s="15"/>
      <c r="QMB1" s="15"/>
      <c r="QMC1" s="15"/>
      <c r="QMD1" s="15"/>
      <c r="QME1" s="15"/>
      <c r="QMF1" s="15"/>
      <c r="QMG1" s="15"/>
      <c r="QMH1" s="15"/>
      <c r="QMI1" s="15"/>
      <c r="QMJ1" s="15"/>
      <c r="QMK1" s="15"/>
      <c r="QML1" s="15"/>
      <c r="QMM1" s="15"/>
      <c r="QMN1" s="15"/>
      <c r="QMO1" s="15"/>
      <c r="QMP1" s="15"/>
      <c r="QMQ1" s="15"/>
      <c r="QMR1" s="15"/>
      <c r="QMS1" s="15"/>
      <c r="QMT1" s="15"/>
      <c r="QMU1" s="15"/>
      <c r="QMV1" s="15"/>
      <c r="QMW1" s="15"/>
      <c r="QMX1" s="15"/>
      <c r="QMY1" s="15"/>
      <c r="QMZ1" s="15"/>
      <c r="QNA1" s="15"/>
      <c r="QNB1" s="15"/>
      <c r="QNC1" s="15"/>
      <c r="QND1" s="15"/>
      <c r="QNE1" s="15"/>
      <c r="QNF1" s="15"/>
      <c r="QNG1" s="15"/>
      <c r="QNH1" s="15"/>
      <c r="QNI1" s="15"/>
      <c r="QNJ1" s="15"/>
      <c r="QNK1" s="15"/>
      <c r="QNL1" s="15"/>
      <c r="QNM1" s="15"/>
      <c r="QNN1" s="15"/>
      <c r="QNO1" s="15"/>
      <c r="QNP1" s="15"/>
      <c r="QNQ1" s="15"/>
      <c r="QNR1" s="15"/>
      <c r="QNS1" s="15"/>
      <c r="QNT1" s="15"/>
      <c r="QNU1" s="15"/>
      <c r="QNV1" s="15"/>
      <c r="QNW1" s="15"/>
      <c r="QNX1" s="15"/>
      <c r="QNY1" s="15"/>
      <c r="QNZ1" s="15"/>
      <c r="QOA1" s="15"/>
      <c r="QOB1" s="15"/>
      <c r="QOC1" s="15"/>
      <c r="QOD1" s="15"/>
      <c r="QOE1" s="15"/>
      <c r="QOF1" s="15"/>
      <c r="QOG1" s="15"/>
      <c r="QOH1" s="15"/>
      <c r="QOI1" s="15"/>
      <c r="QOJ1" s="15"/>
      <c r="QOK1" s="15"/>
      <c r="QOL1" s="15"/>
      <c r="QOM1" s="15"/>
      <c r="QON1" s="15"/>
      <c r="QOO1" s="15"/>
      <c r="QOP1" s="15"/>
      <c r="QOQ1" s="15"/>
      <c r="QOR1" s="15"/>
      <c r="QOS1" s="15"/>
      <c r="QOT1" s="15"/>
      <c r="QOU1" s="15"/>
      <c r="QOV1" s="15"/>
      <c r="QOW1" s="15"/>
      <c r="QOX1" s="15"/>
      <c r="QOY1" s="15"/>
      <c r="QOZ1" s="15"/>
      <c r="QPA1" s="15"/>
      <c r="QPB1" s="15"/>
      <c r="QPC1" s="15"/>
      <c r="QPD1" s="15"/>
      <c r="QPE1" s="15"/>
      <c r="QPF1" s="15"/>
      <c r="QPG1" s="15"/>
      <c r="QPH1" s="15"/>
      <c r="QPI1" s="15"/>
      <c r="QPJ1" s="15"/>
      <c r="QPK1" s="15"/>
      <c r="QPL1" s="15"/>
      <c r="QPM1" s="15"/>
      <c r="QPN1" s="15"/>
      <c r="QPO1" s="15"/>
      <c r="QPP1" s="15"/>
      <c r="QPQ1" s="15"/>
      <c r="QPR1" s="15"/>
      <c r="QPS1" s="15"/>
      <c r="QPT1" s="15"/>
      <c r="QPU1" s="15"/>
      <c r="QPV1" s="15"/>
      <c r="QPW1" s="15"/>
      <c r="QPX1" s="15"/>
      <c r="QPY1" s="15"/>
      <c r="QPZ1" s="15"/>
      <c r="QQA1" s="15"/>
      <c r="QQB1" s="15"/>
      <c r="QQC1" s="15"/>
      <c r="QQD1" s="15"/>
      <c r="QQE1" s="15"/>
      <c r="QQF1" s="15"/>
      <c r="QQG1" s="15"/>
      <c r="QQH1" s="15"/>
      <c r="QQI1" s="15"/>
      <c r="QQJ1" s="15"/>
      <c r="QQK1" s="15"/>
      <c r="QQL1" s="15"/>
      <c r="QQM1" s="15"/>
      <c r="QQN1" s="15"/>
      <c r="QQO1" s="15"/>
      <c r="QQP1" s="15"/>
      <c r="QQQ1" s="15"/>
      <c r="QQR1" s="15"/>
      <c r="QQS1" s="15"/>
      <c r="QQT1" s="15"/>
      <c r="QQU1" s="15"/>
      <c r="QQV1" s="15"/>
      <c r="QQW1" s="15"/>
      <c r="QQX1" s="15"/>
      <c r="QQY1" s="15"/>
      <c r="QQZ1" s="15"/>
      <c r="QRA1" s="15"/>
      <c r="QRB1" s="15"/>
      <c r="QRC1" s="15"/>
      <c r="QRD1" s="15"/>
      <c r="QRE1" s="15"/>
      <c r="QRF1" s="15"/>
      <c r="QRG1" s="15"/>
      <c r="QRH1" s="15"/>
      <c r="QRI1" s="15"/>
      <c r="QRJ1" s="15"/>
      <c r="QRK1" s="15"/>
      <c r="QRL1" s="15"/>
      <c r="QRM1" s="15"/>
      <c r="QRN1" s="15"/>
      <c r="QRO1" s="15"/>
      <c r="QRP1" s="15"/>
      <c r="QRQ1" s="15"/>
      <c r="QRR1" s="15"/>
      <c r="QRS1" s="15"/>
      <c r="QRT1" s="15"/>
      <c r="QRU1" s="15"/>
      <c r="QRV1" s="15"/>
      <c r="QRW1" s="15"/>
      <c r="QRX1" s="15"/>
      <c r="QRY1" s="15"/>
      <c r="QRZ1" s="15"/>
      <c r="QSA1" s="15"/>
      <c r="QSB1" s="15"/>
      <c r="QSC1" s="15"/>
      <c r="QSD1" s="15"/>
      <c r="QSE1" s="15"/>
      <c r="QSF1" s="15"/>
      <c r="QSG1" s="15"/>
      <c r="QSH1" s="15"/>
      <c r="QSI1" s="15"/>
      <c r="QSJ1" s="15"/>
      <c r="QSK1" s="15"/>
      <c r="QSL1" s="15"/>
      <c r="QSM1" s="15"/>
      <c r="QSN1" s="15"/>
      <c r="QSO1" s="15"/>
      <c r="QSP1" s="15"/>
      <c r="QSQ1" s="15"/>
      <c r="QSR1" s="15"/>
      <c r="QSS1" s="15"/>
      <c r="QST1" s="15"/>
      <c r="QSU1" s="15"/>
      <c r="QSV1" s="15"/>
      <c r="QSW1" s="15"/>
      <c r="QSX1" s="15"/>
      <c r="QSY1" s="15"/>
      <c r="QSZ1" s="15"/>
      <c r="QTA1" s="15"/>
      <c r="QTB1" s="15"/>
      <c r="QTC1" s="15"/>
      <c r="QTD1" s="15"/>
      <c r="QTE1" s="15"/>
      <c r="QTF1" s="15"/>
      <c r="QTG1" s="15"/>
      <c r="QTH1" s="15"/>
      <c r="QTI1" s="15"/>
      <c r="QTJ1" s="15"/>
      <c r="QTK1" s="15"/>
      <c r="QTL1" s="15"/>
      <c r="QTM1" s="15"/>
      <c r="QTN1" s="15"/>
      <c r="QTO1" s="15"/>
      <c r="QTP1" s="15"/>
      <c r="QTQ1" s="15"/>
      <c r="QTR1" s="15"/>
      <c r="QTS1" s="15"/>
      <c r="QTT1" s="15"/>
      <c r="QTU1" s="15"/>
      <c r="QTV1" s="15"/>
      <c r="QTW1" s="15"/>
      <c r="QTX1" s="15"/>
      <c r="QTY1" s="15"/>
      <c r="QTZ1" s="15"/>
      <c r="QUA1" s="15"/>
      <c r="QUB1" s="15"/>
      <c r="QUC1" s="15"/>
      <c r="QUD1" s="15"/>
      <c r="QUE1" s="15"/>
      <c r="QUF1" s="15"/>
      <c r="QUG1" s="15"/>
      <c r="QUH1" s="15"/>
      <c r="QUI1" s="15"/>
      <c r="QUJ1" s="15"/>
      <c r="QUK1" s="15"/>
      <c r="QUL1" s="15"/>
      <c r="QUM1" s="15"/>
      <c r="QUN1" s="15"/>
      <c r="QUO1" s="15"/>
      <c r="QUP1" s="15"/>
      <c r="QUQ1" s="15"/>
      <c r="QUR1" s="15"/>
      <c r="QUS1" s="15"/>
      <c r="QUT1" s="15"/>
      <c r="QUU1" s="15"/>
      <c r="QUV1" s="15"/>
      <c r="QUW1" s="15"/>
      <c r="QUX1" s="15"/>
      <c r="QUY1" s="15"/>
      <c r="QUZ1" s="15"/>
      <c r="QVA1" s="15"/>
      <c r="QVB1" s="15"/>
      <c r="QVC1" s="15"/>
      <c r="QVD1" s="15"/>
      <c r="QVE1" s="15"/>
      <c r="QVF1" s="15"/>
      <c r="QVG1" s="15"/>
      <c r="QVH1" s="15"/>
      <c r="QVI1" s="15"/>
      <c r="QVJ1" s="15"/>
      <c r="QVK1" s="15"/>
      <c r="QVL1" s="15"/>
      <c r="QVM1" s="15"/>
      <c r="QVN1" s="15"/>
      <c r="QVO1" s="15"/>
      <c r="QVP1" s="15"/>
      <c r="QVQ1" s="15"/>
      <c r="QVR1" s="15"/>
      <c r="QVS1" s="15"/>
      <c r="QVT1" s="15"/>
      <c r="QVU1" s="15"/>
      <c r="QVV1" s="15"/>
      <c r="QVW1" s="15"/>
      <c r="QVX1" s="15"/>
      <c r="QVY1" s="15"/>
      <c r="QVZ1" s="15"/>
      <c r="QWA1" s="15"/>
      <c r="QWB1" s="15"/>
      <c r="QWC1" s="15"/>
      <c r="QWD1" s="15"/>
      <c r="QWE1" s="15"/>
      <c r="QWF1" s="15"/>
      <c r="QWG1" s="15"/>
      <c r="QWH1" s="15"/>
      <c r="QWI1" s="15"/>
      <c r="QWJ1" s="15"/>
      <c r="QWK1" s="15"/>
      <c r="QWL1" s="15"/>
      <c r="QWM1" s="15"/>
      <c r="QWN1" s="15"/>
      <c r="QWO1" s="15"/>
      <c r="QWP1" s="15"/>
      <c r="QWQ1" s="15"/>
      <c r="QWR1" s="15"/>
      <c r="QWS1" s="15"/>
      <c r="QWT1" s="15"/>
      <c r="QWU1" s="15"/>
      <c r="QWV1" s="15"/>
      <c r="QWW1" s="15"/>
      <c r="QWX1" s="15"/>
      <c r="QWY1" s="15"/>
      <c r="QWZ1" s="15"/>
      <c r="QXA1" s="15"/>
      <c r="QXB1" s="15"/>
      <c r="QXC1" s="15"/>
      <c r="QXD1" s="15"/>
      <c r="QXE1" s="15"/>
      <c r="QXF1" s="15"/>
      <c r="QXG1" s="15"/>
      <c r="QXH1" s="15"/>
      <c r="QXI1" s="15"/>
      <c r="QXJ1" s="15"/>
      <c r="QXK1" s="15"/>
      <c r="QXL1" s="15"/>
      <c r="QXM1" s="15"/>
      <c r="QXN1" s="15"/>
      <c r="QXO1" s="15"/>
      <c r="QXP1" s="15"/>
      <c r="QXQ1" s="15"/>
      <c r="QXR1" s="15"/>
      <c r="QXS1" s="15"/>
      <c r="QXT1" s="15"/>
      <c r="QXU1" s="15"/>
      <c r="QXV1" s="15"/>
      <c r="QXW1" s="15"/>
      <c r="QXX1" s="15"/>
      <c r="QXY1" s="15"/>
      <c r="QXZ1" s="15"/>
      <c r="QYA1" s="15"/>
      <c r="QYB1" s="15"/>
      <c r="QYC1" s="15"/>
      <c r="QYD1" s="15"/>
      <c r="QYE1" s="15"/>
      <c r="QYF1" s="15"/>
      <c r="QYG1" s="15"/>
      <c r="QYH1" s="15"/>
      <c r="QYI1" s="15"/>
      <c r="QYJ1" s="15"/>
      <c r="QYK1" s="15"/>
      <c r="QYL1" s="15"/>
      <c r="QYM1" s="15"/>
      <c r="QYN1" s="15"/>
      <c r="QYO1" s="15"/>
      <c r="QYP1" s="15"/>
      <c r="QYQ1" s="15"/>
      <c r="QYR1" s="15"/>
      <c r="QYS1" s="15"/>
      <c r="QYT1" s="15"/>
      <c r="QYU1" s="15"/>
      <c r="QYV1" s="15"/>
      <c r="QYW1" s="15"/>
      <c r="QYX1" s="15"/>
      <c r="QYY1" s="15"/>
      <c r="QYZ1" s="15"/>
      <c r="QZA1" s="15"/>
      <c r="QZB1" s="15"/>
      <c r="QZC1" s="15"/>
      <c r="QZD1" s="15"/>
      <c r="QZE1" s="15"/>
      <c r="QZF1" s="15"/>
      <c r="QZG1" s="15"/>
      <c r="QZH1" s="15"/>
      <c r="QZI1" s="15"/>
      <c r="QZJ1" s="15"/>
      <c r="QZK1" s="15"/>
      <c r="QZL1" s="15"/>
      <c r="QZM1" s="15"/>
      <c r="QZN1" s="15"/>
      <c r="QZO1" s="15"/>
      <c r="QZP1" s="15"/>
      <c r="QZQ1" s="15"/>
      <c r="QZR1" s="15"/>
      <c r="QZS1" s="15"/>
      <c r="QZT1" s="15"/>
      <c r="QZU1" s="15"/>
      <c r="QZV1" s="15"/>
      <c r="QZW1" s="15"/>
      <c r="QZX1" s="15"/>
      <c r="QZY1" s="15"/>
      <c r="QZZ1" s="15"/>
      <c r="RAA1" s="15"/>
      <c r="RAB1" s="15"/>
      <c r="RAC1" s="15"/>
      <c r="RAD1" s="15"/>
      <c r="RAE1" s="15"/>
      <c r="RAF1" s="15"/>
      <c r="RAG1" s="15"/>
      <c r="RAH1" s="15"/>
      <c r="RAI1" s="15"/>
      <c r="RAJ1" s="15"/>
      <c r="RAK1" s="15"/>
      <c r="RAL1" s="15"/>
      <c r="RAM1" s="15"/>
      <c r="RAN1" s="15"/>
      <c r="RAO1" s="15"/>
      <c r="RAP1" s="15"/>
      <c r="RAQ1" s="15"/>
      <c r="RAR1" s="15"/>
      <c r="RAS1" s="15"/>
      <c r="RAT1" s="15"/>
      <c r="RAU1" s="15"/>
      <c r="RAV1" s="15"/>
      <c r="RAW1" s="15"/>
      <c r="RAX1" s="15"/>
      <c r="RAY1" s="15"/>
      <c r="RAZ1" s="15"/>
      <c r="RBA1" s="15"/>
      <c r="RBB1" s="15"/>
      <c r="RBC1" s="15"/>
      <c r="RBD1" s="15"/>
      <c r="RBE1" s="15"/>
      <c r="RBF1" s="15"/>
      <c r="RBG1" s="15"/>
      <c r="RBH1" s="15"/>
      <c r="RBI1" s="15"/>
      <c r="RBJ1" s="15"/>
      <c r="RBK1" s="15"/>
      <c r="RBL1" s="15"/>
      <c r="RBM1" s="15"/>
      <c r="RBN1" s="15"/>
      <c r="RBO1" s="15"/>
      <c r="RBP1" s="15"/>
      <c r="RBQ1" s="15"/>
      <c r="RBR1" s="15"/>
      <c r="RBS1" s="15"/>
      <c r="RBT1" s="15"/>
      <c r="RBU1" s="15"/>
      <c r="RBV1" s="15"/>
      <c r="RBW1" s="15"/>
      <c r="RBX1" s="15"/>
      <c r="RBY1" s="15"/>
      <c r="RBZ1" s="15"/>
      <c r="RCA1" s="15"/>
      <c r="RCB1" s="15"/>
      <c r="RCC1" s="15"/>
      <c r="RCD1" s="15"/>
      <c r="RCE1" s="15"/>
      <c r="RCF1" s="15"/>
      <c r="RCG1" s="15"/>
      <c r="RCH1" s="15"/>
      <c r="RCI1" s="15"/>
      <c r="RCJ1" s="15"/>
      <c r="RCK1" s="15"/>
      <c r="RCL1" s="15"/>
      <c r="RCM1" s="15"/>
      <c r="RCN1" s="15"/>
      <c r="RCO1" s="15"/>
      <c r="RCP1" s="15"/>
      <c r="RCQ1" s="15"/>
      <c r="RCR1" s="15"/>
      <c r="RCS1" s="15"/>
      <c r="RCT1" s="15"/>
      <c r="RCU1" s="15"/>
      <c r="RCV1" s="15"/>
      <c r="RCW1" s="15"/>
      <c r="RCX1" s="15"/>
      <c r="RCY1" s="15"/>
      <c r="RCZ1" s="15"/>
      <c r="RDA1" s="15"/>
      <c r="RDB1" s="15"/>
      <c r="RDC1" s="15"/>
      <c r="RDD1" s="15"/>
      <c r="RDE1" s="15"/>
      <c r="RDF1" s="15"/>
      <c r="RDG1" s="15"/>
      <c r="RDH1" s="15"/>
      <c r="RDI1" s="15"/>
      <c r="RDJ1" s="15"/>
      <c r="RDK1" s="15"/>
      <c r="RDL1" s="15"/>
      <c r="RDM1" s="15"/>
      <c r="RDN1" s="15"/>
      <c r="RDO1" s="15"/>
      <c r="RDP1" s="15"/>
      <c r="RDQ1" s="15"/>
      <c r="RDR1" s="15"/>
      <c r="RDS1" s="15"/>
      <c r="RDT1" s="15"/>
      <c r="RDU1" s="15"/>
      <c r="RDV1" s="15"/>
      <c r="RDW1" s="15"/>
      <c r="RDX1" s="15"/>
      <c r="RDY1" s="15"/>
      <c r="RDZ1" s="15"/>
      <c r="REA1" s="15"/>
      <c r="REB1" s="15"/>
      <c r="REC1" s="15"/>
      <c r="RED1" s="15"/>
      <c r="REE1" s="15"/>
      <c r="REF1" s="15"/>
      <c r="REG1" s="15"/>
      <c r="REH1" s="15"/>
      <c r="REI1" s="15"/>
      <c r="REJ1" s="15"/>
      <c r="REK1" s="15"/>
      <c r="REL1" s="15"/>
      <c r="REM1" s="15"/>
      <c r="REN1" s="15"/>
      <c r="REO1" s="15"/>
      <c r="REP1" s="15"/>
      <c r="REQ1" s="15"/>
      <c r="RER1" s="15"/>
      <c r="RES1" s="15"/>
      <c r="RET1" s="15"/>
      <c r="REU1" s="15"/>
      <c r="REV1" s="15"/>
      <c r="REW1" s="15"/>
      <c r="REX1" s="15"/>
      <c r="REY1" s="15"/>
      <c r="REZ1" s="15"/>
      <c r="RFA1" s="15"/>
      <c r="RFB1" s="15"/>
      <c r="RFC1" s="15"/>
      <c r="RFD1" s="15"/>
      <c r="RFE1" s="15"/>
      <c r="RFF1" s="15"/>
      <c r="RFG1" s="15"/>
      <c r="RFH1" s="15"/>
      <c r="RFI1" s="15"/>
      <c r="RFJ1" s="15"/>
      <c r="RFK1" s="15"/>
      <c r="RFL1" s="15"/>
      <c r="RFM1" s="15"/>
      <c r="RFN1" s="15"/>
      <c r="RFO1" s="15"/>
      <c r="RFP1" s="15"/>
      <c r="RFQ1" s="15"/>
      <c r="RFR1" s="15"/>
      <c r="RFS1" s="15"/>
      <c r="RFT1" s="15"/>
      <c r="RFU1" s="15"/>
      <c r="RFV1" s="15"/>
      <c r="RFW1" s="15"/>
      <c r="RFX1" s="15"/>
      <c r="RFY1" s="15"/>
      <c r="RFZ1" s="15"/>
      <c r="RGA1" s="15"/>
      <c r="RGB1" s="15"/>
      <c r="RGC1" s="15"/>
      <c r="RGD1" s="15"/>
      <c r="RGE1" s="15"/>
      <c r="RGF1" s="15"/>
      <c r="RGG1" s="15"/>
      <c r="RGH1" s="15"/>
      <c r="RGI1" s="15"/>
      <c r="RGJ1" s="15"/>
      <c r="RGK1" s="15"/>
      <c r="RGL1" s="15"/>
      <c r="RGM1" s="15"/>
      <c r="RGN1" s="15"/>
      <c r="RGO1" s="15"/>
      <c r="RGP1" s="15"/>
      <c r="RGQ1" s="15"/>
      <c r="RGR1" s="15"/>
      <c r="RGS1" s="15"/>
      <c r="RGT1" s="15"/>
      <c r="RGU1" s="15"/>
      <c r="RGV1" s="15"/>
      <c r="RGW1" s="15"/>
      <c r="RGX1" s="15"/>
      <c r="RGY1" s="15"/>
      <c r="RGZ1" s="15"/>
      <c r="RHA1" s="15"/>
      <c r="RHB1" s="15"/>
      <c r="RHC1" s="15"/>
      <c r="RHD1" s="15"/>
      <c r="RHE1" s="15"/>
      <c r="RHF1" s="15"/>
      <c r="RHG1" s="15"/>
      <c r="RHH1" s="15"/>
      <c r="RHI1" s="15"/>
      <c r="RHJ1" s="15"/>
      <c r="RHK1" s="15"/>
      <c r="RHL1" s="15"/>
      <c r="RHM1" s="15"/>
      <c r="RHN1" s="15"/>
      <c r="RHO1" s="15"/>
      <c r="RHP1" s="15"/>
      <c r="RHQ1" s="15"/>
      <c r="RHR1" s="15"/>
      <c r="RHS1" s="15"/>
      <c r="RHT1" s="15"/>
      <c r="RHU1" s="15"/>
      <c r="RHV1" s="15"/>
      <c r="RHW1" s="15"/>
      <c r="RHX1" s="15"/>
      <c r="RHY1" s="15"/>
      <c r="RHZ1" s="15"/>
      <c r="RIA1" s="15"/>
      <c r="RIB1" s="15"/>
      <c r="RIC1" s="15"/>
      <c r="RID1" s="15"/>
      <c r="RIE1" s="15"/>
      <c r="RIF1" s="15"/>
      <c r="RIG1" s="15"/>
      <c r="RIH1" s="15"/>
      <c r="RII1" s="15"/>
      <c r="RIJ1" s="15"/>
      <c r="RIK1" s="15"/>
      <c r="RIL1" s="15"/>
      <c r="RIM1" s="15"/>
      <c r="RIN1" s="15"/>
      <c r="RIO1" s="15"/>
      <c r="RIP1" s="15"/>
      <c r="RIQ1" s="15"/>
      <c r="RIR1" s="15"/>
      <c r="RIS1" s="15"/>
      <c r="RIT1" s="15"/>
      <c r="RIU1" s="15"/>
      <c r="RIV1" s="15"/>
      <c r="RIW1" s="15"/>
      <c r="RIX1" s="15"/>
      <c r="RIY1" s="15"/>
      <c r="RIZ1" s="15"/>
      <c r="RJA1" s="15"/>
      <c r="RJB1" s="15"/>
      <c r="RJC1" s="15"/>
      <c r="RJD1" s="15"/>
      <c r="RJE1" s="15"/>
      <c r="RJF1" s="15"/>
      <c r="RJG1" s="15"/>
      <c r="RJH1" s="15"/>
      <c r="RJI1" s="15"/>
      <c r="RJJ1" s="15"/>
      <c r="RJK1" s="15"/>
      <c r="RJL1" s="15"/>
      <c r="RJM1" s="15"/>
      <c r="RJN1" s="15"/>
      <c r="RJO1" s="15"/>
      <c r="RJP1" s="15"/>
      <c r="RJQ1" s="15"/>
      <c r="RJR1" s="15"/>
      <c r="RJS1" s="15"/>
      <c r="RJT1" s="15"/>
      <c r="RJU1" s="15"/>
      <c r="RJV1" s="15"/>
      <c r="RJW1" s="15"/>
      <c r="RJX1" s="15"/>
      <c r="RJY1" s="15"/>
      <c r="RJZ1" s="15"/>
      <c r="RKA1" s="15"/>
      <c r="RKB1" s="15"/>
      <c r="RKC1" s="15"/>
      <c r="RKD1" s="15"/>
      <c r="RKE1" s="15"/>
      <c r="RKF1" s="15"/>
      <c r="RKG1" s="15"/>
      <c r="RKH1" s="15"/>
      <c r="RKI1" s="15"/>
      <c r="RKJ1" s="15"/>
      <c r="RKK1" s="15"/>
      <c r="RKL1" s="15"/>
      <c r="RKM1" s="15"/>
      <c r="RKN1" s="15"/>
      <c r="RKO1" s="15"/>
      <c r="RKP1" s="15"/>
      <c r="RKQ1" s="15"/>
      <c r="RKR1" s="15"/>
      <c r="RKS1" s="15"/>
      <c r="RKT1" s="15"/>
      <c r="RKU1" s="15"/>
      <c r="RKV1" s="15"/>
      <c r="RKW1" s="15"/>
      <c r="RKX1" s="15"/>
      <c r="RKY1" s="15"/>
      <c r="RKZ1" s="15"/>
      <c r="RLA1" s="15"/>
      <c r="RLB1" s="15"/>
      <c r="RLC1" s="15"/>
      <c r="RLD1" s="15"/>
      <c r="RLE1" s="15"/>
      <c r="RLF1" s="15"/>
      <c r="RLG1" s="15"/>
      <c r="RLH1" s="15"/>
      <c r="RLI1" s="15"/>
      <c r="RLJ1" s="15"/>
      <c r="RLK1" s="15"/>
      <c r="RLL1" s="15"/>
      <c r="RLM1" s="15"/>
      <c r="RLN1" s="15"/>
      <c r="RLO1" s="15"/>
      <c r="RLP1" s="15"/>
      <c r="RLQ1" s="15"/>
      <c r="RLR1" s="15"/>
      <c r="RLS1" s="15"/>
      <c r="RLT1" s="15"/>
      <c r="RLU1" s="15"/>
      <c r="RLV1" s="15"/>
      <c r="RLW1" s="15"/>
      <c r="RLX1" s="15"/>
      <c r="RLY1" s="15"/>
      <c r="RLZ1" s="15"/>
      <c r="RMA1" s="15"/>
      <c r="RMB1" s="15"/>
      <c r="RMC1" s="15"/>
      <c r="RMD1" s="15"/>
      <c r="RME1" s="15"/>
      <c r="RMF1" s="15"/>
      <c r="RMG1" s="15"/>
      <c r="RMH1" s="15"/>
      <c r="RMI1" s="15"/>
      <c r="RMJ1" s="15"/>
      <c r="RMK1" s="15"/>
      <c r="RML1" s="15"/>
      <c r="RMM1" s="15"/>
      <c r="RMN1" s="15"/>
      <c r="RMO1" s="15"/>
      <c r="RMP1" s="15"/>
      <c r="RMQ1" s="15"/>
      <c r="RMR1" s="15"/>
      <c r="RMS1" s="15"/>
      <c r="RMT1" s="15"/>
      <c r="RMU1" s="15"/>
      <c r="RMV1" s="15"/>
      <c r="RMW1" s="15"/>
      <c r="RMX1" s="15"/>
      <c r="RMY1" s="15"/>
      <c r="RMZ1" s="15"/>
      <c r="RNA1" s="15"/>
      <c r="RNB1" s="15"/>
      <c r="RNC1" s="15"/>
      <c r="RND1" s="15"/>
      <c r="RNE1" s="15"/>
      <c r="RNF1" s="15"/>
      <c r="RNG1" s="15"/>
      <c r="RNH1" s="15"/>
      <c r="RNI1" s="15"/>
      <c r="RNJ1" s="15"/>
      <c r="RNK1" s="15"/>
      <c r="RNL1" s="15"/>
      <c r="RNM1" s="15"/>
      <c r="RNN1" s="15"/>
      <c r="RNO1" s="15"/>
      <c r="RNP1" s="15"/>
      <c r="RNQ1" s="15"/>
      <c r="RNR1" s="15"/>
      <c r="RNS1" s="15"/>
      <c r="RNT1" s="15"/>
      <c r="RNU1" s="15"/>
      <c r="RNV1" s="15"/>
      <c r="RNW1" s="15"/>
      <c r="RNX1" s="15"/>
      <c r="RNY1" s="15"/>
      <c r="RNZ1" s="15"/>
      <c r="ROA1" s="15"/>
      <c r="ROB1" s="15"/>
      <c r="ROC1" s="15"/>
      <c r="ROD1" s="15"/>
      <c r="ROE1" s="15"/>
      <c r="ROF1" s="15"/>
      <c r="ROG1" s="15"/>
      <c r="ROH1" s="15"/>
      <c r="ROI1" s="15"/>
      <c r="ROJ1" s="15"/>
      <c r="ROK1" s="15"/>
      <c r="ROL1" s="15"/>
      <c r="ROM1" s="15"/>
      <c r="RON1" s="15"/>
      <c r="ROO1" s="15"/>
      <c r="ROP1" s="15"/>
      <c r="ROQ1" s="15"/>
      <c r="ROR1" s="15"/>
      <c r="ROS1" s="15"/>
      <c r="ROT1" s="15"/>
      <c r="ROU1" s="15"/>
      <c r="ROV1" s="15"/>
      <c r="ROW1" s="15"/>
      <c r="ROX1" s="15"/>
      <c r="ROY1" s="15"/>
      <c r="ROZ1" s="15"/>
      <c r="RPA1" s="15"/>
      <c r="RPB1" s="15"/>
      <c r="RPC1" s="15"/>
      <c r="RPD1" s="15"/>
      <c r="RPE1" s="15"/>
      <c r="RPF1" s="15"/>
      <c r="RPG1" s="15"/>
      <c r="RPH1" s="15"/>
      <c r="RPI1" s="15"/>
      <c r="RPJ1" s="15"/>
      <c r="RPK1" s="15"/>
      <c r="RPL1" s="15"/>
      <c r="RPM1" s="15"/>
      <c r="RPN1" s="15"/>
      <c r="RPO1" s="15"/>
      <c r="RPP1" s="15"/>
      <c r="RPQ1" s="15"/>
      <c r="RPR1" s="15"/>
      <c r="RPS1" s="15"/>
      <c r="RPT1" s="15"/>
      <c r="RPU1" s="15"/>
      <c r="RPV1" s="15"/>
      <c r="RPW1" s="15"/>
      <c r="RPX1" s="15"/>
      <c r="RPY1" s="15"/>
      <c r="RPZ1" s="15"/>
      <c r="RQA1" s="15"/>
      <c r="RQB1" s="15"/>
      <c r="RQC1" s="15"/>
      <c r="RQD1" s="15"/>
      <c r="RQE1" s="15"/>
      <c r="RQF1" s="15"/>
      <c r="RQG1" s="15"/>
      <c r="RQH1" s="15"/>
      <c r="RQI1" s="15"/>
      <c r="RQJ1" s="15"/>
      <c r="RQK1" s="15"/>
      <c r="RQL1" s="15"/>
      <c r="RQM1" s="15"/>
      <c r="RQN1" s="15"/>
      <c r="RQO1" s="15"/>
      <c r="RQP1" s="15"/>
      <c r="RQQ1" s="15"/>
      <c r="RQR1" s="15"/>
      <c r="RQS1" s="15"/>
      <c r="RQT1" s="15"/>
      <c r="RQU1" s="15"/>
      <c r="RQV1" s="15"/>
      <c r="RQW1" s="15"/>
      <c r="RQX1" s="15"/>
      <c r="RQY1" s="15"/>
      <c r="RQZ1" s="15"/>
      <c r="RRA1" s="15"/>
      <c r="RRB1" s="15"/>
      <c r="RRC1" s="15"/>
      <c r="RRD1" s="15"/>
      <c r="RRE1" s="15"/>
      <c r="RRF1" s="15"/>
      <c r="RRG1" s="15"/>
      <c r="RRH1" s="15"/>
      <c r="RRI1" s="15"/>
      <c r="RRJ1" s="15"/>
      <c r="RRK1" s="15"/>
      <c r="RRL1" s="15"/>
      <c r="RRM1" s="15"/>
      <c r="RRN1" s="15"/>
      <c r="RRO1" s="15"/>
      <c r="RRP1" s="15"/>
      <c r="RRQ1" s="15"/>
      <c r="RRR1" s="15"/>
      <c r="RRS1" s="15"/>
      <c r="RRT1" s="15"/>
      <c r="RRU1" s="15"/>
      <c r="RRV1" s="15"/>
      <c r="RRW1" s="15"/>
      <c r="RRX1" s="15"/>
      <c r="RRY1" s="15"/>
      <c r="RRZ1" s="15"/>
      <c r="RSA1" s="15"/>
      <c r="RSB1" s="15"/>
      <c r="RSC1" s="15"/>
      <c r="RSD1" s="15"/>
      <c r="RSE1" s="15"/>
      <c r="RSF1" s="15"/>
      <c r="RSG1" s="15"/>
      <c r="RSH1" s="15"/>
      <c r="RSI1" s="15"/>
      <c r="RSJ1" s="15"/>
      <c r="RSK1" s="15"/>
      <c r="RSL1" s="15"/>
      <c r="RSM1" s="15"/>
      <c r="RSN1" s="15"/>
      <c r="RSO1" s="15"/>
      <c r="RSP1" s="15"/>
      <c r="RSQ1" s="15"/>
      <c r="RSR1" s="15"/>
      <c r="RSS1" s="15"/>
      <c r="RST1" s="15"/>
      <c r="RSU1" s="15"/>
      <c r="RSV1" s="15"/>
      <c r="RSW1" s="15"/>
      <c r="RSX1" s="15"/>
      <c r="RSY1" s="15"/>
      <c r="RSZ1" s="15"/>
      <c r="RTA1" s="15"/>
      <c r="RTB1" s="15"/>
      <c r="RTC1" s="15"/>
      <c r="RTD1" s="15"/>
      <c r="RTE1" s="15"/>
      <c r="RTF1" s="15"/>
      <c r="RTG1" s="15"/>
      <c r="RTH1" s="15"/>
      <c r="RTI1" s="15"/>
      <c r="RTJ1" s="15"/>
      <c r="RTK1" s="15"/>
      <c r="RTL1" s="15"/>
      <c r="RTM1" s="15"/>
      <c r="RTN1" s="15"/>
      <c r="RTO1" s="15"/>
      <c r="RTP1" s="15"/>
      <c r="RTQ1" s="15"/>
      <c r="RTR1" s="15"/>
      <c r="RTS1" s="15"/>
      <c r="RTT1" s="15"/>
      <c r="RTU1" s="15"/>
      <c r="RTV1" s="15"/>
      <c r="RTW1" s="15"/>
      <c r="RTX1" s="15"/>
      <c r="RTY1" s="15"/>
      <c r="RTZ1" s="15"/>
      <c r="RUA1" s="15"/>
      <c r="RUB1" s="15"/>
      <c r="RUC1" s="15"/>
      <c r="RUD1" s="15"/>
      <c r="RUE1" s="15"/>
      <c r="RUF1" s="15"/>
      <c r="RUG1" s="15"/>
      <c r="RUH1" s="15"/>
      <c r="RUI1" s="15"/>
      <c r="RUJ1" s="15"/>
      <c r="RUK1" s="15"/>
      <c r="RUL1" s="15"/>
      <c r="RUM1" s="15"/>
      <c r="RUN1" s="15"/>
      <c r="RUO1" s="15"/>
      <c r="RUP1" s="15"/>
      <c r="RUQ1" s="15"/>
      <c r="RUR1" s="15"/>
      <c r="RUS1" s="15"/>
      <c r="RUT1" s="15"/>
      <c r="RUU1" s="15"/>
      <c r="RUV1" s="15"/>
      <c r="RUW1" s="15"/>
      <c r="RUX1" s="15"/>
      <c r="RUY1" s="15"/>
      <c r="RUZ1" s="15"/>
      <c r="RVA1" s="15"/>
      <c r="RVB1" s="15"/>
      <c r="RVC1" s="15"/>
      <c r="RVD1" s="15"/>
      <c r="RVE1" s="15"/>
      <c r="RVF1" s="15"/>
      <c r="RVG1" s="15"/>
      <c r="RVH1" s="15"/>
      <c r="RVI1" s="15"/>
      <c r="RVJ1" s="15"/>
      <c r="RVK1" s="15"/>
      <c r="RVL1" s="15"/>
      <c r="RVM1" s="15"/>
      <c r="RVN1" s="15"/>
      <c r="RVO1" s="15"/>
      <c r="RVP1" s="15"/>
      <c r="RVQ1" s="15"/>
      <c r="RVR1" s="15"/>
      <c r="RVS1" s="15"/>
      <c r="RVT1" s="15"/>
      <c r="RVU1" s="15"/>
      <c r="RVV1" s="15"/>
      <c r="RVW1" s="15"/>
      <c r="RVX1" s="15"/>
      <c r="RVY1" s="15"/>
      <c r="RVZ1" s="15"/>
      <c r="RWA1" s="15"/>
      <c r="RWB1" s="15"/>
      <c r="RWC1" s="15"/>
      <c r="RWD1" s="15"/>
      <c r="RWE1" s="15"/>
      <c r="RWF1" s="15"/>
      <c r="RWG1" s="15"/>
      <c r="RWH1" s="15"/>
      <c r="RWI1" s="15"/>
      <c r="RWJ1" s="15"/>
      <c r="RWK1" s="15"/>
      <c r="RWL1" s="15"/>
      <c r="RWM1" s="15"/>
      <c r="RWN1" s="15"/>
      <c r="RWO1" s="15"/>
      <c r="RWP1" s="15"/>
      <c r="RWQ1" s="15"/>
      <c r="RWR1" s="15"/>
      <c r="RWS1" s="15"/>
      <c r="RWT1" s="15"/>
      <c r="RWU1" s="15"/>
      <c r="RWV1" s="15"/>
      <c r="RWW1" s="15"/>
      <c r="RWX1" s="15"/>
      <c r="RWY1" s="15"/>
      <c r="RWZ1" s="15"/>
      <c r="RXA1" s="15"/>
      <c r="RXB1" s="15"/>
      <c r="RXC1" s="15"/>
      <c r="RXD1" s="15"/>
      <c r="RXE1" s="15"/>
      <c r="RXF1" s="15"/>
      <c r="RXG1" s="15"/>
      <c r="RXH1" s="15"/>
      <c r="RXI1" s="15"/>
      <c r="RXJ1" s="15"/>
      <c r="RXK1" s="15"/>
      <c r="RXL1" s="15"/>
      <c r="RXM1" s="15"/>
      <c r="RXN1" s="15"/>
      <c r="RXO1" s="15"/>
      <c r="RXP1" s="15"/>
      <c r="RXQ1" s="15"/>
      <c r="RXR1" s="15"/>
      <c r="RXS1" s="15"/>
      <c r="RXT1" s="15"/>
      <c r="RXU1" s="15"/>
      <c r="RXV1" s="15"/>
      <c r="RXW1" s="15"/>
      <c r="RXX1" s="15"/>
      <c r="RXY1" s="15"/>
      <c r="RXZ1" s="15"/>
      <c r="RYA1" s="15"/>
      <c r="RYB1" s="15"/>
      <c r="RYC1" s="15"/>
      <c r="RYD1" s="15"/>
      <c r="RYE1" s="15"/>
      <c r="RYF1" s="15"/>
      <c r="RYG1" s="15"/>
      <c r="RYH1" s="15"/>
      <c r="RYI1" s="15"/>
      <c r="RYJ1" s="15"/>
      <c r="RYK1" s="15"/>
      <c r="RYL1" s="15"/>
      <c r="RYM1" s="15"/>
      <c r="RYN1" s="15"/>
      <c r="RYO1" s="15"/>
      <c r="RYP1" s="15"/>
      <c r="RYQ1" s="15"/>
      <c r="RYR1" s="15"/>
      <c r="RYS1" s="15"/>
      <c r="RYT1" s="15"/>
      <c r="RYU1" s="15"/>
      <c r="RYV1" s="15"/>
      <c r="RYW1" s="15"/>
      <c r="RYX1" s="15"/>
      <c r="RYY1" s="15"/>
      <c r="RYZ1" s="15"/>
      <c r="RZA1" s="15"/>
      <c r="RZB1" s="15"/>
      <c r="RZC1" s="15"/>
      <c r="RZD1" s="15"/>
      <c r="RZE1" s="15"/>
      <c r="RZF1" s="15"/>
      <c r="RZG1" s="15"/>
      <c r="RZH1" s="15"/>
      <c r="RZI1" s="15"/>
      <c r="RZJ1" s="15"/>
      <c r="RZK1" s="15"/>
      <c r="RZL1" s="15"/>
      <c r="RZM1" s="15"/>
      <c r="RZN1" s="15"/>
      <c r="RZO1" s="15"/>
      <c r="RZP1" s="15"/>
      <c r="RZQ1" s="15"/>
      <c r="RZR1" s="15"/>
      <c r="RZS1" s="15"/>
      <c r="RZT1" s="15"/>
      <c r="RZU1" s="15"/>
      <c r="RZV1" s="15"/>
      <c r="RZW1" s="15"/>
      <c r="RZX1" s="15"/>
      <c r="RZY1" s="15"/>
      <c r="RZZ1" s="15"/>
      <c r="SAA1" s="15"/>
      <c r="SAB1" s="15"/>
      <c r="SAC1" s="15"/>
      <c r="SAD1" s="15"/>
      <c r="SAE1" s="15"/>
      <c r="SAF1" s="15"/>
      <c r="SAG1" s="15"/>
      <c r="SAH1" s="15"/>
      <c r="SAI1" s="15"/>
      <c r="SAJ1" s="15"/>
      <c r="SAK1" s="15"/>
      <c r="SAL1" s="15"/>
      <c r="SAM1" s="15"/>
      <c r="SAN1" s="15"/>
      <c r="SAO1" s="15"/>
      <c r="SAP1" s="15"/>
      <c r="SAQ1" s="15"/>
      <c r="SAR1" s="15"/>
      <c r="SAS1" s="15"/>
      <c r="SAT1" s="15"/>
      <c r="SAU1" s="15"/>
      <c r="SAV1" s="15"/>
      <c r="SAW1" s="15"/>
      <c r="SAX1" s="15"/>
      <c r="SAY1" s="15"/>
      <c r="SAZ1" s="15"/>
      <c r="SBA1" s="15"/>
      <c r="SBB1" s="15"/>
      <c r="SBC1" s="15"/>
      <c r="SBD1" s="15"/>
      <c r="SBE1" s="15"/>
      <c r="SBF1" s="15"/>
      <c r="SBG1" s="15"/>
      <c r="SBH1" s="15"/>
      <c r="SBI1" s="15"/>
      <c r="SBJ1" s="15"/>
      <c r="SBK1" s="15"/>
      <c r="SBL1" s="15"/>
      <c r="SBM1" s="15"/>
      <c r="SBN1" s="15"/>
      <c r="SBO1" s="15"/>
      <c r="SBP1" s="15"/>
      <c r="SBQ1" s="15"/>
      <c r="SBR1" s="15"/>
      <c r="SBS1" s="15"/>
      <c r="SBT1" s="15"/>
      <c r="SBU1" s="15"/>
      <c r="SBV1" s="15"/>
      <c r="SBW1" s="15"/>
      <c r="SBX1" s="15"/>
      <c r="SBY1" s="15"/>
      <c r="SBZ1" s="15"/>
      <c r="SCA1" s="15"/>
      <c r="SCB1" s="15"/>
      <c r="SCC1" s="15"/>
      <c r="SCD1" s="15"/>
      <c r="SCE1" s="15"/>
      <c r="SCF1" s="15"/>
      <c r="SCG1" s="15"/>
      <c r="SCH1" s="15"/>
      <c r="SCI1" s="15"/>
      <c r="SCJ1" s="15"/>
      <c r="SCK1" s="15"/>
      <c r="SCL1" s="15"/>
      <c r="SCM1" s="15"/>
      <c r="SCN1" s="15"/>
      <c r="SCO1" s="15"/>
      <c r="SCP1" s="15"/>
      <c r="SCQ1" s="15"/>
      <c r="SCR1" s="15"/>
      <c r="SCS1" s="15"/>
      <c r="SCT1" s="15"/>
      <c r="SCU1" s="15"/>
      <c r="SCV1" s="15"/>
      <c r="SCW1" s="15"/>
      <c r="SCX1" s="15"/>
      <c r="SCY1" s="15"/>
      <c r="SCZ1" s="15"/>
      <c r="SDA1" s="15"/>
      <c r="SDB1" s="15"/>
      <c r="SDC1" s="15"/>
      <c r="SDD1" s="15"/>
      <c r="SDE1" s="15"/>
      <c r="SDF1" s="15"/>
      <c r="SDG1" s="15"/>
      <c r="SDH1" s="15"/>
      <c r="SDI1" s="15"/>
      <c r="SDJ1" s="15"/>
      <c r="SDK1" s="15"/>
      <c r="SDL1" s="15"/>
      <c r="SDM1" s="15"/>
      <c r="SDN1" s="15"/>
      <c r="SDO1" s="15"/>
      <c r="SDP1" s="15"/>
      <c r="SDQ1" s="15"/>
      <c r="SDR1" s="15"/>
      <c r="SDS1" s="15"/>
      <c r="SDT1" s="15"/>
      <c r="SDU1" s="15"/>
      <c r="SDV1" s="15"/>
      <c r="SDW1" s="15"/>
      <c r="SDX1" s="15"/>
      <c r="SDY1" s="15"/>
      <c r="SDZ1" s="15"/>
      <c r="SEA1" s="15"/>
      <c r="SEB1" s="15"/>
      <c r="SEC1" s="15"/>
      <c r="SED1" s="15"/>
      <c r="SEE1" s="15"/>
      <c r="SEF1" s="15"/>
      <c r="SEG1" s="15"/>
      <c r="SEH1" s="15"/>
      <c r="SEI1" s="15"/>
      <c r="SEJ1" s="15"/>
      <c r="SEK1" s="15"/>
      <c r="SEL1" s="15"/>
      <c r="SEM1" s="15"/>
      <c r="SEN1" s="15"/>
      <c r="SEO1" s="15"/>
      <c r="SEP1" s="15"/>
      <c r="SEQ1" s="15"/>
      <c r="SER1" s="15"/>
      <c r="SES1" s="15"/>
      <c r="SET1" s="15"/>
      <c r="SEU1" s="15"/>
      <c r="SEV1" s="15"/>
      <c r="SEW1" s="15"/>
      <c r="SEX1" s="15"/>
      <c r="SEY1" s="15"/>
      <c r="SEZ1" s="15"/>
      <c r="SFA1" s="15"/>
      <c r="SFB1" s="15"/>
      <c r="SFC1" s="15"/>
      <c r="SFD1" s="15"/>
      <c r="SFE1" s="15"/>
      <c r="SFF1" s="15"/>
      <c r="SFG1" s="15"/>
      <c r="SFH1" s="15"/>
      <c r="SFI1" s="15"/>
      <c r="SFJ1" s="15"/>
      <c r="SFK1" s="15"/>
      <c r="SFL1" s="15"/>
      <c r="SFM1" s="15"/>
      <c r="SFN1" s="15"/>
      <c r="SFO1" s="15"/>
      <c r="SFP1" s="15"/>
      <c r="SFQ1" s="15"/>
      <c r="SFR1" s="15"/>
      <c r="SFS1" s="15"/>
      <c r="SFT1" s="15"/>
      <c r="SFU1" s="15"/>
      <c r="SFV1" s="15"/>
      <c r="SFW1" s="15"/>
      <c r="SFX1" s="15"/>
      <c r="SFY1" s="15"/>
      <c r="SFZ1" s="15"/>
      <c r="SGA1" s="15"/>
      <c r="SGB1" s="15"/>
      <c r="SGC1" s="15"/>
      <c r="SGD1" s="15"/>
      <c r="SGE1" s="15"/>
      <c r="SGF1" s="15"/>
      <c r="SGG1" s="15"/>
      <c r="SGH1" s="15"/>
      <c r="SGI1" s="15"/>
      <c r="SGJ1" s="15"/>
      <c r="SGK1" s="15"/>
      <c r="SGL1" s="15"/>
      <c r="SGM1" s="15"/>
      <c r="SGN1" s="15"/>
      <c r="SGO1" s="15"/>
      <c r="SGP1" s="15"/>
      <c r="SGQ1" s="15"/>
      <c r="SGR1" s="15"/>
      <c r="SGS1" s="15"/>
      <c r="SGT1" s="15"/>
      <c r="SGU1" s="15"/>
      <c r="SGV1" s="15"/>
      <c r="SGW1" s="15"/>
      <c r="SGX1" s="15"/>
      <c r="SGY1" s="15"/>
      <c r="SGZ1" s="15"/>
      <c r="SHA1" s="15"/>
      <c r="SHB1" s="15"/>
      <c r="SHC1" s="15"/>
      <c r="SHD1" s="15"/>
      <c r="SHE1" s="15"/>
      <c r="SHF1" s="15"/>
      <c r="SHG1" s="15"/>
      <c r="SHH1" s="15"/>
      <c r="SHI1" s="15"/>
      <c r="SHJ1" s="15"/>
      <c r="SHK1" s="15"/>
      <c r="SHL1" s="15"/>
      <c r="SHM1" s="15"/>
      <c r="SHN1" s="15"/>
      <c r="SHO1" s="15"/>
      <c r="SHP1" s="15"/>
      <c r="SHQ1" s="15"/>
      <c r="SHR1" s="15"/>
      <c r="SHS1" s="15"/>
      <c r="SHT1" s="15"/>
      <c r="SHU1" s="15"/>
      <c r="SHV1" s="15"/>
      <c r="SHW1" s="15"/>
      <c r="SHX1" s="15"/>
      <c r="SHY1" s="15"/>
      <c r="SHZ1" s="15"/>
      <c r="SIA1" s="15"/>
      <c r="SIB1" s="15"/>
      <c r="SIC1" s="15"/>
      <c r="SID1" s="15"/>
      <c r="SIE1" s="15"/>
      <c r="SIF1" s="15"/>
      <c r="SIG1" s="15"/>
      <c r="SIH1" s="15"/>
      <c r="SII1" s="15"/>
      <c r="SIJ1" s="15"/>
      <c r="SIK1" s="15"/>
      <c r="SIL1" s="15"/>
      <c r="SIM1" s="15"/>
      <c r="SIN1" s="15"/>
      <c r="SIO1" s="15"/>
      <c r="SIP1" s="15"/>
      <c r="SIQ1" s="15"/>
      <c r="SIR1" s="15"/>
      <c r="SIS1" s="15"/>
      <c r="SIT1" s="15"/>
      <c r="SIU1" s="15"/>
      <c r="SIV1" s="15"/>
      <c r="SIW1" s="15"/>
      <c r="SIX1" s="15"/>
      <c r="SIY1" s="15"/>
      <c r="SIZ1" s="15"/>
      <c r="SJA1" s="15"/>
      <c r="SJB1" s="15"/>
      <c r="SJC1" s="15"/>
      <c r="SJD1" s="15"/>
      <c r="SJE1" s="15"/>
      <c r="SJF1" s="15"/>
      <c r="SJG1" s="15"/>
      <c r="SJH1" s="15"/>
      <c r="SJI1" s="15"/>
      <c r="SJJ1" s="15"/>
      <c r="SJK1" s="15"/>
      <c r="SJL1" s="15"/>
      <c r="SJM1" s="15"/>
      <c r="SJN1" s="15"/>
      <c r="SJO1" s="15"/>
      <c r="SJP1" s="15"/>
      <c r="SJQ1" s="15"/>
      <c r="SJR1" s="15"/>
      <c r="SJS1" s="15"/>
      <c r="SJT1" s="15"/>
      <c r="SJU1" s="15"/>
      <c r="SJV1" s="15"/>
      <c r="SJW1" s="15"/>
      <c r="SJX1" s="15"/>
      <c r="SJY1" s="15"/>
      <c r="SJZ1" s="15"/>
      <c r="SKA1" s="15"/>
      <c r="SKB1" s="15"/>
      <c r="SKC1" s="15"/>
      <c r="SKD1" s="15"/>
      <c r="SKE1" s="15"/>
      <c r="SKF1" s="15"/>
      <c r="SKG1" s="15"/>
      <c r="SKH1" s="15"/>
      <c r="SKI1" s="15"/>
      <c r="SKJ1" s="15"/>
      <c r="SKK1" s="15"/>
      <c r="SKL1" s="15"/>
      <c r="SKM1" s="15"/>
      <c r="SKN1" s="15"/>
      <c r="SKO1" s="15"/>
      <c r="SKP1" s="15"/>
      <c r="SKQ1" s="15"/>
      <c r="SKR1" s="15"/>
      <c r="SKS1" s="15"/>
      <c r="SKT1" s="15"/>
      <c r="SKU1" s="15"/>
      <c r="SKV1" s="15"/>
      <c r="SKW1" s="15"/>
      <c r="SKX1" s="15"/>
      <c r="SKY1" s="15"/>
      <c r="SKZ1" s="15"/>
      <c r="SLA1" s="15"/>
      <c r="SLB1" s="15"/>
      <c r="SLC1" s="15"/>
      <c r="SLD1" s="15"/>
      <c r="SLE1" s="15"/>
      <c r="SLF1" s="15"/>
      <c r="SLG1" s="15"/>
      <c r="SLH1" s="15"/>
      <c r="SLI1" s="15"/>
      <c r="SLJ1" s="15"/>
      <c r="SLK1" s="15"/>
      <c r="SLL1" s="15"/>
      <c r="SLM1" s="15"/>
      <c r="SLN1" s="15"/>
      <c r="SLO1" s="15"/>
      <c r="SLP1" s="15"/>
      <c r="SLQ1" s="15"/>
      <c r="SLR1" s="15"/>
      <c r="SLS1" s="15"/>
      <c r="SLT1" s="15"/>
      <c r="SLU1" s="15"/>
      <c r="SLV1" s="15"/>
      <c r="SLW1" s="15"/>
      <c r="SLX1" s="15"/>
      <c r="SLY1" s="15"/>
      <c r="SLZ1" s="15"/>
      <c r="SMA1" s="15"/>
      <c r="SMB1" s="15"/>
      <c r="SMC1" s="15"/>
      <c r="SMD1" s="15"/>
      <c r="SME1" s="15"/>
      <c r="SMF1" s="15"/>
      <c r="SMG1" s="15"/>
      <c r="SMH1" s="15"/>
      <c r="SMI1" s="15"/>
      <c r="SMJ1" s="15"/>
      <c r="SMK1" s="15"/>
      <c r="SML1" s="15"/>
      <c r="SMM1" s="15"/>
      <c r="SMN1" s="15"/>
      <c r="SMO1" s="15"/>
      <c r="SMP1" s="15"/>
      <c r="SMQ1" s="15"/>
      <c r="SMR1" s="15"/>
      <c r="SMS1" s="15"/>
      <c r="SMT1" s="15"/>
      <c r="SMU1" s="15"/>
      <c r="SMV1" s="15"/>
      <c r="SMW1" s="15"/>
      <c r="SMX1" s="15"/>
      <c r="SMY1" s="15"/>
      <c r="SMZ1" s="15"/>
      <c r="SNA1" s="15"/>
      <c r="SNB1" s="15"/>
      <c r="SNC1" s="15"/>
      <c r="SND1" s="15"/>
      <c r="SNE1" s="15"/>
      <c r="SNF1" s="15"/>
      <c r="SNG1" s="15"/>
      <c r="SNH1" s="15"/>
      <c r="SNI1" s="15"/>
      <c r="SNJ1" s="15"/>
      <c r="SNK1" s="15"/>
      <c r="SNL1" s="15"/>
      <c r="SNM1" s="15"/>
      <c r="SNN1" s="15"/>
      <c r="SNO1" s="15"/>
      <c r="SNP1" s="15"/>
      <c r="SNQ1" s="15"/>
      <c r="SNR1" s="15"/>
      <c r="SNS1" s="15"/>
      <c r="SNT1" s="15"/>
      <c r="SNU1" s="15"/>
      <c r="SNV1" s="15"/>
      <c r="SNW1" s="15"/>
      <c r="SNX1" s="15"/>
      <c r="SNY1" s="15"/>
      <c r="SNZ1" s="15"/>
      <c r="SOA1" s="15"/>
      <c r="SOB1" s="15"/>
      <c r="SOC1" s="15"/>
      <c r="SOD1" s="15"/>
      <c r="SOE1" s="15"/>
      <c r="SOF1" s="15"/>
      <c r="SOG1" s="15"/>
      <c r="SOH1" s="15"/>
      <c r="SOI1" s="15"/>
      <c r="SOJ1" s="15"/>
      <c r="SOK1" s="15"/>
      <c r="SOL1" s="15"/>
      <c r="SOM1" s="15"/>
      <c r="SON1" s="15"/>
      <c r="SOO1" s="15"/>
      <c r="SOP1" s="15"/>
      <c r="SOQ1" s="15"/>
      <c r="SOR1" s="15"/>
      <c r="SOS1" s="15"/>
      <c r="SOT1" s="15"/>
      <c r="SOU1" s="15"/>
      <c r="SOV1" s="15"/>
      <c r="SOW1" s="15"/>
      <c r="SOX1" s="15"/>
      <c r="SOY1" s="15"/>
      <c r="SOZ1" s="15"/>
      <c r="SPA1" s="15"/>
      <c r="SPB1" s="15"/>
      <c r="SPC1" s="15"/>
      <c r="SPD1" s="15"/>
      <c r="SPE1" s="15"/>
      <c r="SPF1" s="15"/>
      <c r="SPG1" s="15"/>
      <c r="SPH1" s="15"/>
      <c r="SPI1" s="15"/>
      <c r="SPJ1" s="15"/>
      <c r="SPK1" s="15"/>
      <c r="SPL1" s="15"/>
      <c r="SPM1" s="15"/>
      <c r="SPN1" s="15"/>
      <c r="SPO1" s="15"/>
      <c r="SPP1" s="15"/>
      <c r="SPQ1" s="15"/>
      <c r="SPR1" s="15"/>
      <c r="SPS1" s="15"/>
      <c r="SPT1" s="15"/>
      <c r="SPU1" s="15"/>
      <c r="SPV1" s="15"/>
      <c r="SPW1" s="15"/>
      <c r="SPX1" s="15"/>
      <c r="SPY1" s="15"/>
      <c r="SPZ1" s="15"/>
      <c r="SQA1" s="15"/>
      <c r="SQB1" s="15"/>
      <c r="SQC1" s="15"/>
      <c r="SQD1" s="15"/>
      <c r="SQE1" s="15"/>
      <c r="SQF1" s="15"/>
      <c r="SQG1" s="15"/>
      <c r="SQH1" s="15"/>
      <c r="SQI1" s="15"/>
      <c r="SQJ1" s="15"/>
      <c r="SQK1" s="15"/>
      <c r="SQL1" s="15"/>
      <c r="SQM1" s="15"/>
      <c r="SQN1" s="15"/>
      <c r="SQO1" s="15"/>
      <c r="SQP1" s="15"/>
      <c r="SQQ1" s="15"/>
      <c r="SQR1" s="15"/>
      <c r="SQS1" s="15"/>
      <c r="SQT1" s="15"/>
      <c r="SQU1" s="15"/>
      <c r="SQV1" s="15"/>
      <c r="SQW1" s="15"/>
      <c r="SQX1" s="15"/>
      <c r="SQY1" s="15"/>
      <c r="SQZ1" s="15"/>
      <c r="SRA1" s="15"/>
      <c r="SRB1" s="15"/>
      <c r="SRC1" s="15"/>
      <c r="SRD1" s="15"/>
      <c r="SRE1" s="15"/>
      <c r="SRF1" s="15"/>
      <c r="SRG1" s="15"/>
      <c r="SRH1" s="15"/>
      <c r="SRI1" s="15"/>
      <c r="SRJ1" s="15"/>
      <c r="SRK1" s="15"/>
      <c r="SRL1" s="15"/>
      <c r="SRM1" s="15"/>
      <c r="SRN1" s="15"/>
      <c r="SRO1" s="15"/>
      <c r="SRP1" s="15"/>
      <c r="SRQ1" s="15"/>
      <c r="SRR1" s="15"/>
      <c r="SRS1" s="15"/>
      <c r="SRT1" s="15"/>
      <c r="SRU1" s="15"/>
      <c r="SRV1" s="15"/>
      <c r="SRW1" s="15"/>
      <c r="SRX1" s="15"/>
      <c r="SRY1" s="15"/>
      <c r="SRZ1" s="15"/>
      <c r="SSA1" s="15"/>
      <c r="SSB1" s="15"/>
      <c r="SSC1" s="15"/>
      <c r="SSD1" s="15"/>
      <c r="SSE1" s="15"/>
      <c r="SSF1" s="15"/>
      <c r="SSG1" s="15"/>
      <c r="SSH1" s="15"/>
      <c r="SSI1" s="15"/>
      <c r="SSJ1" s="15"/>
      <c r="SSK1" s="15"/>
      <c r="SSL1" s="15"/>
      <c r="SSM1" s="15"/>
      <c r="SSN1" s="15"/>
      <c r="SSO1" s="15"/>
      <c r="SSP1" s="15"/>
      <c r="SSQ1" s="15"/>
      <c r="SSR1" s="15"/>
      <c r="SSS1" s="15"/>
      <c r="SST1" s="15"/>
      <c r="SSU1" s="15"/>
      <c r="SSV1" s="15"/>
      <c r="SSW1" s="15"/>
      <c r="SSX1" s="15"/>
      <c r="SSY1" s="15"/>
      <c r="SSZ1" s="15"/>
      <c r="STA1" s="15"/>
      <c r="STB1" s="15"/>
      <c r="STC1" s="15"/>
      <c r="STD1" s="15"/>
      <c r="STE1" s="15"/>
      <c r="STF1" s="15"/>
      <c r="STG1" s="15"/>
      <c r="STH1" s="15"/>
      <c r="STI1" s="15"/>
      <c r="STJ1" s="15"/>
      <c r="STK1" s="15"/>
      <c r="STL1" s="15"/>
      <c r="STM1" s="15"/>
      <c r="STN1" s="15"/>
      <c r="STO1" s="15"/>
      <c r="STP1" s="15"/>
      <c r="STQ1" s="15"/>
      <c r="STR1" s="15"/>
      <c r="STS1" s="15"/>
      <c r="STT1" s="15"/>
      <c r="STU1" s="15"/>
      <c r="STV1" s="15"/>
      <c r="STW1" s="15"/>
      <c r="STX1" s="15"/>
      <c r="STY1" s="15"/>
      <c r="STZ1" s="15"/>
      <c r="SUA1" s="15"/>
      <c r="SUB1" s="15"/>
      <c r="SUC1" s="15"/>
      <c r="SUD1" s="15"/>
      <c r="SUE1" s="15"/>
      <c r="SUF1" s="15"/>
      <c r="SUG1" s="15"/>
      <c r="SUH1" s="15"/>
      <c r="SUI1" s="15"/>
      <c r="SUJ1" s="15"/>
      <c r="SUK1" s="15"/>
      <c r="SUL1" s="15"/>
      <c r="SUM1" s="15"/>
      <c r="SUN1" s="15"/>
      <c r="SUO1" s="15"/>
      <c r="SUP1" s="15"/>
      <c r="SUQ1" s="15"/>
      <c r="SUR1" s="15"/>
      <c r="SUS1" s="15"/>
      <c r="SUT1" s="15"/>
      <c r="SUU1" s="15"/>
      <c r="SUV1" s="15"/>
      <c r="SUW1" s="15"/>
      <c r="SUX1" s="15"/>
      <c r="SUY1" s="15"/>
      <c r="SUZ1" s="15"/>
      <c r="SVA1" s="15"/>
      <c r="SVB1" s="15"/>
      <c r="SVC1" s="15"/>
      <c r="SVD1" s="15"/>
      <c r="SVE1" s="15"/>
      <c r="SVF1" s="15"/>
      <c r="SVG1" s="15"/>
      <c r="SVH1" s="15"/>
      <c r="SVI1" s="15"/>
      <c r="SVJ1" s="15"/>
      <c r="SVK1" s="15"/>
      <c r="SVL1" s="15"/>
      <c r="SVM1" s="15"/>
      <c r="SVN1" s="15"/>
      <c r="SVO1" s="15"/>
      <c r="SVP1" s="15"/>
      <c r="SVQ1" s="15"/>
      <c r="SVR1" s="15"/>
      <c r="SVS1" s="15"/>
      <c r="SVT1" s="15"/>
      <c r="SVU1" s="15"/>
      <c r="SVV1" s="15"/>
      <c r="SVW1" s="15"/>
      <c r="SVX1" s="15"/>
      <c r="SVY1" s="15"/>
      <c r="SVZ1" s="15"/>
      <c r="SWA1" s="15"/>
      <c r="SWB1" s="15"/>
      <c r="SWC1" s="15"/>
      <c r="SWD1" s="15"/>
      <c r="SWE1" s="15"/>
      <c r="SWF1" s="15"/>
      <c r="SWG1" s="15"/>
      <c r="SWH1" s="15"/>
      <c r="SWI1" s="15"/>
      <c r="SWJ1" s="15"/>
      <c r="SWK1" s="15"/>
      <c r="SWL1" s="15"/>
      <c r="SWM1" s="15"/>
      <c r="SWN1" s="15"/>
      <c r="SWO1" s="15"/>
      <c r="SWP1" s="15"/>
      <c r="SWQ1" s="15"/>
      <c r="SWR1" s="15"/>
      <c r="SWS1" s="15"/>
      <c r="SWT1" s="15"/>
      <c r="SWU1" s="15"/>
      <c r="SWV1" s="15"/>
      <c r="SWW1" s="15"/>
      <c r="SWX1" s="15"/>
      <c r="SWY1" s="15"/>
      <c r="SWZ1" s="15"/>
      <c r="SXA1" s="15"/>
      <c r="SXB1" s="15"/>
      <c r="SXC1" s="15"/>
      <c r="SXD1" s="15"/>
      <c r="SXE1" s="15"/>
      <c r="SXF1" s="15"/>
      <c r="SXG1" s="15"/>
      <c r="SXH1" s="15"/>
      <c r="SXI1" s="15"/>
      <c r="SXJ1" s="15"/>
      <c r="SXK1" s="15"/>
      <c r="SXL1" s="15"/>
      <c r="SXM1" s="15"/>
      <c r="SXN1" s="15"/>
      <c r="SXO1" s="15"/>
      <c r="SXP1" s="15"/>
      <c r="SXQ1" s="15"/>
      <c r="SXR1" s="15"/>
      <c r="SXS1" s="15"/>
      <c r="SXT1" s="15"/>
      <c r="SXU1" s="15"/>
      <c r="SXV1" s="15"/>
      <c r="SXW1" s="15"/>
      <c r="SXX1" s="15"/>
      <c r="SXY1" s="15"/>
      <c r="SXZ1" s="15"/>
      <c r="SYA1" s="15"/>
      <c r="SYB1" s="15"/>
      <c r="SYC1" s="15"/>
      <c r="SYD1" s="15"/>
      <c r="SYE1" s="15"/>
      <c r="SYF1" s="15"/>
      <c r="SYG1" s="15"/>
      <c r="SYH1" s="15"/>
      <c r="SYI1" s="15"/>
      <c r="SYJ1" s="15"/>
      <c r="SYK1" s="15"/>
      <c r="SYL1" s="15"/>
      <c r="SYM1" s="15"/>
      <c r="SYN1" s="15"/>
      <c r="SYO1" s="15"/>
      <c r="SYP1" s="15"/>
      <c r="SYQ1" s="15"/>
      <c r="SYR1" s="15"/>
      <c r="SYS1" s="15"/>
      <c r="SYT1" s="15"/>
      <c r="SYU1" s="15"/>
      <c r="SYV1" s="15"/>
      <c r="SYW1" s="15"/>
      <c r="SYX1" s="15"/>
      <c r="SYY1" s="15"/>
      <c r="SYZ1" s="15"/>
      <c r="SZA1" s="15"/>
      <c r="SZB1" s="15"/>
      <c r="SZC1" s="15"/>
      <c r="SZD1" s="15"/>
      <c r="SZE1" s="15"/>
      <c r="SZF1" s="15"/>
      <c r="SZG1" s="15"/>
      <c r="SZH1" s="15"/>
      <c r="SZI1" s="15"/>
      <c r="SZJ1" s="15"/>
      <c r="SZK1" s="15"/>
      <c r="SZL1" s="15"/>
      <c r="SZM1" s="15"/>
      <c r="SZN1" s="15"/>
      <c r="SZO1" s="15"/>
      <c r="SZP1" s="15"/>
      <c r="SZQ1" s="15"/>
      <c r="SZR1" s="15"/>
      <c r="SZS1" s="15"/>
      <c r="SZT1" s="15"/>
      <c r="SZU1" s="15"/>
      <c r="SZV1" s="15"/>
      <c r="SZW1" s="15"/>
      <c r="SZX1" s="15"/>
      <c r="SZY1" s="15"/>
      <c r="SZZ1" s="15"/>
      <c r="TAA1" s="15"/>
      <c r="TAB1" s="15"/>
      <c r="TAC1" s="15"/>
      <c r="TAD1" s="15"/>
      <c r="TAE1" s="15"/>
      <c r="TAF1" s="15"/>
      <c r="TAG1" s="15"/>
      <c r="TAH1" s="15"/>
      <c r="TAI1" s="15"/>
      <c r="TAJ1" s="15"/>
      <c r="TAK1" s="15"/>
      <c r="TAL1" s="15"/>
      <c r="TAM1" s="15"/>
      <c r="TAN1" s="15"/>
      <c r="TAO1" s="15"/>
      <c r="TAP1" s="15"/>
      <c r="TAQ1" s="15"/>
      <c r="TAR1" s="15"/>
      <c r="TAS1" s="15"/>
      <c r="TAT1" s="15"/>
      <c r="TAU1" s="15"/>
      <c r="TAV1" s="15"/>
      <c r="TAW1" s="15"/>
      <c r="TAX1" s="15"/>
      <c r="TAY1" s="15"/>
      <c r="TAZ1" s="15"/>
      <c r="TBA1" s="15"/>
      <c r="TBB1" s="15"/>
      <c r="TBC1" s="15"/>
      <c r="TBD1" s="15"/>
      <c r="TBE1" s="15"/>
      <c r="TBF1" s="15"/>
      <c r="TBG1" s="15"/>
      <c r="TBH1" s="15"/>
      <c r="TBI1" s="15"/>
      <c r="TBJ1" s="15"/>
      <c r="TBK1" s="15"/>
      <c r="TBL1" s="15"/>
      <c r="TBM1" s="15"/>
      <c r="TBN1" s="15"/>
      <c r="TBO1" s="15"/>
      <c r="TBP1" s="15"/>
      <c r="TBQ1" s="15"/>
      <c r="TBR1" s="15"/>
      <c r="TBS1" s="15"/>
      <c r="TBT1" s="15"/>
      <c r="TBU1" s="15"/>
      <c r="TBV1" s="15"/>
      <c r="TBW1" s="15"/>
      <c r="TBX1" s="15"/>
      <c r="TBY1" s="15"/>
      <c r="TBZ1" s="15"/>
      <c r="TCA1" s="15"/>
      <c r="TCB1" s="15"/>
      <c r="TCC1" s="15"/>
      <c r="TCD1" s="15"/>
      <c r="TCE1" s="15"/>
      <c r="TCF1" s="15"/>
      <c r="TCG1" s="15"/>
      <c r="TCH1" s="15"/>
      <c r="TCI1" s="15"/>
      <c r="TCJ1" s="15"/>
      <c r="TCK1" s="15"/>
      <c r="TCL1" s="15"/>
      <c r="TCM1" s="15"/>
      <c r="TCN1" s="15"/>
      <c r="TCO1" s="15"/>
      <c r="TCP1" s="15"/>
      <c r="TCQ1" s="15"/>
      <c r="TCR1" s="15"/>
      <c r="TCS1" s="15"/>
      <c r="TCT1" s="15"/>
      <c r="TCU1" s="15"/>
      <c r="TCV1" s="15"/>
      <c r="TCW1" s="15"/>
      <c r="TCX1" s="15"/>
      <c r="TCY1" s="15"/>
      <c r="TCZ1" s="15"/>
      <c r="TDA1" s="15"/>
      <c r="TDB1" s="15"/>
      <c r="TDC1" s="15"/>
      <c r="TDD1" s="15"/>
      <c r="TDE1" s="15"/>
      <c r="TDF1" s="15"/>
      <c r="TDG1" s="15"/>
      <c r="TDH1" s="15"/>
      <c r="TDI1" s="15"/>
      <c r="TDJ1" s="15"/>
      <c r="TDK1" s="15"/>
      <c r="TDL1" s="15"/>
      <c r="TDM1" s="15"/>
      <c r="TDN1" s="15"/>
      <c r="TDO1" s="15"/>
      <c r="TDP1" s="15"/>
      <c r="TDQ1" s="15"/>
      <c r="TDR1" s="15"/>
      <c r="TDS1" s="15"/>
      <c r="TDT1" s="15"/>
      <c r="TDU1" s="15"/>
      <c r="TDV1" s="15"/>
      <c r="TDW1" s="15"/>
      <c r="TDX1" s="15"/>
      <c r="TDY1" s="15"/>
      <c r="TDZ1" s="15"/>
      <c r="TEA1" s="15"/>
      <c r="TEB1" s="15"/>
      <c r="TEC1" s="15"/>
      <c r="TED1" s="15"/>
      <c r="TEE1" s="15"/>
      <c r="TEF1" s="15"/>
      <c r="TEG1" s="15"/>
      <c r="TEH1" s="15"/>
      <c r="TEI1" s="15"/>
      <c r="TEJ1" s="15"/>
      <c r="TEK1" s="15"/>
      <c r="TEL1" s="15"/>
      <c r="TEM1" s="15"/>
      <c r="TEN1" s="15"/>
      <c r="TEO1" s="15"/>
      <c r="TEP1" s="15"/>
      <c r="TEQ1" s="15"/>
      <c r="TER1" s="15"/>
      <c r="TES1" s="15"/>
      <c r="TET1" s="15"/>
      <c r="TEU1" s="15"/>
      <c r="TEV1" s="15"/>
      <c r="TEW1" s="15"/>
      <c r="TEX1" s="15"/>
      <c r="TEY1" s="15"/>
      <c r="TEZ1" s="15"/>
      <c r="TFA1" s="15"/>
      <c r="TFB1" s="15"/>
      <c r="TFC1" s="15"/>
      <c r="TFD1" s="15"/>
      <c r="TFE1" s="15"/>
      <c r="TFF1" s="15"/>
      <c r="TFG1" s="15"/>
      <c r="TFH1" s="15"/>
      <c r="TFI1" s="15"/>
      <c r="TFJ1" s="15"/>
      <c r="TFK1" s="15"/>
      <c r="TFL1" s="15"/>
      <c r="TFM1" s="15"/>
      <c r="TFN1" s="15"/>
      <c r="TFO1" s="15"/>
      <c r="TFP1" s="15"/>
      <c r="TFQ1" s="15"/>
      <c r="TFR1" s="15"/>
      <c r="TFS1" s="15"/>
      <c r="TFT1" s="15"/>
      <c r="TFU1" s="15"/>
      <c r="TFV1" s="15"/>
      <c r="TFW1" s="15"/>
      <c r="TFX1" s="15"/>
      <c r="TFY1" s="15"/>
      <c r="TFZ1" s="15"/>
      <c r="TGA1" s="15"/>
      <c r="TGB1" s="15"/>
      <c r="TGC1" s="15"/>
      <c r="TGD1" s="15"/>
      <c r="TGE1" s="15"/>
      <c r="TGF1" s="15"/>
      <c r="TGG1" s="15"/>
      <c r="TGH1" s="15"/>
      <c r="TGI1" s="15"/>
      <c r="TGJ1" s="15"/>
      <c r="TGK1" s="15"/>
      <c r="TGL1" s="15"/>
      <c r="TGM1" s="15"/>
      <c r="TGN1" s="15"/>
      <c r="TGO1" s="15"/>
      <c r="TGP1" s="15"/>
      <c r="TGQ1" s="15"/>
      <c r="TGR1" s="15"/>
      <c r="TGS1" s="15"/>
      <c r="TGT1" s="15"/>
      <c r="TGU1" s="15"/>
      <c r="TGV1" s="15"/>
      <c r="TGW1" s="15"/>
      <c r="TGX1" s="15"/>
      <c r="TGY1" s="15"/>
      <c r="TGZ1" s="15"/>
      <c r="THA1" s="15"/>
      <c r="THB1" s="15"/>
      <c r="THC1" s="15"/>
      <c r="THD1" s="15"/>
      <c r="THE1" s="15"/>
      <c r="THF1" s="15"/>
      <c r="THG1" s="15"/>
      <c r="THH1" s="15"/>
      <c r="THI1" s="15"/>
      <c r="THJ1" s="15"/>
      <c r="THK1" s="15"/>
      <c r="THL1" s="15"/>
      <c r="THM1" s="15"/>
      <c r="THN1" s="15"/>
      <c r="THO1" s="15"/>
      <c r="THP1" s="15"/>
      <c r="THQ1" s="15"/>
      <c r="THR1" s="15"/>
      <c r="THS1" s="15"/>
      <c r="THT1" s="15"/>
      <c r="THU1" s="15"/>
      <c r="THV1" s="15"/>
      <c r="THW1" s="15"/>
      <c r="THX1" s="15"/>
      <c r="THY1" s="15"/>
      <c r="THZ1" s="15"/>
      <c r="TIA1" s="15"/>
      <c r="TIB1" s="15"/>
      <c r="TIC1" s="15"/>
      <c r="TID1" s="15"/>
      <c r="TIE1" s="15"/>
      <c r="TIF1" s="15"/>
      <c r="TIG1" s="15"/>
      <c r="TIH1" s="15"/>
      <c r="TII1" s="15"/>
      <c r="TIJ1" s="15"/>
      <c r="TIK1" s="15"/>
      <c r="TIL1" s="15"/>
      <c r="TIM1" s="15"/>
      <c r="TIN1" s="15"/>
      <c r="TIO1" s="15"/>
      <c r="TIP1" s="15"/>
      <c r="TIQ1" s="15"/>
      <c r="TIR1" s="15"/>
      <c r="TIS1" s="15"/>
      <c r="TIT1" s="15"/>
      <c r="TIU1" s="15"/>
      <c r="TIV1" s="15"/>
      <c r="TIW1" s="15"/>
      <c r="TIX1" s="15"/>
      <c r="TIY1" s="15"/>
      <c r="TIZ1" s="15"/>
      <c r="TJA1" s="15"/>
      <c r="TJB1" s="15"/>
      <c r="TJC1" s="15"/>
      <c r="TJD1" s="15"/>
      <c r="TJE1" s="15"/>
      <c r="TJF1" s="15"/>
      <c r="TJG1" s="15"/>
      <c r="TJH1" s="15"/>
      <c r="TJI1" s="15"/>
      <c r="TJJ1" s="15"/>
      <c r="TJK1" s="15"/>
      <c r="TJL1" s="15"/>
      <c r="TJM1" s="15"/>
      <c r="TJN1" s="15"/>
      <c r="TJO1" s="15"/>
      <c r="TJP1" s="15"/>
      <c r="TJQ1" s="15"/>
      <c r="TJR1" s="15"/>
      <c r="TJS1" s="15"/>
      <c r="TJT1" s="15"/>
      <c r="TJU1" s="15"/>
      <c r="TJV1" s="15"/>
      <c r="TJW1" s="15"/>
      <c r="TJX1" s="15"/>
      <c r="TJY1" s="15"/>
      <c r="TJZ1" s="15"/>
      <c r="TKA1" s="15"/>
      <c r="TKB1" s="15"/>
      <c r="TKC1" s="15"/>
      <c r="TKD1" s="15"/>
      <c r="TKE1" s="15"/>
      <c r="TKF1" s="15"/>
      <c r="TKG1" s="15"/>
      <c r="TKH1" s="15"/>
      <c r="TKI1" s="15"/>
      <c r="TKJ1" s="15"/>
      <c r="TKK1" s="15"/>
      <c r="TKL1" s="15"/>
      <c r="TKM1" s="15"/>
      <c r="TKN1" s="15"/>
      <c r="TKO1" s="15"/>
      <c r="TKP1" s="15"/>
      <c r="TKQ1" s="15"/>
      <c r="TKR1" s="15"/>
      <c r="TKS1" s="15"/>
      <c r="TKT1" s="15"/>
      <c r="TKU1" s="15"/>
      <c r="TKV1" s="15"/>
      <c r="TKW1" s="15"/>
      <c r="TKX1" s="15"/>
      <c r="TKY1" s="15"/>
      <c r="TKZ1" s="15"/>
      <c r="TLA1" s="15"/>
      <c r="TLB1" s="15"/>
      <c r="TLC1" s="15"/>
      <c r="TLD1" s="15"/>
      <c r="TLE1" s="15"/>
      <c r="TLF1" s="15"/>
      <c r="TLG1" s="15"/>
      <c r="TLH1" s="15"/>
      <c r="TLI1" s="15"/>
      <c r="TLJ1" s="15"/>
      <c r="TLK1" s="15"/>
      <c r="TLL1" s="15"/>
      <c r="TLM1" s="15"/>
      <c r="TLN1" s="15"/>
      <c r="TLO1" s="15"/>
      <c r="TLP1" s="15"/>
      <c r="TLQ1" s="15"/>
      <c r="TLR1" s="15"/>
      <c r="TLS1" s="15"/>
      <c r="TLT1" s="15"/>
      <c r="TLU1" s="15"/>
      <c r="TLV1" s="15"/>
      <c r="TLW1" s="15"/>
      <c r="TLX1" s="15"/>
      <c r="TLY1" s="15"/>
      <c r="TLZ1" s="15"/>
      <c r="TMA1" s="15"/>
      <c r="TMB1" s="15"/>
      <c r="TMC1" s="15"/>
      <c r="TMD1" s="15"/>
      <c r="TME1" s="15"/>
      <c r="TMF1" s="15"/>
      <c r="TMG1" s="15"/>
      <c r="TMH1" s="15"/>
      <c r="TMI1" s="15"/>
      <c r="TMJ1" s="15"/>
      <c r="TMK1" s="15"/>
      <c r="TML1" s="15"/>
      <c r="TMM1" s="15"/>
      <c r="TMN1" s="15"/>
      <c r="TMO1" s="15"/>
      <c r="TMP1" s="15"/>
      <c r="TMQ1" s="15"/>
      <c r="TMR1" s="15"/>
      <c r="TMS1" s="15"/>
      <c r="TMT1" s="15"/>
      <c r="TMU1" s="15"/>
      <c r="TMV1" s="15"/>
      <c r="TMW1" s="15"/>
      <c r="TMX1" s="15"/>
      <c r="TMY1" s="15"/>
      <c r="TMZ1" s="15"/>
      <c r="TNA1" s="15"/>
      <c r="TNB1" s="15"/>
      <c r="TNC1" s="15"/>
      <c r="TND1" s="15"/>
      <c r="TNE1" s="15"/>
      <c r="TNF1" s="15"/>
      <c r="TNG1" s="15"/>
      <c r="TNH1" s="15"/>
      <c r="TNI1" s="15"/>
      <c r="TNJ1" s="15"/>
      <c r="TNK1" s="15"/>
      <c r="TNL1" s="15"/>
      <c r="TNM1" s="15"/>
      <c r="TNN1" s="15"/>
      <c r="TNO1" s="15"/>
      <c r="TNP1" s="15"/>
      <c r="TNQ1" s="15"/>
      <c r="TNR1" s="15"/>
      <c r="TNS1" s="15"/>
      <c r="TNT1" s="15"/>
      <c r="TNU1" s="15"/>
      <c r="TNV1" s="15"/>
      <c r="TNW1" s="15"/>
      <c r="TNX1" s="15"/>
      <c r="TNY1" s="15"/>
      <c r="TNZ1" s="15"/>
      <c r="TOA1" s="15"/>
      <c r="TOB1" s="15"/>
      <c r="TOC1" s="15"/>
      <c r="TOD1" s="15"/>
      <c r="TOE1" s="15"/>
      <c r="TOF1" s="15"/>
      <c r="TOG1" s="15"/>
      <c r="TOH1" s="15"/>
      <c r="TOI1" s="15"/>
      <c r="TOJ1" s="15"/>
      <c r="TOK1" s="15"/>
      <c r="TOL1" s="15"/>
      <c r="TOM1" s="15"/>
      <c r="TON1" s="15"/>
      <c r="TOO1" s="15"/>
      <c r="TOP1" s="15"/>
      <c r="TOQ1" s="15"/>
      <c r="TOR1" s="15"/>
      <c r="TOS1" s="15"/>
      <c r="TOT1" s="15"/>
      <c r="TOU1" s="15"/>
      <c r="TOV1" s="15"/>
      <c r="TOW1" s="15"/>
      <c r="TOX1" s="15"/>
      <c r="TOY1" s="15"/>
      <c r="TOZ1" s="15"/>
      <c r="TPA1" s="15"/>
      <c r="TPB1" s="15"/>
      <c r="TPC1" s="15"/>
      <c r="TPD1" s="15"/>
      <c r="TPE1" s="15"/>
      <c r="TPF1" s="15"/>
      <c r="TPG1" s="15"/>
      <c r="TPH1" s="15"/>
      <c r="TPI1" s="15"/>
      <c r="TPJ1" s="15"/>
      <c r="TPK1" s="15"/>
      <c r="TPL1" s="15"/>
      <c r="TPM1" s="15"/>
      <c r="TPN1" s="15"/>
      <c r="TPO1" s="15"/>
      <c r="TPP1" s="15"/>
      <c r="TPQ1" s="15"/>
      <c r="TPR1" s="15"/>
      <c r="TPS1" s="15"/>
      <c r="TPT1" s="15"/>
      <c r="TPU1" s="15"/>
      <c r="TPV1" s="15"/>
      <c r="TPW1" s="15"/>
      <c r="TPX1" s="15"/>
      <c r="TPY1" s="15"/>
      <c r="TPZ1" s="15"/>
      <c r="TQA1" s="15"/>
      <c r="TQB1" s="15"/>
      <c r="TQC1" s="15"/>
      <c r="TQD1" s="15"/>
      <c r="TQE1" s="15"/>
      <c r="TQF1" s="15"/>
      <c r="TQG1" s="15"/>
      <c r="TQH1" s="15"/>
      <c r="TQI1" s="15"/>
      <c r="TQJ1" s="15"/>
      <c r="TQK1" s="15"/>
      <c r="TQL1" s="15"/>
      <c r="TQM1" s="15"/>
      <c r="TQN1" s="15"/>
      <c r="TQO1" s="15"/>
      <c r="TQP1" s="15"/>
      <c r="TQQ1" s="15"/>
      <c r="TQR1" s="15"/>
      <c r="TQS1" s="15"/>
      <c r="TQT1" s="15"/>
      <c r="TQU1" s="15"/>
      <c r="TQV1" s="15"/>
      <c r="TQW1" s="15"/>
      <c r="TQX1" s="15"/>
      <c r="TQY1" s="15"/>
      <c r="TQZ1" s="15"/>
      <c r="TRA1" s="15"/>
      <c r="TRB1" s="15"/>
      <c r="TRC1" s="15"/>
      <c r="TRD1" s="15"/>
      <c r="TRE1" s="15"/>
      <c r="TRF1" s="15"/>
      <c r="TRG1" s="15"/>
      <c r="TRH1" s="15"/>
      <c r="TRI1" s="15"/>
      <c r="TRJ1" s="15"/>
      <c r="TRK1" s="15"/>
      <c r="TRL1" s="15"/>
      <c r="TRM1" s="15"/>
      <c r="TRN1" s="15"/>
      <c r="TRO1" s="15"/>
      <c r="TRP1" s="15"/>
      <c r="TRQ1" s="15"/>
      <c r="TRR1" s="15"/>
      <c r="TRS1" s="15"/>
      <c r="TRT1" s="15"/>
      <c r="TRU1" s="15"/>
      <c r="TRV1" s="15"/>
      <c r="TRW1" s="15"/>
      <c r="TRX1" s="15"/>
      <c r="TRY1" s="15"/>
      <c r="TRZ1" s="15"/>
      <c r="TSA1" s="15"/>
      <c r="TSB1" s="15"/>
      <c r="TSC1" s="15"/>
      <c r="TSD1" s="15"/>
      <c r="TSE1" s="15"/>
      <c r="TSF1" s="15"/>
      <c r="TSG1" s="15"/>
      <c r="TSH1" s="15"/>
      <c r="TSI1" s="15"/>
      <c r="TSJ1" s="15"/>
      <c r="TSK1" s="15"/>
      <c r="TSL1" s="15"/>
      <c r="TSM1" s="15"/>
      <c r="TSN1" s="15"/>
      <c r="TSO1" s="15"/>
      <c r="TSP1" s="15"/>
      <c r="TSQ1" s="15"/>
      <c r="TSR1" s="15"/>
      <c r="TSS1" s="15"/>
      <c r="TST1" s="15"/>
      <c r="TSU1" s="15"/>
      <c r="TSV1" s="15"/>
      <c r="TSW1" s="15"/>
      <c r="TSX1" s="15"/>
      <c r="TSY1" s="15"/>
      <c r="TSZ1" s="15"/>
      <c r="TTA1" s="15"/>
      <c r="TTB1" s="15"/>
      <c r="TTC1" s="15"/>
      <c r="TTD1" s="15"/>
      <c r="TTE1" s="15"/>
      <c r="TTF1" s="15"/>
      <c r="TTG1" s="15"/>
      <c r="TTH1" s="15"/>
      <c r="TTI1" s="15"/>
      <c r="TTJ1" s="15"/>
      <c r="TTK1" s="15"/>
      <c r="TTL1" s="15"/>
      <c r="TTM1" s="15"/>
      <c r="TTN1" s="15"/>
      <c r="TTO1" s="15"/>
      <c r="TTP1" s="15"/>
      <c r="TTQ1" s="15"/>
      <c r="TTR1" s="15"/>
      <c r="TTS1" s="15"/>
      <c r="TTT1" s="15"/>
      <c r="TTU1" s="15"/>
      <c r="TTV1" s="15"/>
      <c r="TTW1" s="15"/>
      <c r="TTX1" s="15"/>
      <c r="TTY1" s="15"/>
      <c r="TTZ1" s="15"/>
      <c r="TUA1" s="15"/>
      <c r="TUB1" s="15"/>
      <c r="TUC1" s="15"/>
      <c r="TUD1" s="15"/>
      <c r="TUE1" s="15"/>
      <c r="TUF1" s="15"/>
      <c r="TUG1" s="15"/>
      <c r="TUH1" s="15"/>
      <c r="TUI1" s="15"/>
      <c r="TUJ1" s="15"/>
      <c r="TUK1" s="15"/>
      <c r="TUL1" s="15"/>
      <c r="TUM1" s="15"/>
      <c r="TUN1" s="15"/>
      <c r="TUO1" s="15"/>
      <c r="TUP1" s="15"/>
      <c r="TUQ1" s="15"/>
      <c r="TUR1" s="15"/>
      <c r="TUS1" s="15"/>
      <c r="TUT1" s="15"/>
      <c r="TUU1" s="15"/>
      <c r="TUV1" s="15"/>
      <c r="TUW1" s="15"/>
      <c r="TUX1" s="15"/>
      <c r="TUY1" s="15"/>
      <c r="TUZ1" s="15"/>
      <c r="TVA1" s="15"/>
      <c r="TVB1" s="15"/>
      <c r="TVC1" s="15"/>
      <c r="TVD1" s="15"/>
      <c r="TVE1" s="15"/>
      <c r="TVF1" s="15"/>
      <c r="TVG1" s="15"/>
      <c r="TVH1" s="15"/>
      <c r="TVI1" s="15"/>
      <c r="TVJ1" s="15"/>
      <c r="TVK1" s="15"/>
      <c r="TVL1" s="15"/>
      <c r="TVM1" s="15"/>
      <c r="TVN1" s="15"/>
      <c r="TVO1" s="15"/>
      <c r="TVP1" s="15"/>
      <c r="TVQ1" s="15"/>
      <c r="TVR1" s="15"/>
      <c r="TVS1" s="15"/>
      <c r="TVT1" s="15"/>
      <c r="TVU1" s="15"/>
      <c r="TVV1" s="15"/>
      <c r="TVW1" s="15"/>
      <c r="TVX1" s="15"/>
      <c r="TVY1" s="15"/>
      <c r="TVZ1" s="15"/>
      <c r="TWA1" s="15"/>
      <c r="TWB1" s="15"/>
      <c r="TWC1" s="15"/>
      <c r="TWD1" s="15"/>
      <c r="TWE1" s="15"/>
      <c r="TWF1" s="15"/>
      <c r="TWG1" s="15"/>
      <c r="TWH1" s="15"/>
      <c r="TWI1" s="15"/>
      <c r="TWJ1" s="15"/>
      <c r="TWK1" s="15"/>
      <c r="TWL1" s="15"/>
      <c r="TWM1" s="15"/>
      <c r="TWN1" s="15"/>
      <c r="TWO1" s="15"/>
      <c r="TWP1" s="15"/>
      <c r="TWQ1" s="15"/>
      <c r="TWR1" s="15"/>
      <c r="TWS1" s="15"/>
      <c r="TWT1" s="15"/>
      <c r="TWU1" s="15"/>
      <c r="TWV1" s="15"/>
      <c r="TWW1" s="15"/>
      <c r="TWX1" s="15"/>
      <c r="TWY1" s="15"/>
      <c r="TWZ1" s="15"/>
      <c r="TXA1" s="15"/>
      <c r="TXB1" s="15"/>
      <c r="TXC1" s="15"/>
      <c r="TXD1" s="15"/>
      <c r="TXE1" s="15"/>
      <c r="TXF1" s="15"/>
      <c r="TXG1" s="15"/>
      <c r="TXH1" s="15"/>
      <c r="TXI1" s="15"/>
      <c r="TXJ1" s="15"/>
      <c r="TXK1" s="15"/>
      <c r="TXL1" s="15"/>
      <c r="TXM1" s="15"/>
      <c r="TXN1" s="15"/>
      <c r="TXO1" s="15"/>
      <c r="TXP1" s="15"/>
      <c r="TXQ1" s="15"/>
      <c r="TXR1" s="15"/>
      <c r="TXS1" s="15"/>
      <c r="TXT1" s="15"/>
      <c r="TXU1" s="15"/>
      <c r="TXV1" s="15"/>
      <c r="TXW1" s="15"/>
      <c r="TXX1" s="15"/>
      <c r="TXY1" s="15"/>
      <c r="TXZ1" s="15"/>
      <c r="TYA1" s="15"/>
      <c r="TYB1" s="15"/>
      <c r="TYC1" s="15"/>
      <c r="TYD1" s="15"/>
      <c r="TYE1" s="15"/>
      <c r="TYF1" s="15"/>
      <c r="TYG1" s="15"/>
      <c r="TYH1" s="15"/>
      <c r="TYI1" s="15"/>
      <c r="TYJ1" s="15"/>
      <c r="TYK1" s="15"/>
      <c r="TYL1" s="15"/>
      <c r="TYM1" s="15"/>
      <c r="TYN1" s="15"/>
      <c r="TYO1" s="15"/>
      <c r="TYP1" s="15"/>
      <c r="TYQ1" s="15"/>
      <c r="TYR1" s="15"/>
      <c r="TYS1" s="15"/>
      <c r="TYT1" s="15"/>
      <c r="TYU1" s="15"/>
      <c r="TYV1" s="15"/>
      <c r="TYW1" s="15"/>
      <c r="TYX1" s="15"/>
      <c r="TYY1" s="15"/>
      <c r="TYZ1" s="15"/>
      <c r="TZA1" s="15"/>
      <c r="TZB1" s="15"/>
      <c r="TZC1" s="15"/>
      <c r="TZD1" s="15"/>
      <c r="TZE1" s="15"/>
      <c r="TZF1" s="15"/>
      <c r="TZG1" s="15"/>
      <c r="TZH1" s="15"/>
      <c r="TZI1" s="15"/>
      <c r="TZJ1" s="15"/>
      <c r="TZK1" s="15"/>
      <c r="TZL1" s="15"/>
      <c r="TZM1" s="15"/>
      <c r="TZN1" s="15"/>
      <c r="TZO1" s="15"/>
      <c r="TZP1" s="15"/>
      <c r="TZQ1" s="15"/>
      <c r="TZR1" s="15"/>
      <c r="TZS1" s="15"/>
      <c r="TZT1" s="15"/>
      <c r="TZU1" s="15"/>
      <c r="TZV1" s="15"/>
      <c r="TZW1" s="15"/>
      <c r="TZX1" s="15"/>
      <c r="TZY1" s="15"/>
      <c r="TZZ1" s="15"/>
      <c r="UAA1" s="15"/>
      <c r="UAB1" s="15"/>
      <c r="UAC1" s="15"/>
      <c r="UAD1" s="15"/>
      <c r="UAE1" s="15"/>
      <c r="UAF1" s="15"/>
      <c r="UAG1" s="15"/>
      <c r="UAH1" s="15"/>
      <c r="UAI1" s="15"/>
      <c r="UAJ1" s="15"/>
      <c r="UAK1" s="15"/>
      <c r="UAL1" s="15"/>
      <c r="UAM1" s="15"/>
      <c r="UAN1" s="15"/>
      <c r="UAO1" s="15"/>
      <c r="UAP1" s="15"/>
      <c r="UAQ1" s="15"/>
      <c r="UAR1" s="15"/>
      <c r="UAS1" s="15"/>
      <c r="UAT1" s="15"/>
      <c r="UAU1" s="15"/>
      <c r="UAV1" s="15"/>
      <c r="UAW1" s="15"/>
      <c r="UAX1" s="15"/>
      <c r="UAY1" s="15"/>
      <c r="UAZ1" s="15"/>
      <c r="UBA1" s="15"/>
      <c r="UBB1" s="15"/>
      <c r="UBC1" s="15"/>
      <c r="UBD1" s="15"/>
      <c r="UBE1" s="15"/>
      <c r="UBF1" s="15"/>
      <c r="UBG1" s="15"/>
      <c r="UBH1" s="15"/>
      <c r="UBI1" s="15"/>
      <c r="UBJ1" s="15"/>
      <c r="UBK1" s="15"/>
      <c r="UBL1" s="15"/>
      <c r="UBM1" s="15"/>
      <c r="UBN1" s="15"/>
      <c r="UBO1" s="15"/>
      <c r="UBP1" s="15"/>
      <c r="UBQ1" s="15"/>
      <c r="UBR1" s="15"/>
      <c r="UBS1" s="15"/>
      <c r="UBT1" s="15"/>
      <c r="UBU1" s="15"/>
      <c r="UBV1" s="15"/>
      <c r="UBW1" s="15"/>
      <c r="UBX1" s="15"/>
      <c r="UBY1" s="15"/>
      <c r="UBZ1" s="15"/>
      <c r="UCA1" s="15"/>
      <c r="UCB1" s="15"/>
      <c r="UCC1" s="15"/>
      <c r="UCD1" s="15"/>
      <c r="UCE1" s="15"/>
      <c r="UCF1" s="15"/>
      <c r="UCG1" s="15"/>
      <c r="UCH1" s="15"/>
      <c r="UCI1" s="15"/>
      <c r="UCJ1" s="15"/>
      <c r="UCK1" s="15"/>
      <c r="UCL1" s="15"/>
      <c r="UCM1" s="15"/>
      <c r="UCN1" s="15"/>
      <c r="UCO1" s="15"/>
      <c r="UCP1" s="15"/>
      <c r="UCQ1" s="15"/>
      <c r="UCR1" s="15"/>
      <c r="UCS1" s="15"/>
      <c r="UCT1" s="15"/>
      <c r="UCU1" s="15"/>
      <c r="UCV1" s="15"/>
      <c r="UCW1" s="15"/>
      <c r="UCX1" s="15"/>
      <c r="UCY1" s="15"/>
      <c r="UCZ1" s="15"/>
      <c r="UDA1" s="15"/>
      <c r="UDB1" s="15"/>
      <c r="UDC1" s="15"/>
      <c r="UDD1" s="15"/>
      <c r="UDE1" s="15"/>
      <c r="UDF1" s="15"/>
      <c r="UDG1" s="15"/>
      <c r="UDH1" s="15"/>
      <c r="UDI1" s="15"/>
      <c r="UDJ1" s="15"/>
      <c r="UDK1" s="15"/>
      <c r="UDL1" s="15"/>
      <c r="UDM1" s="15"/>
      <c r="UDN1" s="15"/>
      <c r="UDO1" s="15"/>
      <c r="UDP1" s="15"/>
      <c r="UDQ1" s="15"/>
      <c r="UDR1" s="15"/>
      <c r="UDS1" s="15"/>
      <c r="UDT1" s="15"/>
      <c r="UDU1" s="15"/>
      <c r="UDV1" s="15"/>
      <c r="UDW1" s="15"/>
      <c r="UDX1" s="15"/>
      <c r="UDY1" s="15"/>
      <c r="UDZ1" s="15"/>
      <c r="UEA1" s="15"/>
      <c r="UEB1" s="15"/>
      <c r="UEC1" s="15"/>
      <c r="UED1" s="15"/>
      <c r="UEE1" s="15"/>
      <c r="UEF1" s="15"/>
      <c r="UEG1" s="15"/>
      <c r="UEH1" s="15"/>
      <c r="UEI1" s="15"/>
      <c r="UEJ1" s="15"/>
      <c r="UEK1" s="15"/>
      <c r="UEL1" s="15"/>
      <c r="UEM1" s="15"/>
      <c r="UEN1" s="15"/>
      <c r="UEO1" s="15"/>
      <c r="UEP1" s="15"/>
      <c r="UEQ1" s="15"/>
      <c r="UER1" s="15"/>
      <c r="UES1" s="15"/>
      <c r="UET1" s="15"/>
      <c r="UEU1" s="15"/>
      <c r="UEV1" s="15"/>
      <c r="UEW1" s="15"/>
      <c r="UEX1" s="15"/>
      <c r="UEY1" s="15"/>
      <c r="UEZ1" s="15"/>
      <c r="UFA1" s="15"/>
      <c r="UFB1" s="15"/>
      <c r="UFC1" s="15"/>
      <c r="UFD1" s="15"/>
      <c r="UFE1" s="15"/>
      <c r="UFF1" s="15"/>
      <c r="UFG1" s="15"/>
      <c r="UFH1" s="15"/>
      <c r="UFI1" s="15"/>
      <c r="UFJ1" s="15"/>
      <c r="UFK1" s="15"/>
      <c r="UFL1" s="15"/>
      <c r="UFM1" s="15"/>
      <c r="UFN1" s="15"/>
      <c r="UFO1" s="15"/>
      <c r="UFP1" s="15"/>
      <c r="UFQ1" s="15"/>
      <c r="UFR1" s="15"/>
      <c r="UFS1" s="15"/>
      <c r="UFT1" s="15"/>
      <c r="UFU1" s="15"/>
      <c r="UFV1" s="15"/>
      <c r="UFW1" s="15"/>
      <c r="UFX1" s="15"/>
      <c r="UFY1" s="15"/>
      <c r="UFZ1" s="15"/>
      <c r="UGA1" s="15"/>
      <c r="UGB1" s="15"/>
      <c r="UGC1" s="15"/>
      <c r="UGD1" s="15"/>
      <c r="UGE1" s="15"/>
      <c r="UGF1" s="15"/>
      <c r="UGG1" s="15"/>
      <c r="UGH1" s="15"/>
      <c r="UGI1" s="15"/>
      <c r="UGJ1" s="15"/>
      <c r="UGK1" s="15"/>
      <c r="UGL1" s="15"/>
      <c r="UGM1" s="15"/>
      <c r="UGN1" s="15"/>
      <c r="UGO1" s="15"/>
      <c r="UGP1" s="15"/>
      <c r="UGQ1" s="15"/>
      <c r="UGR1" s="15"/>
      <c r="UGS1" s="15"/>
      <c r="UGT1" s="15"/>
      <c r="UGU1" s="15"/>
      <c r="UGV1" s="15"/>
      <c r="UGW1" s="15"/>
      <c r="UGX1" s="15"/>
      <c r="UGY1" s="15"/>
      <c r="UGZ1" s="15"/>
      <c r="UHA1" s="15"/>
      <c r="UHB1" s="15"/>
      <c r="UHC1" s="15"/>
      <c r="UHD1" s="15"/>
      <c r="UHE1" s="15"/>
      <c r="UHF1" s="15"/>
      <c r="UHG1" s="15"/>
      <c r="UHH1" s="15"/>
      <c r="UHI1" s="15"/>
      <c r="UHJ1" s="15"/>
      <c r="UHK1" s="15"/>
      <c r="UHL1" s="15"/>
      <c r="UHM1" s="15"/>
      <c r="UHN1" s="15"/>
      <c r="UHO1" s="15"/>
      <c r="UHP1" s="15"/>
      <c r="UHQ1" s="15"/>
      <c r="UHR1" s="15"/>
      <c r="UHS1" s="15"/>
      <c r="UHT1" s="15"/>
      <c r="UHU1" s="15"/>
      <c r="UHV1" s="15"/>
      <c r="UHW1" s="15"/>
      <c r="UHX1" s="15"/>
      <c r="UHY1" s="15"/>
      <c r="UHZ1" s="15"/>
      <c r="UIA1" s="15"/>
      <c r="UIB1" s="15"/>
      <c r="UIC1" s="15"/>
      <c r="UID1" s="15"/>
      <c r="UIE1" s="15"/>
      <c r="UIF1" s="15"/>
      <c r="UIG1" s="15"/>
      <c r="UIH1" s="15"/>
      <c r="UII1" s="15"/>
      <c r="UIJ1" s="15"/>
      <c r="UIK1" s="15"/>
      <c r="UIL1" s="15"/>
      <c r="UIM1" s="15"/>
      <c r="UIN1" s="15"/>
      <c r="UIO1" s="15"/>
      <c r="UIP1" s="15"/>
      <c r="UIQ1" s="15"/>
      <c r="UIR1" s="15"/>
      <c r="UIS1" s="15"/>
      <c r="UIT1" s="15"/>
      <c r="UIU1" s="15"/>
      <c r="UIV1" s="15"/>
      <c r="UIW1" s="15"/>
      <c r="UIX1" s="15"/>
      <c r="UIY1" s="15"/>
      <c r="UIZ1" s="15"/>
      <c r="UJA1" s="15"/>
      <c r="UJB1" s="15"/>
      <c r="UJC1" s="15"/>
      <c r="UJD1" s="15"/>
      <c r="UJE1" s="15"/>
      <c r="UJF1" s="15"/>
      <c r="UJG1" s="15"/>
      <c r="UJH1" s="15"/>
      <c r="UJI1" s="15"/>
      <c r="UJJ1" s="15"/>
      <c r="UJK1" s="15"/>
      <c r="UJL1" s="15"/>
      <c r="UJM1" s="15"/>
      <c r="UJN1" s="15"/>
      <c r="UJO1" s="15"/>
      <c r="UJP1" s="15"/>
      <c r="UJQ1" s="15"/>
      <c r="UJR1" s="15"/>
      <c r="UJS1" s="15"/>
      <c r="UJT1" s="15"/>
      <c r="UJU1" s="15"/>
      <c r="UJV1" s="15"/>
      <c r="UJW1" s="15"/>
      <c r="UJX1" s="15"/>
      <c r="UJY1" s="15"/>
      <c r="UJZ1" s="15"/>
      <c r="UKA1" s="15"/>
      <c r="UKB1" s="15"/>
      <c r="UKC1" s="15"/>
      <c r="UKD1" s="15"/>
      <c r="UKE1" s="15"/>
      <c r="UKF1" s="15"/>
      <c r="UKG1" s="15"/>
      <c r="UKH1" s="15"/>
      <c r="UKI1" s="15"/>
      <c r="UKJ1" s="15"/>
      <c r="UKK1" s="15"/>
      <c r="UKL1" s="15"/>
      <c r="UKM1" s="15"/>
      <c r="UKN1" s="15"/>
      <c r="UKO1" s="15"/>
      <c r="UKP1" s="15"/>
      <c r="UKQ1" s="15"/>
      <c r="UKR1" s="15"/>
      <c r="UKS1" s="15"/>
      <c r="UKT1" s="15"/>
      <c r="UKU1" s="15"/>
      <c r="UKV1" s="15"/>
      <c r="UKW1" s="15"/>
      <c r="UKX1" s="15"/>
      <c r="UKY1" s="15"/>
      <c r="UKZ1" s="15"/>
      <c r="ULA1" s="15"/>
      <c r="ULB1" s="15"/>
      <c r="ULC1" s="15"/>
      <c r="ULD1" s="15"/>
      <c r="ULE1" s="15"/>
      <c r="ULF1" s="15"/>
      <c r="ULG1" s="15"/>
      <c r="ULH1" s="15"/>
      <c r="ULI1" s="15"/>
      <c r="ULJ1" s="15"/>
      <c r="ULK1" s="15"/>
      <c r="ULL1" s="15"/>
      <c r="ULM1" s="15"/>
      <c r="ULN1" s="15"/>
      <c r="ULO1" s="15"/>
      <c r="ULP1" s="15"/>
      <c r="ULQ1" s="15"/>
      <c r="ULR1" s="15"/>
      <c r="ULS1" s="15"/>
      <c r="ULT1" s="15"/>
      <c r="ULU1" s="15"/>
      <c r="ULV1" s="15"/>
      <c r="ULW1" s="15"/>
      <c r="ULX1" s="15"/>
      <c r="ULY1" s="15"/>
      <c r="ULZ1" s="15"/>
      <c r="UMA1" s="15"/>
      <c r="UMB1" s="15"/>
      <c r="UMC1" s="15"/>
      <c r="UMD1" s="15"/>
      <c r="UME1" s="15"/>
      <c r="UMF1" s="15"/>
      <c r="UMG1" s="15"/>
      <c r="UMH1" s="15"/>
      <c r="UMI1" s="15"/>
      <c r="UMJ1" s="15"/>
      <c r="UMK1" s="15"/>
      <c r="UML1" s="15"/>
      <c r="UMM1" s="15"/>
      <c r="UMN1" s="15"/>
      <c r="UMO1" s="15"/>
      <c r="UMP1" s="15"/>
      <c r="UMQ1" s="15"/>
      <c r="UMR1" s="15"/>
      <c r="UMS1" s="15"/>
      <c r="UMT1" s="15"/>
      <c r="UMU1" s="15"/>
      <c r="UMV1" s="15"/>
      <c r="UMW1" s="15"/>
      <c r="UMX1" s="15"/>
      <c r="UMY1" s="15"/>
      <c r="UMZ1" s="15"/>
      <c r="UNA1" s="15"/>
      <c r="UNB1" s="15"/>
      <c r="UNC1" s="15"/>
      <c r="UND1" s="15"/>
      <c r="UNE1" s="15"/>
      <c r="UNF1" s="15"/>
      <c r="UNG1" s="15"/>
      <c r="UNH1" s="15"/>
      <c r="UNI1" s="15"/>
      <c r="UNJ1" s="15"/>
      <c r="UNK1" s="15"/>
      <c r="UNL1" s="15"/>
      <c r="UNM1" s="15"/>
      <c r="UNN1" s="15"/>
      <c r="UNO1" s="15"/>
      <c r="UNP1" s="15"/>
      <c r="UNQ1" s="15"/>
      <c r="UNR1" s="15"/>
      <c r="UNS1" s="15"/>
      <c r="UNT1" s="15"/>
      <c r="UNU1" s="15"/>
      <c r="UNV1" s="15"/>
      <c r="UNW1" s="15"/>
      <c r="UNX1" s="15"/>
      <c r="UNY1" s="15"/>
      <c r="UNZ1" s="15"/>
      <c r="UOA1" s="15"/>
      <c r="UOB1" s="15"/>
      <c r="UOC1" s="15"/>
      <c r="UOD1" s="15"/>
      <c r="UOE1" s="15"/>
      <c r="UOF1" s="15"/>
      <c r="UOG1" s="15"/>
      <c r="UOH1" s="15"/>
      <c r="UOI1" s="15"/>
      <c r="UOJ1" s="15"/>
      <c r="UOK1" s="15"/>
      <c r="UOL1" s="15"/>
      <c r="UOM1" s="15"/>
      <c r="UON1" s="15"/>
      <c r="UOO1" s="15"/>
      <c r="UOP1" s="15"/>
      <c r="UOQ1" s="15"/>
      <c r="UOR1" s="15"/>
      <c r="UOS1" s="15"/>
      <c r="UOT1" s="15"/>
      <c r="UOU1" s="15"/>
      <c r="UOV1" s="15"/>
      <c r="UOW1" s="15"/>
      <c r="UOX1" s="15"/>
      <c r="UOY1" s="15"/>
      <c r="UOZ1" s="15"/>
      <c r="UPA1" s="15"/>
      <c r="UPB1" s="15"/>
      <c r="UPC1" s="15"/>
      <c r="UPD1" s="15"/>
      <c r="UPE1" s="15"/>
      <c r="UPF1" s="15"/>
      <c r="UPG1" s="15"/>
      <c r="UPH1" s="15"/>
      <c r="UPI1" s="15"/>
      <c r="UPJ1" s="15"/>
      <c r="UPK1" s="15"/>
      <c r="UPL1" s="15"/>
      <c r="UPM1" s="15"/>
      <c r="UPN1" s="15"/>
      <c r="UPO1" s="15"/>
      <c r="UPP1" s="15"/>
      <c r="UPQ1" s="15"/>
      <c r="UPR1" s="15"/>
      <c r="UPS1" s="15"/>
      <c r="UPT1" s="15"/>
      <c r="UPU1" s="15"/>
      <c r="UPV1" s="15"/>
      <c r="UPW1" s="15"/>
      <c r="UPX1" s="15"/>
      <c r="UPY1" s="15"/>
      <c r="UPZ1" s="15"/>
      <c r="UQA1" s="15"/>
      <c r="UQB1" s="15"/>
      <c r="UQC1" s="15"/>
      <c r="UQD1" s="15"/>
      <c r="UQE1" s="15"/>
      <c r="UQF1" s="15"/>
      <c r="UQG1" s="15"/>
      <c r="UQH1" s="15"/>
      <c r="UQI1" s="15"/>
      <c r="UQJ1" s="15"/>
      <c r="UQK1" s="15"/>
      <c r="UQL1" s="15"/>
      <c r="UQM1" s="15"/>
      <c r="UQN1" s="15"/>
      <c r="UQO1" s="15"/>
      <c r="UQP1" s="15"/>
      <c r="UQQ1" s="15"/>
      <c r="UQR1" s="15"/>
      <c r="UQS1" s="15"/>
      <c r="UQT1" s="15"/>
      <c r="UQU1" s="15"/>
      <c r="UQV1" s="15"/>
      <c r="UQW1" s="15"/>
      <c r="UQX1" s="15"/>
      <c r="UQY1" s="15"/>
      <c r="UQZ1" s="15"/>
      <c r="URA1" s="15"/>
      <c r="URB1" s="15"/>
      <c r="URC1" s="15"/>
      <c r="URD1" s="15"/>
      <c r="URE1" s="15"/>
      <c r="URF1" s="15"/>
      <c r="URG1" s="15"/>
      <c r="URH1" s="15"/>
      <c r="URI1" s="15"/>
      <c r="URJ1" s="15"/>
      <c r="URK1" s="15"/>
      <c r="URL1" s="15"/>
      <c r="URM1" s="15"/>
      <c r="URN1" s="15"/>
      <c r="URO1" s="15"/>
      <c r="URP1" s="15"/>
      <c r="URQ1" s="15"/>
      <c r="URR1" s="15"/>
      <c r="URS1" s="15"/>
      <c r="URT1" s="15"/>
      <c r="URU1" s="15"/>
      <c r="URV1" s="15"/>
      <c r="URW1" s="15"/>
      <c r="URX1" s="15"/>
      <c r="URY1" s="15"/>
      <c r="URZ1" s="15"/>
      <c r="USA1" s="15"/>
      <c r="USB1" s="15"/>
      <c r="USC1" s="15"/>
      <c r="USD1" s="15"/>
      <c r="USE1" s="15"/>
      <c r="USF1" s="15"/>
      <c r="USG1" s="15"/>
      <c r="USH1" s="15"/>
      <c r="USI1" s="15"/>
      <c r="USJ1" s="15"/>
      <c r="USK1" s="15"/>
      <c r="USL1" s="15"/>
      <c r="USM1" s="15"/>
      <c r="USN1" s="15"/>
      <c r="USO1" s="15"/>
      <c r="USP1" s="15"/>
      <c r="USQ1" s="15"/>
      <c r="USR1" s="15"/>
      <c r="USS1" s="15"/>
      <c r="UST1" s="15"/>
      <c r="USU1" s="15"/>
      <c r="USV1" s="15"/>
      <c r="USW1" s="15"/>
      <c r="USX1" s="15"/>
      <c r="USY1" s="15"/>
      <c r="USZ1" s="15"/>
      <c r="UTA1" s="15"/>
      <c r="UTB1" s="15"/>
      <c r="UTC1" s="15"/>
      <c r="UTD1" s="15"/>
      <c r="UTE1" s="15"/>
      <c r="UTF1" s="15"/>
      <c r="UTG1" s="15"/>
      <c r="UTH1" s="15"/>
      <c r="UTI1" s="15"/>
      <c r="UTJ1" s="15"/>
      <c r="UTK1" s="15"/>
      <c r="UTL1" s="15"/>
      <c r="UTM1" s="15"/>
      <c r="UTN1" s="15"/>
      <c r="UTO1" s="15"/>
      <c r="UTP1" s="15"/>
      <c r="UTQ1" s="15"/>
      <c r="UTR1" s="15"/>
      <c r="UTS1" s="15"/>
      <c r="UTT1" s="15"/>
      <c r="UTU1" s="15"/>
      <c r="UTV1" s="15"/>
      <c r="UTW1" s="15"/>
      <c r="UTX1" s="15"/>
      <c r="UTY1" s="15"/>
      <c r="UTZ1" s="15"/>
      <c r="UUA1" s="15"/>
      <c r="UUB1" s="15"/>
      <c r="UUC1" s="15"/>
      <c r="UUD1" s="15"/>
      <c r="UUE1" s="15"/>
      <c r="UUF1" s="15"/>
      <c r="UUG1" s="15"/>
      <c r="UUH1" s="15"/>
      <c r="UUI1" s="15"/>
      <c r="UUJ1" s="15"/>
      <c r="UUK1" s="15"/>
      <c r="UUL1" s="15"/>
      <c r="UUM1" s="15"/>
      <c r="UUN1" s="15"/>
      <c r="UUO1" s="15"/>
      <c r="UUP1" s="15"/>
      <c r="UUQ1" s="15"/>
      <c r="UUR1" s="15"/>
      <c r="UUS1" s="15"/>
      <c r="UUT1" s="15"/>
      <c r="UUU1" s="15"/>
      <c r="UUV1" s="15"/>
      <c r="UUW1" s="15"/>
      <c r="UUX1" s="15"/>
      <c r="UUY1" s="15"/>
      <c r="UUZ1" s="15"/>
      <c r="UVA1" s="15"/>
      <c r="UVB1" s="15"/>
      <c r="UVC1" s="15"/>
      <c r="UVD1" s="15"/>
      <c r="UVE1" s="15"/>
      <c r="UVF1" s="15"/>
      <c r="UVG1" s="15"/>
      <c r="UVH1" s="15"/>
      <c r="UVI1" s="15"/>
      <c r="UVJ1" s="15"/>
      <c r="UVK1" s="15"/>
      <c r="UVL1" s="15"/>
      <c r="UVM1" s="15"/>
      <c r="UVN1" s="15"/>
      <c r="UVO1" s="15"/>
      <c r="UVP1" s="15"/>
      <c r="UVQ1" s="15"/>
      <c r="UVR1" s="15"/>
      <c r="UVS1" s="15"/>
      <c r="UVT1" s="15"/>
      <c r="UVU1" s="15"/>
      <c r="UVV1" s="15"/>
      <c r="UVW1" s="15"/>
      <c r="UVX1" s="15"/>
      <c r="UVY1" s="15"/>
      <c r="UVZ1" s="15"/>
      <c r="UWA1" s="15"/>
      <c r="UWB1" s="15"/>
      <c r="UWC1" s="15"/>
      <c r="UWD1" s="15"/>
      <c r="UWE1" s="15"/>
      <c r="UWF1" s="15"/>
      <c r="UWG1" s="15"/>
      <c r="UWH1" s="15"/>
      <c r="UWI1" s="15"/>
      <c r="UWJ1" s="15"/>
      <c r="UWK1" s="15"/>
      <c r="UWL1" s="15"/>
      <c r="UWM1" s="15"/>
      <c r="UWN1" s="15"/>
      <c r="UWO1" s="15"/>
      <c r="UWP1" s="15"/>
      <c r="UWQ1" s="15"/>
      <c r="UWR1" s="15"/>
      <c r="UWS1" s="15"/>
      <c r="UWT1" s="15"/>
      <c r="UWU1" s="15"/>
      <c r="UWV1" s="15"/>
      <c r="UWW1" s="15"/>
      <c r="UWX1" s="15"/>
      <c r="UWY1" s="15"/>
      <c r="UWZ1" s="15"/>
      <c r="UXA1" s="15"/>
      <c r="UXB1" s="15"/>
      <c r="UXC1" s="15"/>
      <c r="UXD1" s="15"/>
      <c r="UXE1" s="15"/>
      <c r="UXF1" s="15"/>
      <c r="UXG1" s="15"/>
      <c r="UXH1" s="15"/>
      <c r="UXI1" s="15"/>
      <c r="UXJ1" s="15"/>
      <c r="UXK1" s="15"/>
      <c r="UXL1" s="15"/>
      <c r="UXM1" s="15"/>
      <c r="UXN1" s="15"/>
      <c r="UXO1" s="15"/>
      <c r="UXP1" s="15"/>
      <c r="UXQ1" s="15"/>
      <c r="UXR1" s="15"/>
      <c r="UXS1" s="15"/>
      <c r="UXT1" s="15"/>
      <c r="UXU1" s="15"/>
      <c r="UXV1" s="15"/>
      <c r="UXW1" s="15"/>
      <c r="UXX1" s="15"/>
      <c r="UXY1" s="15"/>
      <c r="UXZ1" s="15"/>
      <c r="UYA1" s="15"/>
      <c r="UYB1" s="15"/>
      <c r="UYC1" s="15"/>
      <c r="UYD1" s="15"/>
      <c r="UYE1" s="15"/>
      <c r="UYF1" s="15"/>
      <c r="UYG1" s="15"/>
      <c r="UYH1" s="15"/>
      <c r="UYI1" s="15"/>
      <c r="UYJ1" s="15"/>
      <c r="UYK1" s="15"/>
      <c r="UYL1" s="15"/>
      <c r="UYM1" s="15"/>
      <c r="UYN1" s="15"/>
      <c r="UYO1" s="15"/>
      <c r="UYP1" s="15"/>
      <c r="UYQ1" s="15"/>
      <c r="UYR1" s="15"/>
      <c r="UYS1" s="15"/>
      <c r="UYT1" s="15"/>
      <c r="UYU1" s="15"/>
      <c r="UYV1" s="15"/>
      <c r="UYW1" s="15"/>
      <c r="UYX1" s="15"/>
      <c r="UYY1" s="15"/>
      <c r="UYZ1" s="15"/>
      <c r="UZA1" s="15"/>
      <c r="UZB1" s="15"/>
      <c r="UZC1" s="15"/>
      <c r="UZD1" s="15"/>
      <c r="UZE1" s="15"/>
      <c r="UZF1" s="15"/>
      <c r="UZG1" s="15"/>
      <c r="UZH1" s="15"/>
      <c r="UZI1" s="15"/>
      <c r="UZJ1" s="15"/>
      <c r="UZK1" s="15"/>
      <c r="UZL1" s="15"/>
      <c r="UZM1" s="15"/>
      <c r="UZN1" s="15"/>
      <c r="UZO1" s="15"/>
      <c r="UZP1" s="15"/>
      <c r="UZQ1" s="15"/>
      <c r="UZR1" s="15"/>
      <c r="UZS1" s="15"/>
      <c r="UZT1" s="15"/>
      <c r="UZU1" s="15"/>
      <c r="UZV1" s="15"/>
      <c r="UZW1" s="15"/>
      <c r="UZX1" s="15"/>
      <c r="UZY1" s="15"/>
      <c r="UZZ1" s="15"/>
      <c r="VAA1" s="15"/>
      <c r="VAB1" s="15"/>
      <c r="VAC1" s="15"/>
      <c r="VAD1" s="15"/>
      <c r="VAE1" s="15"/>
      <c r="VAF1" s="15"/>
      <c r="VAG1" s="15"/>
      <c r="VAH1" s="15"/>
      <c r="VAI1" s="15"/>
      <c r="VAJ1" s="15"/>
      <c r="VAK1" s="15"/>
      <c r="VAL1" s="15"/>
      <c r="VAM1" s="15"/>
      <c r="VAN1" s="15"/>
      <c r="VAO1" s="15"/>
      <c r="VAP1" s="15"/>
      <c r="VAQ1" s="15"/>
      <c r="VAR1" s="15"/>
      <c r="VAS1" s="15"/>
      <c r="VAT1" s="15"/>
      <c r="VAU1" s="15"/>
      <c r="VAV1" s="15"/>
      <c r="VAW1" s="15"/>
      <c r="VAX1" s="15"/>
      <c r="VAY1" s="15"/>
      <c r="VAZ1" s="15"/>
      <c r="VBA1" s="15"/>
      <c r="VBB1" s="15"/>
      <c r="VBC1" s="15"/>
      <c r="VBD1" s="15"/>
      <c r="VBE1" s="15"/>
      <c r="VBF1" s="15"/>
      <c r="VBG1" s="15"/>
      <c r="VBH1" s="15"/>
      <c r="VBI1" s="15"/>
      <c r="VBJ1" s="15"/>
      <c r="VBK1" s="15"/>
      <c r="VBL1" s="15"/>
      <c r="VBM1" s="15"/>
      <c r="VBN1" s="15"/>
      <c r="VBO1" s="15"/>
      <c r="VBP1" s="15"/>
      <c r="VBQ1" s="15"/>
      <c r="VBR1" s="15"/>
      <c r="VBS1" s="15"/>
      <c r="VBT1" s="15"/>
      <c r="VBU1" s="15"/>
      <c r="VBV1" s="15"/>
      <c r="VBW1" s="15"/>
      <c r="VBX1" s="15"/>
      <c r="VBY1" s="15"/>
      <c r="VBZ1" s="15"/>
      <c r="VCA1" s="15"/>
      <c r="VCB1" s="15"/>
      <c r="VCC1" s="15"/>
      <c r="VCD1" s="15"/>
      <c r="VCE1" s="15"/>
      <c r="VCF1" s="15"/>
      <c r="VCG1" s="15"/>
      <c r="VCH1" s="15"/>
      <c r="VCI1" s="15"/>
      <c r="VCJ1" s="15"/>
      <c r="VCK1" s="15"/>
      <c r="VCL1" s="15"/>
      <c r="VCM1" s="15"/>
      <c r="VCN1" s="15"/>
      <c r="VCO1" s="15"/>
      <c r="VCP1" s="15"/>
      <c r="VCQ1" s="15"/>
      <c r="VCR1" s="15"/>
      <c r="VCS1" s="15"/>
      <c r="VCT1" s="15"/>
      <c r="VCU1" s="15"/>
      <c r="VCV1" s="15"/>
      <c r="VCW1" s="15"/>
      <c r="VCX1" s="15"/>
      <c r="VCY1" s="15"/>
      <c r="VCZ1" s="15"/>
      <c r="VDA1" s="15"/>
      <c r="VDB1" s="15"/>
      <c r="VDC1" s="15"/>
      <c r="VDD1" s="15"/>
      <c r="VDE1" s="15"/>
      <c r="VDF1" s="15"/>
      <c r="VDG1" s="15"/>
      <c r="VDH1" s="15"/>
      <c r="VDI1" s="15"/>
      <c r="VDJ1" s="15"/>
      <c r="VDK1" s="15"/>
      <c r="VDL1" s="15"/>
      <c r="VDM1" s="15"/>
      <c r="VDN1" s="15"/>
      <c r="VDO1" s="15"/>
      <c r="VDP1" s="15"/>
      <c r="VDQ1" s="15"/>
      <c r="VDR1" s="15"/>
      <c r="VDS1" s="15"/>
      <c r="VDT1" s="15"/>
      <c r="VDU1" s="15"/>
      <c r="VDV1" s="15"/>
      <c r="VDW1" s="15"/>
      <c r="VDX1" s="15"/>
      <c r="VDY1" s="15"/>
      <c r="VDZ1" s="15"/>
      <c r="VEA1" s="15"/>
      <c r="VEB1" s="15"/>
      <c r="VEC1" s="15"/>
      <c r="VED1" s="15"/>
      <c r="VEE1" s="15"/>
      <c r="VEF1" s="15"/>
      <c r="VEG1" s="15"/>
      <c r="VEH1" s="15"/>
      <c r="VEI1" s="15"/>
      <c r="VEJ1" s="15"/>
      <c r="VEK1" s="15"/>
      <c r="VEL1" s="15"/>
      <c r="VEM1" s="15"/>
      <c r="VEN1" s="15"/>
      <c r="VEO1" s="15"/>
      <c r="VEP1" s="15"/>
      <c r="VEQ1" s="15"/>
      <c r="VER1" s="15"/>
      <c r="VES1" s="15"/>
      <c r="VET1" s="15"/>
      <c r="VEU1" s="15"/>
      <c r="VEV1" s="15"/>
      <c r="VEW1" s="15"/>
      <c r="VEX1" s="15"/>
      <c r="VEY1" s="15"/>
      <c r="VEZ1" s="15"/>
      <c r="VFA1" s="15"/>
      <c r="VFB1" s="15"/>
      <c r="VFC1" s="15"/>
      <c r="VFD1" s="15"/>
      <c r="VFE1" s="15"/>
      <c r="VFF1" s="15"/>
      <c r="VFG1" s="15"/>
      <c r="VFH1" s="15"/>
      <c r="VFI1" s="15"/>
      <c r="VFJ1" s="15"/>
      <c r="VFK1" s="15"/>
      <c r="VFL1" s="15"/>
      <c r="VFM1" s="15"/>
      <c r="VFN1" s="15"/>
      <c r="VFO1" s="15"/>
      <c r="VFP1" s="15"/>
      <c r="VFQ1" s="15"/>
      <c r="VFR1" s="15"/>
      <c r="VFS1" s="15"/>
      <c r="VFT1" s="15"/>
      <c r="VFU1" s="15"/>
      <c r="VFV1" s="15"/>
      <c r="VFW1" s="15"/>
      <c r="VFX1" s="15"/>
      <c r="VFY1" s="15"/>
      <c r="VFZ1" s="15"/>
      <c r="VGA1" s="15"/>
      <c r="VGB1" s="15"/>
      <c r="VGC1" s="15"/>
      <c r="VGD1" s="15"/>
      <c r="VGE1" s="15"/>
      <c r="VGF1" s="15"/>
      <c r="VGG1" s="15"/>
      <c r="VGH1" s="15"/>
      <c r="VGI1" s="15"/>
      <c r="VGJ1" s="15"/>
      <c r="VGK1" s="15"/>
      <c r="VGL1" s="15"/>
      <c r="VGM1" s="15"/>
      <c r="VGN1" s="15"/>
      <c r="VGO1" s="15"/>
      <c r="VGP1" s="15"/>
      <c r="VGQ1" s="15"/>
      <c r="VGR1" s="15"/>
      <c r="VGS1" s="15"/>
      <c r="VGT1" s="15"/>
      <c r="VGU1" s="15"/>
      <c r="VGV1" s="15"/>
      <c r="VGW1" s="15"/>
      <c r="VGX1" s="15"/>
      <c r="VGY1" s="15"/>
      <c r="VGZ1" s="15"/>
      <c r="VHA1" s="15"/>
      <c r="VHB1" s="15"/>
      <c r="VHC1" s="15"/>
      <c r="VHD1" s="15"/>
      <c r="VHE1" s="15"/>
      <c r="VHF1" s="15"/>
      <c r="VHG1" s="15"/>
      <c r="VHH1" s="15"/>
      <c r="VHI1" s="15"/>
      <c r="VHJ1" s="15"/>
      <c r="VHK1" s="15"/>
      <c r="VHL1" s="15"/>
      <c r="VHM1" s="15"/>
      <c r="VHN1" s="15"/>
      <c r="VHO1" s="15"/>
      <c r="VHP1" s="15"/>
      <c r="VHQ1" s="15"/>
      <c r="VHR1" s="15"/>
      <c r="VHS1" s="15"/>
      <c r="VHT1" s="15"/>
      <c r="VHU1" s="15"/>
      <c r="VHV1" s="15"/>
      <c r="VHW1" s="15"/>
      <c r="VHX1" s="15"/>
      <c r="VHY1" s="15"/>
      <c r="VHZ1" s="15"/>
      <c r="VIA1" s="15"/>
      <c r="VIB1" s="15"/>
      <c r="VIC1" s="15"/>
      <c r="VID1" s="15"/>
      <c r="VIE1" s="15"/>
      <c r="VIF1" s="15"/>
      <c r="VIG1" s="15"/>
      <c r="VIH1" s="15"/>
      <c r="VII1" s="15"/>
      <c r="VIJ1" s="15"/>
      <c r="VIK1" s="15"/>
      <c r="VIL1" s="15"/>
      <c r="VIM1" s="15"/>
      <c r="VIN1" s="15"/>
      <c r="VIO1" s="15"/>
      <c r="VIP1" s="15"/>
      <c r="VIQ1" s="15"/>
      <c r="VIR1" s="15"/>
      <c r="VIS1" s="15"/>
      <c r="VIT1" s="15"/>
      <c r="VIU1" s="15"/>
      <c r="VIV1" s="15"/>
      <c r="VIW1" s="15"/>
      <c r="VIX1" s="15"/>
      <c r="VIY1" s="15"/>
      <c r="VIZ1" s="15"/>
      <c r="VJA1" s="15"/>
      <c r="VJB1" s="15"/>
      <c r="VJC1" s="15"/>
      <c r="VJD1" s="15"/>
      <c r="VJE1" s="15"/>
      <c r="VJF1" s="15"/>
      <c r="VJG1" s="15"/>
      <c r="VJH1" s="15"/>
      <c r="VJI1" s="15"/>
      <c r="VJJ1" s="15"/>
      <c r="VJK1" s="15"/>
      <c r="VJL1" s="15"/>
      <c r="VJM1" s="15"/>
      <c r="VJN1" s="15"/>
      <c r="VJO1" s="15"/>
      <c r="VJP1" s="15"/>
      <c r="VJQ1" s="15"/>
      <c r="VJR1" s="15"/>
      <c r="VJS1" s="15"/>
      <c r="VJT1" s="15"/>
      <c r="VJU1" s="15"/>
      <c r="VJV1" s="15"/>
      <c r="VJW1" s="15"/>
      <c r="VJX1" s="15"/>
      <c r="VJY1" s="15"/>
      <c r="VJZ1" s="15"/>
      <c r="VKA1" s="15"/>
      <c r="VKB1" s="15"/>
      <c r="VKC1" s="15"/>
      <c r="VKD1" s="15"/>
      <c r="VKE1" s="15"/>
      <c r="VKF1" s="15"/>
      <c r="VKG1" s="15"/>
      <c r="VKH1" s="15"/>
      <c r="VKI1" s="15"/>
      <c r="VKJ1" s="15"/>
      <c r="VKK1" s="15"/>
      <c r="VKL1" s="15"/>
      <c r="VKM1" s="15"/>
      <c r="VKN1" s="15"/>
      <c r="VKO1" s="15"/>
      <c r="VKP1" s="15"/>
      <c r="VKQ1" s="15"/>
      <c r="VKR1" s="15"/>
      <c r="VKS1" s="15"/>
      <c r="VKT1" s="15"/>
      <c r="VKU1" s="15"/>
      <c r="VKV1" s="15"/>
      <c r="VKW1" s="15"/>
      <c r="VKX1" s="15"/>
      <c r="VKY1" s="15"/>
      <c r="VKZ1" s="15"/>
      <c r="VLA1" s="15"/>
      <c r="VLB1" s="15"/>
      <c r="VLC1" s="15"/>
      <c r="VLD1" s="15"/>
      <c r="VLE1" s="15"/>
      <c r="VLF1" s="15"/>
      <c r="VLG1" s="15"/>
      <c r="VLH1" s="15"/>
      <c r="VLI1" s="15"/>
      <c r="VLJ1" s="15"/>
      <c r="VLK1" s="15"/>
      <c r="VLL1" s="15"/>
      <c r="VLM1" s="15"/>
      <c r="VLN1" s="15"/>
      <c r="VLO1" s="15"/>
      <c r="VLP1" s="15"/>
      <c r="VLQ1" s="15"/>
      <c r="VLR1" s="15"/>
      <c r="VLS1" s="15"/>
      <c r="VLT1" s="15"/>
      <c r="VLU1" s="15"/>
      <c r="VLV1" s="15"/>
      <c r="VLW1" s="15"/>
      <c r="VLX1" s="15"/>
      <c r="VLY1" s="15"/>
      <c r="VLZ1" s="15"/>
      <c r="VMA1" s="15"/>
      <c r="VMB1" s="15"/>
      <c r="VMC1" s="15"/>
      <c r="VMD1" s="15"/>
      <c r="VME1" s="15"/>
      <c r="VMF1" s="15"/>
      <c r="VMG1" s="15"/>
      <c r="VMH1" s="15"/>
      <c r="VMI1" s="15"/>
      <c r="VMJ1" s="15"/>
      <c r="VMK1" s="15"/>
      <c r="VML1" s="15"/>
      <c r="VMM1" s="15"/>
      <c r="VMN1" s="15"/>
      <c r="VMO1" s="15"/>
      <c r="VMP1" s="15"/>
      <c r="VMQ1" s="15"/>
      <c r="VMR1" s="15"/>
      <c r="VMS1" s="15"/>
      <c r="VMT1" s="15"/>
      <c r="VMU1" s="15"/>
      <c r="VMV1" s="15"/>
      <c r="VMW1" s="15"/>
      <c r="VMX1" s="15"/>
      <c r="VMY1" s="15"/>
      <c r="VMZ1" s="15"/>
      <c r="VNA1" s="15"/>
      <c r="VNB1" s="15"/>
      <c r="VNC1" s="15"/>
      <c r="VND1" s="15"/>
      <c r="VNE1" s="15"/>
      <c r="VNF1" s="15"/>
      <c r="VNG1" s="15"/>
      <c r="VNH1" s="15"/>
      <c r="VNI1" s="15"/>
      <c r="VNJ1" s="15"/>
      <c r="VNK1" s="15"/>
      <c r="VNL1" s="15"/>
      <c r="VNM1" s="15"/>
      <c r="VNN1" s="15"/>
      <c r="VNO1" s="15"/>
      <c r="VNP1" s="15"/>
      <c r="VNQ1" s="15"/>
      <c r="VNR1" s="15"/>
      <c r="VNS1" s="15"/>
      <c r="VNT1" s="15"/>
      <c r="VNU1" s="15"/>
      <c r="VNV1" s="15"/>
      <c r="VNW1" s="15"/>
      <c r="VNX1" s="15"/>
      <c r="VNY1" s="15"/>
      <c r="VNZ1" s="15"/>
      <c r="VOA1" s="15"/>
      <c r="VOB1" s="15"/>
      <c r="VOC1" s="15"/>
      <c r="VOD1" s="15"/>
      <c r="VOE1" s="15"/>
      <c r="VOF1" s="15"/>
      <c r="VOG1" s="15"/>
      <c r="VOH1" s="15"/>
      <c r="VOI1" s="15"/>
      <c r="VOJ1" s="15"/>
      <c r="VOK1" s="15"/>
      <c r="VOL1" s="15"/>
      <c r="VOM1" s="15"/>
      <c r="VON1" s="15"/>
      <c r="VOO1" s="15"/>
      <c r="VOP1" s="15"/>
      <c r="VOQ1" s="15"/>
      <c r="VOR1" s="15"/>
      <c r="VOS1" s="15"/>
      <c r="VOT1" s="15"/>
      <c r="VOU1" s="15"/>
      <c r="VOV1" s="15"/>
      <c r="VOW1" s="15"/>
      <c r="VOX1" s="15"/>
      <c r="VOY1" s="15"/>
      <c r="VOZ1" s="15"/>
      <c r="VPA1" s="15"/>
      <c r="VPB1" s="15"/>
      <c r="VPC1" s="15"/>
      <c r="VPD1" s="15"/>
      <c r="VPE1" s="15"/>
      <c r="VPF1" s="15"/>
      <c r="VPG1" s="15"/>
      <c r="VPH1" s="15"/>
      <c r="VPI1" s="15"/>
      <c r="VPJ1" s="15"/>
      <c r="VPK1" s="15"/>
      <c r="VPL1" s="15"/>
      <c r="VPM1" s="15"/>
      <c r="VPN1" s="15"/>
      <c r="VPO1" s="15"/>
      <c r="VPP1" s="15"/>
      <c r="VPQ1" s="15"/>
      <c r="VPR1" s="15"/>
      <c r="VPS1" s="15"/>
      <c r="VPT1" s="15"/>
      <c r="VPU1" s="15"/>
      <c r="VPV1" s="15"/>
      <c r="VPW1" s="15"/>
      <c r="VPX1" s="15"/>
      <c r="VPY1" s="15"/>
      <c r="VPZ1" s="15"/>
      <c r="VQA1" s="15"/>
      <c r="VQB1" s="15"/>
      <c r="VQC1" s="15"/>
      <c r="VQD1" s="15"/>
      <c r="VQE1" s="15"/>
      <c r="VQF1" s="15"/>
      <c r="VQG1" s="15"/>
      <c r="VQH1" s="15"/>
      <c r="VQI1" s="15"/>
      <c r="VQJ1" s="15"/>
      <c r="VQK1" s="15"/>
      <c r="VQL1" s="15"/>
      <c r="VQM1" s="15"/>
      <c r="VQN1" s="15"/>
      <c r="VQO1" s="15"/>
      <c r="VQP1" s="15"/>
      <c r="VQQ1" s="15"/>
      <c r="VQR1" s="15"/>
      <c r="VQS1" s="15"/>
      <c r="VQT1" s="15"/>
      <c r="VQU1" s="15"/>
      <c r="VQV1" s="15"/>
      <c r="VQW1" s="15"/>
      <c r="VQX1" s="15"/>
      <c r="VQY1" s="15"/>
      <c r="VQZ1" s="15"/>
      <c r="VRA1" s="15"/>
      <c r="VRB1" s="15"/>
      <c r="VRC1" s="15"/>
      <c r="VRD1" s="15"/>
      <c r="VRE1" s="15"/>
      <c r="VRF1" s="15"/>
      <c r="VRG1" s="15"/>
      <c r="VRH1" s="15"/>
      <c r="VRI1" s="15"/>
      <c r="VRJ1" s="15"/>
      <c r="VRK1" s="15"/>
      <c r="VRL1" s="15"/>
      <c r="VRM1" s="15"/>
      <c r="VRN1" s="15"/>
      <c r="VRO1" s="15"/>
      <c r="VRP1" s="15"/>
      <c r="VRQ1" s="15"/>
      <c r="VRR1" s="15"/>
      <c r="VRS1" s="15"/>
      <c r="VRT1" s="15"/>
      <c r="VRU1" s="15"/>
      <c r="VRV1" s="15"/>
      <c r="VRW1" s="15"/>
      <c r="VRX1" s="15"/>
      <c r="VRY1" s="15"/>
      <c r="VRZ1" s="15"/>
      <c r="VSA1" s="15"/>
      <c r="VSB1" s="15"/>
      <c r="VSC1" s="15"/>
      <c r="VSD1" s="15"/>
      <c r="VSE1" s="15"/>
      <c r="VSF1" s="15"/>
      <c r="VSG1" s="15"/>
      <c r="VSH1" s="15"/>
      <c r="VSI1" s="15"/>
      <c r="VSJ1" s="15"/>
      <c r="VSK1" s="15"/>
      <c r="VSL1" s="15"/>
      <c r="VSM1" s="15"/>
      <c r="VSN1" s="15"/>
      <c r="VSO1" s="15"/>
      <c r="VSP1" s="15"/>
      <c r="VSQ1" s="15"/>
      <c r="VSR1" s="15"/>
      <c r="VSS1" s="15"/>
      <c r="VST1" s="15"/>
      <c r="VSU1" s="15"/>
      <c r="VSV1" s="15"/>
      <c r="VSW1" s="15"/>
      <c r="VSX1" s="15"/>
      <c r="VSY1" s="15"/>
      <c r="VSZ1" s="15"/>
      <c r="VTA1" s="15"/>
      <c r="VTB1" s="15"/>
      <c r="VTC1" s="15"/>
      <c r="VTD1" s="15"/>
      <c r="VTE1" s="15"/>
      <c r="VTF1" s="15"/>
      <c r="VTG1" s="15"/>
      <c r="VTH1" s="15"/>
      <c r="VTI1" s="15"/>
      <c r="VTJ1" s="15"/>
      <c r="VTK1" s="15"/>
      <c r="VTL1" s="15"/>
      <c r="VTM1" s="15"/>
      <c r="VTN1" s="15"/>
      <c r="VTO1" s="15"/>
      <c r="VTP1" s="15"/>
      <c r="VTQ1" s="15"/>
      <c r="VTR1" s="15"/>
      <c r="VTS1" s="15"/>
      <c r="VTT1" s="15"/>
      <c r="VTU1" s="15"/>
      <c r="VTV1" s="15"/>
      <c r="VTW1" s="15"/>
      <c r="VTX1" s="15"/>
      <c r="VTY1" s="15"/>
      <c r="VTZ1" s="15"/>
      <c r="VUA1" s="15"/>
      <c r="VUB1" s="15"/>
      <c r="VUC1" s="15"/>
      <c r="VUD1" s="15"/>
      <c r="VUE1" s="15"/>
      <c r="VUF1" s="15"/>
      <c r="VUG1" s="15"/>
      <c r="VUH1" s="15"/>
      <c r="VUI1" s="15"/>
      <c r="VUJ1" s="15"/>
      <c r="VUK1" s="15"/>
      <c r="VUL1" s="15"/>
      <c r="VUM1" s="15"/>
      <c r="VUN1" s="15"/>
      <c r="VUO1" s="15"/>
      <c r="VUP1" s="15"/>
      <c r="VUQ1" s="15"/>
      <c r="VUR1" s="15"/>
      <c r="VUS1" s="15"/>
      <c r="VUT1" s="15"/>
      <c r="VUU1" s="15"/>
      <c r="VUV1" s="15"/>
      <c r="VUW1" s="15"/>
      <c r="VUX1" s="15"/>
      <c r="VUY1" s="15"/>
      <c r="VUZ1" s="15"/>
      <c r="VVA1" s="15"/>
      <c r="VVB1" s="15"/>
      <c r="VVC1" s="15"/>
      <c r="VVD1" s="15"/>
      <c r="VVE1" s="15"/>
      <c r="VVF1" s="15"/>
      <c r="VVG1" s="15"/>
      <c r="VVH1" s="15"/>
      <c r="VVI1" s="15"/>
      <c r="VVJ1" s="15"/>
      <c r="VVK1" s="15"/>
      <c r="VVL1" s="15"/>
      <c r="VVM1" s="15"/>
      <c r="VVN1" s="15"/>
      <c r="VVO1" s="15"/>
      <c r="VVP1" s="15"/>
      <c r="VVQ1" s="15"/>
      <c r="VVR1" s="15"/>
      <c r="VVS1" s="15"/>
      <c r="VVT1" s="15"/>
      <c r="VVU1" s="15"/>
      <c r="VVV1" s="15"/>
      <c r="VVW1" s="15"/>
      <c r="VVX1" s="15"/>
      <c r="VVY1" s="15"/>
      <c r="VVZ1" s="15"/>
      <c r="VWA1" s="15"/>
      <c r="VWB1" s="15"/>
      <c r="VWC1" s="15"/>
      <c r="VWD1" s="15"/>
      <c r="VWE1" s="15"/>
      <c r="VWF1" s="15"/>
      <c r="VWG1" s="15"/>
      <c r="VWH1" s="15"/>
      <c r="VWI1" s="15"/>
      <c r="VWJ1" s="15"/>
      <c r="VWK1" s="15"/>
      <c r="VWL1" s="15"/>
      <c r="VWM1" s="15"/>
      <c r="VWN1" s="15"/>
      <c r="VWO1" s="15"/>
      <c r="VWP1" s="15"/>
      <c r="VWQ1" s="15"/>
      <c r="VWR1" s="15"/>
      <c r="VWS1" s="15"/>
      <c r="VWT1" s="15"/>
      <c r="VWU1" s="15"/>
      <c r="VWV1" s="15"/>
      <c r="VWW1" s="15"/>
      <c r="VWX1" s="15"/>
      <c r="VWY1" s="15"/>
      <c r="VWZ1" s="15"/>
      <c r="VXA1" s="15"/>
      <c r="VXB1" s="15"/>
      <c r="VXC1" s="15"/>
      <c r="VXD1" s="15"/>
      <c r="VXE1" s="15"/>
      <c r="VXF1" s="15"/>
      <c r="VXG1" s="15"/>
      <c r="VXH1" s="15"/>
      <c r="VXI1" s="15"/>
      <c r="VXJ1" s="15"/>
      <c r="VXK1" s="15"/>
      <c r="VXL1" s="15"/>
      <c r="VXM1" s="15"/>
      <c r="VXN1" s="15"/>
      <c r="VXO1" s="15"/>
      <c r="VXP1" s="15"/>
      <c r="VXQ1" s="15"/>
      <c r="VXR1" s="15"/>
      <c r="VXS1" s="15"/>
      <c r="VXT1" s="15"/>
      <c r="VXU1" s="15"/>
      <c r="VXV1" s="15"/>
      <c r="VXW1" s="15"/>
      <c r="VXX1" s="15"/>
      <c r="VXY1" s="15"/>
      <c r="VXZ1" s="15"/>
      <c r="VYA1" s="15"/>
      <c r="VYB1" s="15"/>
      <c r="VYC1" s="15"/>
      <c r="VYD1" s="15"/>
      <c r="VYE1" s="15"/>
      <c r="VYF1" s="15"/>
      <c r="VYG1" s="15"/>
      <c r="VYH1" s="15"/>
      <c r="VYI1" s="15"/>
      <c r="VYJ1" s="15"/>
      <c r="VYK1" s="15"/>
      <c r="VYL1" s="15"/>
      <c r="VYM1" s="15"/>
      <c r="VYN1" s="15"/>
      <c r="VYO1" s="15"/>
      <c r="VYP1" s="15"/>
      <c r="VYQ1" s="15"/>
      <c r="VYR1" s="15"/>
      <c r="VYS1" s="15"/>
      <c r="VYT1" s="15"/>
      <c r="VYU1" s="15"/>
      <c r="VYV1" s="15"/>
      <c r="VYW1" s="15"/>
      <c r="VYX1" s="15"/>
      <c r="VYY1" s="15"/>
      <c r="VYZ1" s="15"/>
      <c r="VZA1" s="15"/>
      <c r="VZB1" s="15"/>
      <c r="VZC1" s="15"/>
      <c r="VZD1" s="15"/>
      <c r="VZE1" s="15"/>
      <c r="VZF1" s="15"/>
      <c r="VZG1" s="15"/>
      <c r="VZH1" s="15"/>
      <c r="VZI1" s="15"/>
      <c r="VZJ1" s="15"/>
      <c r="VZK1" s="15"/>
      <c r="VZL1" s="15"/>
      <c r="VZM1" s="15"/>
      <c r="VZN1" s="15"/>
      <c r="VZO1" s="15"/>
      <c r="VZP1" s="15"/>
      <c r="VZQ1" s="15"/>
      <c r="VZR1" s="15"/>
      <c r="VZS1" s="15"/>
      <c r="VZT1" s="15"/>
      <c r="VZU1" s="15"/>
      <c r="VZV1" s="15"/>
      <c r="VZW1" s="15"/>
      <c r="VZX1" s="15"/>
      <c r="VZY1" s="15"/>
      <c r="VZZ1" s="15"/>
      <c r="WAA1" s="15"/>
      <c r="WAB1" s="15"/>
      <c r="WAC1" s="15"/>
      <c r="WAD1" s="15"/>
      <c r="WAE1" s="15"/>
      <c r="WAF1" s="15"/>
      <c r="WAG1" s="15"/>
      <c r="WAH1" s="15"/>
      <c r="WAI1" s="15"/>
      <c r="WAJ1" s="15"/>
      <c r="WAK1" s="15"/>
      <c r="WAL1" s="15"/>
      <c r="WAM1" s="15"/>
      <c r="WAN1" s="15"/>
      <c r="WAO1" s="15"/>
      <c r="WAP1" s="15"/>
      <c r="WAQ1" s="15"/>
      <c r="WAR1" s="15"/>
      <c r="WAS1" s="15"/>
      <c r="WAT1" s="15"/>
      <c r="WAU1" s="15"/>
      <c r="WAV1" s="15"/>
      <c r="WAW1" s="15"/>
      <c r="WAX1" s="15"/>
      <c r="WAY1" s="15"/>
      <c r="WAZ1" s="15"/>
      <c r="WBA1" s="15"/>
      <c r="WBB1" s="15"/>
      <c r="WBC1" s="15"/>
      <c r="WBD1" s="15"/>
      <c r="WBE1" s="15"/>
      <c r="WBF1" s="15"/>
      <c r="WBG1" s="15"/>
      <c r="WBH1" s="15"/>
      <c r="WBI1" s="15"/>
      <c r="WBJ1" s="15"/>
      <c r="WBK1" s="15"/>
      <c r="WBL1" s="15"/>
      <c r="WBM1" s="15"/>
      <c r="WBN1" s="15"/>
      <c r="WBO1" s="15"/>
      <c r="WBP1" s="15"/>
      <c r="WBQ1" s="15"/>
      <c r="WBR1" s="15"/>
      <c r="WBS1" s="15"/>
      <c r="WBT1" s="15"/>
      <c r="WBU1" s="15"/>
      <c r="WBV1" s="15"/>
      <c r="WBW1" s="15"/>
      <c r="WBX1" s="15"/>
      <c r="WBY1" s="15"/>
      <c r="WBZ1" s="15"/>
      <c r="WCA1" s="15"/>
      <c r="WCB1" s="15"/>
      <c r="WCC1" s="15"/>
      <c r="WCD1" s="15"/>
      <c r="WCE1" s="15"/>
      <c r="WCF1" s="15"/>
      <c r="WCG1" s="15"/>
      <c r="WCH1" s="15"/>
      <c r="WCI1" s="15"/>
      <c r="WCJ1" s="15"/>
      <c r="WCK1" s="15"/>
      <c r="WCL1" s="15"/>
      <c r="WCM1" s="15"/>
      <c r="WCN1" s="15"/>
      <c r="WCO1" s="15"/>
      <c r="WCP1" s="15"/>
      <c r="WCQ1" s="15"/>
      <c r="WCR1" s="15"/>
      <c r="WCS1" s="15"/>
      <c r="WCT1" s="15"/>
      <c r="WCU1" s="15"/>
      <c r="WCV1" s="15"/>
      <c r="WCW1" s="15"/>
      <c r="WCX1" s="15"/>
      <c r="WCY1" s="15"/>
      <c r="WCZ1" s="15"/>
      <c r="WDA1" s="15"/>
      <c r="WDB1" s="15"/>
      <c r="WDC1" s="15"/>
      <c r="WDD1" s="15"/>
      <c r="WDE1" s="15"/>
      <c r="WDF1" s="15"/>
      <c r="WDG1" s="15"/>
      <c r="WDH1" s="15"/>
      <c r="WDI1" s="15"/>
      <c r="WDJ1" s="15"/>
      <c r="WDK1" s="15"/>
      <c r="WDL1" s="15"/>
      <c r="WDM1" s="15"/>
      <c r="WDN1" s="15"/>
      <c r="WDO1" s="15"/>
      <c r="WDP1" s="15"/>
      <c r="WDQ1" s="15"/>
      <c r="WDR1" s="15"/>
      <c r="WDS1" s="15"/>
      <c r="WDT1" s="15"/>
      <c r="WDU1" s="15"/>
      <c r="WDV1" s="15"/>
      <c r="WDW1" s="15"/>
      <c r="WDX1" s="15"/>
      <c r="WDY1" s="15"/>
      <c r="WDZ1" s="15"/>
      <c r="WEA1" s="15"/>
      <c r="WEB1" s="15"/>
      <c r="WEC1" s="15"/>
      <c r="WED1" s="15"/>
      <c r="WEE1" s="15"/>
      <c r="WEF1" s="15"/>
      <c r="WEG1" s="15"/>
      <c r="WEH1" s="15"/>
      <c r="WEI1" s="15"/>
      <c r="WEJ1" s="15"/>
      <c r="WEK1" s="15"/>
      <c r="WEL1" s="15"/>
      <c r="WEM1" s="15"/>
      <c r="WEN1" s="15"/>
      <c r="WEO1" s="15"/>
      <c r="WEP1" s="15"/>
      <c r="WEQ1" s="15"/>
      <c r="WER1" s="15"/>
      <c r="WES1" s="15"/>
      <c r="WET1" s="15"/>
      <c r="WEU1" s="15"/>
      <c r="WEV1" s="15"/>
      <c r="WEW1" s="15"/>
      <c r="WEX1" s="15"/>
      <c r="WEY1" s="15"/>
      <c r="WEZ1" s="15"/>
      <c r="WFA1" s="15"/>
      <c r="WFB1" s="15"/>
      <c r="WFC1" s="15"/>
      <c r="WFD1" s="15"/>
      <c r="WFE1" s="15"/>
      <c r="WFF1" s="15"/>
      <c r="WFG1" s="15"/>
      <c r="WFH1" s="15"/>
      <c r="WFI1" s="15"/>
      <c r="WFJ1" s="15"/>
      <c r="WFK1" s="15"/>
      <c r="WFL1" s="15"/>
      <c r="WFM1" s="15"/>
      <c r="WFN1" s="15"/>
      <c r="WFO1" s="15"/>
      <c r="WFP1" s="15"/>
      <c r="WFQ1" s="15"/>
      <c r="WFR1" s="15"/>
      <c r="WFS1" s="15"/>
      <c r="WFT1" s="15"/>
      <c r="WFU1" s="15"/>
      <c r="WFV1" s="15"/>
      <c r="WFW1" s="15"/>
      <c r="WFX1" s="15"/>
      <c r="WFY1" s="15"/>
      <c r="WFZ1" s="15"/>
      <c r="WGA1" s="15"/>
      <c r="WGB1" s="15"/>
      <c r="WGC1" s="15"/>
      <c r="WGD1" s="15"/>
      <c r="WGE1" s="15"/>
      <c r="WGF1" s="15"/>
      <c r="WGG1" s="15"/>
      <c r="WGH1" s="15"/>
      <c r="WGI1" s="15"/>
      <c r="WGJ1" s="15"/>
      <c r="WGK1" s="15"/>
      <c r="WGL1" s="15"/>
      <c r="WGM1" s="15"/>
      <c r="WGN1" s="15"/>
      <c r="WGO1" s="15"/>
      <c r="WGP1" s="15"/>
      <c r="WGQ1" s="15"/>
      <c r="WGR1" s="15"/>
      <c r="WGS1" s="15"/>
      <c r="WGT1" s="15"/>
      <c r="WGU1" s="15"/>
      <c r="WGV1" s="15"/>
      <c r="WGW1" s="15"/>
      <c r="WGX1" s="15"/>
      <c r="WGY1" s="15"/>
      <c r="WGZ1" s="15"/>
      <c r="WHA1" s="15"/>
      <c r="WHB1" s="15"/>
      <c r="WHC1" s="15"/>
      <c r="WHD1" s="15"/>
      <c r="WHE1" s="15"/>
      <c r="WHF1" s="15"/>
      <c r="WHG1" s="15"/>
      <c r="WHH1" s="15"/>
      <c r="WHI1" s="15"/>
      <c r="WHJ1" s="15"/>
      <c r="WHK1" s="15"/>
      <c r="WHL1" s="15"/>
      <c r="WHM1" s="15"/>
      <c r="WHN1" s="15"/>
      <c r="WHO1" s="15"/>
      <c r="WHP1" s="15"/>
      <c r="WHQ1" s="15"/>
      <c r="WHR1" s="15"/>
      <c r="WHS1" s="15"/>
      <c r="WHT1" s="15"/>
      <c r="WHU1" s="15"/>
      <c r="WHV1" s="15"/>
      <c r="WHW1" s="15"/>
      <c r="WHX1" s="15"/>
      <c r="WHY1" s="15"/>
      <c r="WHZ1" s="15"/>
      <c r="WIA1" s="15"/>
      <c r="WIB1" s="15"/>
      <c r="WIC1" s="15"/>
      <c r="WID1" s="15"/>
      <c r="WIE1" s="15"/>
      <c r="WIF1" s="15"/>
      <c r="WIG1" s="15"/>
      <c r="WIH1" s="15"/>
      <c r="WII1" s="15"/>
      <c r="WIJ1" s="15"/>
      <c r="WIK1" s="15"/>
      <c r="WIL1" s="15"/>
      <c r="WIM1" s="15"/>
      <c r="WIN1" s="15"/>
      <c r="WIO1" s="15"/>
      <c r="WIP1" s="15"/>
      <c r="WIQ1" s="15"/>
      <c r="WIR1" s="15"/>
      <c r="WIS1" s="15"/>
      <c r="WIT1" s="15"/>
      <c r="WIU1" s="15"/>
      <c r="WIV1" s="15"/>
      <c r="WIW1" s="15"/>
      <c r="WIX1" s="15"/>
      <c r="WIY1" s="15"/>
      <c r="WIZ1" s="15"/>
      <c r="WJA1" s="15"/>
      <c r="WJB1" s="15"/>
      <c r="WJC1" s="15"/>
      <c r="WJD1" s="15"/>
      <c r="WJE1" s="15"/>
      <c r="WJF1" s="15"/>
      <c r="WJG1" s="15"/>
      <c r="WJH1" s="15"/>
      <c r="WJI1" s="15"/>
      <c r="WJJ1" s="15"/>
      <c r="WJK1" s="15"/>
      <c r="WJL1" s="15"/>
      <c r="WJM1" s="15"/>
      <c r="WJN1" s="15"/>
      <c r="WJO1" s="15"/>
      <c r="WJP1" s="15"/>
      <c r="WJQ1" s="15"/>
      <c r="WJR1" s="15"/>
      <c r="WJS1" s="15"/>
      <c r="WJT1" s="15"/>
      <c r="WJU1" s="15"/>
      <c r="WJV1" s="15"/>
      <c r="WJW1" s="15"/>
      <c r="WJX1" s="15"/>
      <c r="WJY1" s="15"/>
      <c r="WJZ1" s="15"/>
      <c r="WKA1" s="15"/>
      <c r="WKB1" s="15"/>
      <c r="WKC1" s="15"/>
      <c r="WKD1" s="15"/>
      <c r="WKE1" s="15"/>
      <c r="WKF1" s="15"/>
      <c r="WKG1" s="15"/>
      <c r="WKH1" s="15"/>
      <c r="WKI1" s="15"/>
      <c r="WKJ1" s="15"/>
      <c r="WKK1" s="15"/>
      <c r="WKL1" s="15"/>
      <c r="WKM1" s="15"/>
      <c r="WKN1" s="15"/>
      <c r="WKO1" s="15"/>
      <c r="WKP1" s="15"/>
      <c r="WKQ1" s="15"/>
      <c r="WKR1" s="15"/>
      <c r="WKS1" s="15"/>
      <c r="WKT1" s="15"/>
      <c r="WKU1" s="15"/>
      <c r="WKV1" s="15"/>
      <c r="WKW1" s="15"/>
      <c r="WKX1" s="15"/>
      <c r="WKY1" s="15"/>
      <c r="WKZ1" s="15"/>
      <c r="WLA1" s="15"/>
      <c r="WLB1" s="15"/>
      <c r="WLC1" s="15"/>
      <c r="WLD1" s="15"/>
      <c r="WLE1" s="15"/>
      <c r="WLF1" s="15"/>
      <c r="WLG1" s="15"/>
      <c r="WLH1" s="15"/>
      <c r="WLI1" s="15"/>
      <c r="WLJ1" s="15"/>
      <c r="WLK1" s="15"/>
      <c r="WLL1" s="15"/>
      <c r="WLM1" s="15"/>
      <c r="WLN1" s="15"/>
      <c r="WLO1" s="15"/>
      <c r="WLP1" s="15"/>
      <c r="WLQ1" s="15"/>
      <c r="WLR1" s="15"/>
      <c r="WLS1" s="15"/>
      <c r="WLT1" s="15"/>
      <c r="WLU1" s="15"/>
      <c r="WLV1" s="15"/>
      <c r="WLW1" s="15"/>
      <c r="WLX1" s="15"/>
      <c r="WLY1" s="15"/>
      <c r="WLZ1" s="15"/>
      <c r="WMA1" s="15"/>
      <c r="WMB1" s="15"/>
      <c r="WMC1" s="15"/>
      <c r="WMD1" s="15"/>
      <c r="WME1" s="15"/>
      <c r="WMF1" s="15"/>
      <c r="WMG1" s="15"/>
      <c r="WMH1" s="15"/>
      <c r="WMI1" s="15"/>
      <c r="WMJ1" s="15"/>
      <c r="WMK1" s="15"/>
      <c r="WML1" s="15"/>
      <c r="WMM1" s="15"/>
      <c r="WMN1" s="15"/>
      <c r="WMO1" s="15"/>
      <c r="WMP1" s="15"/>
      <c r="WMQ1" s="15"/>
      <c r="WMR1" s="15"/>
      <c r="WMS1" s="15"/>
      <c r="WMT1" s="15"/>
      <c r="WMU1" s="15"/>
      <c r="WMV1" s="15"/>
      <c r="WMW1" s="15"/>
      <c r="WMX1" s="15"/>
      <c r="WMY1" s="15"/>
      <c r="WMZ1" s="15"/>
      <c r="WNA1" s="15"/>
      <c r="WNB1" s="15"/>
      <c r="WNC1" s="15"/>
      <c r="WND1" s="15"/>
      <c r="WNE1" s="15"/>
      <c r="WNF1" s="15"/>
      <c r="WNG1" s="15"/>
      <c r="WNH1" s="15"/>
      <c r="WNI1" s="15"/>
      <c r="WNJ1" s="15"/>
      <c r="WNK1" s="15"/>
      <c r="WNL1" s="15"/>
      <c r="WNM1" s="15"/>
      <c r="WNN1" s="15"/>
      <c r="WNO1" s="15"/>
      <c r="WNP1" s="15"/>
      <c r="WNQ1" s="15"/>
      <c r="WNR1" s="15"/>
      <c r="WNS1" s="15"/>
      <c r="WNT1" s="15"/>
      <c r="WNU1" s="15"/>
      <c r="WNV1" s="15"/>
      <c r="WNW1" s="15"/>
      <c r="WNX1" s="15"/>
      <c r="WNY1" s="15"/>
      <c r="WNZ1" s="15"/>
      <c r="WOA1" s="15"/>
      <c r="WOB1" s="15"/>
      <c r="WOC1" s="15"/>
      <c r="WOD1" s="15"/>
      <c r="WOE1" s="15"/>
      <c r="WOF1" s="15"/>
      <c r="WOG1" s="15"/>
      <c r="WOH1" s="15"/>
      <c r="WOI1" s="15"/>
      <c r="WOJ1" s="15"/>
      <c r="WOK1" s="15"/>
      <c r="WOL1" s="15"/>
      <c r="WOM1" s="15"/>
      <c r="WON1" s="15"/>
      <c r="WOO1" s="15"/>
      <c r="WOP1" s="15"/>
      <c r="WOQ1" s="15"/>
      <c r="WOR1" s="15"/>
      <c r="WOS1" s="15"/>
      <c r="WOT1" s="15"/>
      <c r="WOU1" s="15"/>
      <c r="WOV1" s="15"/>
      <c r="WOW1" s="15"/>
      <c r="WOX1" s="15"/>
      <c r="WOY1" s="15"/>
      <c r="WOZ1" s="15"/>
      <c r="WPA1" s="15"/>
      <c r="WPB1" s="15"/>
      <c r="WPC1" s="15"/>
      <c r="WPD1" s="15"/>
      <c r="WPE1" s="15"/>
      <c r="WPF1" s="15"/>
      <c r="WPG1" s="15"/>
      <c r="WPH1" s="15"/>
      <c r="WPI1" s="15"/>
      <c r="WPJ1" s="15"/>
      <c r="WPK1" s="15"/>
      <c r="WPL1" s="15"/>
      <c r="WPM1" s="15"/>
      <c r="WPN1" s="15"/>
      <c r="WPO1" s="15"/>
      <c r="WPP1" s="15"/>
      <c r="WPQ1" s="15"/>
      <c r="WPR1" s="15"/>
      <c r="WPS1" s="15"/>
      <c r="WPT1" s="15"/>
      <c r="WPU1" s="15"/>
      <c r="WPV1" s="15"/>
      <c r="WPW1" s="15"/>
      <c r="WPX1" s="15"/>
      <c r="WPY1" s="15"/>
      <c r="WPZ1" s="15"/>
      <c r="WQA1" s="15"/>
      <c r="WQB1" s="15"/>
      <c r="WQC1" s="15"/>
      <c r="WQD1" s="15"/>
      <c r="WQE1" s="15"/>
      <c r="WQF1" s="15"/>
      <c r="WQG1" s="15"/>
      <c r="WQH1" s="15"/>
      <c r="WQI1" s="15"/>
      <c r="WQJ1" s="15"/>
      <c r="WQK1" s="15"/>
      <c r="WQL1" s="15"/>
      <c r="WQM1" s="15"/>
      <c r="WQN1" s="15"/>
      <c r="WQO1" s="15"/>
      <c r="WQP1" s="15"/>
      <c r="WQQ1" s="15"/>
      <c r="WQR1" s="15"/>
      <c r="WQS1" s="15"/>
      <c r="WQT1" s="15"/>
      <c r="WQU1" s="15"/>
      <c r="WQV1" s="15"/>
      <c r="WQW1" s="15"/>
      <c r="WQX1" s="15"/>
      <c r="WQY1" s="15"/>
      <c r="WQZ1" s="15"/>
      <c r="WRA1" s="15"/>
      <c r="WRB1" s="15"/>
      <c r="WRC1" s="15"/>
      <c r="WRD1" s="15"/>
      <c r="WRE1" s="15"/>
      <c r="WRF1" s="15"/>
      <c r="WRG1" s="15"/>
      <c r="WRH1" s="15"/>
      <c r="WRI1" s="15"/>
      <c r="WRJ1" s="15"/>
      <c r="WRK1" s="15"/>
      <c r="WRL1" s="15"/>
      <c r="WRM1" s="15"/>
      <c r="WRN1" s="15"/>
      <c r="WRO1" s="15"/>
      <c r="WRP1" s="15"/>
      <c r="WRQ1" s="15"/>
      <c r="WRR1" s="15"/>
      <c r="WRS1" s="15"/>
      <c r="WRT1" s="15"/>
      <c r="WRU1" s="15"/>
      <c r="WRV1" s="15"/>
      <c r="WRW1" s="15"/>
      <c r="WRX1" s="15"/>
      <c r="WRY1" s="15"/>
      <c r="WRZ1" s="15"/>
      <c r="WSA1" s="15"/>
      <c r="WSB1" s="15"/>
      <c r="WSC1" s="15"/>
      <c r="WSD1" s="15"/>
      <c r="WSE1" s="15"/>
      <c r="WSF1" s="15"/>
      <c r="WSG1" s="15"/>
      <c r="WSH1" s="15"/>
      <c r="WSI1" s="15"/>
      <c r="WSJ1" s="15"/>
      <c r="WSK1" s="15"/>
      <c r="WSL1" s="15"/>
      <c r="WSM1" s="15"/>
      <c r="WSN1" s="15"/>
      <c r="WSO1" s="15"/>
      <c r="WSP1" s="15"/>
      <c r="WSQ1" s="15"/>
      <c r="WSR1" s="15"/>
      <c r="WSS1" s="15"/>
      <c r="WST1" s="15"/>
      <c r="WSU1" s="15"/>
      <c r="WSV1" s="15"/>
      <c r="WSW1" s="15"/>
      <c r="WSX1" s="15"/>
      <c r="WSY1" s="15"/>
      <c r="WSZ1" s="15"/>
      <c r="WTA1" s="15"/>
      <c r="WTB1" s="15"/>
      <c r="WTC1" s="15"/>
      <c r="WTD1" s="15"/>
      <c r="WTE1" s="15"/>
      <c r="WTF1" s="15"/>
      <c r="WTG1" s="15"/>
      <c r="WTH1" s="15"/>
      <c r="WTI1" s="15"/>
      <c r="WTJ1" s="15"/>
      <c r="WTK1" s="15"/>
      <c r="WTL1" s="15"/>
      <c r="WTM1" s="15"/>
      <c r="WTN1" s="15"/>
      <c r="WTO1" s="15"/>
      <c r="WTP1" s="15"/>
      <c r="WTQ1" s="15"/>
      <c r="WTR1" s="15"/>
      <c r="WTS1" s="15"/>
      <c r="WTT1" s="15"/>
      <c r="WTU1" s="15"/>
      <c r="WTV1" s="15"/>
      <c r="WTW1" s="15"/>
      <c r="WTX1" s="15"/>
      <c r="WTY1" s="15"/>
      <c r="WTZ1" s="15"/>
      <c r="WUA1" s="15"/>
      <c r="WUB1" s="15"/>
      <c r="WUC1" s="15"/>
      <c r="WUD1" s="15"/>
      <c r="WUE1" s="15"/>
      <c r="WUF1" s="15"/>
      <c r="WUG1" s="15"/>
      <c r="WUH1" s="15"/>
      <c r="WUI1" s="15"/>
      <c r="WUJ1" s="15"/>
      <c r="WUK1" s="15"/>
      <c r="WUL1" s="15"/>
      <c r="WUM1" s="15"/>
      <c r="WUN1" s="15"/>
      <c r="WUO1" s="15"/>
      <c r="WUP1" s="15"/>
      <c r="WUQ1" s="15"/>
      <c r="WUR1" s="15"/>
      <c r="WUS1" s="15"/>
      <c r="WUT1" s="15"/>
      <c r="WUU1" s="15"/>
      <c r="WUV1" s="15"/>
      <c r="WUW1" s="15"/>
      <c r="WUX1" s="15"/>
      <c r="WUY1" s="15"/>
      <c r="WUZ1" s="15"/>
      <c r="WVA1" s="15"/>
      <c r="WVB1" s="15"/>
      <c r="WVC1" s="15"/>
      <c r="WVD1" s="15"/>
      <c r="WVE1" s="15"/>
      <c r="WVF1" s="15"/>
      <c r="WVG1" s="15"/>
      <c r="WVH1" s="15"/>
      <c r="WVI1" s="15"/>
      <c r="WVJ1" s="15"/>
      <c r="WVK1" s="15"/>
      <c r="WVL1" s="15"/>
      <c r="WVM1" s="15"/>
      <c r="WVN1" s="15"/>
      <c r="WVO1" s="15"/>
      <c r="WVP1" s="15"/>
      <c r="WVQ1" s="15"/>
      <c r="WVR1" s="15"/>
      <c r="WVS1" s="15"/>
      <c r="WVT1" s="15"/>
      <c r="WVU1" s="15"/>
      <c r="WVV1" s="15"/>
      <c r="WVW1" s="15"/>
      <c r="WVX1" s="15"/>
      <c r="WVY1" s="15"/>
      <c r="WVZ1" s="15"/>
      <c r="WWA1" s="15"/>
      <c r="WWB1" s="15"/>
      <c r="WWC1" s="15"/>
      <c r="WWD1" s="15"/>
      <c r="WWE1" s="15"/>
      <c r="WWF1" s="15"/>
      <c r="WWG1" s="15"/>
      <c r="WWH1" s="15"/>
      <c r="WWI1" s="15"/>
      <c r="WWJ1" s="15"/>
      <c r="WWK1" s="15"/>
      <c r="WWL1" s="15"/>
      <c r="WWM1" s="15"/>
      <c r="WWN1" s="15"/>
      <c r="WWO1" s="15"/>
      <c r="WWP1" s="15"/>
      <c r="WWQ1" s="15"/>
      <c r="WWR1" s="15"/>
      <c r="WWS1" s="15"/>
      <c r="WWT1" s="15"/>
      <c r="WWU1" s="15"/>
      <c r="WWV1" s="15"/>
      <c r="WWW1" s="15"/>
      <c r="WWX1" s="15"/>
      <c r="WWY1" s="15"/>
      <c r="WWZ1" s="15"/>
      <c r="WXA1" s="15"/>
      <c r="WXB1" s="15"/>
      <c r="WXC1" s="15"/>
      <c r="WXD1" s="15"/>
      <c r="WXE1" s="15"/>
      <c r="WXF1" s="15"/>
      <c r="WXG1" s="15"/>
      <c r="WXH1" s="15"/>
      <c r="WXI1" s="15"/>
      <c r="WXJ1" s="15"/>
      <c r="WXK1" s="15"/>
      <c r="WXL1" s="15"/>
      <c r="WXM1" s="15"/>
      <c r="WXN1" s="15"/>
      <c r="WXO1" s="15"/>
      <c r="WXP1" s="15"/>
      <c r="WXQ1" s="15"/>
      <c r="WXR1" s="15"/>
      <c r="WXS1" s="15"/>
      <c r="WXT1" s="15"/>
      <c r="WXU1" s="15"/>
      <c r="WXV1" s="15"/>
      <c r="WXW1" s="15"/>
      <c r="WXX1" s="15"/>
      <c r="WXY1" s="15"/>
      <c r="WXZ1" s="15"/>
      <c r="WYA1" s="15"/>
      <c r="WYB1" s="15"/>
      <c r="WYC1" s="15"/>
      <c r="WYD1" s="15"/>
      <c r="WYE1" s="15"/>
      <c r="WYF1" s="15"/>
      <c r="WYG1" s="15"/>
      <c r="WYH1" s="15"/>
      <c r="WYI1" s="15"/>
      <c r="WYJ1" s="15"/>
      <c r="WYK1" s="15"/>
      <c r="WYL1" s="15"/>
      <c r="WYM1" s="15"/>
      <c r="WYN1" s="15"/>
      <c r="WYO1" s="15"/>
      <c r="WYP1" s="15"/>
      <c r="WYQ1" s="15"/>
      <c r="WYR1" s="15"/>
      <c r="WYS1" s="15"/>
      <c r="WYT1" s="15"/>
      <c r="WYU1" s="15"/>
      <c r="WYV1" s="15"/>
      <c r="WYW1" s="15"/>
      <c r="WYX1" s="15"/>
      <c r="WYY1" s="15"/>
      <c r="WYZ1" s="15"/>
      <c r="WZA1" s="15"/>
      <c r="WZB1" s="15"/>
      <c r="WZC1" s="15"/>
      <c r="WZD1" s="15"/>
      <c r="WZE1" s="15"/>
      <c r="WZF1" s="15"/>
      <c r="WZG1" s="15"/>
      <c r="WZH1" s="15"/>
      <c r="WZI1" s="15"/>
      <c r="WZJ1" s="15"/>
      <c r="WZK1" s="15"/>
      <c r="WZL1" s="15"/>
      <c r="WZM1" s="15"/>
      <c r="WZN1" s="15"/>
      <c r="WZO1" s="15"/>
      <c r="WZP1" s="15"/>
      <c r="WZQ1" s="15"/>
      <c r="WZR1" s="15"/>
      <c r="WZS1" s="15"/>
      <c r="WZT1" s="15"/>
      <c r="WZU1" s="15"/>
      <c r="WZV1" s="15"/>
      <c r="WZW1" s="15"/>
      <c r="WZX1" s="15"/>
      <c r="WZY1" s="15"/>
      <c r="WZZ1" s="15"/>
      <c r="XAA1" s="15"/>
      <c r="XAB1" s="15"/>
      <c r="XAC1" s="15"/>
      <c r="XAD1" s="15"/>
      <c r="XAE1" s="15"/>
      <c r="XAF1" s="15"/>
      <c r="XAG1" s="15"/>
      <c r="XAH1" s="15"/>
      <c r="XAI1" s="15"/>
      <c r="XAJ1" s="15"/>
      <c r="XAK1" s="15"/>
      <c r="XAL1" s="15"/>
      <c r="XAM1" s="15"/>
      <c r="XAN1" s="15"/>
      <c r="XAO1" s="15"/>
      <c r="XAP1" s="15"/>
      <c r="XAQ1" s="15"/>
      <c r="XAR1" s="15"/>
      <c r="XAS1" s="15"/>
      <c r="XAT1" s="15"/>
      <c r="XAU1" s="15"/>
      <c r="XAV1" s="15"/>
      <c r="XAW1" s="15"/>
      <c r="XAX1" s="15"/>
      <c r="XAY1" s="15"/>
      <c r="XAZ1" s="15"/>
      <c r="XBA1" s="15"/>
      <c r="XBB1" s="15"/>
      <c r="XBC1" s="15"/>
      <c r="XBD1" s="15"/>
      <c r="XBE1" s="15"/>
      <c r="XBF1" s="15"/>
      <c r="XBG1" s="15"/>
      <c r="XBH1" s="15"/>
      <c r="XBI1" s="15"/>
      <c r="XBJ1" s="15"/>
      <c r="XBK1" s="15"/>
      <c r="XBL1" s="15"/>
      <c r="XBM1" s="15"/>
      <c r="XBN1" s="15"/>
      <c r="XBO1" s="15"/>
      <c r="XBP1" s="15"/>
      <c r="XBQ1" s="15"/>
      <c r="XBR1" s="15"/>
      <c r="XBS1" s="15"/>
      <c r="XBT1" s="15"/>
      <c r="XBU1" s="15"/>
      <c r="XBV1" s="15"/>
      <c r="XBW1" s="15"/>
      <c r="XBX1" s="15"/>
      <c r="XBY1" s="15"/>
      <c r="XBZ1" s="15"/>
      <c r="XCA1" s="15"/>
      <c r="XCB1" s="15"/>
      <c r="XCC1" s="15"/>
      <c r="XCD1" s="15"/>
      <c r="XCE1" s="15"/>
      <c r="XCF1" s="15"/>
      <c r="XCG1" s="15"/>
      <c r="XCH1" s="15"/>
      <c r="XCI1" s="15"/>
      <c r="XCJ1" s="15"/>
      <c r="XCK1" s="15"/>
      <c r="XCL1" s="15"/>
      <c r="XCM1" s="15"/>
      <c r="XCN1" s="15"/>
      <c r="XCO1" s="15"/>
      <c r="XCP1" s="15"/>
      <c r="XCQ1" s="15"/>
      <c r="XCR1" s="15"/>
      <c r="XCS1" s="15"/>
      <c r="XCT1" s="15"/>
      <c r="XCU1" s="15"/>
      <c r="XCV1" s="15"/>
      <c r="XCW1" s="15"/>
      <c r="XCX1" s="15"/>
      <c r="XCY1" s="15"/>
      <c r="XCZ1" s="15"/>
      <c r="XDA1" s="15"/>
      <c r="XDB1" s="15"/>
      <c r="XDC1" s="15"/>
      <c r="XDD1" s="15"/>
      <c r="XDE1" s="15"/>
      <c r="XDF1" s="15"/>
      <c r="XDG1" s="15"/>
      <c r="XDH1" s="15"/>
      <c r="XDI1" s="15"/>
      <c r="XDJ1" s="15"/>
      <c r="XDK1" s="15"/>
      <c r="XDL1" s="15"/>
      <c r="XDM1" s="15"/>
      <c r="XDN1" s="15"/>
      <c r="XDO1" s="15"/>
      <c r="XDP1" s="15"/>
      <c r="XDQ1" s="15"/>
      <c r="XDR1" s="15"/>
      <c r="XDS1" s="15"/>
      <c r="XDT1" s="15"/>
      <c r="XDU1" s="15"/>
      <c r="XDV1" s="15"/>
      <c r="XDW1" s="15"/>
      <c r="XDX1" s="15"/>
      <c r="XDY1" s="15"/>
      <c r="XDZ1" s="15"/>
      <c r="XEA1" s="15"/>
      <c r="XEB1" s="15"/>
      <c r="XEC1" s="15"/>
      <c r="XED1" s="15"/>
      <c r="XEE1" s="15"/>
      <c r="XEF1" s="15"/>
      <c r="XEG1" s="15"/>
      <c r="XEH1" s="15"/>
      <c r="XEI1" s="15"/>
      <c r="XEJ1" s="15"/>
      <c r="XEK1" s="15"/>
      <c r="XEL1" s="15"/>
      <c r="XEM1" s="15"/>
      <c r="XEN1" s="15"/>
      <c r="XEO1" s="15"/>
      <c r="XEP1" s="15"/>
      <c r="XEQ1" s="15"/>
      <c r="XER1" s="15"/>
      <c r="XES1" s="15"/>
      <c r="XET1" s="15"/>
      <c r="XEU1" s="15"/>
      <c r="XEV1" s="15"/>
      <c r="XEW1" s="15"/>
      <c r="XEX1" s="15"/>
      <c r="XEY1" s="15"/>
      <c r="XEZ1" s="15"/>
      <c r="XFA1" s="15"/>
      <c r="XFB1" s="15"/>
      <c r="XFC1" s="15"/>
    </row>
    <row r="2" s="2" customFormat="1" spans="1:16383">
      <c r="A2" s="15"/>
      <c r="B2" s="15"/>
      <c r="C2" s="15"/>
      <c r="D2" s="15"/>
      <c r="E2" s="15"/>
      <c r="F2" s="15"/>
      <c r="G2" s="15"/>
      <c r="H2" s="17">
        <f>I2/1.04</f>
        <v>9995.19230769231</v>
      </c>
      <c r="I2" s="17">
        <f>SUM(E3:E3543)</f>
        <v>10395</v>
      </c>
      <c r="J2" s="17">
        <f>H2*0.04</f>
        <v>399.807692307692</v>
      </c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  <c r="AMJ2" s="22"/>
      <c r="AMK2" s="22"/>
      <c r="AML2" s="22"/>
      <c r="AMM2" s="22"/>
      <c r="AMN2" s="22"/>
      <c r="AMO2" s="22"/>
      <c r="AMP2" s="22"/>
      <c r="AMQ2" s="22"/>
      <c r="AMR2" s="22"/>
      <c r="AMS2" s="22"/>
      <c r="AMT2" s="22"/>
      <c r="AMU2" s="22"/>
      <c r="AMV2" s="22"/>
      <c r="AMW2" s="22"/>
      <c r="AMX2" s="22"/>
      <c r="AMY2" s="22"/>
      <c r="AMZ2" s="22"/>
      <c r="ANA2" s="22"/>
      <c r="ANB2" s="22"/>
      <c r="ANC2" s="22"/>
      <c r="AND2" s="22"/>
      <c r="ANE2" s="22"/>
      <c r="ANF2" s="22"/>
      <c r="ANG2" s="22"/>
      <c r="ANH2" s="22"/>
      <c r="ANI2" s="22"/>
      <c r="ANJ2" s="22"/>
      <c r="ANK2" s="22"/>
      <c r="ANL2" s="22"/>
      <c r="ANM2" s="22"/>
      <c r="ANN2" s="22"/>
      <c r="ANO2" s="22"/>
      <c r="ANP2" s="22"/>
      <c r="ANQ2" s="22"/>
      <c r="ANR2" s="22"/>
      <c r="ANS2" s="22"/>
      <c r="ANT2" s="22"/>
      <c r="ANU2" s="22"/>
      <c r="ANV2" s="22"/>
      <c r="ANW2" s="22"/>
      <c r="ANX2" s="22"/>
      <c r="ANY2" s="22"/>
      <c r="ANZ2" s="22"/>
      <c r="AOA2" s="22"/>
      <c r="AOB2" s="22"/>
      <c r="AOC2" s="22"/>
      <c r="AOD2" s="22"/>
      <c r="AOE2" s="22"/>
      <c r="AOF2" s="22"/>
      <c r="AOG2" s="22"/>
      <c r="AOH2" s="22"/>
      <c r="AOI2" s="22"/>
      <c r="AOJ2" s="22"/>
      <c r="AOK2" s="22"/>
      <c r="AOL2" s="22"/>
      <c r="AOM2" s="22"/>
      <c r="AON2" s="22"/>
      <c r="AOO2" s="22"/>
      <c r="AOP2" s="22"/>
      <c r="AOQ2" s="22"/>
      <c r="AOR2" s="22"/>
      <c r="AOS2" s="22"/>
      <c r="AOT2" s="22"/>
      <c r="AOU2" s="22"/>
      <c r="AOV2" s="22"/>
      <c r="AOW2" s="22"/>
      <c r="AOX2" s="22"/>
      <c r="AOY2" s="22"/>
      <c r="AOZ2" s="22"/>
      <c r="APA2" s="22"/>
      <c r="APB2" s="22"/>
      <c r="APC2" s="22"/>
      <c r="APD2" s="22"/>
      <c r="APE2" s="22"/>
      <c r="APF2" s="22"/>
      <c r="APG2" s="22"/>
      <c r="APH2" s="22"/>
      <c r="API2" s="22"/>
      <c r="APJ2" s="22"/>
      <c r="APK2" s="22"/>
      <c r="APL2" s="22"/>
      <c r="APM2" s="22"/>
      <c r="APN2" s="22"/>
      <c r="APO2" s="22"/>
      <c r="APP2" s="22"/>
      <c r="APQ2" s="22"/>
      <c r="APR2" s="22"/>
      <c r="APS2" s="22"/>
      <c r="APT2" s="22"/>
      <c r="APU2" s="22"/>
      <c r="APV2" s="22"/>
      <c r="APW2" s="22"/>
      <c r="APX2" s="22"/>
      <c r="APY2" s="22"/>
      <c r="APZ2" s="22"/>
      <c r="AQA2" s="22"/>
      <c r="AQB2" s="22"/>
      <c r="AQC2" s="22"/>
      <c r="AQD2" s="22"/>
      <c r="AQE2" s="22"/>
      <c r="AQF2" s="22"/>
      <c r="AQG2" s="22"/>
      <c r="AQH2" s="22"/>
      <c r="AQI2" s="22"/>
      <c r="AQJ2" s="22"/>
      <c r="AQK2" s="22"/>
      <c r="AQL2" s="22"/>
      <c r="AQM2" s="22"/>
      <c r="AQN2" s="22"/>
      <c r="AQO2" s="22"/>
      <c r="AQP2" s="22"/>
      <c r="AQQ2" s="22"/>
      <c r="AQR2" s="22"/>
      <c r="AQS2" s="22"/>
      <c r="AQT2" s="22"/>
      <c r="AQU2" s="22"/>
      <c r="AQV2" s="22"/>
      <c r="AQW2" s="22"/>
      <c r="AQX2" s="22"/>
      <c r="AQY2" s="22"/>
      <c r="AQZ2" s="22"/>
      <c r="ARA2" s="22"/>
      <c r="ARB2" s="22"/>
      <c r="ARC2" s="22"/>
      <c r="ARD2" s="22"/>
      <c r="ARE2" s="22"/>
      <c r="ARF2" s="22"/>
      <c r="ARG2" s="22"/>
      <c r="ARH2" s="22"/>
      <c r="ARI2" s="22"/>
      <c r="ARJ2" s="22"/>
      <c r="ARK2" s="22"/>
      <c r="ARL2" s="22"/>
      <c r="ARM2" s="22"/>
      <c r="ARN2" s="22"/>
      <c r="ARO2" s="22"/>
      <c r="ARP2" s="22"/>
      <c r="ARQ2" s="22"/>
      <c r="ARR2" s="22"/>
      <c r="ARS2" s="22"/>
      <c r="ART2" s="22"/>
      <c r="ARU2" s="22"/>
      <c r="ARV2" s="22"/>
      <c r="ARW2" s="22"/>
      <c r="ARX2" s="22"/>
      <c r="ARY2" s="22"/>
      <c r="ARZ2" s="22"/>
      <c r="ASA2" s="22"/>
      <c r="ASB2" s="22"/>
      <c r="ASC2" s="22"/>
      <c r="ASD2" s="22"/>
      <c r="ASE2" s="22"/>
      <c r="ASF2" s="22"/>
      <c r="ASG2" s="22"/>
      <c r="ASH2" s="22"/>
      <c r="ASI2" s="22"/>
      <c r="ASJ2" s="22"/>
      <c r="ASK2" s="22"/>
      <c r="ASL2" s="22"/>
      <c r="ASM2" s="22"/>
      <c r="ASN2" s="22"/>
      <c r="ASO2" s="22"/>
      <c r="ASP2" s="22"/>
      <c r="ASQ2" s="22"/>
      <c r="ASR2" s="22"/>
      <c r="ASS2" s="22"/>
      <c r="AST2" s="22"/>
      <c r="ASU2" s="22"/>
      <c r="ASV2" s="22"/>
      <c r="ASW2" s="22"/>
      <c r="ASX2" s="22"/>
      <c r="ASY2" s="22"/>
      <c r="ASZ2" s="22"/>
      <c r="ATA2" s="22"/>
      <c r="ATB2" s="22"/>
      <c r="ATC2" s="22"/>
      <c r="ATD2" s="22"/>
      <c r="ATE2" s="22"/>
      <c r="ATF2" s="22"/>
      <c r="ATG2" s="22"/>
      <c r="ATH2" s="22"/>
      <c r="ATI2" s="22"/>
      <c r="ATJ2" s="22"/>
      <c r="ATK2" s="22"/>
      <c r="ATL2" s="22"/>
      <c r="ATM2" s="22"/>
      <c r="ATN2" s="22"/>
      <c r="ATO2" s="22"/>
      <c r="ATP2" s="22"/>
      <c r="ATQ2" s="22"/>
      <c r="ATR2" s="22"/>
      <c r="ATS2" s="22"/>
      <c r="ATT2" s="22"/>
      <c r="ATU2" s="22"/>
      <c r="ATV2" s="22"/>
      <c r="ATW2" s="22"/>
      <c r="ATX2" s="22"/>
      <c r="ATY2" s="22"/>
      <c r="ATZ2" s="22"/>
      <c r="AUA2" s="22"/>
      <c r="AUB2" s="22"/>
      <c r="AUC2" s="22"/>
      <c r="AUD2" s="22"/>
      <c r="AUE2" s="22"/>
      <c r="AUF2" s="22"/>
      <c r="AUG2" s="22"/>
      <c r="AUH2" s="22"/>
      <c r="AUI2" s="22"/>
      <c r="AUJ2" s="22"/>
      <c r="AUK2" s="22"/>
      <c r="AUL2" s="22"/>
      <c r="AUM2" s="22"/>
      <c r="AUN2" s="22"/>
      <c r="AUO2" s="22"/>
      <c r="AUP2" s="22"/>
      <c r="AUQ2" s="22"/>
      <c r="AUR2" s="22"/>
      <c r="AUS2" s="22"/>
      <c r="AUT2" s="22"/>
      <c r="AUU2" s="22"/>
      <c r="AUV2" s="22"/>
      <c r="AUW2" s="22"/>
      <c r="AUX2" s="22"/>
      <c r="AUY2" s="22"/>
      <c r="AUZ2" s="22"/>
      <c r="AVA2" s="22"/>
      <c r="AVB2" s="22"/>
      <c r="AVC2" s="22"/>
      <c r="AVD2" s="22"/>
      <c r="AVE2" s="22"/>
      <c r="AVF2" s="22"/>
      <c r="AVG2" s="22"/>
      <c r="AVH2" s="22"/>
      <c r="AVI2" s="22"/>
      <c r="AVJ2" s="22"/>
      <c r="AVK2" s="22"/>
      <c r="AVL2" s="22"/>
      <c r="AVM2" s="22"/>
      <c r="AVN2" s="22"/>
      <c r="AVO2" s="22"/>
      <c r="AVP2" s="22"/>
      <c r="AVQ2" s="22"/>
      <c r="AVR2" s="22"/>
      <c r="AVS2" s="22"/>
      <c r="AVT2" s="22"/>
      <c r="AVU2" s="22"/>
      <c r="AVV2" s="22"/>
      <c r="AVW2" s="22"/>
      <c r="AVX2" s="22"/>
      <c r="AVY2" s="22"/>
      <c r="AVZ2" s="22"/>
      <c r="AWA2" s="22"/>
      <c r="AWB2" s="22"/>
      <c r="AWC2" s="22"/>
      <c r="AWD2" s="22"/>
      <c r="AWE2" s="22"/>
      <c r="AWF2" s="22"/>
      <c r="AWG2" s="22"/>
      <c r="AWH2" s="22"/>
      <c r="AWI2" s="22"/>
      <c r="AWJ2" s="22"/>
      <c r="AWK2" s="22"/>
      <c r="AWL2" s="22"/>
      <c r="AWM2" s="22"/>
      <c r="AWN2" s="22"/>
      <c r="AWO2" s="22"/>
      <c r="AWP2" s="22"/>
      <c r="AWQ2" s="22"/>
      <c r="AWR2" s="22"/>
      <c r="AWS2" s="22"/>
      <c r="AWT2" s="22"/>
      <c r="AWU2" s="22"/>
      <c r="AWV2" s="22"/>
      <c r="AWW2" s="22"/>
      <c r="AWX2" s="22"/>
      <c r="AWY2" s="22"/>
      <c r="AWZ2" s="22"/>
      <c r="AXA2" s="22"/>
      <c r="AXB2" s="22"/>
      <c r="AXC2" s="22"/>
      <c r="AXD2" s="22"/>
      <c r="AXE2" s="22"/>
      <c r="AXF2" s="22"/>
      <c r="AXG2" s="22"/>
      <c r="AXH2" s="22"/>
      <c r="AXI2" s="22"/>
      <c r="AXJ2" s="22"/>
      <c r="AXK2" s="22"/>
      <c r="AXL2" s="22"/>
      <c r="AXM2" s="22"/>
      <c r="AXN2" s="22"/>
      <c r="AXO2" s="22"/>
      <c r="AXP2" s="22"/>
      <c r="AXQ2" s="22"/>
      <c r="AXR2" s="22"/>
      <c r="AXS2" s="22"/>
      <c r="AXT2" s="22"/>
      <c r="AXU2" s="22"/>
      <c r="AXV2" s="22"/>
      <c r="AXW2" s="22"/>
      <c r="AXX2" s="22"/>
      <c r="AXY2" s="22"/>
      <c r="AXZ2" s="22"/>
      <c r="AYA2" s="22"/>
      <c r="AYB2" s="22"/>
      <c r="AYC2" s="22"/>
      <c r="AYD2" s="22"/>
      <c r="AYE2" s="22"/>
      <c r="AYF2" s="22"/>
      <c r="AYG2" s="22"/>
      <c r="AYH2" s="22"/>
      <c r="AYI2" s="22"/>
      <c r="AYJ2" s="22"/>
      <c r="AYK2" s="22"/>
      <c r="AYL2" s="22"/>
      <c r="AYM2" s="22"/>
      <c r="AYN2" s="22"/>
      <c r="AYO2" s="22"/>
      <c r="AYP2" s="22"/>
      <c r="AYQ2" s="22"/>
      <c r="AYR2" s="22"/>
      <c r="AYS2" s="22"/>
      <c r="AYT2" s="22"/>
      <c r="AYU2" s="22"/>
      <c r="AYV2" s="22"/>
      <c r="AYW2" s="22"/>
      <c r="AYX2" s="22"/>
      <c r="AYY2" s="22"/>
      <c r="AYZ2" s="22"/>
      <c r="AZA2" s="22"/>
      <c r="AZB2" s="22"/>
      <c r="AZC2" s="22"/>
      <c r="AZD2" s="22"/>
      <c r="AZE2" s="22"/>
      <c r="AZF2" s="22"/>
      <c r="AZG2" s="22"/>
      <c r="AZH2" s="22"/>
      <c r="AZI2" s="22"/>
      <c r="AZJ2" s="22"/>
      <c r="AZK2" s="22"/>
      <c r="AZL2" s="22"/>
      <c r="AZM2" s="22"/>
      <c r="AZN2" s="22"/>
      <c r="AZO2" s="22"/>
      <c r="AZP2" s="22"/>
      <c r="AZQ2" s="22"/>
      <c r="AZR2" s="22"/>
      <c r="AZS2" s="22"/>
      <c r="AZT2" s="22"/>
      <c r="AZU2" s="22"/>
      <c r="AZV2" s="22"/>
      <c r="AZW2" s="22"/>
      <c r="AZX2" s="22"/>
      <c r="AZY2" s="22"/>
      <c r="AZZ2" s="22"/>
      <c r="BAA2" s="22"/>
      <c r="BAB2" s="22"/>
      <c r="BAC2" s="22"/>
      <c r="BAD2" s="22"/>
      <c r="BAE2" s="22"/>
      <c r="BAF2" s="22"/>
      <c r="BAG2" s="22"/>
      <c r="BAH2" s="22"/>
      <c r="BAI2" s="22"/>
      <c r="BAJ2" s="22"/>
      <c r="BAK2" s="22"/>
      <c r="BAL2" s="22"/>
      <c r="BAM2" s="22"/>
      <c r="BAN2" s="22"/>
      <c r="BAO2" s="22"/>
      <c r="BAP2" s="22"/>
      <c r="BAQ2" s="22"/>
      <c r="BAR2" s="22"/>
      <c r="BAS2" s="22"/>
      <c r="BAT2" s="22"/>
      <c r="BAU2" s="22"/>
      <c r="BAV2" s="22"/>
      <c r="BAW2" s="22"/>
      <c r="BAX2" s="22"/>
      <c r="BAY2" s="22"/>
      <c r="BAZ2" s="22"/>
      <c r="BBA2" s="22"/>
      <c r="BBB2" s="22"/>
      <c r="BBC2" s="22"/>
      <c r="BBD2" s="22"/>
      <c r="BBE2" s="22"/>
      <c r="BBF2" s="22"/>
      <c r="BBG2" s="22"/>
      <c r="BBH2" s="22"/>
      <c r="BBI2" s="22"/>
      <c r="BBJ2" s="22"/>
      <c r="BBK2" s="22"/>
      <c r="BBL2" s="22"/>
      <c r="BBM2" s="22"/>
      <c r="BBN2" s="22"/>
      <c r="BBO2" s="22"/>
      <c r="BBP2" s="22"/>
      <c r="BBQ2" s="22"/>
      <c r="BBR2" s="22"/>
      <c r="BBS2" s="22"/>
      <c r="BBT2" s="22"/>
      <c r="BBU2" s="22"/>
      <c r="BBV2" s="22"/>
      <c r="BBW2" s="22"/>
      <c r="BBX2" s="22"/>
      <c r="BBY2" s="22"/>
      <c r="BBZ2" s="22"/>
      <c r="BCA2" s="22"/>
      <c r="BCB2" s="22"/>
      <c r="BCC2" s="22"/>
      <c r="BCD2" s="22"/>
      <c r="BCE2" s="22"/>
      <c r="BCF2" s="22"/>
      <c r="BCG2" s="22"/>
      <c r="BCH2" s="22"/>
      <c r="BCI2" s="22"/>
      <c r="BCJ2" s="22"/>
      <c r="BCK2" s="22"/>
      <c r="BCL2" s="22"/>
      <c r="BCM2" s="22"/>
      <c r="BCN2" s="22"/>
      <c r="BCO2" s="22"/>
      <c r="BCP2" s="22"/>
      <c r="BCQ2" s="22"/>
      <c r="BCR2" s="22"/>
      <c r="BCS2" s="22"/>
      <c r="BCT2" s="22"/>
      <c r="BCU2" s="22"/>
      <c r="BCV2" s="22"/>
      <c r="BCW2" s="22"/>
      <c r="BCX2" s="22"/>
      <c r="BCY2" s="22"/>
      <c r="BCZ2" s="22"/>
      <c r="BDA2" s="22"/>
      <c r="BDB2" s="22"/>
      <c r="BDC2" s="22"/>
      <c r="BDD2" s="22"/>
      <c r="BDE2" s="22"/>
      <c r="BDF2" s="22"/>
      <c r="BDG2" s="22"/>
      <c r="BDH2" s="22"/>
      <c r="BDI2" s="22"/>
      <c r="BDJ2" s="22"/>
      <c r="BDK2" s="22"/>
      <c r="BDL2" s="22"/>
      <c r="BDM2" s="22"/>
      <c r="BDN2" s="22"/>
      <c r="BDO2" s="22"/>
      <c r="BDP2" s="22"/>
      <c r="BDQ2" s="22"/>
      <c r="BDR2" s="22"/>
      <c r="BDS2" s="22"/>
      <c r="BDT2" s="22"/>
      <c r="BDU2" s="22"/>
      <c r="BDV2" s="22"/>
      <c r="BDW2" s="22"/>
      <c r="BDX2" s="22"/>
      <c r="BDY2" s="22"/>
      <c r="BDZ2" s="22"/>
      <c r="BEA2" s="22"/>
      <c r="BEB2" s="22"/>
      <c r="BEC2" s="22"/>
      <c r="BED2" s="22"/>
      <c r="BEE2" s="22"/>
      <c r="BEF2" s="22"/>
      <c r="BEG2" s="22"/>
      <c r="BEH2" s="22"/>
      <c r="BEI2" s="22"/>
      <c r="BEJ2" s="22"/>
      <c r="BEK2" s="22"/>
      <c r="BEL2" s="22"/>
      <c r="BEM2" s="22"/>
      <c r="BEN2" s="22"/>
      <c r="BEO2" s="22"/>
      <c r="BEP2" s="22"/>
      <c r="BEQ2" s="22"/>
      <c r="BER2" s="22"/>
      <c r="BES2" s="22"/>
      <c r="BET2" s="22"/>
      <c r="BEU2" s="22"/>
      <c r="BEV2" s="22"/>
      <c r="BEW2" s="22"/>
      <c r="BEX2" s="22"/>
      <c r="BEY2" s="22"/>
      <c r="BEZ2" s="22"/>
      <c r="BFA2" s="22"/>
      <c r="BFB2" s="22"/>
      <c r="BFC2" s="22"/>
      <c r="BFD2" s="22"/>
      <c r="BFE2" s="22"/>
      <c r="BFF2" s="22"/>
      <c r="BFG2" s="22"/>
      <c r="BFH2" s="22"/>
      <c r="BFI2" s="22"/>
      <c r="BFJ2" s="22"/>
      <c r="BFK2" s="22"/>
      <c r="BFL2" s="22"/>
      <c r="BFM2" s="22"/>
      <c r="BFN2" s="22"/>
      <c r="BFO2" s="22"/>
      <c r="BFP2" s="22"/>
      <c r="BFQ2" s="22"/>
      <c r="BFR2" s="22"/>
      <c r="BFS2" s="22"/>
      <c r="BFT2" s="22"/>
      <c r="BFU2" s="22"/>
      <c r="BFV2" s="22"/>
      <c r="BFW2" s="22"/>
      <c r="BFX2" s="22"/>
      <c r="BFY2" s="22"/>
      <c r="BFZ2" s="22"/>
      <c r="BGA2" s="22"/>
      <c r="BGB2" s="22"/>
      <c r="BGC2" s="22"/>
      <c r="BGD2" s="22"/>
      <c r="BGE2" s="22"/>
      <c r="BGF2" s="22"/>
      <c r="BGG2" s="22"/>
      <c r="BGH2" s="22"/>
      <c r="BGI2" s="22"/>
      <c r="BGJ2" s="22"/>
      <c r="BGK2" s="22"/>
      <c r="BGL2" s="22"/>
      <c r="BGM2" s="22"/>
      <c r="BGN2" s="22"/>
      <c r="BGO2" s="22"/>
      <c r="BGP2" s="22"/>
      <c r="BGQ2" s="22"/>
      <c r="BGR2" s="22"/>
      <c r="BGS2" s="22"/>
      <c r="BGT2" s="22"/>
      <c r="BGU2" s="22"/>
      <c r="BGV2" s="22"/>
      <c r="BGW2" s="22"/>
      <c r="BGX2" s="22"/>
      <c r="BGY2" s="22"/>
      <c r="BGZ2" s="22"/>
      <c r="BHA2" s="22"/>
      <c r="BHB2" s="22"/>
      <c r="BHC2" s="22"/>
      <c r="BHD2" s="22"/>
      <c r="BHE2" s="22"/>
      <c r="BHF2" s="22"/>
      <c r="BHG2" s="22"/>
      <c r="BHH2" s="22"/>
      <c r="BHI2" s="22"/>
      <c r="BHJ2" s="22"/>
      <c r="BHK2" s="22"/>
      <c r="BHL2" s="22"/>
      <c r="BHM2" s="22"/>
      <c r="BHN2" s="22"/>
      <c r="BHO2" s="22"/>
      <c r="BHP2" s="22"/>
      <c r="BHQ2" s="22"/>
      <c r="BHR2" s="22"/>
      <c r="BHS2" s="22"/>
      <c r="BHT2" s="22"/>
      <c r="BHU2" s="22"/>
      <c r="BHV2" s="22"/>
      <c r="BHW2" s="22"/>
      <c r="BHX2" s="22"/>
      <c r="BHY2" s="22"/>
      <c r="BHZ2" s="22"/>
      <c r="BIA2" s="22"/>
      <c r="BIB2" s="22"/>
      <c r="BIC2" s="22"/>
      <c r="BID2" s="22"/>
      <c r="BIE2" s="22"/>
      <c r="BIF2" s="22"/>
      <c r="BIG2" s="22"/>
      <c r="BIH2" s="22"/>
      <c r="BII2" s="22"/>
      <c r="BIJ2" s="22"/>
      <c r="BIK2" s="22"/>
      <c r="BIL2" s="22"/>
      <c r="BIM2" s="22"/>
      <c r="BIN2" s="22"/>
      <c r="BIO2" s="22"/>
      <c r="BIP2" s="22"/>
      <c r="BIQ2" s="22"/>
      <c r="BIR2" s="22"/>
      <c r="BIS2" s="22"/>
      <c r="BIT2" s="22"/>
      <c r="BIU2" s="22"/>
      <c r="BIV2" s="22"/>
      <c r="BIW2" s="22"/>
      <c r="BIX2" s="22"/>
      <c r="BIY2" s="22"/>
      <c r="BIZ2" s="22"/>
      <c r="BJA2" s="22"/>
      <c r="BJB2" s="22"/>
      <c r="BJC2" s="22"/>
      <c r="BJD2" s="22"/>
      <c r="BJE2" s="22"/>
      <c r="BJF2" s="22"/>
      <c r="BJG2" s="22"/>
      <c r="BJH2" s="22"/>
      <c r="BJI2" s="22"/>
      <c r="BJJ2" s="22"/>
      <c r="BJK2" s="22"/>
      <c r="BJL2" s="22"/>
      <c r="BJM2" s="22"/>
      <c r="BJN2" s="22"/>
      <c r="BJO2" s="22"/>
      <c r="BJP2" s="22"/>
      <c r="BJQ2" s="22"/>
      <c r="BJR2" s="22"/>
      <c r="BJS2" s="22"/>
      <c r="BJT2" s="22"/>
      <c r="BJU2" s="22"/>
      <c r="BJV2" s="22"/>
      <c r="BJW2" s="22"/>
      <c r="BJX2" s="22"/>
      <c r="BJY2" s="22"/>
      <c r="BJZ2" s="22"/>
      <c r="BKA2" s="22"/>
      <c r="BKB2" s="22"/>
      <c r="BKC2" s="22"/>
      <c r="BKD2" s="22"/>
      <c r="BKE2" s="22"/>
      <c r="BKF2" s="22"/>
      <c r="BKG2" s="22"/>
      <c r="BKH2" s="22"/>
      <c r="BKI2" s="22"/>
      <c r="BKJ2" s="22"/>
      <c r="BKK2" s="22"/>
      <c r="BKL2" s="22"/>
      <c r="BKM2" s="22"/>
      <c r="BKN2" s="22"/>
      <c r="BKO2" s="22"/>
      <c r="BKP2" s="22"/>
      <c r="BKQ2" s="22"/>
      <c r="BKR2" s="22"/>
      <c r="BKS2" s="22"/>
      <c r="BKT2" s="22"/>
      <c r="BKU2" s="22"/>
      <c r="BKV2" s="22"/>
      <c r="BKW2" s="22"/>
      <c r="BKX2" s="22"/>
      <c r="BKY2" s="22"/>
      <c r="BKZ2" s="22"/>
      <c r="BLA2" s="22"/>
      <c r="BLB2" s="22"/>
      <c r="BLC2" s="22"/>
      <c r="BLD2" s="22"/>
      <c r="BLE2" s="22"/>
      <c r="BLF2" s="22"/>
      <c r="BLG2" s="22"/>
      <c r="BLH2" s="22"/>
      <c r="BLI2" s="22"/>
      <c r="BLJ2" s="22"/>
      <c r="BLK2" s="22"/>
      <c r="BLL2" s="22"/>
      <c r="BLM2" s="22"/>
      <c r="BLN2" s="22"/>
      <c r="BLO2" s="22"/>
      <c r="BLP2" s="22"/>
      <c r="BLQ2" s="22"/>
      <c r="BLR2" s="22"/>
      <c r="BLS2" s="22"/>
      <c r="BLT2" s="22"/>
      <c r="BLU2" s="22"/>
      <c r="BLV2" s="22"/>
      <c r="BLW2" s="22"/>
      <c r="BLX2" s="22"/>
      <c r="BLY2" s="22"/>
      <c r="BLZ2" s="22"/>
      <c r="BMA2" s="22"/>
      <c r="BMB2" s="22"/>
      <c r="BMC2" s="22"/>
      <c r="BMD2" s="22"/>
      <c r="BME2" s="22"/>
      <c r="BMF2" s="22"/>
      <c r="BMG2" s="22"/>
      <c r="BMH2" s="22"/>
      <c r="BMI2" s="22"/>
      <c r="BMJ2" s="22"/>
      <c r="BMK2" s="22"/>
      <c r="BML2" s="22"/>
      <c r="BMM2" s="22"/>
      <c r="BMN2" s="22"/>
      <c r="BMO2" s="22"/>
      <c r="BMP2" s="22"/>
      <c r="BMQ2" s="22"/>
      <c r="BMR2" s="22"/>
      <c r="BMS2" s="22"/>
      <c r="BMT2" s="22"/>
      <c r="BMU2" s="22"/>
      <c r="BMV2" s="22"/>
      <c r="BMW2" s="22"/>
      <c r="BMX2" s="22"/>
      <c r="BMY2" s="22"/>
      <c r="BMZ2" s="22"/>
      <c r="BNA2" s="22"/>
      <c r="BNB2" s="22"/>
      <c r="BNC2" s="22"/>
      <c r="BND2" s="22"/>
      <c r="BNE2" s="22"/>
      <c r="BNF2" s="22"/>
      <c r="BNG2" s="22"/>
      <c r="BNH2" s="22"/>
      <c r="BNI2" s="22"/>
      <c r="BNJ2" s="22"/>
      <c r="BNK2" s="22"/>
      <c r="BNL2" s="22"/>
      <c r="BNM2" s="22"/>
      <c r="BNN2" s="22"/>
      <c r="BNO2" s="22"/>
      <c r="BNP2" s="22"/>
      <c r="BNQ2" s="22"/>
      <c r="BNR2" s="22"/>
      <c r="BNS2" s="22"/>
      <c r="BNT2" s="22"/>
      <c r="BNU2" s="22"/>
      <c r="BNV2" s="22"/>
      <c r="BNW2" s="22"/>
      <c r="BNX2" s="22"/>
      <c r="BNY2" s="22"/>
      <c r="BNZ2" s="22"/>
      <c r="BOA2" s="22"/>
      <c r="BOB2" s="22"/>
      <c r="BOC2" s="22"/>
      <c r="BOD2" s="22"/>
      <c r="BOE2" s="22"/>
      <c r="BOF2" s="22"/>
      <c r="BOG2" s="22"/>
      <c r="BOH2" s="22"/>
      <c r="BOI2" s="22"/>
      <c r="BOJ2" s="22"/>
      <c r="BOK2" s="22"/>
      <c r="BOL2" s="22"/>
      <c r="BOM2" s="22"/>
      <c r="BON2" s="22"/>
      <c r="BOO2" s="22"/>
      <c r="BOP2" s="22"/>
      <c r="BOQ2" s="22"/>
      <c r="BOR2" s="22"/>
      <c r="BOS2" s="22"/>
      <c r="BOT2" s="22"/>
      <c r="BOU2" s="22"/>
      <c r="BOV2" s="22"/>
      <c r="BOW2" s="22"/>
      <c r="BOX2" s="22"/>
      <c r="BOY2" s="22"/>
      <c r="BOZ2" s="22"/>
      <c r="BPA2" s="22"/>
      <c r="BPB2" s="22"/>
      <c r="BPC2" s="22"/>
      <c r="BPD2" s="22"/>
      <c r="BPE2" s="22"/>
      <c r="BPF2" s="22"/>
      <c r="BPG2" s="22"/>
      <c r="BPH2" s="22"/>
      <c r="BPI2" s="22"/>
      <c r="BPJ2" s="22"/>
      <c r="BPK2" s="22"/>
      <c r="BPL2" s="22"/>
      <c r="BPM2" s="22"/>
      <c r="BPN2" s="22"/>
      <c r="BPO2" s="22"/>
      <c r="BPP2" s="22"/>
      <c r="BPQ2" s="22"/>
      <c r="BPR2" s="22"/>
      <c r="BPS2" s="22"/>
      <c r="BPT2" s="22"/>
      <c r="BPU2" s="22"/>
      <c r="BPV2" s="22"/>
      <c r="BPW2" s="22"/>
      <c r="BPX2" s="22"/>
      <c r="BPY2" s="22"/>
      <c r="BPZ2" s="22"/>
      <c r="BQA2" s="22"/>
      <c r="BQB2" s="22"/>
      <c r="BQC2" s="22"/>
      <c r="BQD2" s="22"/>
      <c r="BQE2" s="22"/>
      <c r="BQF2" s="22"/>
      <c r="BQG2" s="22"/>
      <c r="BQH2" s="22"/>
      <c r="BQI2" s="22"/>
      <c r="BQJ2" s="22"/>
      <c r="BQK2" s="22"/>
      <c r="BQL2" s="22"/>
      <c r="BQM2" s="22"/>
      <c r="BQN2" s="22"/>
      <c r="BQO2" s="22"/>
      <c r="BQP2" s="22"/>
      <c r="BQQ2" s="22"/>
      <c r="BQR2" s="22"/>
      <c r="BQS2" s="22"/>
      <c r="BQT2" s="22"/>
      <c r="BQU2" s="22"/>
      <c r="BQV2" s="22"/>
      <c r="BQW2" s="22"/>
      <c r="BQX2" s="22"/>
      <c r="BQY2" s="22"/>
      <c r="BQZ2" s="22"/>
      <c r="BRA2" s="22"/>
      <c r="BRB2" s="22"/>
      <c r="BRC2" s="22"/>
      <c r="BRD2" s="22"/>
      <c r="BRE2" s="22"/>
      <c r="BRF2" s="22"/>
      <c r="BRG2" s="22"/>
      <c r="BRH2" s="22"/>
      <c r="BRI2" s="22"/>
      <c r="BRJ2" s="22"/>
      <c r="BRK2" s="22"/>
      <c r="BRL2" s="22"/>
      <c r="BRM2" s="22"/>
      <c r="BRN2" s="22"/>
      <c r="BRO2" s="22"/>
      <c r="BRP2" s="22"/>
      <c r="BRQ2" s="22"/>
      <c r="BRR2" s="22"/>
      <c r="BRS2" s="22"/>
      <c r="BRT2" s="22"/>
      <c r="BRU2" s="22"/>
      <c r="BRV2" s="22"/>
      <c r="BRW2" s="22"/>
      <c r="BRX2" s="22"/>
      <c r="BRY2" s="22"/>
      <c r="BRZ2" s="22"/>
      <c r="BSA2" s="22"/>
      <c r="BSB2" s="22"/>
      <c r="BSC2" s="22"/>
      <c r="BSD2" s="22"/>
      <c r="BSE2" s="22"/>
      <c r="BSF2" s="22"/>
      <c r="BSG2" s="22"/>
      <c r="BSH2" s="22"/>
      <c r="BSI2" s="22"/>
      <c r="BSJ2" s="22"/>
      <c r="BSK2" s="22"/>
      <c r="BSL2" s="22"/>
      <c r="BSM2" s="22"/>
      <c r="BSN2" s="22"/>
      <c r="BSO2" s="22"/>
      <c r="BSP2" s="22"/>
      <c r="BSQ2" s="22"/>
      <c r="BSR2" s="22"/>
      <c r="BSS2" s="22"/>
      <c r="BST2" s="22"/>
      <c r="BSU2" s="22"/>
      <c r="BSV2" s="22"/>
      <c r="BSW2" s="22"/>
      <c r="BSX2" s="22"/>
      <c r="BSY2" s="22"/>
      <c r="BSZ2" s="22"/>
      <c r="BTA2" s="22"/>
      <c r="BTB2" s="22"/>
      <c r="BTC2" s="22"/>
      <c r="BTD2" s="22"/>
      <c r="BTE2" s="22"/>
      <c r="BTF2" s="22"/>
      <c r="BTG2" s="22"/>
      <c r="BTH2" s="22"/>
      <c r="BTI2" s="22"/>
      <c r="BTJ2" s="22"/>
      <c r="BTK2" s="22"/>
      <c r="BTL2" s="22"/>
      <c r="BTM2" s="22"/>
      <c r="BTN2" s="22"/>
      <c r="BTO2" s="22"/>
      <c r="BTP2" s="22"/>
      <c r="BTQ2" s="22"/>
      <c r="BTR2" s="22"/>
      <c r="BTS2" s="22"/>
      <c r="BTT2" s="22"/>
      <c r="BTU2" s="22"/>
      <c r="BTV2" s="22"/>
      <c r="BTW2" s="22"/>
      <c r="BTX2" s="22"/>
      <c r="BTY2" s="22"/>
      <c r="BTZ2" s="22"/>
      <c r="BUA2" s="22"/>
      <c r="BUB2" s="22"/>
      <c r="BUC2" s="22"/>
      <c r="BUD2" s="22"/>
      <c r="BUE2" s="22"/>
      <c r="BUF2" s="22"/>
      <c r="BUG2" s="22"/>
      <c r="BUH2" s="22"/>
      <c r="BUI2" s="22"/>
      <c r="BUJ2" s="22"/>
      <c r="BUK2" s="22"/>
      <c r="BUL2" s="22"/>
      <c r="BUM2" s="22"/>
      <c r="BUN2" s="22"/>
      <c r="BUO2" s="22"/>
      <c r="BUP2" s="22"/>
      <c r="BUQ2" s="22"/>
      <c r="BUR2" s="22"/>
      <c r="BUS2" s="22"/>
      <c r="BUT2" s="22"/>
      <c r="BUU2" s="22"/>
      <c r="BUV2" s="22"/>
      <c r="BUW2" s="22"/>
      <c r="BUX2" s="22"/>
      <c r="BUY2" s="22"/>
      <c r="BUZ2" s="22"/>
      <c r="BVA2" s="22"/>
      <c r="BVB2" s="22"/>
      <c r="BVC2" s="22"/>
      <c r="BVD2" s="22"/>
      <c r="BVE2" s="22"/>
      <c r="BVF2" s="22"/>
      <c r="BVG2" s="22"/>
      <c r="BVH2" s="22"/>
      <c r="BVI2" s="22"/>
      <c r="BVJ2" s="22"/>
      <c r="BVK2" s="22"/>
      <c r="BVL2" s="22"/>
      <c r="BVM2" s="22"/>
      <c r="BVN2" s="22"/>
      <c r="BVO2" s="22"/>
      <c r="BVP2" s="22"/>
      <c r="BVQ2" s="22"/>
      <c r="BVR2" s="22"/>
      <c r="BVS2" s="22"/>
      <c r="BVT2" s="22"/>
      <c r="BVU2" s="22"/>
      <c r="BVV2" s="22"/>
      <c r="BVW2" s="22"/>
      <c r="BVX2" s="22"/>
      <c r="BVY2" s="22"/>
      <c r="BVZ2" s="22"/>
      <c r="BWA2" s="22"/>
      <c r="BWB2" s="22"/>
      <c r="BWC2" s="22"/>
      <c r="BWD2" s="22"/>
      <c r="BWE2" s="22"/>
      <c r="BWF2" s="22"/>
      <c r="BWG2" s="22"/>
      <c r="BWH2" s="22"/>
      <c r="BWI2" s="22"/>
      <c r="BWJ2" s="22"/>
      <c r="BWK2" s="22"/>
      <c r="BWL2" s="22"/>
      <c r="BWM2" s="22"/>
      <c r="BWN2" s="22"/>
      <c r="BWO2" s="22"/>
      <c r="BWP2" s="22"/>
      <c r="BWQ2" s="22"/>
      <c r="BWR2" s="22"/>
      <c r="BWS2" s="22"/>
      <c r="BWT2" s="22"/>
      <c r="BWU2" s="22"/>
      <c r="BWV2" s="22"/>
      <c r="BWW2" s="22"/>
      <c r="BWX2" s="22"/>
      <c r="BWY2" s="22"/>
      <c r="BWZ2" s="22"/>
      <c r="BXA2" s="22"/>
      <c r="BXB2" s="22"/>
      <c r="BXC2" s="22"/>
      <c r="BXD2" s="22"/>
      <c r="BXE2" s="22"/>
      <c r="BXF2" s="22"/>
      <c r="BXG2" s="22"/>
      <c r="BXH2" s="22"/>
      <c r="BXI2" s="22"/>
      <c r="BXJ2" s="22"/>
      <c r="BXK2" s="22"/>
      <c r="BXL2" s="22"/>
      <c r="BXM2" s="22"/>
      <c r="BXN2" s="22"/>
      <c r="BXO2" s="22"/>
      <c r="BXP2" s="22"/>
      <c r="BXQ2" s="22"/>
      <c r="BXR2" s="22"/>
      <c r="BXS2" s="22"/>
      <c r="BXT2" s="22"/>
      <c r="BXU2" s="22"/>
      <c r="BXV2" s="22"/>
      <c r="BXW2" s="22"/>
      <c r="BXX2" s="22"/>
      <c r="BXY2" s="22"/>
      <c r="BXZ2" s="22"/>
      <c r="BYA2" s="22"/>
      <c r="BYB2" s="22"/>
      <c r="BYC2" s="22"/>
      <c r="BYD2" s="22"/>
      <c r="BYE2" s="22"/>
      <c r="BYF2" s="22"/>
      <c r="BYG2" s="22"/>
      <c r="BYH2" s="22"/>
      <c r="BYI2" s="22"/>
      <c r="BYJ2" s="22"/>
      <c r="BYK2" s="22"/>
      <c r="BYL2" s="22"/>
      <c r="BYM2" s="22"/>
      <c r="BYN2" s="22"/>
      <c r="BYO2" s="22"/>
      <c r="BYP2" s="22"/>
      <c r="BYQ2" s="22"/>
      <c r="BYR2" s="22"/>
      <c r="BYS2" s="22"/>
      <c r="BYT2" s="22"/>
      <c r="BYU2" s="22"/>
      <c r="BYV2" s="22"/>
      <c r="BYW2" s="22"/>
      <c r="BYX2" s="22"/>
      <c r="BYY2" s="22"/>
      <c r="BYZ2" s="22"/>
      <c r="BZA2" s="22"/>
      <c r="BZB2" s="22"/>
      <c r="BZC2" s="22"/>
      <c r="BZD2" s="22"/>
      <c r="BZE2" s="22"/>
      <c r="BZF2" s="22"/>
      <c r="BZG2" s="22"/>
      <c r="BZH2" s="22"/>
      <c r="BZI2" s="22"/>
      <c r="BZJ2" s="22"/>
      <c r="BZK2" s="22"/>
      <c r="BZL2" s="22"/>
      <c r="BZM2" s="22"/>
      <c r="BZN2" s="22"/>
      <c r="BZO2" s="22"/>
      <c r="BZP2" s="22"/>
      <c r="BZQ2" s="22"/>
      <c r="BZR2" s="22"/>
      <c r="BZS2" s="22"/>
      <c r="BZT2" s="22"/>
      <c r="BZU2" s="22"/>
      <c r="BZV2" s="22"/>
      <c r="BZW2" s="22"/>
      <c r="BZX2" s="22"/>
      <c r="BZY2" s="22"/>
      <c r="BZZ2" s="22"/>
      <c r="CAA2" s="22"/>
      <c r="CAB2" s="22"/>
      <c r="CAC2" s="22"/>
      <c r="CAD2" s="22"/>
      <c r="CAE2" s="22"/>
      <c r="CAF2" s="22"/>
      <c r="CAG2" s="22"/>
      <c r="CAH2" s="22"/>
      <c r="CAI2" s="22"/>
      <c r="CAJ2" s="22"/>
      <c r="CAK2" s="22"/>
      <c r="CAL2" s="22"/>
      <c r="CAM2" s="22"/>
      <c r="CAN2" s="22"/>
      <c r="CAO2" s="22"/>
      <c r="CAP2" s="22"/>
      <c r="CAQ2" s="22"/>
      <c r="CAR2" s="22"/>
      <c r="CAS2" s="22"/>
      <c r="CAT2" s="22"/>
      <c r="CAU2" s="22"/>
      <c r="CAV2" s="22"/>
      <c r="CAW2" s="22"/>
      <c r="CAX2" s="22"/>
      <c r="CAY2" s="22"/>
      <c r="CAZ2" s="22"/>
      <c r="CBA2" s="22"/>
      <c r="CBB2" s="22"/>
      <c r="CBC2" s="22"/>
      <c r="CBD2" s="22"/>
      <c r="CBE2" s="22"/>
      <c r="CBF2" s="22"/>
      <c r="CBG2" s="22"/>
      <c r="CBH2" s="22"/>
      <c r="CBI2" s="22"/>
      <c r="CBJ2" s="22"/>
      <c r="CBK2" s="22"/>
      <c r="CBL2" s="22"/>
      <c r="CBM2" s="22"/>
      <c r="CBN2" s="22"/>
      <c r="CBO2" s="22"/>
      <c r="CBP2" s="22"/>
      <c r="CBQ2" s="22"/>
      <c r="CBR2" s="22"/>
      <c r="CBS2" s="22"/>
      <c r="CBT2" s="22"/>
      <c r="CBU2" s="22"/>
      <c r="CBV2" s="22"/>
      <c r="CBW2" s="22"/>
      <c r="CBX2" s="22"/>
      <c r="CBY2" s="22"/>
      <c r="CBZ2" s="22"/>
      <c r="CCA2" s="22"/>
      <c r="CCB2" s="22"/>
      <c r="CCC2" s="22"/>
      <c r="CCD2" s="22"/>
      <c r="CCE2" s="22"/>
      <c r="CCF2" s="22"/>
      <c r="CCG2" s="22"/>
      <c r="CCH2" s="22"/>
      <c r="CCI2" s="22"/>
      <c r="CCJ2" s="22"/>
      <c r="CCK2" s="22"/>
      <c r="CCL2" s="22"/>
      <c r="CCM2" s="22"/>
      <c r="CCN2" s="22"/>
      <c r="CCO2" s="22"/>
      <c r="CCP2" s="22"/>
      <c r="CCQ2" s="22"/>
      <c r="CCR2" s="22"/>
      <c r="CCS2" s="22"/>
      <c r="CCT2" s="22"/>
      <c r="CCU2" s="22"/>
      <c r="CCV2" s="22"/>
      <c r="CCW2" s="22"/>
      <c r="CCX2" s="22"/>
      <c r="CCY2" s="22"/>
      <c r="CCZ2" s="22"/>
      <c r="CDA2" s="22"/>
      <c r="CDB2" s="22"/>
      <c r="CDC2" s="22"/>
      <c r="CDD2" s="22"/>
      <c r="CDE2" s="22"/>
      <c r="CDF2" s="22"/>
      <c r="CDG2" s="22"/>
      <c r="CDH2" s="22"/>
      <c r="CDI2" s="22"/>
      <c r="CDJ2" s="22"/>
      <c r="CDK2" s="22"/>
      <c r="CDL2" s="22"/>
      <c r="CDM2" s="22"/>
      <c r="CDN2" s="22"/>
      <c r="CDO2" s="22"/>
      <c r="CDP2" s="22"/>
      <c r="CDQ2" s="22"/>
      <c r="CDR2" s="22"/>
      <c r="CDS2" s="22"/>
      <c r="CDT2" s="22"/>
      <c r="CDU2" s="22"/>
      <c r="CDV2" s="22"/>
      <c r="CDW2" s="22"/>
      <c r="CDX2" s="22"/>
      <c r="CDY2" s="22"/>
      <c r="CDZ2" s="22"/>
      <c r="CEA2" s="22"/>
      <c r="CEB2" s="22"/>
      <c r="CEC2" s="22"/>
      <c r="CED2" s="22"/>
      <c r="CEE2" s="22"/>
      <c r="CEF2" s="22"/>
      <c r="CEG2" s="22"/>
      <c r="CEH2" s="22"/>
      <c r="CEI2" s="22"/>
      <c r="CEJ2" s="22"/>
      <c r="CEK2" s="22"/>
      <c r="CEL2" s="22"/>
      <c r="CEM2" s="22"/>
      <c r="CEN2" s="22"/>
      <c r="CEO2" s="22"/>
      <c r="CEP2" s="22"/>
      <c r="CEQ2" s="22"/>
      <c r="CER2" s="22"/>
      <c r="CES2" s="22"/>
      <c r="CET2" s="22"/>
      <c r="CEU2" s="22"/>
      <c r="CEV2" s="22"/>
      <c r="CEW2" s="22"/>
      <c r="CEX2" s="22"/>
      <c r="CEY2" s="22"/>
      <c r="CEZ2" s="22"/>
      <c r="CFA2" s="22"/>
      <c r="CFB2" s="22"/>
      <c r="CFC2" s="22"/>
      <c r="CFD2" s="22"/>
      <c r="CFE2" s="22"/>
      <c r="CFF2" s="22"/>
      <c r="CFG2" s="22"/>
      <c r="CFH2" s="22"/>
      <c r="CFI2" s="22"/>
      <c r="CFJ2" s="22"/>
      <c r="CFK2" s="22"/>
      <c r="CFL2" s="22"/>
      <c r="CFM2" s="22"/>
      <c r="CFN2" s="22"/>
      <c r="CFO2" s="22"/>
      <c r="CFP2" s="22"/>
      <c r="CFQ2" s="22"/>
      <c r="CFR2" s="22"/>
      <c r="CFS2" s="22"/>
      <c r="CFT2" s="22"/>
      <c r="CFU2" s="22"/>
      <c r="CFV2" s="22"/>
      <c r="CFW2" s="22"/>
      <c r="CFX2" s="22"/>
      <c r="CFY2" s="22"/>
      <c r="CFZ2" s="22"/>
      <c r="CGA2" s="22"/>
      <c r="CGB2" s="22"/>
      <c r="CGC2" s="22"/>
      <c r="CGD2" s="22"/>
      <c r="CGE2" s="22"/>
      <c r="CGF2" s="22"/>
      <c r="CGG2" s="22"/>
      <c r="CGH2" s="22"/>
      <c r="CGI2" s="22"/>
      <c r="CGJ2" s="22"/>
      <c r="CGK2" s="22"/>
      <c r="CGL2" s="22"/>
      <c r="CGM2" s="22"/>
      <c r="CGN2" s="22"/>
      <c r="CGO2" s="22"/>
      <c r="CGP2" s="22"/>
      <c r="CGQ2" s="22"/>
      <c r="CGR2" s="22"/>
      <c r="CGS2" s="22"/>
      <c r="CGT2" s="22"/>
      <c r="CGU2" s="22"/>
      <c r="CGV2" s="22"/>
      <c r="CGW2" s="22"/>
      <c r="CGX2" s="22"/>
      <c r="CGY2" s="22"/>
      <c r="CGZ2" s="22"/>
      <c r="CHA2" s="22"/>
      <c r="CHB2" s="22"/>
      <c r="CHC2" s="22"/>
      <c r="CHD2" s="22"/>
      <c r="CHE2" s="22"/>
      <c r="CHF2" s="22"/>
      <c r="CHG2" s="22"/>
      <c r="CHH2" s="22"/>
      <c r="CHI2" s="22"/>
      <c r="CHJ2" s="22"/>
      <c r="CHK2" s="22"/>
      <c r="CHL2" s="22"/>
      <c r="CHM2" s="22"/>
      <c r="CHN2" s="22"/>
      <c r="CHO2" s="22"/>
      <c r="CHP2" s="22"/>
      <c r="CHQ2" s="22"/>
      <c r="CHR2" s="22"/>
      <c r="CHS2" s="22"/>
      <c r="CHT2" s="22"/>
      <c r="CHU2" s="22"/>
      <c r="CHV2" s="22"/>
      <c r="CHW2" s="22"/>
      <c r="CHX2" s="22"/>
      <c r="CHY2" s="22"/>
      <c r="CHZ2" s="22"/>
      <c r="CIA2" s="22"/>
      <c r="CIB2" s="22"/>
      <c r="CIC2" s="22"/>
      <c r="CID2" s="22"/>
      <c r="CIE2" s="22"/>
      <c r="CIF2" s="22"/>
      <c r="CIG2" s="22"/>
      <c r="CIH2" s="22"/>
      <c r="CII2" s="22"/>
      <c r="CIJ2" s="22"/>
      <c r="CIK2" s="22"/>
      <c r="CIL2" s="22"/>
      <c r="CIM2" s="22"/>
      <c r="CIN2" s="22"/>
      <c r="CIO2" s="22"/>
      <c r="CIP2" s="22"/>
      <c r="CIQ2" s="22"/>
      <c r="CIR2" s="22"/>
      <c r="CIS2" s="22"/>
      <c r="CIT2" s="22"/>
      <c r="CIU2" s="22"/>
      <c r="CIV2" s="22"/>
      <c r="CIW2" s="22"/>
      <c r="CIX2" s="22"/>
      <c r="CIY2" s="22"/>
      <c r="CIZ2" s="22"/>
      <c r="CJA2" s="22"/>
      <c r="CJB2" s="22"/>
      <c r="CJC2" s="22"/>
      <c r="CJD2" s="22"/>
      <c r="CJE2" s="22"/>
      <c r="CJF2" s="22"/>
      <c r="CJG2" s="22"/>
      <c r="CJH2" s="22"/>
      <c r="CJI2" s="22"/>
      <c r="CJJ2" s="22"/>
      <c r="CJK2" s="22"/>
      <c r="CJL2" s="22"/>
      <c r="CJM2" s="22"/>
      <c r="CJN2" s="22"/>
      <c r="CJO2" s="22"/>
      <c r="CJP2" s="22"/>
      <c r="CJQ2" s="22"/>
      <c r="CJR2" s="22"/>
      <c r="CJS2" s="22"/>
      <c r="CJT2" s="22"/>
      <c r="CJU2" s="22"/>
      <c r="CJV2" s="22"/>
      <c r="CJW2" s="22"/>
      <c r="CJX2" s="22"/>
      <c r="CJY2" s="22"/>
      <c r="CJZ2" s="22"/>
      <c r="CKA2" s="22"/>
      <c r="CKB2" s="22"/>
      <c r="CKC2" s="22"/>
      <c r="CKD2" s="22"/>
      <c r="CKE2" s="22"/>
      <c r="CKF2" s="22"/>
      <c r="CKG2" s="22"/>
      <c r="CKH2" s="22"/>
      <c r="CKI2" s="22"/>
      <c r="CKJ2" s="22"/>
      <c r="CKK2" s="22"/>
      <c r="CKL2" s="22"/>
      <c r="CKM2" s="22"/>
      <c r="CKN2" s="22"/>
      <c r="CKO2" s="22"/>
      <c r="CKP2" s="22"/>
      <c r="CKQ2" s="22"/>
      <c r="CKR2" s="22"/>
      <c r="CKS2" s="22"/>
      <c r="CKT2" s="22"/>
      <c r="CKU2" s="22"/>
      <c r="CKV2" s="22"/>
      <c r="CKW2" s="22"/>
      <c r="CKX2" s="22"/>
      <c r="CKY2" s="22"/>
      <c r="CKZ2" s="22"/>
      <c r="CLA2" s="22"/>
      <c r="CLB2" s="22"/>
      <c r="CLC2" s="22"/>
      <c r="CLD2" s="22"/>
      <c r="CLE2" s="22"/>
      <c r="CLF2" s="22"/>
      <c r="CLG2" s="22"/>
      <c r="CLH2" s="22"/>
      <c r="CLI2" s="22"/>
      <c r="CLJ2" s="22"/>
      <c r="CLK2" s="22"/>
      <c r="CLL2" s="22"/>
      <c r="CLM2" s="22"/>
      <c r="CLN2" s="22"/>
      <c r="CLO2" s="22"/>
      <c r="CLP2" s="22"/>
      <c r="CLQ2" s="22"/>
      <c r="CLR2" s="22"/>
      <c r="CLS2" s="22"/>
      <c r="CLT2" s="22"/>
      <c r="CLU2" s="22"/>
      <c r="CLV2" s="22"/>
      <c r="CLW2" s="22"/>
      <c r="CLX2" s="22"/>
      <c r="CLY2" s="22"/>
      <c r="CLZ2" s="22"/>
      <c r="CMA2" s="22"/>
      <c r="CMB2" s="22"/>
      <c r="CMC2" s="22"/>
      <c r="CMD2" s="22"/>
      <c r="CME2" s="22"/>
      <c r="CMF2" s="22"/>
      <c r="CMG2" s="22"/>
      <c r="CMH2" s="22"/>
      <c r="CMI2" s="22"/>
      <c r="CMJ2" s="22"/>
      <c r="CMK2" s="22"/>
      <c r="CML2" s="22"/>
      <c r="CMM2" s="22"/>
      <c r="CMN2" s="22"/>
      <c r="CMO2" s="22"/>
      <c r="CMP2" s="22"/>
      <c r="CMQ2" s="22"/>
      <c r="CMR2" s="22"/>
      <c r="CMS2" s="22"/>
      <c r="CMT2" s="22"/>
      <c r="CMU2" s="22"/>
      <c r="CMV2" s="22"/>
      <c r="CMW2" s="22"/>
      <c r="CMX2" s="22"/>
      <c r="CMY2" s="22"/>
      <c r="CMZ2" s="22"/>
      <c r="CNA2" s="22"/>
      <c r="CNB2" s="22"/>
      <c r="CNC2" s="22"/>
      <c r="CND2" s="22"/>
      <c r="CNE2" s="22"/>
      <c r="CNF2" s="22"/>
      <c r="CNG2" s="22"/>
      <c r="CNH2" s="22"/>
      <c r="CNI2" s="22"/>
      <c r="CNJ2" s="22"/>
      <c r="CNK2" s="22"/>
      <c r="CNL2" s="22"/>
      <c r="CNM2" s="22"/>
      <c r="CNN2" s="22"/>
      <c r="CNO2" s="22"/>
      <c r="CNP2" s="22"/>
      <c r="CNQ2" s="22"/>
      <c r="CNR2" s="22"/>
      <c r="CNS2" s="22"/>
      <c r="CNT2" s="22"/>
      <c r="CNU2" s="22"/>
      <c r="CNV2" s="22"/>
      <c r="CNW2" s="22"/>
      <c r="CNX2" s="22"/>
      <c r="CNY2" s="22"/>
      <c r="CNZ2" s="22"/>
      <c r="COA2" s="22"/>
      <c r="COB2" s="22"/>
      <c r="COC2" s="22"/>
      <c r="COD2" s="22"/>
      <c r="COE2" s="22"/>
      <c r="COF2" s="22"/>
      <c r="COG2" s="22"/>
      <c r="COH2" s="22"/>
      <c r="COI2" s="22"/>
      <c r="COJ2" s="22"/>
      <c r="COK2" s="22"/>
      <c r="COL2" s="22"/>
      <c r="COM2" s="22"/>
      <c r="CON2" s="22"/>
      <c r="COO2" s="22"/>
      <c r="COP2" s="22"/>
      <c r="COQ2" s="22"/>
      <c r="COR2" s="22"/>
      <c r="COS2" s="22"/>
      <c r="COT2" s="22"/>
      <c r="COU2" s="22"/>
      <c r="COV2" s="22"/>
      <c r="COW2" s="22"/>
      <c r="COX2" s="22"/>
      <c r="COY2" s="22"/>
      <c r="COZ2" s="22"/>
      <c r="CPA2" s="22"/>
      <c r="CPB2" s="22"/>
      <c r="CPC2" s="22"/>
      <c r="CPD2" s="22"/>
      <c r="CPE2" s="22"/>
      <c r="CPF2" s="22"/>
      <c r="CPG2" s="22"/>
      <c r="CPH2" s="22"/>
      <c r="CPI2" s="22"/>
      <c r="CPJ2" s="22"/>
      <c r="CPK2" s="22"/>
      <c r="CPL2" s="22"/>
      <c r="CPM2" s="22"/>
      <c r="CPN2" s="22"/>
      <c r="CPO2" s="22"/>
      <c r="CPP2" s="22"/>
      <c r="CPQ2" s="22"/>
      <c r="CPR2" s="22"/>
      <c r="CPS2" s="22"/>
      <c r="CPT2" s="22"/>
      <c r="CPU2" s="22"/>
      <c r="CPV2" s="22"/>
      <c r="CPW2" s="22"/>
      <c r="CPX2" s="22"/>
      <c r="CPY2" s="22"/>
      <c r="CPZ2" s="22"/>
      <c r="CQA2" s="22"/>
      <c r="CQB2" s="22"/>
      <c r="CQC2" s="22"/>
      <c r="CQD2" s="22"/>
      <c r="CQE2" s="22"/>
      <c r="CQF2" s="22"/>
      <c r="CQG2" s="22"/>
      <c r="CQH2" s="22"/>
      <c r="CQI2" s="22"/>
      <c r="CQJ2" s="22"/>
      <c r="CQK2" s="22"/>
      <c r="CQL2" s="22"/>
      <c r="CQM2" s="22"/>
      <c r="CQN2" s="22"/>
      <c r="CQO2" s="22"/>
      <c r="CQP2" s="22"/>
      <c r="CQQ2" s="22"/>
      <c r="CQR2" s="22"/>
      <c r="CQS2" s="22"/>
      <c r="CQT2" s="22"/>
      <c r="CQU2" s="22"/>
      <c r="CQV2" s="22"/>
      <c r="CQW2" s="22"/>
      <c r="CQX2" s="22"/>
      <c r="CQY2" s="22"/>
      <c r="CQZ2" s="22"/>
      <c r="CRA2" s="22"/>
      <c r="CRB2" s="22"/>
      <c r="CRC2" s="22"/>
      <c r="CRD2" s="22"/>
      <c r="CRE2" s="22"/>
      <c r="CRF2" s="22"/>
      <c r="CRG2" s="22"/>
      <c r="CRH2" s="22"/>
      <c r="CRI2" s="22"/>
      <c r="CRJ2" s="22"/>
      <c r="CRK2" s="22"/>
      <c r="CRL2" s="22"/>
      <c r="CRM2" s="22"/>
      <c r="CRN2" s="22"/>
      <c r="CRO2" s="22"/>
      <c r="CRP2" s="22"/>
      <c r="CRQ2" s="22"/>
      <c r="CRR2" s="22"/>
      <c r="CRS2" s="22"/>
      <c r="CRT2" s="22"/>
      <c r="CRU2" s="22"/>
      <c r="CRV2" s="22"/>
      <c r="CRW2" s="22"/>
      <c r="CRX2" s="22"/>
      <c r="CRY2" s="22"/>
      <c r="CRZ2" s="22"/>
      <c r="CSA2" s="22"/>
      <c r="CSB2" s="22"/>
      <c r="CSC2" s="22"/>
      <c r="CSD2" s="22"/>
      <c r="CSE2" s="22"/>
      <c r="CSF2" s="22"/>
      <c r="CSG2" s="22"/>
      <c r="CSH2" s="22"/>
      <c r="CSI2" s="22"/>
      <c r="CSJ2" s="22"/>
      <c r="CSK2" s="22"/>
      <c r="CSL2" s="22"/>
      <c r="CSM2" s="22"/>
      <c r="CSN2" s="22"/>
      <c r="CSO2" s="22"/>
      <c r="CSP2" s="22"/>
      <c r="CSQ2" s="22"/>
      <c r="CSR2" s="22"/>
      <c r="CSS2" s="22"/>
      <c r="CST2" s="22"/>
      <c r="CSU2" s="22"/>
      <c r="CSV2" s="22"/>
      <c r="CSW2" s="22"/>
      <c r="CSX2" s="22"/>
      <c r="CSY2" s="22"/>
      <c r="CSZ2" s="22"/>
      <c r="CTA2" s="22"/>
      <c r="CTB2" s="22"/>
      <c r="CTC2" s="22"/>
      <c r="CTD2" s="22"/>
      <c r="CTE2" s="22"/>
      <c r="CTF2" s="22"/>
      <c r="CTG2" s="22"/>
      <c r="CTH2" s="22"/>
      <c r="CTI2" s="22"/>
      <c r="CTJ2" s="22"/>
      <c r="CTK2" s="22"/>
      <c r="CTL2" s="22"/>
      <c r="CTM2" s="22"/>
      <c r="CTN2" s="22"/>
      <c r="CTO2" s="22"/>
      <c r="CTP2" s="22"/>
      <c r="CTQ2" s="22"/>
      <c r="CTR2" s="22"/>
      <c r="CTS2" s="22"/>
      <c r="CTT2" s="22"/>
      <c r="CTU2" s="22"/>
      <c r="CTV2" s="22"/>
      <c r="CTW2" s="22"/>
      <c r="CTX2" s="22"/>
      <c r="CTY2" s="22"/>
      <c r="CTZ2" s="22"/>
      <c r="CUA2" s="22"/>
      <c r="CUB2" s="22"/>
      <c r="CUC2" s="22"/>
      <c r="CUD2" s="22"/>
      <c r="CUE2" s="22"/>
      <c r="CUF2" s="22"/>
      <c r="CUG2" s="22"/>
      <c r="CUH2" s="22"/>
      <c r="CUI2" s="22"/>
      <c r="CUJ2" s="22"/>
      <c r="CUK2" s="22"/>
      <c r="CUL2" s="22"/>
      <c r="CUM2" s="22"/>
      <c r="CUN2" s="22"/>
      <c r="CUO2" s="22"/>
      <c r="CUP2" s="22"/>
      <c r="CUQ2" s="22"/>
      <c r="CUR2" s="22"/>
      <c r="CUS2" s="22"/>
      <c r="CUT2" s="22"/>
      <c r="CUU2" s="22"/>
      <c r="CUV2" s="22"/>
      <c r="CUW2" s="22"/>
      <c r="CUX2" s="22"/>
      <c r="CUY2" s="22"/>
      <c r="CUZ2" s="22"/>
      <c r="CVA2" s="22"/>
      <c r="CVB2" s="22"/>
      <c r="CVC2" s="22"/>
      <c r="CVD2" s="22"/>
      <c r="CVE2" s="22"/>
      <c r="CVF2" s="22"/>
      <c r="CVG2" s="22"/>
      <c r="CVH2" s="22"/>
      <c r="CVI2" s="22"/>
      <c r="CVJ2" s="22"/>
      <c r="CVK2" s="22"/>
      <c r="CVL2" s="22"/>
      <c r="CVM2" s="22"/>
      <c r="CVN2" s="22"/>
      <c r="CVO2" s="22"/>
      <c r="CVP2" s="22"/>
      <c r="CVQ2" s="22"/>
      <c r="CVR2" s="22"/>
      <c r="CVS2" s="22"/>
      <c r="CVT2" s="22"/>
      <c r="CVU2" s="22"/>
      <c r="CVV2" s="22"/>
      <c r="CVW2" s="22"/>
      <c r="CVX2" s="22"/>
      <c r="CVY2" s="22"/>
      <c r="CVZ2" s="22"/>
      <c r="CWA2" s="22"/>
      <c r="CWB2" s="22"/>
      <c r="CWC2" s="22"/>
      <c r="CWD2" s="22"/>
      <c r="CWE2" s="22"/>
      <c r="CWF2" s="22"/>
      <c r="CWG2" s="22"/>
      <c r="CWH2" s="22"/>
      <c r="CWI2" s="22"/>
      <c r="CWJ2" s="22"/>
      <c r="CWK2" s="22"/>
      <c r="CWL2" s="22"/>
      <c r="CWM2" s="22"/>
      <c r="CWN2" s="22"/>
      <c r="CWO2" s="22"/>
      <c r="CWP2" s="22"/>
      <c r="CWQ2" s="22"/>
      <c r="CWR2" s="22"/>
      <c r="CWS2" s="22"/>
      <c r="CWT2" s="22"/>
      <c r="CWU2" s="22"/>
      <c r="CWV2" s="22"/>
      <c r="CWW2" s="22"/>
      <c r="CWX2" s="22"/>
      <c r="CWY2" s="22"/>
      <c r="CWZ2" s="22"/>
      <c r="CXA2" s="22"/>
      <c r="CXB2" s="22"/>
      <c r="CXC2" s="22"/>
      <c r="CXD2" s="22"/>
      <c r="CXE2" s="22"/>
      <c r="CXF2" s="22"/>
      <c r="CXG2" s="22"/>
      <c r="CXH2" s="22"/>
      <c r="CXI2" s="22"/>
      <c r="CXJ2" s="22"/>
      <c r="CXK2" s="22"/>
      <c r="CXL2" s="22"/>
      <c r="CXM2" s="22"/>
      <c r="CXN2" s="22"/>
      <c r="CXO2" s="22"/>
      <c r="CXP2" s="22"/>
      <c r="CXQ2" s="22"/>
      <c r="CXR2" s="22"/>
      <c r="CXS2" s="22"/>
      <c r="CXT2" s="22"/>
      <c r="CXU2" s="22"/>
      <c r="CXV2" s="22"/>
      <c r="CXW2" s="22"/>
      <c r="CXX2" s="22"/>
      <c r="CXY2" s="22"/>
      <c r="CXZ2" s="22"/>
      <c r="CYA2" s="22"/>
      <c r="CYB2" s="22"/>
      <c r="CYC2" s="22"/>
      <c r="CYD2" s="22"/>
      <c r="CYE2" s="22"/>
      <c r="CYF2" s="22"/>
      <c r="CYG2" s="22"/>
      <c r="CYH2" s="22"/>
      <c r="CYI2" s="22"/>
      <c r="CYJ2" s="22"/>
      <c r="CYK2" s="22"/>
      <c r="CYL2" s="22"/>
      <c r="CYM2" s="22"/>
      <c r="CYN2" s="22"/>
      <c r="CYO2" s="22"/>
      <c r="CYP2" s="22"/>
      <c r="CYQ2" s="22"/>
      <c r="CYR2" s="22"/>
      <c r="CYS2" s="22"/>
      <c r="CYT2" s="22"/>
      <c r="CYU2" s="22"/>
      <c r="CYV2" s="22"/>
      <c r="CYW2" s="22"/>
      <c r="CYX2" s="22"/>
      <c r="CYY2" s="22"/>
      <c r="CYZ2" s="22"/>
      <c r="CZA2" s="22"/>
      <c r="CZB2" s="22"/>
      <c r="CZC2" s="22"/>
      <c r="CZD2" s="22"/>
      <c r="CZE2" s="22"/>
      <c r="CZF2" s="22"/>
      <c r="CZG2" s="22"/>
      <c r="CZH2" s="22"/>
      <c r="CZI2" s="22"/>
      <c r="CZJ2" s="22"/>
      <c r="CZK2" s="22"/>
      <c r="CZL2" s="22"/>
      <c r="CZM2" s="22"/>
      <c r="CZN2" s="22"/>
      <c r="CZO2" s="22"/>
      <c r="CZP2" s="22"/>
      <c r="CZQ2" s="22"/>
      <c r="CZR2" s="22"/>
      <c r="CZS2" s="22"/>
      <c r="CZT2" s="22"/>
      <c r="CZU2" s="22"/>
      <c r="CZV2" s="22"/>
      <c r="CZW2" s="22"/>
      <c r="CZX2" s="22"/>
      <c r="CZY2" s="22"/>
      <c r="CZZ2" s="22"/>
      <c r="DAA2" s="22"/>
      <c r="DAB2" s="22"/>
      <c r="DAC2" s="22"/>
      <c r="DAD2" s="22"/>
      <c r="DAE2" s="22"/>
      <c r="DAF2" s="22"/>
      <c r="DAG2" s="22"/>
      <c r="DAH2" s="22"/>
      <c r="DAI2" s="22"/>
      <c r="DAJ2" s="22"/>
      <c r="DAK2" s="22"/>
      <c r="DAL2" s="22"/>
      <c r="DAM2" s="22"/>
      <c r="DAN2" s="22"/>
      <c r="DAO2" s="22"/>
      <c r="DAP2" s="22"/>
      <c r="DAQ2" s="22"/>
      <c r="DAR2" s="22"/>
      <c r="DAS2" s="22"/>
      <c r="DAT2" s="22"/>
      <c r="DAU2" s="22"/>
      <c r="DAV2" s="22"/>
      <c r="DAW2" s="22"/>
      <c r="DAX2" s="22"/>
      <c r="DAY2" s="22"/>
      <c r="DAZ2" s="22"/>
      <c r="DBA2" s="22"/>
      <c r="DBB2" s="22"/>
      <c r="DBC2" s="22"/>
      <c r="DBD2" s="22"/>
      <c r="DBE2" s="22"/>
      <c r="DBF2" s="22"/>
      <c r="DBG2" s="22"/>
      <c r="DBH2" s="22"/>
      <c r="DBI2" s="22"/>
      <c r="DBJ2" s="22"/>
      <c r="DBK2" s="22"/>
      <c r="DBL2" s="22"/>
      <c r="DBM2" s="22"/>
      <c r="DBN2" s="22"/>
      <c r="DBO2" s="22"/>
      <c r="DBP2" s="22"/>
      <c r="DBQ2" s="22"/>
      <c r="DBR2" s="22"/>
      <c r="DBS2" s="22"/>
      <c r="DBT2" s="22"/>
      <c r="DBU2" s="22"/>
      <c r="DBV2" s="22"/>
      <c r="DBW2" s="22"/>
      <c r="DBX2" s="22"/>
      <c r="DBY2" s="22"/>
      <c r="DBZ2" s="22"/>
      <c r="DCA2" s="22"/>
      <c r="DCB2" s="22"/>
      <c r="DCC2" s="22"/>
      <c r="DCD2" s="22"/>
      <c r="DCE2" s="22"/>
      <c r="DCF2" s="22"/>
      <c r="DCG2" s="22"/>
      <c r="DCH2" s="22"/>
      <c r="DCI2" s="22"/>
      <c r="DCJ2" s="22"/>
      <c r="DCK2" s="22"/>
      <c r="DCL2" s="22"/>
      <c r="DCM2" s="22"/>
      <c r="DCN2" s="22"/>
      <c r="DCO2" s="22"/>
      <c r="DCP2" s="22"/>
      <c r="DCQ2" s="22"/>
      <c r="DCR2" s="22"/>
      <c r="DCS2" s="22"/>
      <c r="DCT2" s="22"/>
      <c r="DCU2" s="22"/>
      <c r="DCV2" s="22"/>
      <c r="DCW2" s="22"/>
      <c r="DCX2" s="22"/>
      <c r="DCY2" s="22"/>
      <c r="DCZ2" s="22"/>
      <c r="DDA2" s="22"/>
      <c r="DDB2" s="22"/>
      <c r="DDC2" s="22"/>
      <c r="DDD2" s="22"/>
      <c r="DDE2" s="22"/>
      <c r="DDF2" s="22"/>
      <c r="DDG2" s="22"/>
      <c r="DDH2" s="22"/>
      <c r="DDI2" s="22"/>
      <c r="DDJ2" s="22"/>
      <c r="DDK2" s="22"/>
      <c r="DDL2" s="22"/>
      <c r="DDM2" s="22"/>
      <c r="DDN2" s="22"/>
      <c r="DDO2" s="22"/>
      <c r="DDP2" s="22"/>
      <c r="DDQ2" s="22"/>
      <c r="DDR2" s="22"/>
      <c r="DDS2" s="22"/>
      <c r="DDT2" s="22"/>
      <c r="DDU2" s="22"/>
      <c r="DDV2" s="22"/>
      <c r="DDW2" s="22"/>
      <c r="DDX2" s="22"/>
      <c r="DDY2" s="22"/>
      <c r="DDZ2" s="22"/>
      <c r="DEA2" s="22"/>
      <c r="DEB2" s="22"/>
      <c r="DEC2" s="22"/>
      <c r="DED2" s="22"/>
      <c r="DEE2" s="22"/>
      <c r="DEF2" s="22"/>
      <c r="DEG2" s="22"/>
      <c r="DEH2" s="22"/>
      <c r="DEI2" s="22"/>
      <c r="DEJ2" s="22"/>
      <c r="DEK2" s="22"/>
      <c r="DEL2" s="22"/>
      <c r="DEM2" s="22"/>
      <c r="DEN2" s="22"/>
      <c r="DEO2" s="22"/>
      <c r="DEP2" s="22"/>
      <c r="DEQ2" s="22"/>
      <c r="DER2" s="22"/>
      <c r="DES2" s="22"/>
      <c r="DET2" s="22"/>
      <c r="DEU2" s="22"/>
      <c r="DEV2" s="22"/>
      <c r="DEW2" s="22"/>
      <c r="DEX2" s="22"/>
      <c r="DEY2" s="22"/>
      <c r="DEZ2" s="22"/>
      <c r="DFA2" s="22"/>
      <c r="DFB2" s="22"/>
      <c r="DFC2" s="22"/>
      <c r="DFD2" s="22"/>
      <c r="DFE2" s="22"/>
      <c r="DFF2" s="22"/>
      <c r="DFG2" s="22"/>
      <c r="DFH2" s="22"/>
      <c r="DFI2" s="22"/>
      <c r="DFJ2" s="22"/>
      <c r="DFK2" s="22"/>
      <c r="DFL2" s="22"/>
      <c r="DFM2" s="22"/>
      <c r="DFN2" s="22"/>
      <c r="DFO2" s="22"/>
      <c r="DFP2" s="22"/>
      <c r="DFQ2" s="22"/>
      <c r="DFR2" s="22"/>
      <c r="DFS2" s="22"/>
      <c r="DFT2" s="22"/>
      <c r="DFU2" s="22"/>
      <c r="DFV2" s="22"/>
      <c r="DFW2" s="22"/>
      <c r="DFX2" s="22"/>
      <c r="DFY2" s="22"/>
      <c r="DFZ2" s="22"/>
      <c r="DGA2" s="22"/>
      <c r="DGB2" s="22"/>
      <c r="DGC2" s="22"/>
      <c r="DGD2" s="22"/>
      <c r="DGE2" s="22"/>
      <c r="DGF2" s="22"/>
      <c r="DGG2" s="22"/>
      <c r="DGH2" s="22"/>
      <c r="DGI2" s="22"/>
      <c r="DGJ2" s="22"/>
      <c r="DGK2" s="22"/>
      <c r="DGL2" s="22"/>
      <c r="DGM2" s="22"/>
      <c r="DGN2" s="22"/>
      <c r="DGO2" s="22"/>
      <c r="DGP2" s="22"/>
      <c r="DGQ2" s="22"/>
      <c r="DGR2" s="22"/>
      <c r="DGS2" s="22"/>
      <c r="DGT2" s="22"/>
      <c r="DGU2" s="22"/>
      <c r="DGV2" s="22"/>
      <c r="DGW2" s="22"/>
      <c r="DGX2" s="22"/>
      <c r="DGY2" s="22"/>
      <c r="DGZ2" s="22"/>
      <c r="DHA2" s="22"/>
      <c r="DHB2" s="22"/>
      <c r="DHC2" s="22"/>
      <c r="DHD2" s="22"/>
      <c r="DHE2" s="22"/>
      <c r="DHF2" s="22"/>
      <c r="DHG2" s="22"/>
      <c r="DHH2" s="22"/>
      <c r="DHI2" s="22"/>
      <c r="DHJ2" s="22"/>
      <c r="DHK2" s="22"/>
      <c r="DHL2" s="22"/>
      <c r="DHM2" s="22"/>
      <c r="DHN2" s="22"/>
      <c r="DHO2" s="22"/>
      <c r="DHP2" s="22"/>
      <c r="DHQ2" s="22"/>
      <c r="DHR2" s="22"/>
      <c r="DHS2" s="22"/>
      <c r="DHT2" s="22"/>
      <c r="DHU2" s="22"/>
      <c r="DHV2" s="22"/>
      <c r="DHW2" s="22"/>
      <c r="DHX2" s="22"/>
      <c r="DHY2" s="22"/>
      <c r="DHZ2" s="22"/>
      <c r="DIA2" s="22"/>
      <c r="DIB2" s="22"/>
      <c r="DIC2" s="22"/>
      <c r="DID2" s="22"/>
      <c r="DIE2" s="22"/>
      <c r="DIF2" s="22"/>
      <c r="DIG2" s="22"/>
      <c r="DIH2" s="22"/>
      <c r="DII2" s="22"/>
      <c r="DIJ2" s="22"/>
      <c r="DIK2" s="22"/>
      <c r="DIL2" s="22"/>
      <c r="DIM2" s="22"/>
      <c r="DIN2" s="22"/>
      <c r="DIO2" s="22"/>
      <c r="DIP2" s="22"/>
      <c r="DIQ2" s="22"/>
      <c r="DIR2" s="22"/>
      <c r="DIS2" s="22"/>
      <c r="DIT2" s="22"/>
      <c r="DIU2" s="22"/>
      <c r="DIV2" s="22"/>
      <c r="DIW2" s="22"/>
      <c r="DIX2" s="22"/>
      <c r="DIY2" s="22"/>
      <c r="DIZ2" s="22"/>
      <c r="DJA2" s="22"/>
      <c r="DJB2" s="22"/>
      <c r="DJC2" s="22"/>
      <c r="DJD2" s="22"/>
      <c r="DJE2" s="22"/>
      <c r="DJF2" s="22"/>
      <c r="DJG2" s="22"/>
      <c r="DJH2" s="22"/>
      <c r="DJI2" s="22"/>
      <c r="DJJ2" s="22"/>
      <c r="DJK2" s="22"/>
      <c r="DJL2" s="22"/>
      <c r="DJM2" s="22"/>
      <c r="DJN2" s="22"/>
      <c r="DJO2" s="22"/>
      <c r="DJP2" s="22"/>
      <c r="DJQ2" s="22"/>
      <c r="DJR2" s="22"/>
      <c r="DJS2" s="22"/>
      <c r="DJT2" s="22"/>
      <c r="DJU2" s="22"/>
      <c r="DJV2" s="22"/>
      <c r="DJW2" s="22"/>
      <c r="DJX2" s="22"/>
      <c r="DJY2" s="22"/>
      <c r="DJZ2" s="22"/>
      <c r="DKA2" s="22"/>
      <c r="DKB2" s="22"/>
      <c r="DKC2" s="22"/>
      <c r="DKD2" s="22"/>
      <c r="DKE2" s="22"/>
      <c r="DKF2" s="22"/>
      <c r="DKG2" s="22"/>
      <c r="DKH2" s="22"/>
      <c r="DKI2" s="22"/>
      <c r="DKJ2" s="22"/>
      <c r="DKK2" s="22"/>
      <c r="DKL2" s="22"/>
      <c r="DKM2" s="22"/>
      <c r="DKN2" s="22"/>
      <c r="DKO2" s="22"/>
      <c r="DKP2" s="22"/>
      <c r="DKQ2" s="22"/>
      <c r="DKR2" s="22"/>
      <c r="DKS2" s="22"/>
      <c r="DKT2" s="22"/>
      <c r="DKU2" s="22"/>
      <c r="DKV2" s="22"/>
      <c r="DKW2" s="22"/>
      <c r="DKX2" s="22"/>
      <c r="DKY2" s="22"/>
      <c r="DKZ2" s="22"/>
      <c r="DLA2" s="22"/>
      <c r="DLB2" s="22"/>
      <c r="DLC2" s="22"/>
      <c r="DLD2" s="22"/>
      <c r="DLE2" s="22"/>
      <c r="DLF2" s="22"/>
      <c r="DLG2" s="22"/>
      <c r="DLH2" s="22"/>
      <c r="DLI2" s="22"/>
      <c r="DLJ2" s="22"/>
      <c r="DLK2" s="22"/>
      <c r="DLL2" s="22"/>
      <c r="DLM2" s="22"/>
      <c r="DLN2" s="22"/>
      <c r="DLO2" s="22"/>
      <c r="DLP2" s="22"/>
      <c r="DLQ2" s="22"/>
      <c r="DLR2" s="22"/>
      <c r="DLS2" s="22"/>
      <c r="DLT2" s="22"/>
      <c r="DLU2" s="22"/>
      <c r="DLV2" s="22"/>
      <c r="DLW2" s="22"/>
      <c r="DLX2" s="22"/>
      <c r="DLY2" s="22"/>
      <c r="DLZ2" s="22"/>
      <c r="DMA2" s="22"/>
      <c r="DMB2" s="22"/>
      <c r="DMC2" s="22"/>
      <c r="DMD2" s="22"/>
      <c r="DME2" s="22"/>
      <c r="DMF2" s="22"/>
      <c r="DMG2" s="22"/>
      <c r="DMH2" s="22"/>
      <c r="DMI2" s="22"/>
      <c r="DMJ2" s="22"/>
      <c r="DMK2" s="22"/>
      <c r="DML2" s="22"/>
      <c r="DMM2" s="22"/>
      <c r="DMN2" s="22"/>
      <c r="DMO2" s="22"/>
      <c r="DMP2" s="22"/>
      <c r="DMQ2" s="22"/>
      <c r="DMR2" s="22"/>
      <c r="DMS2" s="22"/>
      <c r="DMT2" s="22"/>
      <c r="DMU2" s="22"/>
      <c r="DMV2" s="22"/>
      <c r="DMW2" s="22"/>
      <c r="DMX2" s="22"/>
      <c r="DMY2" s="22"/>
      <c r="DMZ2" s="22"/>
      <c r="DNA2" s="22"/>
      <c r="DNB2" s="22"/>
      <c r="DNC2" s="22"/>
      <c r="DND2" s="22"/>
      <c r="DNE2" s="22"/>
      <c r="DNF2" s="22"/>
      <c r="DNG2" s="22"/>
      <c r="DNH2" s="22"/>
      <c r="DNI2" s="22"/>
      <c r="DNJ2" s="22"/>
      <c r="DNK2" s="22"/>
      <c r="DNL2" s="22"/>
      <c r="DNM2" s="22"/>
      <c r="DNN2" s="22"/>
      <c r="DNO2" s="22"/>
      <c r="DNP2" s="22"/>
      <c r="DNQ2" s="22"/>
      <c r="DNR2" s="22"/>
      <c r="DNS2" s="22"/>
      <c r="DNT2" s="22"/>
      <c r="DNU2" s="22"/>
      <c r="DNV2" s="22"/>
      <c r="DNW2" s="22"/>
      <c r="DNX2" s="22"/>
      <c r="DNY2" s="22"/>
      <c r="DNZ2" s="22"/>
      <c r="DOA2" s="22"/>
      <c r="DOB2" s="22"/>
      <c r="DOC2" s="22"/>
      <c r="DOD2" s="22"/>
      <c r="DOE2" s="22"/>
      <c r="DOF2" s="22"/>
      <c r="DOG2" s="22"/>
      <c r="DOH2" s="22"/>
      <c r="DOI2" s="22"/>
      <c r="DOJ2" s="22"/>
      <c r="DOK2" s="22"/>
      <c r="DOL2" s="22"/>
      <c r="DOM2" s="22"/>
      <c r="DON2" s="22"/>
      <c r="DOO2" s="22"/>
      <c r="DOP2" s="22"/>
      <c r="DOQ2" s="22"/>
      <c r="DOR2" s="22"/>
      <c r="DOS2" s="22"/>
      <c r="DOT2" s="22"/>
      <c r="DOU2" s="22"/>
      <c r="DOV2" s="22"/>
      <c r="DOW2" s="22"/>
      <c r="DOX2" s="22"/>
      <c r="DOY2" s="22"/>
      <c r="DOZ2" s="22"/>
      <c r="DPA2" s="22"/>
      <c r="DPB2" s="22"/>
      <c r="DPC2" s="22"/>
      <c r="DPD2" s="22"/>
      <c r="DPE2" s="22"/>
      <c r="DPF2" s="22"/>
      <c r="DPG2" s="22"/>
      <c r="DPH2" s="22"/>
      <c r="DPI2" s="22"/>
      <c r="DPJ2" s="22"/>
      <c r="DPK2" s="22"/>
      <c r="DPL2" s="22"/>
      <c r="DPM2" s="22"/>
      <c r="DPN2" s="22"/>
      <c r="DPO2" s="22"/>
      <c r="DPP2" s="22"/>
      <c r="DPQ2" s="22"/>
      <c r="DPR2" s="22"/>
      <c r="DPS2" s="22"/>
      <c r="DPT2" s="22"/>
      <c r="DPU2" s="22"/>
      <c r="DPV2" s="22"/>
      <c r="DPW2" s="22"/>
      <c r="DPX2" s="22"/>
      <c r="DPY2" s="22"/>
      <c r="DPZ2" s="22"/>
      <c r="DQA2" s="22"/>
      <c r="DQB2" s="22"/>
      <c r="DQC2" s="22"/>
      <c r="DQD2" s="22"/>
      <c r="DQE2" s="22"/>
      <c r="DQF2" s="22"/>
      <c r="DQG2" s="22"/>
      <c r="DQH2" s="22"/>
      <c r="DQI2" s="22"/>
      <c r="DQJ2" s="22"/>
      <c r="DQK2" s="22"/>
      <c r="DQL2" s="22"/>
      <c r="DQM2" s="22"/>
      <c r="DQN2" s="22"/>
      <c r="DQO2" s="22"/>
      <c r="DQP2" s="22"/>
      <c r="DQQ2" s="22"/>
      <c r="DQR2" s="22"/>
      <c r="DQS2" s="22"/>
      <c r="DQT2" s="22"/>
      <c r="DQU2" s="22"/>
      <c r="DQV2" s="22"/>
      <c r="DQW2" s="22"/>
      <c r="DQX2" s="22"/>
      <c r="DQY2" s="22"/>
      <c r="DQZ2" s="22"/>
      <c r="DRA2" s="22"/>
      <c r="DRB2" s="22"/>
      <c r="DRC2" s="22"/>
      <c r="DRD2" s="22"/>
      <c r="DRE2" s="22"/>
      <c r="DRF2" s="22"/>
      <c r="DRG2" s="22"/>
      <c r="DRH2" s="22"/>
      <c r="DRI2" s="22"/>
      <c r="DRJ2" s="22"/>
      <c r="DRK2" s="22"/>
      <c r="DRL2" s="22"/>
      <c r="DRM2" s="22"/>
      <c r="DRN2" s="22"/>
      <c r="DRO2" s="22"/>
      <c r="DRP2" s="22"/>
      <c r="DRQ2" s="22"/>
      <c r="DRR2" s="22"/>
      <c r="DRS2" s="22"/>
      <c r="DRT2" s="22"/>
      <c r="DRU2" s="22"/>
      <c r="DRV2" s="22"/>
      <c r="DRW2" s="22"/>
      <c r="DRX2" s="22"/>
      <c r="DRY2" s="22"/>
      <c r="DRZ2" s="22"/>
      <c r="DSA2" s="22"/>
      <c r="DSB2" s="22"/>
      <c r="DSC2" s="22"/>
      <c r="DSD2" s="22"/>
      <c r="DSE2" s="22"/>
      <c r="DSF2" s="22"/>
      <c r="DSG2" s="22"/>
      <c r="DSH2" s="22"/>
      <c r="DSI2" s="22"/>
      <c r="DSJ2" s="22"/>
      <c r="DSK2" s="22"/>
      <c r="DSL2" s="22"/>
      <c r="DSM2" s="22"/>
      <c r="DSN2" s="22"/>
      <c r="DSO2" s="22"/>
      <c r="DSP2" s="22"/>
      <c r="DSQ2" s="22"/>
      <c r="DSR2" s="22"/>
      <c r="DSS2" s="22"/>
      <c r="DST2" s="22"/>
      <c r="DSU2" s="22"/>
      <c r="DSV2" s="22"/>
      <c r="DSW2" s="22"/>
      <c r="DSX2" s="22"/>
      <c r="DSY2" s="22"/>
      <c r="DSZ2" s="22"/>
      <c r="DTA2" s="22"/>
      <c r="DTB2" s="22"/>
      <c r="DTC2" s="22"/>
      <c r="DTD2" s="22"/>
      <c r="DTE2" s="22"/>
      <c r="DTF2" s="22"/>
      <c r="DTG2" s="22"/>
      <c r="DTH2" s="22"/>
      <c r="DTI2" s="22"/>
      <c r="DTJ2" s="22"/>
      <c r="DTK2" s="22"/>
      <c r="DTL2" s="22"/>
      <c r="DTM2" s="22"/>
      <c r="DTN2" s="22"/>
      <c r="DTO2" s="22"/>
      <c r="DTP2" s="22"/>
      <c r="DTQ2" s="22"/>
      <c r="DTR2" s="22"/>
      <c r="DTS2" s="22"/>
      <c r="DTT2" s="22"/>
      <c r="DTU2" s="22"/>
      <c r="DTV2" s="22"/>
      <c r="DTW2" s="22"/>
      <c r="DTX2" s="22"/>
      <c r="DTY2" s="22"/>
      <c r="DTZ2" s="22"/>
      <c r="DUA2" s="22"/>
      <c r="DUB2" s="22"/>
      <c r="DUC2" s="22"/>
      <c r="DUD2" s="22"/>
      <c r="DUE2" s="22"/>
      <c r="DUF2" s="22"/>
      <c r="DUG2" s="22"/>
      <c r="DUH2" s="22"/>
      <c r="DUI2" s="22"/>
      <c r="DUJ2" s="22"/>
      <c r="DUK2" s="22"/>
      <c r="DUL2" s="22"/>
      <c r="DUM2" s="22"/>
      <c r="DUN2" s="22"/>
      <c r="DUO2" s="22"/>
      <c r="DUP2" s="22"/>
      <c r="DUQ2" s="22"/>
      <c r="DUR2" s="22"/>
      <c r="DUS2" s="22"/>
      <c r="DUT2" s="22"/>
      <c r="DUU2" s="22"/>
      <c r="DUV2" s="22"/>
      <c r="DUW2" s="22"/>
      <c r="DUX2" s="22"/>
      <c r="DUY2" s="22"/>
      <c r="DUZ2" s="22"/>
      <c r="DVA2" s="22"/>
      <c r="DVB2" s="22"/>
      <c r="DVC2" s="22"/>
      <c r="DVD2" s="22"/>
      <c r="DVE2" s="22"/>
      <c r="DVF2" s="22"/>
      <c r="DVG2" s="22"/>
      <c r="DVH2" s="22"/>
      <c r="DVI2" s="22"/>
      <c r="DVJ2" s="22"/>
      <c r="DVK2" s="22"/>
      <c r="DVL2" s="22"/>
      <c r="DVM2" s="22"/>
      <c r="DVN2" s="22"/>
      <c r="DVO2" s="22"/>
      <c r="DVP2" s="22"/>
      <c r="DVQ2" s="22"/>
      <c r="DVR2" s="22"/>
      <c r="DVS2" s="22"/>
      <c r="DVT2" s="22"/>
      <c r="DVU2" s="22"/>
      <c r="DVV2" s="22"/>
      <c r="DVW2" s="22"/>
      <c r="DVX2" s="22"/>
      <c r="DVY2" s="22"/>
      <c r="DVZ2" s="22"/>
      <c r="DWA2" s="22"/>
      <c r="DWB2" s="22"/>
      <c r="DWC2" s="22"/>
      <c r="DWD2" s="22"/>
      <c r="DWE2" s="22"/>
      <c r="DWF2" s="22"/>
      <c r="DWG2" s="22"/>
      <c r="DWH2" s="22"/>
      <c r="DWI2" s="22"/>
      <c r="DWJ2" s="22"/>
      <c r="DWK2" s="22"/>
      <c r="DWL2" s="22"/>
      <c r="DWM2" s="22"/>
      <c r="DWN2" s="22"/>
      <c r="DWO2" s="22"/>
      <c r="DWP2" s="22"/>
      <c r="DWQ2" s="22"/>
      <c r="DWR2" s="22"/>
      <c r="DWS2" s="22"/>
      <c r="DWT2" s="22"/>
      <c r="DWU2" s="22"/>
      <c r="DWV2" s="22"/>
      <c r="DWW2" s="22"/>
      <c r="DWX2" s="22"/>
      <c r="DWY2" s="22"/>
      <c r="DWZ2" s="22"/>
      <c r="DXA2" s="22"/>
      <c r="DXB2" s="22"/>
      <c r="DXC2" s="22"/>
      <c r="DXD2" s="22"/>
      <c r="DXE2" s="22"/>
      <c r="DXF2" s="22"/>
      <c r="DXG2" s="22"/>
      <c r="DXH2" s="22"/>
      <c r="DXI2" s="22"/>
      <c r="DXJ2" s="22"/>
      <c r="DXK2" s="22"/>
      <c r="DXL2" s="22"/>
      <c r="DXM2" s="22"/>
      <c r="DXN2" s="22"/>
      <c r="DXO2" s="22"/>
      <c r="DXP2" s="22"/>
      <c r="DXQ2" s="22"/>
      <c r="DXR2" s="22"/>
      <c r="DXS2" s="22"/>
      <c r="DXT2" s="22"/>
      <c r="DXU2" s="22"/>
      <c r="DXV2" s="22"/>
      <c r="DXW2" s="22"/>
      <c r="DXX2" s="22"/>
      <c r="DXY2" s="22"/>
      <c r="DXZ2" s="22"/>
      <c r="DYA2" s="22"/>
      <c r="DYB2" s="22"/>
      <c r="DYC2" s="22"/>
      <c r="DYD2" s="22"/>
      <c r="DYE2" s="22"/>
      <c r="DYF2" s="22"/>
      <c r="DYG2" s="22"/>
      <c r="DYH2" s="22"/>
      <c r="DYI2" s="22"/>
      <c r="DYJ2" s="22"/>
      <c r="DYK2" s="22"/>
      <c r="DYL2" s="22"/>
      <c r="DYM2" s="22"/>
      <c r="DYN2" s="22"/>
      <c r="DYO2" s="22"/>
      <c r="DYP2" s="22"/>
      <c r="DYQ2" s="22"/>
      <c r="DYR2" s="22"/>
      <c r="DYS2" s="22"/>
      <c r="DYT2" s="22"/>
      <c r="DYU2" s="22"/>
      <c r="DYV2" s="22"/>
      <c r="DYW2" s="22"/>
      <c r="DYX2" s="22"/>
      <c r="DYY2" s="22"/>
      <c r="DYZ2" s="22"/>
      <c r="DZA2" s="22"/>
      <c r="DZB2" s="22"/>
      <c r="DZC2" s="22"/>
      <c r="DZD2" s="22"/>
      <c r="DZE2" s="22"/>
      <c r="DZF2" s="22"/>
      <c r="DZG2" s="22"/>
      <c r="DZH2" s="22"/>
      <c r="DZI2" s="22"/>
      <c r="DZJ2" s="22"/>
      <c r="DZK2" s="22"/>
      <c r="DZL2" s="22"/>
      <c r="DZM2" s="22"/>
      <c r="DZN2" s="22"/>
      <c r="DZO2" s="22"/>
      <c r="DZP2" s="22"/>
      <c r="DZQ2" s="22"/>
      <c r="DZR2" s="22"/>
      <c r="DZS2" s="22"/>
      <c r="DZT2" s="22"/>
      <c r="DZU2" s="22"/>
      <c r="DZV2" s="22"/>
      <c r="DZW2" s="22"/>
      <c r="DZX2" s="22"/>
      <c r="DZY2" s="22"/>
      <c r="DZZ2" s="22"/>
      <c r="EAA2" s="22"/>
      <c r="EAB2" s="22"/>
      <c r="EAC2" s="22"/>
      <c r="EAD2" s="22"/>
      <c r="EAE2" s="22"/>
      <c r="EAF2" s="22"/>
      <c r="EAG2" s="22"/>
      <c r="EAH2" s="22"/>
      <c r="EAI2" s="22"/>
      <c r="EAJ2" s="22"/>
      <c r="EAK2" s="22"/>
      <c r="EAL2" s="22"/>
      <c r="EAM2" s="22"/>
      <c r="EAN2" s="22"/>
      <c r="EAO2" s="22"/>
      <c r="EAP2" s="22"/>
      <c r="EAQ2" s="22"/>
      <c r="EAR2" s="22"/>
      <c r="EAS2" s="22"/>
      <c r="EAT2" s="22"/>
      <c r="EAU2" s="22"/>
      <c r="EAV2" s="22"/>
      <c r="EAW2" s="22"/>
      <c r="EAX2" s="22"/>
      <c r="EAY2" s="22"/>
      <c r="EAZ2" s="22"/>
      <c r="EBA2" s="22"/>
      <c r="EBB2" s="22"/>
      <c r="EBC2" s="22"/>
      <c r="EBD2" s="22"/>
      <c r="EBE2" s="22"/>
      <c r="EBF2" s="22"/>
      <c r="EBG2" s="22"/>
      <c r="EBH2" s="22"/>
      <c r="EBI2" s="22"/>
      <c r="EBJ2" s="22"/>
      <c r="EBK2" s="22"/>
      <c r="EBL2" s="22"/>
      <c r="EBM2" s="22"/>
      <c r="EBN2" s="22"/>
      <c r="EBO2" s="22"/>
      <c r="EBP2" s="22"/>
      <c r="EBQ2" s="22"/>
      <c r="EBR2" s="22"/>
      <c r="EBS2" s="22"/>
      <c r="EBT2" s="22"/>
      <c r="EBU2" s="22"/>
      <c r="EBV2" s="22"/>
      <c r="EBW2" s="22"/>
      <c r="EBX2" s="22"/>
      <c r="EBY2" s="22"/>
      <c r="EBZ2" s="22"/>
      <c r="ECA2" s="22"/>
      <c r="ECB2" s="22"/>
      <c r="ECC2" s="22"/>
      <c r="ECD2" s="22"/>
      <c r="ECE2" s="22"/>
      <c r="ECF2" s="22"/>
      <c r="ECG2" s="22"/>
      <c r="ECH2" s="22"/>
      <c r="ECI2" s="22"/>
      <c r="ECJ2" s="22"/>
      <c r="ECK2" s="22"/>
      <c r="ECL2" s="22"/>
      <c r="ECM2" s="22"/>
      <c r="ECN2" s="22"/>
      <c r="ECO2" s="22"/>
      <c r="ECP2" s="22"/>
      <c r="ECQ2" s="22"/>
      <c r="ECR2" s="22"/>
      <c r="ECS2" s="22"/>
      <c r="ECT2" s="22"/>
      <c r="ECU2" s="22"/>
      <c r="ECV2" s="22"/>
      <c r="ECW2" s="22"/>
      <c r="ECX2" s="22"/>
      <c r="ECY2" s="22"/>
      <c r="ECZ2" s="22"/>
      <c r="EDA2" s="22"/>
      <c r="EDB2" s="22"/>
      <c r="EDC2" s="22"/>
      <c r="EDD2" s="22"/>
      <c r="EDE2" s="22"/>
      <c r="EDF2" s="22"/>
      <c r="EDG2" s="22"/>
      <c r="EDH2" s="22"/>
      <c r="EDI2" s="22"/>
      <c r="EDJ2" s="22"/>
      <c r="EDK2" s="22"/>
      <c r="EDL2" s="22"/>
      <c r="EDM2" s="22"/>
      <c r="EDN2" s="22"/>
      <c r="EDO2" s="22"/>
      <c r="EDP2" s="22"/>
      <c r="EDQ2" s="22"/>
      <c r="EDR2" s="22"/>
      <c r="EDS2" s="22"/>
      <c r="EDT2" s="22"/>
      <c r="EDU2" s="22"/>
      <c r="EDV2" s="22"/>
      <c r="EDW2" s="22"/>
      <c r="EDX2" s="22"/>
      <c r="EDY2" s="22"/>
      <c r="EDZ2" s="22"/>
      <c r="EEA2" s="22"/>
      <c r="EEB2" s="22"/>
      <c r="EEC2" s="22"/>
      <c r="EED2" s="22"/>
      <c r="EEE2" s="22"/>
      <c r="EEF2" s="22"/>
      <c r="EEG2" s="22"/>
      <c r="EEH2" s="22"/>
      <c r="EEI2" s="22"/>
      <c r="EEJ2" s="22"/>
      <c r="EEK2" s="22"/>
      <c r="EEL2" s="22"/>
      <c r="EEM2" s="22"/>
      <c r="EEN2" s="22"/>
      <c r="EEO2" s="22"/>
      <c r="EEP2" s="22"/>
      <c r="EEQ2" s="22"/>
      <c r="EER2" s="22"/>
      <c r="EES2" s="22"/>
      <c r="EET2" s="22"/>
      <c r="EEU2" s="22"/>
      <c r="EEV2" s="22"/>
      <c r="EEW2" s="22"/>
      <c r="EEX2" s="22"/>
      <c r="EEY2" s="22"/>
      <c r="EEZ2" s="22"/>
      <c r="EFA2" s="22"/>
      <c r="EFB2" s="22"/>
      <c r="EFC2" s="22"/>
      <c r="EFD2" s="22"/>
      <c r="EFE2" s="22"/>
      <c r="EFF2" s="22"/>
      <c r="EFG2" s="22"/>
      <c r="EFH2" s="22"/>
      <c r="EFI2" s="22"/>
      <c r="EFJ2" s="22"/>
      <c r="EFK2" s="22"/>
      <c r="EFL2" s="22"/>
      <c r="EFM2" s="22"/>
      <c r="EFN2" s="22"/>
      <c r="EFO2" s="22"/>
      <c r="EFP2" s="22"/>
      <c r="EFQ2" s="22"/>
      <c r="EFR2" s="22"/>
      <c r="EFS2" s="22"/>
      <c r="EFT2" s="22"/>
      <c r="EFU2" s="22"/>
      <c r="EFV2" s="22"/>
      <c r="EFW2" s="22"/>
      <c r="EFX2" s="22"/>
      <c r="EFY2" s="22"/>
      <c r="EFZ2" s="22"/>
      <c r="EGA2" s="22"/>
      <c r="EGB2" s="22"/>
      <c r="EGC2" s="22"/>
      <c r="EGD2" s="22"/>
      <c r="EGE2" s="22"/>
      <c r="EGF2" s="22"/>
      <c r="EGG2" s="22"/>
      <c r="EGH2" s="22"/>
      <c r="EGI2" s="22"/>
      <c r="EGJ2" s="22"/>
      <c r="EGK2" s="22"/>
      <c r="EGL2" s="22"/>
      <c r="EGM2" s="22"/>
      <c r="EGN2" s="22"/>
      <c r="EGO2" s="22"/>
      <c r="EGP2" s="22"/>
      <c r="EGQ2" s="22"/>
      <c r="EGR2" s="22"/>
      <c r="EGS2" s="22"/>
      <c r="EGT2" s="22"/>
      <c r="EGU2" s="22"/>
      <c r="EGV2" s="22"/>
      <c r="EGW2" s="22"/>
      <c r="EGX2" s="22"/>
      <c r="EGY2" s="22"/>
      <c r="EGZ2" s="22"/>
      <c r="EHA2" s="22"/>
      <c r="EHB2" s="22"/>
      <c r="EHC2" s="22"/>
      <c r="EHD2" s="22"/>
      <c r="EHE2" s="22"/>
      <c r="EHF2" s="22"/>
      <c r="EHG2" s="22"/>
      <c r="EHH2" s="22"/>
      <c r="EHI2" s="22"/>
      <c r="EHJ2" s="22"/>
      <c r="EHK2" s="22"/>
      <c r="EHL2" s="22"/>
      <c r="EHM2" s="22"/>
      <c r="EHN2" s="22"/>
      <c r="EHO2" s="22"/>
      <c r="EHP2" s="22"/>
      <c r="EHQ2" s="22"/>
      <c r="EHR2" s="22"/>
      <c r="EHS2" s="22"/>
      <c r="EHT2" s="22"/>
      <c r="EHU2" s="22"/>
      <c r="EHV2" s="22"/>
      <c r="EHW2" s="22"/>
      <c r="EHX2" s="22"/>
      <c r="EHY2" s="22"/>
      <c r="EHZ2" s="22"/>
      <c r="EIA2" s="22"/>
      <c r="EIB2" s="22"/>
      <c r="EIC2" s="22"/>
      <c r="EID2" s="22"/>
      <c r="EIE2" s="22"/>
      <c r="EIF2" s="22"/>
      <c r="EIG2" s="22"/>
      <c r="EIH2" s="22"/>
      <c r="EII2" s="22"/>
      <c r="EIJ2" s="22"/>
      <c r="EIK2" s="22"/>
      <c r="EIL2" s="22"/>
      <c r="EIM2" s="22"/>
      <c r="EIN2" s="22"/>
      <c r="EIO2" s="22"/>
      <c r="EIP2" s="22"/>
      <c r="EIQ2" s="22"/>
      <c r="EIR2" s="22"/>
      <c r="EIS2" s="22"/>
      <c r="EIT2" s="22"/>
      <c r="EIU2" s="22"/>
      <c r="EIV2" s="22"/>
      <c r="EIW2" s="22"/>
      <c r="EIX2" s="22"/>
      <c r="EIY2" s="22"/>
      <c r="EIZ2" s="22"/>
      <c r="EJA2" s="22"/>
      <c r="EJB2" s="22"/>
      <c r="EJC2" s="22"/>
      <c r="EJD2" s="22"/>
      <c r="EJE2" s="22"/>
      <c r="EJF2" s="22"/>
      <c r="EJG2" s="22"/>
      <c r="EJH2" s="22"/>
      <c r="EJI2" s="22"/>
      <c r="EJJ2" s="22"/>
      <c r="EJK2" s="22"/>
      <c r="EJL2" s="22"/>
      <c r="EJM2" s="22"/>
      <c r="EJN2" s="22"/>
      <c r="EJO2" s="22"/>
      <c r="EJP2" s="22"/>
      <c r="EJQ2" s="22"/>
      <c r="EJR2" s="22"/>
      <c r="EJS2" s="22"/>
      <c r="EJT2" s="22"/>
      <c r="EJU2" s="22"/>
      <c r="EJV2" s="22"/>
      <c r="EJW2" s="22"/>
      <c r="EJX2" s="22"/>
      <c r="EJY2" s="22"/>
      <c r="EJZ2" s="22"/>
      <c r="EKA2" s="22"/>
      <c r="EKB2" s="22"/>
      <c r="EKC2" s="22"/>
      <c r="EKD2" s="22"/>
      <c r="EKE2" s="22"/>
      <c r="EKF2" s="22"/>
      <c r="EKG2" s="22"/>
      <c r="EKH2" s="22"/>
      <c r="EKI2" s="22"/>
      <c r="EKJ2" s="22"/>
      <c r="EKK2" s="22"/>
      <c r="EKL2" s="22"/>
      <c r="EKM2" s="22"/>
      <c r="EKN2" s="22"/>
      <c r="EKO2" s="22"/>
      <c r="EKP2" s="22"/>
      <c r="EKQ2" s="22"/>
      <c r="EKR2" s="22"/>
      <c r="EKS2" s="22"/>
      <c r="EKT2" s="22"/>
      <c r="EKU2" s="22"/>
      <c r="EKV2" s="22"/>
      <c r="EKW2" s="22"/>
      <c r="EKX2" s="22"/>
      <c r="EKY2" s="22"/>
      <c r="EKZ2" s="22"/>
      <c r="ELA2" s="22"/>
      <c r="ELB2" s="22"/>
      <c r="ELC2" s="22"/>
      <c r="ELD2" s="22"/>
      <c r="ELE2" s="22"/>
      <c r="ELF2" s="22"/>
      <c r="ELG2" s="22"/>
      <c r="ELH2" s="22"/>
      <c r="ELI2" s="22"/>
      <c r="ELJ2" s="22"/>
      <c r="ELK2" s="22"/>
      <c r="ELL2" s="22"/>
      <c r="ELM2" s="22"/>
      <c r="ELN2" s="22"/>
      <c r="ELO2" s="22"/>
      <c r="ELP2" s="22"/>
      <c r="ELQ2" s="22"/>
      <c r="ELR2" s="22"/>
      <c r="ELS2" s="22"/>
      <c r="ELT2" s="22"/>
      <c r="ELU2" s="22"/>
      <c r="ELV2" s="22"/>
      <c r="ELW2" s="22"/>
      <c r="ELX2" s="22"/>
      <c r="ELY2" s="22"/>
      <c r="ELZ2" s="22"/>
      <c r="EMA2" s="22"/>
      <c r="EMB2" s="22"/>
      <c r="EMC2" s="22"/>
      <c r="EMD2" s="22"/>
      <c r="EME2" s="22"/>
      <c r="EMF2" s="22"/>
      <c r="EMG2" s="22"/>
      <c r="EMH2" s="22"/>
      <c r="EMI2" s="22"/>
      <c r="EMJ2" s="22"/>
      <c r="EMK2" s="22"/>
      <c r="EML2" s="22"/>
      <c r="EMM2" s="22"/>
      <c r="EMN2" s="22"/>
      <c r="EMO2" s="22"/>
      <c r="EMP2" s="22"/>
      <c r="EMQ2" s="22"/>
      <c r="EMR2" s="22"/>
      <c r="EMS2" s="22"/>
      <c r="EMT2" s="22"/>
      <c r="EMU2" s="22"/>
      <c r="EMV2" s="22"/>
      <c r="EMW2" s="22"/>
      <c r="EMX2" s="22"/>
      <c r="EMY2" s="22"/>
      <c r="EMZ2" s="22"/>
      <c r="ENA2" s="22"/>
      <c r="ENB2" s="22"/>
      <c r="ENC2" s="22"/>
      <c r="END2" s="22"/>
      <c r="ENE2" s="22"/>
      <c r="ENF2" s="22"/>
      <c r="ENG2" s="22"/>
      <c r="ENH2" s="22"/>
      <c r="ENI2" s="22"/>
      <c r="ENJ2" s="22"/>
      <c r="ENK2" s="22"/>
      <c r="ENL2" s="22"/>
      <c r="ENM2" s="22"/>
      <c r="ENN2" s="22"/>
      <c r="ENO2" s="22"/>
      <c r="ENP2" s="22"/>
      <c r="ENQ2" s="22"/>
      <c r="ENR2" s="22"/>
      <c r="ENS2" s="22"/>
      <c r="ENT2" s="22"/>
      <c r="ENU2" s="22"/>
      <c r="ENV2" s="22"/>
      <c r="ENW2" s="22"/>
      <c r="ENX2" s="22"/>
      <c r="ENY2" s="22"/>
      <c r="ENZ2" s="22"/>
      <c r="EOA2" s="22"/>
      <c r="EOB2" s="22"/>
      <c r="EOC2" s="22"/>
      <c r="EOD2" s="22"/>
      <c r="EOE2" s="22"/>
      <c r="EOF2" s="22"/>
      <c r="EOG2" s="22"/>
      <c r="EOH2" s="22"/>
      <c r="EOI2" s="22"/>
      <c r="EOJ2" s="22"/>
      <c r="EOK2" s="22"/>
      <c r="EOL2" s="22"/>
      <c r="EOM2" s="22"/>
      <c r="EON2" s="22"/>
      <c r="EOO2" s="22"/>
      <c r="EOP2" s="22"/>
      <c r="EOQ2" s="22"/>
      <c r="EOR2" s="22"/>
      <c r="EOS2" s="22"/>
      <c r="EOT2" s="22"/>
      <c r="EOU2" s="22"/>
      <c r="EOV2" s="22"/>
      <c r="EOW2" s="22"/>
      <c r="EOX2" s="22"/>
      <c r="EOY2" s="22"/>
      <c r="EOZ2" s="22"/>
      <c r="EPA2" s="22"/>
      <c r="EPB2" s="22"/>
      <c r="EPC2" s="22"/>
      <c r="EPD2" s="22"/>
      <c r="EPE2" s="22"/>
      <c r="EPF2" s="22"/>
      <c r="EPG2" s="22"/>
      <c r="EPH2" s="22"/>
      <c r="EPI2" s="22"/>
      <c r="EPJ2" s="22"/>
      <c r="EPK2" s="22"/>
      <c r="EPL2" s="22"/>
      <c r="EPM2" s="22"/>
      <c r="EPN2" s="22"/>
      <c r="EPO2" s="22"/>
      <c r="EPP2" s="22"/>
      <c r="EPQ2" s="22"/>
      <c r="EPR2" s="22"/>
      <c r="EPS2" s="22"/>
      <c r="EPT2" s="22"/>
      <c r="EPU2" s="22"/>
      <c r="EPV2" s="22"/>
      <c r="EPW2" s="22"/>
      <c r="EPX2" s="22"/>
      <c r="EPY2" s="22"/>
      <c r="EPZ2" s="22"/>
      <c r="EQA2" s="22"/>
      <c r="EQB2" s="22"/>
      <c r="EQC2" s="22"/>
      <c r="EQD2" s="22"/>
      <c r="EQE2" s="22"/>
      <c r="EQF2" s="22"/>
      <c r="EQG2" s="22"/>
      <c r="EQH2" s="22"/>
      <c r="EQI2" s="22"/>
      <c r="EQJ2" s="22"/>
      <c r="EQK2" s="22"/>
      <c r="EQL2" s="22"/>
      <c r="EQM2" s="22"/>
      <c r="EQN2" s="22"/>
      <c r="EQO2" s="22"/>
      <c r="EQP2" s="22"/>
      <c r="EQQ2" s="22"/>
      <c r="EQR2" s="22"/>
      <c r="EQS2" s="22"/>
      <c r="EQT2" s="22"/>
      <c r="EQU2" s="22"/>
      <c r="EQV2" s="22"/>
      <c r="EQW2" s="22"/>
      <c r="EQX2" s="22"/>
      <c r="EQY2" s="22"/>
      <c r="EQZ2" s="22"/>
      <c r="ERA2" s="22"/>
      <c r="ERB2" s="22"/>
      <c r="ERC2" s="22"/>
      <c r="ERD2" s="22"/>
      <c r="ERE2" s="22"/>
      <c r="ERF2" s="22"/>
      <c r="ERG2" s="22"/>
      <c r="ERH2" s="22"/>
      <c r="ERI2" s="22"/>
      <c r="ERJ2" s="22"/>
      <c r="ERK2" s="22"/>
      <c r="ERL2" s="22"/>
      <c r="ERM2" s="22"/>
      <c r="ERN2" s="22"/>
      <c r="ERO2" s="22"/>
      <c r="ERP2" s="22"/>
      <c r="ERQ2" s="22"/>
      <c r="ERR2" s="22"/>
      <c r="ERS2" s="22"/>
      <c r="ERT2" s="22"/>
      <c r="ERU2" s="22"/>
      <c r="ERV2" s="22"/>
      <c r="ERW2" s="22"/>
      <c r="ERX2" s="22"/>
      <c r="ERY2" s="22"/>
      <c r="ERZ2" s="22"/>
      <c r="ESA2" s="22"/>
      <c r="ESB2" s="22"/>
      <c r="ESC2" s="22"/>
      <c r="ESD2" s="22"/>
      <c r="ESE2" s="22"/>
      <c r="ESF2" s="22"/>
      <c r="ESG2" s="22"/>
      <c r="ESH2" s="22"/>
      <c r="ESI2" s="22"/>
      <c r="ESJ2" s="22"/>
      <c r="ESK2" s="22"/>
      <c r="ESL2" s="22"/>
      <c r="ESM2" s="22"/>
      <c r="ESN2" s="22"/>
      <c r="ESO2" s="22"/>
      <c r="ESP2" s="22"/>
      <c r="ESQ2" s="22"/>
      <c r="ESR2" s="22"/>
      <c r="ESS2" s="22"/>
      <c r="EST2" s="22"/>
      <c r="ESU2" s="22"/>
      <c r="ESV2" s="22"/>
      <c r="ESW2" s="22"/>
      <c r="ESX2" s="22"/>
      <c r="ESY2" s="22"/>
      <c r="ESZ2" s="22"/>
      <c r="ETA2" s="22"/>
      <c r="ETB2" s="22"/>
      <c r="ETC2" s="22"/>
      <c r="ETD2" s="22"/>
      <c r="ETE2" s="22"/>
      <c r="ETF2" s="22"/>
      <c r="ETG2" s="22"/>
      <c r="ETH2" s="22"/>
      <c r="ETI2" s="22"/>
      <c r="ETJ2" s="22"/>
      <c r="ETK2" s="22"/>
      <c r="ETL2" s="22"/>
      <c r="ETM2" s="22"/>
      <c r="ETN2" s="22"/>
      <c r="ETO2" s="22"/>
      <c r="ETP2" s="22"/>
      <c r="ETQ2" s="22"/>
      <c r="ETR2" s="22"/>
      <c r="ETS2" s="22"/>
      <c r="ETT2" s="22"/>
      <c r="ETU2" s="22"/>
      <c r="ETV2" s="22"/>
      <c r="ETW2" s="22"/>
      <c r="ETX2" s="22"/>
      <c r="ETY2" s="22"/>
      <c r="ETZ2" s="22"/>
      <c r="EUA2" s="22"/>
      <c r="EUB2" s="22"/>
      <c r="EUC2" s="22"/>
      <c r="EUD2" s="22"/>
      <c r="EUE2" s="22"/>
      <c r="EUF2" s="22"/>
      <c r="EUG2" s="22"/>
      <c r="EUH2" s="22"/>
      <c r="EUI2" s="22"/>
      <c r="EUJ2" s="22"/>
      <c r="EUK2" s="22"/>
      <c r="EUL2" s="22"/>
      <c r="EUM2" s="22"/>
      <c r="EUN2" s="22"/>
      <c r="EUO2" s="22"/>
      <c r="EUP2" s="22"/>
      <c r="EUQ2" s="22"/>
      <c r="EUR2" s="22"/>
      <c r="EUS2" s="22"/>
      <c r="EUT2" s="22"/>
      <c r="EUU2" s="22"/>
      <c r="EUV2" s="22"/>
      <c r="EUW2" s="22"/>
      <c r="EUX2" s="22"/>
      <c r="EUY2" s="22"/>
      <c r="EUZ2" s="22"/>
      <c r="EVA2" s="22"/>
      <c r="EVB2" s="22"/>
      <c r="EVC2" s="22"/>
      <c r="EVD2" s="22"/>
      <c r="EVE2" s="22"/>
      <c r="EVF2" s="22"/>
      <c r="EVG2" s="22"/>
      <c r="EVH2" s="22"/>
      <c r="EVI2" s="22"/>
      <c r="EVJ2" s="22"/>
      <c r="EVK2" s="22"/>
      <c r="EVL2" s="22"/>
      <c r="EVM2" s="22"/>
      <c r="EVN2" s="22"/>
      <c r="EVO2" s="22"/>
      <c r="EVP2" s="22"/>
      <c r="EVQ2" s="22"/>
      <c r="EVR2" s="22"/>
      <c r="EVS2" s="22"/>
      <c r="EVT2" s="22"/>
      <c r="EVU2" s="22"/>
      <c r="EVV2" s="22"/>
      <c r="EVW2" s="22"/>
      <c r="EVX2" s="22"/>
      <c r="EVY2" s="22"/>
      <c r="EVZ2" s="22"/>
      <c r="EWA2" s="22"/>
      <c r="EWB2" s="22"/>
      <c r="EWC2" s="22"/>
      <c r="EWD2" s="22"/>
      <c r="EWE2" s="22"/>
      <c r="EWF2" s="22"/>
      <c r="EWG2" s="22"/>
      <c r="EWH2" s="22"/>
      <c r="EWI2" s="22"/>
      <c r="EWJ2" s="22"/>
      <c r="EWK2" s="22"/>
      <c r="EWL2" s="22"/>
      <c r="EWM2" s="22"/>
      <c r="EWN2" s="22"/>
      <c r="EWO2" s="22"/>
      <c r="EWP2" s="22"/>
      <c r="EWQ2" s="22"/>
      <c r="EWR2" s="22"/>
      <c r="EWS2" s="22"/>
      <c r="EWT2" s="22"/>
      <c r="EWU2" s="22"/>
      <c r="EWV2" s="22"/>
      <c r="EWW2" s="22"/>
      <c r="EWX2" s="22"/>
      <c r="EWY2" s="22"/>
      <c r="EWZ2" s="22"/>
      <c r="EXA2" s="22"/>
      <c r="EXB2" s="22"/>
      <c r="EXC2" s="22"/>
      <c r="EXD2" s="22"/>
      <c r="EXE2" s="22"/>
      <c r="EXF2" s="22"/>
      <c r="EXG2" s="22"/>
      <c r="EXH2" s="22"/>
      <c r="EXI2" s="22"/>
      <c r="EXJ2" s="22"/>
      <c r="EXK2" s="22"/>
      <c r="EXL2" s="22"/>
      <c r="EXM2" s="22"/>
      <c r="EXN2" s="22"/>
      <c r="EXO2" s="22"/>
      <c r="EXP2" s="22"/>
      <c r="EXQ2" s="22"/>
      <c r="EXR2" s="22"/>
      <c r="EXS2" s="22"/>
      <c r="EXT2" s="22"/>
      <c r="EXU2" s="22"/>
      <c r="EXV2" s="22"/>
      <c r="EXW2" s="22"/>
      <c r="EXX2" s="22"/>
      <c r="EXY2" s="22"/>
      <c r="EXZ2" s="22"/>
      <c r="EYA2" s="22"/>
      <c r="EYB2" s="22"/>
      <c r="EYC2" s="22"/>
      <c r="EYD2" s="22"/>
      <c r="EYE2" s="22"/>
      <c r="EYF2" s="22"/>
      <c r="EYG2" s="22"/>
      <c r="EYH2" s="22"/>
      <c r="EYI2" s="22"/>
      <c r="EYJ2" s="22"/>
      <c r="EYK2" s="22"/>
      <c r="EYL2" s="22"/>
      <c r="EYM2" s="22"/>
      <c r="EYN2" s="22"/>
      <c r="EYO2" s="22"/>
      <c r="EYP2" s="22"/>
      <c r="EYQ2" s="22"/>
      <c r="EYR2" s="22"/>
      <c r="EYS2" s="22"/>
      <c r="EYT2" s="22"/>
      <c r="EYU2" s="22"/>
      <c r="EYV2" s="22"/>
      <c r="EYW2" s="22"/>
      <c r="EYX2" s="22"/>
      <c r="EYY2" s="22"/>
      <c r="EYZ2" s="22"/>
      <c r="EZA2" s="22"/>
      <c r="EZB2" s="22"/>
      <c r="EZC2" s="22"/>
      <c r="EZD2" s="22"/>
      <c r="EZE2" s="22"/>
      <c r="EZF2" s="22"/>
      <c r="EZG2" s="22"/>
      <c r="EZH2" s="22"/>
      <c r="EZI2" s="22"/>
      <c r="EZJ2" s="22"/>
      <c r="EZK2" s="22"/>
      <c r="EZL2" s="22"/>
      <c r="EZM2" s="22"/>
      <c r="EZN2" s="22"/>
      <c r="EZO2" s="22"/>
      <c r="EZP2" s="22"/>
      <c r="EZQ2" s="22"/>
      <c r="EZR2" s="22"/>
      <c r="EZS2" s="22"/>
      <c r="EZT2" s="22"/>
      <c r="EZU2" s="22"/>
      <c r="EZV2" s="22"/>
      <c r="EZW2" s="22"/>
      <c r="EZX2" s="22"/>
      <c r="EZY2" s="22"/>
      <c r="EZZ2" s="22"/>
      <c r="FAA2" s="22"/>
      <c r="FAB2" s="22"/>
      <c r="FAC2" s="22"/>
      <c r="FAD2" s="22"/>
      <c r="FAE2" s="22"/>
      <c r="FAF2" s="22"/>
      <c r="FAG2" s="22"/>
      <c r="FAH2" s="22"/>
      <c r="FAI2" s="22"/>
      <c r="FAJ2" s="22"/>
      <c r="FAK2" s="22"/>
      <c r="FAL2" s="22"/>
      <c r="FAM2" s="22"/>
      <c r="FAN2" s="22"/>
      <c r="FAO2" s="22"/>
      <c r="FAP2" s="22"/>
      <c r="FAQ2" s="22"/>
      <c r="FAR2" s="22"/>
      <c r="FAS2" s="22"/>
      <c r="FAT2" s="22"/>
      <c r="FAU2" s="22"/>
      <c r="FAV2" s="22"/>
      <c r="FAW2" s="22"/>
      <c r="FAX2" s="22"/>
      <c r="FAY2" s="22"/>
      <c r="FAZ2" s="22"/>
      <c r="FBA2" s="22"/>
      <c r="FBB2" s="22"/>
      <c r="FBC2" s="22"/>
      <c r="FBD2" s="22"/>
      <c r="FBE2" s="22"/>
      <c r="FBF2" s="22"/>
      <c r="FBG2" s="22"/>
      <c r="FBH2" s="22"/>
      <c r="FBI2" s="22"/>
      <c r="FBJ2" s="22"/>
      <c r="FBK2" s="22"/>
      <c r="FBL2" s="22"/>
      <c r="FBM2" s="22"/>
      <c r="FBN2" s="22"/>
      <c r="FBO2" s="22"/>
      <c r="FBP2" s="22"/>
      <c r="FBQ2" s="22"/>
      <c r="FBR2" s="22"/>
      <c r="FBS2" s="22"/>
      <c r="FBT2" s="22"/>
      <c r="FBU2" s="22"/>
      <c r="FBV2" s="22"/>
      <c r="FBW2" s="22"/>
      <c r="FBX2" s="22"/>
      <c r="FBY2" s="22"/>
      <c r="FBZ2" s="22"/>
      <c r="FCA2" s="22"/>
      <c r="FCB2" s="22"/>
      <c r="FCC2" s="22"/>
      <c r="FCD2" s="22"/>
      <c r="FCE2" s="22"/>
      <c r="FCF2" s="22"/>
      <c r="FCG2" s="22"/>
      <c r="FCH2" s="22"/>
      <c r="FCI2" s="22"/>
      <c r="FCJ2" s="22"/>
      <c r="FCK2" s="22"/>
      <c r="FCL2" s="22"/>
      <c r="FCM2" s="22"/>
      <c r="FCN2" s="22"/>
      <c r="FCO2" s="22"/>
      <c r="FCP2" s="22"/>
      <c r="FCQ2" s="22"/>
      <c r="FCR2" s="22"/>
      <c r="FCS2" s="22"/>
      <c r="FCT2" s="22"/>
      <c r="FCU2" s="22"/>
      <c r="FCV2" s="22"/>
      <c r="FCW2" s="22"/>
      <c r="FCX2" s="22"/>
      <c r="FCY2" s="22"/>
      <c r="FCZ2" s="22"/>
      <c r="FDA2" s="22"/>
      <c r="FDB2" s="22"/>
      <c r="FDC2" s="22"/>
      <c r="FDD2" s="22"/>
      <c r="FDE2" s="22"/>
      <c r="FDF2" s="22"/>
      <c r="FDG2" s="22"/>
      <c r="FDH2" s="22"/>
      <c r="FDI2" s="22"/>
      <c r="FDJ2" s="22"/>
      <c r="FDK2" s="22"/>
      <c r="FDL2" s="22"/>
      <c r="FDM2" s="22"/>
      <c r="FDN2" s="22"/>
      <c r="FDO2" s="22"/>
      <c r="FDP2" s="22"/>
      <c r="FDQ2" s="22"/>
      <c r="FDR2" s="22"/>
      <c r="FDS2" s="22"/>
      <c r="FDT2" s="22"/>
      <c r="FDU2" s="22"/>
      <c r="FDV2" s="22"/>
      <c r="FDW2" s="22"/>
      <c r="FDX2" s="22"/>
      <c r="FDY2" s="22"/>
      <c r="FDZ2" s="22"/>
      <c r="FEA2" s="22"/>
      <c r="FEB2" s="22"/>
      <c r="FEC2" s="22"/>
      <c r="FED2" s="22"/>
      <c r="FEE2" s="22"/>
      <c r="FEF2" s="22"/>
      <c r="FEG2" s="22"/>
      <c r="FEH2" s="22"/>
      <c r="FEI2" s="22"/>
      <c r="FEJ2" s="22"/>
      <c r="FEK2" s="22"/>
      <c r="FEL2" s="22"/>
      <c r="FEM2" s="22"/>
      <c r="FEN2" s="22"/>
      <c r="FEO2" s="22"/>
      <c r="FEP2" s="22"/>
      <c r="FEQ2" s="22"/>
      <c r="FER2" s="22"/>
      <c r="FES2" s="22"/>
      <c r="FET2" s="22"/>
      <c r="FEU2" s="22"/>
      <c r="FEV2" s="22"/>
      <c r="FEW2" s="22"/>
      <c r="FEX2" s="22"/>
      <c r="FEY2" s="22"/>
      <c r="FEZ2" s="22"/>
      <c r="FFA2" s="22"/>
      <c r="FFB2" s="22"/>
      <c r="FFC2" s="22"/>
      <c r="FFD2" s="22"/>
      <c r="FFE2" s="22"/>
      <c r="FFF2" s="22"/>
      <c r="FFG2" s="22"/>
      <c r="FFH2" s="22"/>
      <c r="FFI2" s="22"/>
      <c r="FFJ2" s="22"/>
      <c r="FFK2" s="22"/>
      <c r="FFL2" s="22"/>
      <c r="FFM2" s="22"/>
      <c r="FFN2" s="22"/>
      <c r="FFO2" s="22"/>
      <c r="FFP2" s="22"/>
      <c r="FFQ2" s="22"/>
      <c r="FFR2" s="22"/>
      <c r="FFS2" s="22"/>
      <c r="FFT2" s="22"/>
      <c r="FFU2" s="22"/>
      <c r="FFV2" s="22"/>
      <c r="FFW2" s="22"/>
      <c r="FFX2" s="22"/>
      <c r="FFY2" s="22"/>
      <c r="FFZ2" s="22"/>
      <c r="FGA2" s="22"/>
      <c r="FGB2" s="22"/>
      <c r="FGC2" s="22"/>
      <c r="FGD2" s="22"/>
      <c r="FGE2" s="22"/>
      <c r="FGF2" s="22"/>
      <c r="FGG2" s="22"/>
      <c r="FGH2" s="22"/>
      <c r="FGI2" s="22"/>
      <c r="FGJ2" s="22"/>
      <c r="FGK2" s="22"/>
      <c r="FGL2" s="22"/>
      <c r="FGM2" s="22"/>
      <c r="FGN2" s="22"/>
      <c r="FGO2" s="22"/>
      <c r="FGP2" s="22"/>
      <c r="FGQ2" s="22"/>
      <c r="FGR2" s="22"/>
      <c r="FGS2" s="22"/>
      <c r="FGT2" s="22"/>
      <c r="FGU2" s="22"/>
      <c r="FGV2" s="22"/>
      <c r="FGW2" s="22"/>
      <c r="FGX2" s="22"/>
      <c r="FGY2" s="22"/>
      <c r="FGZ2" s="22"/>
      <c r="FHA2" s="22"/>
      <c r="FHB2" s="22"/>
      <c r="FHC2" s="22"/>
      <c r="FHD2" s="22"/>
      <c r="FHE2" s="22"/>
      <c r="FHF2" s="22"/>
      <c r="FHG2" s="22"/>
      <c r="FHH2" s="22"/>
      <c r="FHI2" s="22"/>
      <c r="FHJ2" s="22"/>
      <c r="FHK2" s="22"/>
      <c r="FHL2" s="22"/>
      <c r="FHM2" s="22"/>
      <c r="FHN2" s="22"/>
      <c r="FHO2" s="22"/>
      <c r="FHP2" s="22"/>
      <c r="FHQ2" s="22"/>
      <c r="FHR2" s="22"/>
      <c r="FHS2" s="22"/>
      <c r="FHT2" s="22"/>
      <c r="FHU2" s="22"/>
      <c r="FHV2" s="22"/>
      <c r="FHW2" s="22"/>
      <c r="FHX2" s="22"/>
      <c r="FHY2" s="22"/>
      <c r="FHZ2" s="22"/>
      <c r="FIA2" s="22"/>
      <c r="FIB2" s="22"/>
      <c r="FIC2" s="22"/>
      <c r="FID2" s="22"/>
      <c r="FIE2" s="22"/>
      <c r="FIF2" s="22"/>
      <c r="FIG2" s="22"/>
      <c r="FIH2" s="22"/>
      <c r="FII2" s="22"/>
      <c r="FIJ2" s="22"/>
      <c r="FIK2" s="22"/>
      <c r="FIL2" s="22"/>
      <c r="FIM2" s="22"/>
      <c r="FIN2" s="22"/>
      <c r="FIO2" s="22"/>
      <c r="FIP2" s="22"/>
      <c r="FIQ2" s="22"/>
      <c r="FIR2" s="22"/>
      <c r="FIS2" s="22"/>
      <c r="FIT2" s="22"/>
      <c r="FIU2" s="22"/>
      <c r="FIV2" s="22"/>
      <c r="FIW2" s="22"/>
      <c r="FIX2" s="22"/>
      <c r="FIY2" s="22"/>
      <c r="FIZ2" s="22"/>
      <c r="FJA2" s="22"/>
      <c r="FJB2" s="22"/>
      <c r="FJC2" s="22"/>
      <c r="FJD2" s="22"/>
      <c r="FJE2" s="22"/>
      <c r="FJF2" s="22"/>
      <c r="FJG2" s="22"/>
      <c r="FJH2" s="22"/>
      <c r="FJI2" s="22"/>
      <c r="FJJ2" s="22"/>
      <c r="FJK2" s="22"/>
      <c r="FJL2" s="22"/>
      <c r="FJM2" s="22"/>
      <c r="FJN2" s="22"/>
      <c r="FJO2" s="22"/>
      <c r="FJP2" s="22"/>
      <c r="FJQ2" s="22"/>
      <c r="FJR2" s="22"/>
      <c r="FJS2" s="22"/>
      <c r="FJT2" s="22"/>
      <c r="FJU2" s="22"/>
      <c r="FJV2" s="22"/>
      <c r="FJW2" s="22"/>
      <c r="FJX2" s="22"/>
      <c r="FJY2" s="22"/>
      <c r="FJZ2" s="22"/>
      <c r="FKA2" s="22"/>
      <c r="FKB2" s="22"/>
      <c r="FKC2" s="22"/>
      <c r="FKD2" s="22"/>
      <c r="FKE2" s="22"/>
      <c r="FKF2" s="22"/>
      <c r="FKG2" s="22"/>
      <c r="FKH2" s="22"/>
      <c r="FKI2" s="22"/>
      <c r="FKJ2" s="22"/>
      <c r="FKK2" s="22"/>
      <c r="FKL2" s="22"/>
      <c r="FKM2" s="22"/>
      <c r="FKN2" s="22"/>
      <c r="FKO2" s="22"/>
      <c r="FKP2" s="22"/>
      <c r="FKQ2" s="22"/>
      <c r="FKR2" s="22"/>
      <c r="FKS2" s="22"/>
      <c r="FKT2" s="22"/>
      <c r="FKU2" s="22"/>
      <c r="FKV2" s="22"/>
      <c r="FKW2" s="22"/>
      <c r="FKX2" s="22"/>
      <c r="FKY2" s="22"/>
      <c r="FKZ2" s="22"/>
      <c r="FLA2" s="22"/>
      <c r="FLB2" s="22"/>
      <c r="FLC2" s="22"/>
      <c r="FLD2" s="22"/>
      <c r="FLE2" s="22"/>
      <c r="FLF2" s="22"/>
      <c r="FLG2" s="22"/>
      <c r="FLH2" s="22"/>
      <c r="FLI2" s="22"/>
      <c r="FLJ2" s="22"/>
      <c r="FLK2" s="22"/>
      <c r="FLL2" s="22"/>
      <c r="FLM2" s="22"/>
      <c r="FLN2" s="22"/>
      <c r="FLO2" s="22"/>
      <c r="FLP2" s="22"/>
      <c r="FLQ2" s="22"/>
      <c r="FLR2" s="22"/>
      <c r="FLS2" s="22"/>
      <c r="FLT2" s="22"/>
      <c r="FLU2" s="22"/>
      <c r="FLV2" s="22"/>
      <c r="FLW2" s="22"/>
      <c r="FLX2" s="22"/>
      <c r="FLY2" s="22"/>
      <c r="FLZ2" s="22"/>
      <c r="FMA2" s="22"/>
      <c r="FMB2" s="22"/>
      <c r="FMC2" s="22"/>
      <c r="FMD2" s="22"/>
      <c r="FME2" s="22"/>
      <c r="FMF2" s="22"/>
      <c r="FMG2" s="22"/>
      <c r="FMH2" s="22"/>
      <c r="FMI2" s="22"/>
      <c r="FMJ2" s="22"/>
      <c r="FMK2" s="22"/>
      <c r="FML2" s="22"/>
      <c r="FMM2" s="22"/>
      <c r="FMN2" s="22"/>
      <c r="FMO2" s="22"/>
      <c r="FMP2" s="22"/>
      <c r="FMQ2" s="22"/>
      <c r="FMR2" s="22"/>
      <c r="FMS2" s="22"/>
      <c r="FMT2" s="22"/>
      <c r="FMU2" s="22"/>
      <c r="FMV2" s="22"/>
      <c r="FMW2" s="22"/>
      <c r="FMX2" s="22"/>
      <c r="FMY2" s="22"/>
      <c r="FMZ2" s="22"/>
      <c r="FNA2" s="22"/>
      <c r="FNB2" s="22"/>
      <c r="FNC2" s="22"/>
      <c r="FND2" s="22"/>
      <c r="FNE2" s="22"/>
      <c r="FNF2" s="22"/>
      <c r="FNG2" s="22"/>
      <c r="FNH2" s="22"/>
      <c r="FNI2" s="22"/>
      <c r="FNJ2" s="22"/>
      <c r="FNK2" s="22"/>
      <c r="FNL2" s="22"/>
      <c r="FNM2" s="22"/>
      <c r="FNN2" s="22"/>
      <c r="FNO2" s="22"/>
      <c r="FNP2" s="22"/>
      <c r="FNQ2" s="22"/>
      <c r="FNR2" s="22"/>
      <c r="FNS2" s="22"/>
      <c r="FNT2" s="22"/>
      <c r="FNU2" s="22"/>
      <c r="FNV2" s="22"/>
      <c r="FNW2" s="22"/>
      <c r="FNX2" s="22"/>
      <c r="FNY2" s="22"/>
      <c r="FNZ2" s="22"/>
      <c r="FOA2" s="22"/>
      <c r="FOB2" s="22"/>
      <c r="FOC2" s="22"/>
      <c r="FOD2" s="22"/>
      <c r="FOE2" s="22"/>
      <c r="FOF2" s="22"/>
      <c r="FOG2" s="22"/>
      <c r="FOH2" s="22"/>
      <c r="FOI2" s="22"/>
      <c r="FOJ2" s="22"/>
      <c r="FOK2" s="22"/>
      <c r="FOL2" s="22"/>
      <c r="FOM2" s="22"/>
      <c r="FON2" s="22"/>
      <c r="FOO2" s="22"/>
      <c r="FOP2" s="22"/>
      <c r="FOQ2" s="22"/>
      <c r="FOR2" s="22"/>
      <c r="FOS2" s="22"/>
      <c r="FOT2" s="22"/>
      <c r="FOU2" s="22"/>
      <c r="FOV2" s="22"/>
      <c r="FOW2" s="22"/>
      <c r="FOX2" s="22"/>
      <c r="FOY2" s="22"/>
      <c r="FOZ2" s="22"/>
      <c r="FPA2" s="22"/>
      <c r="FPB2" s="22"/>
      <c r="FPC2" s="22"/>
      <c r="FPD2" s="22"/>
      <c r="FPE2" s="22"/>
      <c r="FPF2" s="22"/>
      <c r="FPG2" s="22"/>
      <c r="FPH2" s="22"/>
      <c r="FPI2" s="22"/>
      <c r="FPJ2" s="22"/>
      <c r="FPK2" s="22"/>
      <c r="FPL2" s="22"/>
      <c r="FPM2" s="22"/>
      <c r="FPN2" s="22"/>
      <c r="FPO2" s="22"/>
      <c r="FPP2" s="22"/>
      <c r="FPQ2" s="22"/>
      <c r="FPR2" s="22"/>
      <c r="FPS2" s="22"/>
      <c r="FPT2" s="22"/>
      <c r="FPU2" s="22"/>
      <c r="FPV2" s="22"/>
      <c r="FPW2" s="22"/>
      <c r="FPX2" s="22"/>
      <c r="FPY2" s="22"/>
      <c r="FPZ2" s="22"/>
      <c r="FQA2" s="22"/>
      <c r="FQB2" s="22"/>
      <c r="FQC2" s="22"/>
      <c r="FQD2" s="22"/>
      <c r="FQE2" s="22"/>
      <c r="FQF2" s="22"/>
      <c r="FQG2" s="22"/>
      <c r="FQH2" s="22"/>
      <c r="FQI2" s="22"/>
      <c r="FQJ2" s="22"/>
      <c r="FQK2" s="22"/>
      <c r="FQL2" s="22"/>
      <c r="FQM2" s="22"/>
      <c r="FQN2" s="22"/>
      <c r="FQO2" s="22"/>
      <c r="FQP2" s="22"/>
      <c r="FQQ2" s="22"/>
      <c r="FQR2" s="22"/>
      <c r="FQS2" s="22"/>
      <c r="FQT2" s="22"/>
      <c r="FQU2" s="22"/>
      <c r="FQV2" s="22"/>
      <c r="FQW2" s="22"/>
      <c r="FQX2" s="22"/>
      <c r="FQY2" s="22"/>
      <c r="FQZ2" s="22"/>
      <c r="FRA2" s="22"/>
      <c r="FRB2" s="22"/>
      <c r="FRC2" s="22"/>
      <c r="FRD2" s="22"/>
      <c r="FRE2" s="22"/>
      <c r="FRF2" s="22"/>
      <c r="FRG2" s="22"/>
      <c r="FRH2" s="22"/>
      <c r="FRI2" s="22"/>
      <c r="FRJ2" s="22"/>
      <c r="FRK2" s="22"/>
      <c r="FRL2" s="22"/>
      <c r="FRM2" s="22"/>
      <c r="FRN2" s="22"/>
      <c r="FRO2" s="22"/>
      <c r="FRP2" s="22"/>
      <c r="FRQ2" s="22"/>
      <c r="FRR2" s="22"/>
      <c r="FRS2" s="22"/>
      <c r="FRT2" s="22"/>
      <c r="FRU2" s="22"/>
      <c r="FRV2" s="22"/>
      <c r="FRW2" s="22"/>
      <c r="FRX2" s="22"/>
      <c r="FRY2" s="22"/>
      <c r="FRZ2" s="22"/>
      <c r="FSA2" s="22"/>
      <c r="FSB2" s="22"/>
      <c r="FSC2" s="22"/>
      <c r="FSD2" s="22"/>
      <c r="FSE2" s="22"/>
      <c r="FSF2" s="22"/>
      <c r="FSG2" s="22"/>
      <c r="FSH2" s="22"/>
      <c r="FSI2" s="22"/>
      <c r="FSJ2" s="22"/>
      <c r="FSK2" s="22"/>
      <c r="FSL2" s="22"/>
      <c r="FSM2" s="22"/>
      <c r="FSN2" s="22"/>
      <c r="FSO2" s="22"/>
      <c r="FSP2" s="22"/>
      <c r="FSQ2" s="22"/>
      <c r="FSR2" s="22"/>
      <c r="FSS2" s="22"/>
      <c r="FST2" s="22"/>
      <c r="FSU2" s="22"/>
      <c r="FSV2" s="22"/>
      <c r="FSW2" s="22"/>
      <c r="FSX2" s="22"/>
      <c r="FSY2" s="22"/>
      <c r="FSZ2" s="22"/>
      <c r="FTA2" s="22"/>
      <c r="FTB2" s="22"/>
      <c r="FTC2" s="22"/>
      <c r="FTD2" s="22"/>
      <c r="FTE2" s="22"/>
      <c r="FTF2" s="22"/>
      <c r="FTG2" s="22"/>
      <c r="FTH2" s="22"/>
      <c r="FTI2" s="22"/>
      <c r="FTJ2" s="22"/>
      <c r="FTK2" s="22"/>
      <c r="FTL2" s="22"/>
      <c r="FTM2" s="22"/>
      <c r="FTN2" s="22"/>
      <c r="FTO2" s="22"/>
      <c r="FTP2" s="22"/>
      <c r="FTQ2" s="22"/>
      <c r="FTR2" s="22"/>
      <c r="FTS2" s="22"/>
      <c r="FTT2" s="22"/>
      <c r="FTU2" s="22"/>
      <c r="FTV2" s="22"/>
      <c r="FTW2" s="22"/>
      <c r="FTX2" s="22"/>
      <c r="FTY2" s="22"/>
      <c r="FTZ2" s="22"/>
      <c r="FUA2" s="22"/>
      <c r="FUB2" s="22"/>
      <c r="FUC2" s="22"/>
      <c r="FUD2" s="22"/>
      <c r="FUE2" s="22"/>
      <c r="FUF2" s="22"/>
      <c r="FUG2" s="22"/>
      <c r="FUH2" s="22"/>
      <c r="FUI2" s="22"/>
      <c r="FUJ2" s="22"/>
      <c r="FUK2" s="22"/>
      <c r="FUL2" s="22"/>
      <c r="FUM2" s="22"/>
      <c r="FUN2" s="22"/>
      <c r="FUO2" s="22"/>
      <c r="FUP2" s="22"/>
      <c r="FUQ2" s="22"/>
      <c r="FUR2" s="22"/>
      <c r="FUS2" s="22"/>
      <c r="FUT2" s="22"/>
      <c r="FUU2" s="22"/>
      <c r="FUV2" s="22"/>
      <c r="FUW2" s="22"/>
      <c r="FUX2" s="22"/>
      <c r="FUY2" s="22"/>
      <c r="FUZ2" s="22"/>
      <c r="FVA2" s="22"/>
      <c r="FVB2" s="22"/>
      <c r="FVC2" s="22"/>
      <c r="FVD2" s="22"/>
      <c r="FVE2" s="22"/>
      <c r="FVF2" s="22"/>
      <c r="FVG2" s="22"/>
      <c r="FVH2" s="22"/>
      <c r="FVI2" s="22"/>
      <c r="FVJ2" s="22"/>
      <c r="FVK2" s="22"/>
      <c r="FVL2" s="22"/>
      <c r="FVM2" s="22"/>
      <c r="FVN2" s="22"/>
      <c r="FVO2" s="22"/>
      <c r="FVP2" s="22"/>
      <c r="FVQ2" s="22"/>
      <c r="FVR2" s="22"/>
      <c r="FVS2" s="22"/>
      <c r="FVT2" s="22"/>
      <c r="FVU2" s="22"/>
      <c r="FVV2" s="22"/>
      <c r="FVW2" s="22"/>
      <c r="FVX2" s="22"/>
      <c r="FVY2" s="22"/>
      <c r="FVZ2" s="22"/>
      <c r="FWA2" s="22"/>
      <c r="FWB2" s="22"/>
      <c r="FWC2" s="22"/>
      <c r="FWD2" s="22"/>
      <c r="FWE2" s="22"/>
      <c r="FWF2" s="22"/>
      <c r="FWG2" s="22"/>
      <c r="FWH2" s="22"/>
      <c r="FWI2" s="22"/>
      <c r="FWJ2" s="22"/>
      <c r="FWK2" s="22"/>
      <c r="FWL2" s="22"/>
      <c r="FWM2" s="22"/>
      <c r="FWN2" s="22"/>
      <c r="FWO2" s="22"/>
      <c r="FWP2" s="22"/>
      <c r="FWQ2" s="22"/>
      <c r="FWR2" s="22"/>
      <c r="FWS2" s="22"/>
      <c r="FWT2" s="22"/>
      <c r="FWU2" s="22"/>
      <c r="FWV2" s="22"/>
      <c r="FWW2" s="22"/>
      <c r="FWX2" s="22"/>
      <c r="FWY2" s="22"/>
      <c r="FWZ2" s="22"/>
      <c r="FXA2" s="22"/>
      <c r="FXB2" s="22"/>
      <c r="FXC2" s="22"/>
      <c r="FXD2" s="22"/>
      <c r="FXE2" s="22"/>
      <c r="FXF2" s="22"/>
      <c r="FXG2" s="22"/>
      <c r="FXH2" s="22"/>
      <c r="FXI2" s="22"/>
      <c r="FXJ2" s="22"/>
      <c r="FXK2" s="22"/>
      <c r="FXL2" s="22"/>
      <c r="FXM2" s="22"/>
      <c r="FXN2" s="22"/>
      <c r="FXO2" s="22"/>
      <c r="FXP2" s="22"/>
      <c r="FXQ2" s="22"/>
      <c r="FXR2" s="22"/>
      <c r="FXS2" s="22"/>
      <c r="FXT2" s="22"/>
      <c r="FXU2" s="22"/>
      <c r="FXV2" s="22"/>
      <c r="FXW2" s="22"/>
      <c r="FXX2" s="22"/>
      <c r="FXY2" s="22"/>
      <c r="FXZ2" s="22"/>
      <c r="FYA2" s="22"/>
      <c r="FYB2" s="22"/>
      <c r="FYC2" s="22"/>
      <c r="FYD2" s="22"/>
      <c r="FYE2" s="22"/>
      <c r="FYF2" s="22"/>
      <c r="FYG2" s="22"/>
      <c r="FYH2" s="22"/>
      <c r="FYI2" s="22"/>
      <c r="FYJ2" s="22"/>
      <c r="FYK2" s="22"/>
      <c r="FYL2" s="22"/>
      <c r="FYM2" s="22"/>
      <c r="FYN2" s="22"/>
      <c r="FYO2" s="22"/>
      <c r="FYP2" s="22"/>
      <c r="FYQ2" s="22"/>
      <c r="FYR2" s="22"/>
      <c r="FYS2" s="22"/>
      <c r="FYT2" s="22"/>
      <c r="FYU2" s="22"/>
      <c r="FYV2" s="22"/>
      <c r="FYW2" s="22"/>
      <c r="FYX2" s="22"/>
      <c r="FYY2" s="22"/>
      <c r="FYZ2" s="22"/>
      <c r="FZA2" s="22"/>
      <c r="FZB2" s="22"/>
      <c r="FZC2" s="22"/>
      <c r="FZD2" s="22"/>
      <c r="FZE2" s="22"/>
      <c r="FZF2" s="22"/>
      <c r="FZG2" s="22"/>
      <c r="FZH2" s="22"/>
      <c r="FZI2" s="22"/>
      <c r="FZJ2" s="22"/>
      <c r="FZK2" s="22"/>
      <c r="FZL2" s="22"/>
      <c r="FZM2" s="22"/>
      <c r="FZN2" s="22"/>
      <c r="FZO2" s="22"/>
      <c r="FZP2" s="22"/>
      <c r="FZQ2" s="22"/>
      <c r="FZR2" s="22"/>
      <c r="FZS2" s="22"/>
      <c r="FZT2" s="22"/>
      <c r="FZU2" s="22"/>
      <c r="FZV2" s="22"/>
      <c r="FZW2" s="22"/>
      <c r="FZX2" s="22"/>
      <c r="FZY2" s="22"/>
      <c r="FZZ2" s="22"/>
      <c r="GAA2" s="22"/>
      <c r="GAB2" s="22"/>
      <c r="GAC2" s="22"/>
      <c r="GAD2" s="22"/>
      <c r="GAE2" s="22"/>
      <c r="GAF2" s="22"/>
      <c r="GAG2" s="22"/>
      <c r="GAH2" s="22"/>
      <c r="GAI2" s="22"/>
      <c r="GAJ2" s="22"/>
      <c r="GAK2" s="22"/>
      <c r="GAL2" s="22"/>
      <c r="GAM2" s="22"/>
      <c r="GAN2" s="22"/>
      <c r="GAO2" s="22"/>
      <c r="GAP2" s="22"/>
      <c r="GAQ2" s="22"/>
      <c r="GAR2" s="22"/>
      <c r="GAS2" s="22"/>
      <c r="GAT2" s="22"/>
      <c r="GAU2" s="22"/>
      <c r="GAV2" s="22"/>
      <c r="GAW2" s="22"/>
      <c r="GAX2" s="22"/>
      <c r="GAY2" s="22"/>
      <c r="GAZ2" s="22"/>
      <c r="GBA2" s="22"/>
      <c r="GBB2" s="22"/>
      <c r="GBC2" s="22"/>
      <c r="GBD2" s="22"/>
      <c r="GBE2" s="22"/>
      <c r="GBF2" s="22"/>
      <c r="GBG2" s="22"/>
      <c r="GBH2" s="22"/>
      <c r="GBI2" s="22"/>
      <c r="GBJ2" s="22"/>
      <c r="GBK2" s="22"/>
      <c r="GBL2" s="22"/>
      <c r="GBM2" s="22"/>
      <c r="GBN2" s="22"/>
      <c r="GBO2" s="22"/>
      <c r="GBP2" s="22"/>
      <c r="GBQ2" s="22"/>
      <c r="GBR2" s="22"/>
      <c r="GBS2" s="22"/>
      <c r="GBT2" s="22"/>
      <c r="GBU2" s="22"/>
      <c r="GBV2" s="22"/>
      <c r="GBW2" s="22"/>
      <c r="GBX2" s="22"/>
      <c r="GBY2" s="22"/>
      <c r="GBZ2" s="22"/>
      <c r="GCA2" s="22"/>
      <c r="GCB2" s="22"/>
      <c r="GCC2" s="22"/>
      <c r="GCD2" s="22"/>
      <c r="GCE2" s="22"/>
      <c r="GCF2" s="22"/>
      <c r="GCG2" s="22"/>
      <c r="GCH2" s="22"/>
      <c r="GCI2" s="22"/>
      <c r="GCJ2" s="22"/>
      <c r="GCK2" s="22"/>
      <c r="GCL2" s="22"/>
      <c r="GCM2" s="22"/>
      <c r="GCN2" s="22"/>
      <c r="GCO2" s="22"/>
      <c r="GCP2" s="22"/>
      <c r="GCQ2" s="22"/>
      <c r="GCR2" s="22"/>
      <c r="GCS2" s="22"/>
      <c r="GCT2" s="22"/>
      <c r="GCU2" s="22"/>
      <c r="GCV2" s="22"/>
      <c r="GCW2" s="22"/>
      <c r="GCX2" s="22"/>
      <c r="GCY2" s="22"/>
      <c r="GCZ2" s="22"/>
      <c r="GDA2" s="22"/>
      <c r="GDB2" s="22"/>
      <c r="GDC2" s="22"/>
      <c r="GDD2" s="22"/>
      <c r="GDE2" s="22"/>
      <c r="GDF2" s="22"/>
      <c r="GDG2" s="22"/>
      <c r="GDH2" s="22"/>
      <c r="GDI2" s="22"/>
      <c r="GDJ2" s="22"/>
      <c r="GDK2" s="22"/>
      <c r="GDL2" s="22"/>
      <c r="GDM2" s="22"/>
      <c r="GDN2" s="22"/>
      <c r="GDO2" s="22"/>
      <c r="GDP2" s="22"/>
      <c r="GDQ2" s="22"/>
      <c r="GDR2" s="22"/>
      <c r="GDS2" s="22"/>
      <c r="GDT2" s="22"/>
      <c r="GDU2" s="22"/>
      <c r="GDV2" s="22"/>
      <c r="GDW2" s="22"/>
      <c r="GDX2" s="22"/>
      <c r="GDY2" s="22"/>
      <c r="GDZ2" s="22"/>
      <c r="GEA2" s="22"/>
      <c r="GEB2" s="22"/>
      <c r="GEC2" s="22"/>
      <c r="GED2" s="22"/>
      <c r="GEE2" s="22"/>
      <c r="GEF2" s="22"/>
      <c r="GEG2" s="22"/>
      <c r="GEH2" s="22"/>
      <c r="GEI2" s="22"/>
      <c r="GEJ2" s="22"/>
      <c r="GEK2" s="22"/>
      <c r="GEL2" s="22"/>
      <c r="GEM2" s="22"/>
      <c r="GEN2" s="22"/>
      <c r="GEO2" s="22"/>
      <c r="GEP2" s="22"/>
      <c r="GEQ2" s="22"/>
      <c r="GER2" s="22"/>
      <c r="GES2" s="22"/>
      <c r="GET2" s="22"/>
      <c r="GEU2" s="22"/>
      <c r="GEV2" s="22"/>
      <c r="GEW2" s="22"/>
      <c r="GEX2" s="22"/>
      <c r="GEY2" s="22"/>
      <c r="GEZ2" s="22"/>
      <c r="GFA2" s="22"/>
      <c r="GFB2" s="22"/>
      <c r="GFC2" s="22"/>
      <c r="GFD2" s="22"/>
      <c r="GFE2" s="22"/>
      <c r="GFF2" s="22"/>
      <c r="GFG2" s="22"/>
      <c r="GFH2" s="22"/>
      <c r="GFI2" s="22"/>
      <c r="GFJ2" s="22"/>
      <c r="GFK2" s="22"/>
      <c r="GFL2" s="22"/>
      <c r="GFM2" s="22"/>
      <c r="GFN2" s="22"/>
      <c r="GFO2" s="22"/>
      <c r="GFP2" s="22"/>
      <c r="GFQ2" s="22"/>
      <c r="GFR2" s="22"/>
      <c r="GFS2" s="22"/>
      <c r="GFT2" s="22"/>
      <c r="GFU2" s="22"/>
      <c r="GFV2" s="22"/>
      <c r="GFW2" s="22"/>
      <c r="GFX2" s="22"/>
      <c r="GFY2" s="22"/>
      <c r="GFZ2" s="22"/>
      <c r="GGA2" s="22"/>
      <c r="GGB2" s="22"/>
      <c r="GGC2" s="22"/>
      <c r="GGD2" s="22"/>
      <c r="GGE2" s="22"/>
      <c r="GGF2" s="22"/>
      <c r="GGG2" s="22"/>
      <c r="GGH2" s="22"/>
      <c r="GGI2" s="22"/>
      <c r="GGJ2" s="22"/>
      <c r="GGK2" s="22"/>
      <c r="GGL2" s="22"/>
      <c r="GGM2" s="22"/>
      <c r="GGN2" s="22"/>
      <c r="GGO2" s="22"/>
      <c r="GGP2" s="22"/>
      <c r="GGQ2" s="22"/>
      <c r="GGR2" s="22"/>
      <c r="GGS2" s="22"/>
      <c r="GGT2" s="22"/>
      <c r="GGU2" s="22"/>
      <c r="GGV2" s="22"/>
      <c r="GGW2" s="22"/>
      <c r="GGX2" s="22"/>
      <c r="GGY2" s="22"/>
      <c r="GGZ2" s="22"/>
      <c r="GHA2" s="22"/>
      <c r="GHB2" s="22"/>
      <c r="GHC2" s="22"/>
      <c r="GHD2" s="22"/>
      <c r="GHE2" s="22"/>
      <c r="GHF2" s="22"/>
      <c r="GHG2" s="22"/>
      <c r="GHH2" s="22"/>
      <c r="GHI2" s="22"/>
      <c r="GHJ2" s="22"/>
      <c r="GHK2" s="22"/>
      <c r="GHL2" s="22"/>
      <c r="GHM2" s="22"/>
      <c r="GHN2" s="22"/>
      <c r="GHO2" s="22"/>
      <c r="GHP2" s="22"/>
      <c r="GHQ2" s="22"/>
      <c r="GHR2" s="22"/>
      <c r="GHS2" s="22"/>
      <c r="GHT2" s="22"/>
      <c r="GHU2" s="22"/>
      <c r="GHV2" s="22"/>
      <c r="GHW2" s="22"/>
      <c r="GHX2" s="22"/>
      <c r="GHY2" s="22"/>
      <c r="GHZ2" s="22"/>
      <c r="GIA2" s="22"/>
      <c r="GIB2" s="22"/>
      <c r="GIC2" s="22"/>
      <c r="GID2" s="22"/>
      <c r="GIE2" s="22"/>
      <c r="GIF2" s="22"/>
      <c r="GIG2" s="22"/>
      <c r="GIH2" s="22"/>
      <c r="GII2" s="22"/>
      <c r="GIJ2" s="22"/>
      <c r="GIK2" s="22"/>
      <c r="GIL2" s="22"/>
      <c r="GIM2" s="22"/>
      <c r="GIN2" s="22"/>
      <c r="GIO2" s="22"/>
      <c r="GIP2" s="22"/>
      <c r="GIQ2" s="22"/>
      <c r="GIR2" s="22"/>
      <c r="GIS2" s="22"/>
      <c r="GIT2" s="22"/>
      <c r="GIU2" s="22"/>
      <c r="GIV2" s="22"/>
      <c r="GIW2" s="22"/>
      <c r="GIX2" s="22"/>
      <c r="GIY2" s="22"/>
      <c r="GIZ2" s="22"/>
      <c r="GJA2" s="22"/>
      <c r="GJB2" s="22"/>
      <c r="GJC2" s="22"/>
      <c r="GJD2" s="22"/>
      <c r="GJE2" s="22"/>
      <c r="GJF2" s="22"/>
      <c r="GJG2" s="22"/>
      <c r="GJH2" s="22"/>
      <c r="GJI2" s="22"/>
      <c r="GJJ2" s="22"/>
      <c r="GJK2" s="22"/>
      <c r="GJL2" s="22"/>
      <c r="GJM2" s="22"/>
      <c r="GJN2" s="22"/>
      <c r="GJO2" s="22"/>
      <c r="GJP2" s="22"/>
      <c r="GJQ2" s="22"/>
      <c r="GJR2" s="22"/>
      <c r="GJS2" s="22"/>
      <c r="GJT2" s="22"/>
      <c r="GJU2" s="22"/>
      <c r="GJV2" s="22"/>
      <c r="GJW2" s="22"/>
      <c r="GJX2" s="22"/>
      <c r="GJY2" s="22"/>
      <c r="GJZ2" s="22"/>
      <c r="GKA2" s="22"/>
      <c r="GKB2" s="22"/>
      <c r="GKC2" s="22"/>
      <c r="GKD2" s="22"/>
      <c r="GKE2" s="22"/>
      <c r="GKF2" s="22"/>
      <c r="GKG2" s="22"/>
      <c r="GKH2" s="22"/>
      <c r="GKI2" s="22"/>
      <c r="GKJ2" s="22"/>
      <c r="GKK2" s="22"/>
      <c r="GKL2" s="22"/>
      <c r="GKM2" s="22"/>
      <c r="GKN2" s="22"/>
      <c r="GKO2" s="22"/>
      <c r="GKP2" s="22"/>
      <c r="GKQ2" s="22"/>
      <c r="GKR2" s="22"/>
      <c r="GKS2" s="22"/>
      <c r="GKT2" s="22"/>
      <c r="GKU2" s="22"/>
      <c r="GKV2" s="22"/>
      <c r="GKW2" s="22"/>
      <c r="GKX2" s="22"/>
      <c r="GKY2" s="22"/>
      <c r="GKZ2" s="22"/>
      <c r="GLA2" s="22"/>
      <c r="GLB2" s="22"/>
      <c r="GLC2" s="22"/>
      <c r="GLD2" s="22"/>
      <c r="GLE2" s="22"/>
      <c r="GLF2" s="22"/>
      <c r="GLG2" s="22"/>
      <c r="GLH2" s="22"/>
      <c r="GLI2" s="22"/>
      <c r="GLJ2" s="22"/>
      <c r="GLK2" s="22"/>
      <c r="GLL2" s="22"/>
      <c r="GLM2" s="22"/>
      <c r="GLN2" s="22"/>
      <c r="GLO2" s="22"/>
      <c r="GLP2" s="22"/>
      <c r="GLQ2" s="22"/>
      <c r="GLR2" s="22"/>
      <c r="GLS2" s="22"/>
      <c r="GLT2" s="22"/>
      <c r="GLU2" s="22"/>
      <c r="GLV2" s="22"/>
      <c r="GLW2" s="22"/>
      <c r="GLX2" s="22"/>
      <c r="GLY2" s="22"/>
      <c r="GLZ2" s="22"/>
      <c r="GMA2" s="22"/>
      <c r="GMB2" s="22"/>
      <c r="GMC2" s="22"/>
      <c r="GMD2" s="22"/>
      <c r="GME2" s="22"/>
      <c r="GMF2" s="22"/>
      <c r="GMG2" s="22"/>
      <c r="GMH2" s="22"/>
      <c r="GMI2" s="22"/>
      <c r="GMJ2" s="22"/>
      <c r="GMK2" s="22"/>
      <c r="GML2" s="22"/>
      <c r="GMM2" s="22"/>
      <c r="GMN2" s="22"/>
      <c r="GMO2" s="22"/>
      <c r="GMP2" s="22"/>
      <c r="GMQ2" s="22"/>
      <c r="GMR2" s="22"/>
      <c r="GMS2" s="22"/>
      <c r="GMT2" s="22"/>
      <c r="GMU2" s="22"/>
      <c r="GMV2" s="22"/>
      <c r="GMW2" s="22"/>
      <c r="GMX2" s="22"/>
      <c r="GMY2" s="22"/>
      <c r="GMZ2" s="22"/>
      <c r="GNA2" s="22"/>
      <c r="GNB2" s="22"/>
      <c r="GNC2" s="22"/>
      <c r="GND2" s="22"/>
      <c r="GNE2" s="22"/>
      <c r="GNF2" s="22"/>
      <c r="GNG2" s="22"/>
      <c r="GNH2" s="22"/>
      <c r="GNI2" s="22"/>
      <c r="GNJ2" s="22"/>
      <c r="GNK2" s="22"/>
      <c r="GNL2" s="22"/>
      <c r="GNM2" s="22"/>
      <c r="GNN2" s="22"/>
      <c r="GNO2" s="22"/>
      <c r="GNP2" s="22"/>
      <c r="GNQ2" s="22"/>
      <c r="GNR2" s="22"/>
      <c r="GNS2" s="22"/>
      <c r="GNT2" s="22"/>
      <c r="GNU2" s="22"/>
      <c r="GNV2" s="22"/>
      <c r="GNW2" s="22"/>
      <c r="GNX2" s="22"/>
      <c r="GNY2" s="22"/>
      <c r="GNZ2" s="22"/>
      <c r="GOA2" s="22"/>
      <c r="GOB2" s="22"/>
      <c r="GOC2" s="22"/>
      <c r="GOD2" s="22"/>
      <c r="GOE2" s="22"/>
      <c r="GOF2" s="22"/>
      <c r="GOG2" s="22"/>
      <c r="GOH2" s="22"/>
      <c r="GOI2" s="22"/>
      <c r="GOJ2" s="22"/>
      <c r="GOK2" s="22"/>
      <c r="GOL2" s="22"/>
      <c r="GOM2" s="22"/>
      <c r="GON2" s="22"/>
      <c r="GOO2" s="22"/>
      <c r="GOP2" s="22"/>
      <c r="GOQ2" s="22"/>
      <c r="GOR2" s="22"/>
      <c r="GOS2" s="22"/>
      <c r="GOT2" s="22"/>
      <c r="GOU2" s="22"/>
      <c r="GOV2" s="22"/>
      <c r="GOW2" s="22"/>
      <c r="GOX2" s="22"/>
      <c r="GOY2" s="22"/>
      <c r="GOZ2" s="22"/>
      <c r="GPA2" s="22"/>
      <c r="GPB2" s="22"/>
      <c r="GPC2" s="22"/>
      <c r="GPD2" s="22"/>
      <c r="GPE2" s="22"/>
      <c r="GPF2" s="22"/>
      <c r="GPG2" s="22"/>
      <c r="GPH2" s="22"/>
      <c r="GPI2" s="22"/>
      <c r="GPJ2" s="22"/>
      <c r="GPK2" s="22"/>
      <c r="GPL2" s="22"/>
      <c r="GPM2" s="22"/>
      <c r="GPN2" s="22"/>
      <c r="GPO2" s="22"/>
      <c r="GPP2" s="22"/>
      <c r="GPQ2" s="22"/>
      <c r="GPR2" s="22"/>
      <c r="GPS2" s="22"/>
      <c r="GPT2" s="22"/>
      <c r="GPU2" s="22"/>
      <c r="GPV2" s="22"/>
      <c r="GPW2" s="22"/>
      <c r="GPX2" s="22"/>
      <c r="GPY2" s="22"/>
      <c r="GPZ2" s="22"/>
      <c r="GQA2" s="22"/>
      <c r="GQB2" s="22"/>
      <c r="GQC2" s="22"/>
      <c r="GQD2" s="22"/>
      <c r="GQE2" s="22"/>
      <c r="GQF2" s="22"/>
      <c r="GQG2" s="22"/>
      <c r="GQH2" s="22"/>
      <c r="GQI2" s="22"/>
      <c r="GQJ2" s="22"/>
      <c r="GQK2" s="22"/>
      <c r="GQL2" s="22"/>
      <c r="GQM2" s="22"/>
      <c r="GQN2" s="22"/>
      <c r="GQO2" s="22"/>
      <c r="GQP2" s="22"/>
      <c r="GQQ2" s="22"/>
      <c r="GQR2" s="22"/>
      <c r="GQS2" s="22"/>
      <c r="GQT2" s="22"/>
      <c r="GQU2" s="22"/>
      <c r="GQV2" s="22"/>
      <c r="GQW2" s="22"/>
      <c r="GQX2" s="22"/>
      <c r="GQY2" s="22"/>
      <c r="GQZ2" s="22"/>
      <c r="GRA2" s="22"/>
      <c r="GRB2" s="22"/>
      <c r="GRC2" s="22"/>
      <c r="GRD2" s="22"/>
      <c r="GRE2" s="22"/>
      <c r="GRF2" s="22"/>
      <c r="GRG2" s="22"/>
      <c r="GRH2" s="22"/>
      <c r="GRI2" s="22"/>
      <c r="GRJ2" s="22"/>
      <c r="GRK2" s="22"/>
      <c r="GRL2" s="22"/>
      <c r="GRM2" s="22"/>
      <c r="GRN2" s="22"/>
      <c r="GRO2" s="22"/>
      <c r="GRP2" s="22"/>
      <c r="GRQ2" s="22"/>
      <c r="GRR2" s="22"/>
      <c r="GRS2" s="22"/>
      <c r="GRT2" s="22"/>
      <c r="GRU2" s="22"/>
      <c r="GRV2" s="22"/>
      <c r="GRW2" s="22"/>
      <c r="GRX2" s="22"/>
      <c r="GRY2" s="22"/>
      <c r="GRZ2" s="22"/>
      <c r="GSA2" s="22"/>
      <c r="GSB2" s="22"/>
      <c r="GSC2" s="22"/>
      <c r="GSD2" s="22"/>
      <c r="GSE2" s="22"/>
      <c r="GSF2" s="22"/>
      <c r="GSG2" s="22"/>
      <c r="GSH2" s="22"/>
      <c r="GSI2" s="22"/>
      <c r="GSJ2" s="22"/>
      <c r="GSK2" s="22"/>
      <c r="GSL2" s="22"/>
      <c r="GSM2" s="22"/>
      <c r="GSN2" s="22"/>
      <c r="GSO2" s="22"/>
      <c r="GSP2" s="22"/>
      <c r="GSQ2" s="22"/>
      <c r="GSR2" s="22"/>
      <c r="GSS2" s="22"/>
      <c r="GST2" s="22"/>
      <c r="GSU2" s="22"/>
      <c r="GSV2" s="22"/>
      <c r="GSW2" s="22"/>
      <c r="GSX2" s="22"/>
      <c r="GSY2" s="22"/>
      <c r="GSZ2" s="22"/>
      <c r="GTA2" s="22"/>
      <c r="GTB2" s="22"/>
      <c r="GTC2" s="22"/>
      <c r="GTD2" s="22"/>
      <c r="GTE2" s="22"/>
      <c r="GTF2" s="22"/>
      <c r="GTG2" s="22"/>
      <c r="GTH2" s="22"/>
      <c r="GTI2" s="22"/>
      <c r="GTJ2" s="22"/>
      <c r="GTK2" s="22"/>
      <c r="GTL2" s="22"/>
      <c r="GTM2" s="22"/>
      <c r="GTN2" s="22"/>
      <c r="GTO2" s="22"/>
      <c r="GTP2" s="22"/>
      <c r="GTQ2" s="22"/>
      <c r="GTR2" s="22"/>
      <c r="GTS2" s="22"/>
      <c r="GTT2" s="22"/>
      <c r="GTU2" s="22"/>
      <c r="GTV2" s="22"/>
      <c r="GTW2" s="22"/>
      <c r="GTX2" s="22"/>
      <c r="GTY2" s="22"/>
      <c r="GTZ2" s="22"/>
      <c r="GUA2" s="22"/>
      <c r="GUB2" s="22"/>
      <c r="GUC2" s="22"/>
      <c r="GUD2" s="22"/>
      <c r="GUE2" s="22"/>
      <c r="GUF2" s="22"/>
      <c r="GUG2" s="22"/>
      <c r="GUH2" s="22"/>
      <c r="GUI2" s="22"/>
      <c r="GUJ2" s="22"/>
      <c r="GUK2" s="22"/>
      <c r="GUL2" s="22"/>
      <c r="GUM2" s="22"/>
      <c r="GUN2" s="22"/>
      <c r="GUO2" s="22"/>
      <c r="GUP2" s="22"/>
      <c r="GUQ2" s="22"/>
      <c r="GUR2" s="22"/>
      <c r="GUS2" s="22"/>
      <c r="GUT2" s="22"/>
      <c r="GUU2" s="22"/>
      <c r="GUV2" s="22"/>
      <c r="GUW2" s="22"/>
      <c r="GUX2" s="22"/>
      <c r="GUY2" s="22"/>
      <c r="GUZ2" s="22"/>
      <c r="GVA2" s="22"/>
      <c r="GVB2" s="22"/>
      <c r="GVC2" s="22"/>
      <c r="GVD2" s="22"/>
      <c r="GVE2" s="22"/>
      <c r="GVF2" s="22"/>
      <c r="GVG2" s="22"/>
      <c r="GVH2" s="22"/>
      <c r="GVI2" s="22"/>
      <c r="GVJ2" s="22"/>
      <c r="GVK2" s="22"/>
      <c r="GVL2" s="22"/>
      <c r="GVM2" s="22"/>
      <c r="GVN2" s="22"/>
      <c r="GVO2" s="22"/>
      <c r="GVP2" s="22"/>
      <c r="GVQ2" s="22"/>
      <c r="GVR2" s="22"/>
      <c r="GVS2" s="22"/>
      <c r="GVT2" s="22"/>
      <c r="GVU2" s="22"/>
      <c r="GVV2" s="22"/>
      <c r="GVW2" s="22"/>
      <c r="GVX2" s="22"/>
      <c r="GVY2" s="22"/>
      <c r="GVZ2" s="22"/>
      <c r="GWA2" s="22"/>
      <c r="GWB2" s="22"/>
      <c r="GWC2" s="22"/>
      <c r="GWD2" s="22"/>
      <c r="GWE2" s="22"/>
      <c r="GWF2" s="22"/>
      <c r="GWG2" s="22"/>
      <c r="GWH2" s="22"/>
      <c r="GWI2" s="22"/>
      <c r="GWJ2" s="22"/>
      <c r="GWK2" s="22"/>
      <c r="GWL2" s="22"/>
      <c r="GWM2" s="22"/>
      <c r="GWN2" s="22"/>
      <c r="GWO2" s="22"/>
      <c r="GWP2" s="22"/>
      <c r="GWQ2" s="22"/>
      <c r="GWR2" s="22"/>
      <c r="GWS2" s="22"/>
      <c r="GWT2" s="22"/>
      <c r="GWU2" s="22"/>
      <c r="GWV2" s="22"/>
      <c r="GWW2" s="22"/>
      <c r="GWX2" s="22"/>
      <c r="GWY2" s="22"/>
      <c r="GWZ2" s="22"/>
      <c r="GXA2" s="22"/>
      <c r="GXB2" s="22"/>
      <c r="GXC2" s="22"/>
      <c r="GXD2" s="22"/>
      <c r="GXE2" s="22"/>
      <c r="GXF2" s="22"/>
      <c r="GXG2" s="22"/>
      <c r="GXH2" s="22"/>
      <c r="GXI2" s="22"/>
      <c r="GXJ2" s="22"/>
      <c r="GXK2" s="22"/>
      <c r="GXL2" s="22"/>
      <c r="GXM2" s="22"/>
      <c r="GXN2" s="22"/>
      <c r="GXO2" s="22"/>
      <c r="GXP2" s="22"/>
      <c r="GXQ2" s="22"/>
      <c r="GXR2" s="22"/>
      <c r="GXS2" s="22"/>
      <c r="GXT2" s="22"/>
      <c r="GXU2" s="22"/>
      <c r="GXV2" s="22"/>
      <c r="GXW2" s="22"/>
      <c r="GXX2" s="22"/>
      <c r="GXY2" s="22"/>
      <c r="GXZ2" s="22"/>
      <c r="GYA2" s="22"/>
      <c r="GYB2" s="22"/>
      <c r="GYC2" s="22"/>
      <c r="GYD2" s="22"/>
      <c r="GYE2" s="22"/>
      <c r="GYF2" s="22"/>
      <c r="GYG2" s="22"/>
      <c r="GYH2" s="22"/>
      <c r="GYI2" s="22"/>
      <c r="GYJ2" s="22"/>
      <c r="GYK2" s="22"/>
      <c r="GYL2" s="22"/>
      <c r="GYM2" s="22"/>
      <c r="GYN2" s="22"/>
      <c r="GYO2" s="22"/>
      <c r="GYP2" s="22"/>
      <c r="GYQ2" s="22"/>
      <c r="GYR2" s="22"/>
      <c r="GYS2" s="22"/>
      <c r="GYT2" s="22"/>
      <c r="GYU2" s="22"/>
      <c r="GYV2" s="22"/>
      <c r="GYW2" s="22"/>
      <c r="GYX2" s="22"/>
      <c r="GYY2" s="22"/>
      <c r="GYZ2" s="22"/>
      <c r="GZA2" s="22"/>
      <c r="GZB2" s="22"/>
      <c r="GZC2" s="22"/>
      <c r="GZD2" s="22"/>
      <c r="GZE2" s="22"/>
      <c r="GZF2" s="22"/>
      <c r="GZG2" s="22"/>
      <c r="GZH2" s="22"/>
      <c r="GZI2" s="22"/>
      <c r="GZJ2" s="22"/>
      <c r="GZK2" s="22"/>
      <c r="GZL2" s="22"/>
      <c r="GZM2" s="22"/>
      <c r="GZN2" s="22"/>
      <c r="GZO2" s="22"/>
      <c r="GZP2" s="22"/>
      <c r="GZQ2" s="22"/>
      <c r="GZR2" s="22"/>
      <c r="GZS2" s="22"/>
      <c r="GZT2" s="22"/>
      <c r="GZU2" s="22"/>
      <c r="GZV2" s="22"/>
      <c r="GZW2" s="22"/>
      <c r="GZX2" s="22"/>
      <c r="GZY2" s="22"/>
      <c r="GZZ2" s="22"/>
      <c r="HAA2" s="22"/>
      <c r="HAB2" s="22"/>
      <c r="HAC2" s="22"/>
      <c r="HAD2" s="22"/>
      <c r="HAE2" s="22"/>
      <c r="HAF2" s="22"/>
      <c r="HAG2" s="22"/>
      <c r="HAH2" s="22"/>
      <c r="HAI2" s="22"/>
      <c r="HAJ2" s="22"/>
      <c r="HAK2" s="22"/>
      <c r="HAL2" s="22"/>
      <c r="HAM2" s="22"/>
      <c r="HAN2" s="22"/>
      <c r="HAO2" s="22"/>
      <c r="HAP2" s="22"/>
      <c r="HAQ2" s="22"/>
      <c r="HAR2" s="22"/>
      <c r="HAS2" s="22"/>
      <c r="HAT2" s="22"/>
      <c r="HAU2" s="22"/>
      <c r="HAV2" s="22"/>
      <c r="HAW2" s="22"/>
      <c r="HAX2" s="22"/>
      <c r="HAY2" s="22"/>
      <c r="HAZ2" s="22"/>
      <c r="HBA2" s="22"/>
      <c r="HBB2" s="22"/>
      <c r="HBC2" s="22"/>
      <c r="HBD2" s="22"/>
      <c r="HBE2" s="22"/>
      <c r="HBF2" s="22"/>
      <c r="HBG2" s="22"/>
      <c r="HBH2" s="22"/>
      <c r="HBI2" s="22"/>
      <c r="HBJ2" s="22"/>
      <c r="HBK2" s="22"/>
      <c r="HBL2" s="22"/>
      <c r="HBM2" s="22"/>
      <c r="HBN2" s="22"/>
      <c r="HBO2" s="22"/>
      <c r="HBP2" s="22"/>
      <c r="HBQ2" s="22"/>
      <c r="HBR2" s="22"/>
      <c r="HBS2" s="22"/>
      <c r="HBT2" s="22"/>
      <c r="HBU2" s="22"/>
      <c r="HBV2" s="22"/>
      <c r="HBW2" s="22"/>
      <c r="HBX2" s="22"/>
      <c r="HBY2" s="22"/>
      <c r="HBZ2" s="22"/>
      <c r="HCA2" s="22"/>
      <c r="HCB2" s="22"/>
      <c r="HCC2" s="22"/>
      <c r="HCD2" s="22"/>
      <c r="HCE2" s="22"/>
      <c r="HCF2" s="22"/>
      <c r="HCG2" s="22"/>
      <c r="HCH2" s="22"/>
      <c r="HCI2" s="22"/>
      <c r="HCJ2" s="22"/>
      <c r="HCK2" s="22"/>
      <c r="HCL2" s="22"/>
      <c r="HCM2" s="22"/>
      <c r="HCN2" s="22"/>
      <c r="HCO2" s="22"/>
      <c r="HCP2" s="22"/>
      <c r="HCQ2" s="22"/>
      <c r="HCR2" s="22"/>
      <c r="HCS2" s="22"/>
      <c r="HCT2" s="22"/>
      <c r="HCU2" s="22"/>
      <c r="HCV2" s="22"/>
      <c r="HCW2" s="22"/>
      <c r="HCX2" s="22"/>
      <c r="HCY2" s="22"/>
      <c r="HCZ2" s="22"/>
      <c r="HDA2" s="22"/>
      <c r="HDB2" s="22"/>
      <c r="HDC2" s="22"/>
      <c r="HDD2" s="22"/>
      <c r="HDE2" s="22"/>
      <c r="HDF2" s="22"/>
      <c r="HDG2" s="22"/>
      <c r="HDH2" s="22"/>
      <c r="HDI2" s="22"/>
      <c r="HDJ2" s="22"/>
      <c r="HDK2" s="22"/>
      <c r="HDL2" s="22"/>
      <c r="HDM2" s="22"/>
      <c r="HDN2" s="22"/>
      <c r="HDO2" s="22"/>
      <c r="HDP2" s="22"/>
      <c r="HDQ2" s="22"/>
      <c r="HDR2" s="22"/>
      <c r="HDS2" s="22"/>
      <c r="HDT2" s="22"/>
      <c r="HDU2" s="22"/>
      <c r="HDV2" s="22"/>
      <c r="HDW2" s="22"/>
      <c r="HDX2" s="22"/>
      <c r="HDY2" s="22"/>
      <c r="HDZ2" s="22"/>
      <c r="HEA2" s="22"/>
      <c r="HEB2" s="22"/>
      <c r="HEC2" s="22"/>
      <c r="HED2" s="22"/>
      <c r="HEE2" s="22"/>
      <c r="HEF2" s="22"/>
      <c r="HEG2" s="22"/>
      <c r="HEH2" s="22"/>
      <c r="HEI2" s="22"/>
      <c r="HEJ2" s="22"/>
      <c r="HEK2" s="22"/>
      <c r="HEL2" s="22"/>
      <c r="HEM2" s="22"/>
      <c r="HEN2" s="22"/>
      <c r="HEO2" s="22"/>
      <c r="HEP2" s="22"/>
      <c r="HEQ2" s="22"/>
      <c r="HER2" s="22"/>
      <c r="HES2" s="22"/>
      <c r="HET2" s="22"/>
      <c r="HEU2" s="22"/>
      <c r="HEV2" s="22"/>
      <c r="HEW2" s="22"/>
      <c r="HEX2" s="22"/>
      <c r="HEY2" s="22"/>
      <c r="HEZ2" s="22"/>
      <c r="HFA2" s="22"/>
      <c r="HFB2" s="22"/>
      <c r="HFC2" s="22"/>
      <c r="HFD2" s="22"/>
      <c r="HFE2" s="22"/>
      <c r="HFF2" s="22"/>
      <c r="HFG2" s="22"/>
      <c r="HFH2" s="22"/>
      <c r="HFI2" s="22"/>
      <c r="HFJ2" s="22"/>
      <c r="HFK2" s="22"/>
      <c r="HFL2" s="22"/>
      <c r="HFM2" s="22"/>
      <c r="HFN2" s="22"/>
      <c r="HFO2" s="22"/>
      <c r="HFP2" s="22"/>
      <c r="HFQ2" s="22"/>
      <c r="HFR2" s="22"/>
      <c r="HFS2" s="22"/>
      <c r="HFT2" s="22"/>
      <c r="HFU2" s="22"/>
      <c r="HFV2" s="22"/>
      <c r="HFW2" s="22"/>
      <c r="HFX2" s="22"/>
      <c r="HFY2" s="22"/>
      <c r="HFZ2" s="22"/>
      <c r="HGA2" s="22"/>
      <c r="HGB2" s="22"/>
      <c r="HGC2" s="22"/>
      <c r="HGD2" s="22"/>
      <c r="HGE2" s="22"/>
      <c r="HGF2" s="22"/>
      <c r="HGG2" s="22"/>
      <c r="HGH2" s="22"/>
      <c r="HGI2" s="22"/>
      <c r="HGJ2" s="22"/>
      <c r="HGK2" s="22"/>
      <c r="HGL2" s="22"/>
      <c r="HGM2" s="22"/>
      <c r="HGN2" s="22"/>
      <c r="HGO2" s="22"/>
      <c r="HGP2" s="22"/>
      <c r="HGQ2" s="22"/>
      <c r="HGR2" s="22"/>
      <c r="HGS2" s="22"/>
      <c r="HGT2" s="22"/>
      <c r="HGU2" s="22"/>
      <c r="HGV2" s="22"/>
      <c r="HGW2" s="22"/>
      <c r="HGX2" s="22"/>
      <c r="HGY2" s="22"/>
      <c r="HGZ2" s="22"/>
      <c r="HHA2" s="22"/>
      <c r="HHB2" s="22"/>
      <c r="HHC2" s="22"/>
      <c r="HHD2" s="22"/>
      <c r="HHE2" s="22"/>
      <c r="HHF2" s="22"/>
      <c r="HHG2" s="22"/>
      <c r="HHH2" s="22"/>
      <c r="HHI2" s="22"/>
      <c r="HHJ2" s="22"/>
      <c r="HHK2" s="22"/>
      <c r="HHL2" s="22"/>
      <c r="HHM2" s="22"/>
      <c r="HHN2" s="22"/>
      <c r="HHO2" s="22"/>
      <c r="HHP2" s="22"/>
      <c r="HHQ2" s="22"/>
      <c r="HHR2" s="22"/>
      <c r="HHS2" s="22"/>
      <c r="HHT2" s="22"/>
      <c r="HHU2" s="22"/>
      <c r="HHV2" s="22"/>
      <c r="HHW2" s="22"/>
      <c r="HHX2" s="22"/>
      <c r="HHY2" s="22"/>
      <c r="HHZ2" s="22"/>
      <c r="HIA2" s="22"/>
      <c r="HIB2" s="22"/>
      <c r="HIC2" s="22"/>
      <c r="HID2" s="22"/>
      <c r="HIE2" s="22"/>
      <c r="HIF2" s="22"/>
      <c r="HIG2" s="22"/>
      <c r="HIH2" s="22"/>
      <c r="HII2" s="22"/>
      <c r="HIJ2" s="22"/>
      <c r="HIK2" s="22"/>
      <c r="HIL2" s="22"/>
      <c r="HIM2" s="22"/>
      <c r="HIN2" s="22"/>
      <c r="HIO2" s="22"/>
      <c r="HIP2" s="22"/>
      <c r="HIQ2" s="22"/>
      <c r="HIR2" s="22"/>
      <c r="HIS2" s="22"/>
      <c r="HIT2" s="22"/>
      <c r="HIU2" s="22"/>
      <c r="HIV2" s="22"/>
      <c r="HIW2" s="22"/>
      <c r="HIX2" s="22"/>
      <c r="HIY2" s="22"/>
      <c r="HIZ2" s="22"/>
      <c r="HJA2" s="22"/>
      <c r="HJB2" s="22"/>
      <c r="HJC2" s="22"/>
      <c r="HJD2" s="22"/>
      <c r="HJE2" s="22"/>
      <c r="HJF2" s="22"/>
      <c r="HJG2" s="22"/>
      <c r="HJH2" s="22"/>
      <c r="HJI2" s="22"/>
      <c r="HJJ2" s="22"/>
      <c r="HJK2" s="22"/>
      <c r="HJL2" s="22"/>
      <c r="HJM2" s="22"/>
      <c r="HJN2" s="22"/>
      <c r="HJO2" s="22"/>
      <c r="HJP2" s="22"/>
      <c r="HJQ2" s="22"/>
      <c r="HJR2" s="22"/>
      <c r="HJS2" s="22"/>
      <c r="HJT2" s="22"/>
      <c r="HJU2" s="22"/>
      <c r="HJV2" s="22"/>
      <c r="HJW2" s="22"/>
      <c r="HJX2" s="22"/>
      <c r="HJY2" s="22"/>
      <c r="HJZ2" s="22"/>
      <c r="HKA2" s="22"/>
      <c r="HKB2" s="22"/>
      <c r="HKC2" s="22"/>
      <c r="HKD2" s="22"/>
      <c r="HKE2" s="22"/>
      <c r="HKF2" s="22"/>
      <c r="HKG2" s="22"/>
      <c r="HKH2" s="22"/>
      <c r="HKI2" s="22"/>
      <c r="HKJ2" s="22"/>
      <c r="HKK2" s="22"/>
      <c r="HKL2" s="22"/>
      <c r="HKM2" s="22"/>
      <c r="HKN2" s="22"/>
      <c r="HKO2" s="22"/>
      <c r="HKP2" s="22"/>
      <c r="HKQ2" s="22"/>
      <c r="HKR2" s="22"/>
      <c r="HKS2" s="22"/>
      <c r="HKT2" s="22"/>
      <c r="HKU2" s="22"/>
      <c r="HKV2" s="22"/>
      <c r="HKW2" s="22"/>
      <c r="HKX2" s="22"/>
      <c r="HKY2" s="22"/>
      <c r="HKZ2" s="22"/>
      <c r="HLA2" s="22"/>
      <c r="HLB2" s="22"/>
      <c r="HLC2" s="22"/>
      <c r="HLD2" s="22"/>
      <c r="HLE2" s="22"/>
      <c r="HLF2" s="22"/>
      <c r="HLG2" s="22"/>
      <c r="HLH2" s="22"/>
      <c r="HLI2" s="22"/>
      <c r="HLJ2" s="22"/>
      <c r="HLK2" s="22"/>
      <c r="HLL2" s="22"/>
      <c r="HLM2" s="22"/>
      <c r="HLN2" s="22"/>
      <c r="HLO2" s="22"/>
      <c r="HLP2" s="22"/>
      <c r="HLQ2" s="22"/>
      <c r="HLR2" s="22"/>
      <c r="HLS2" s="22"/>
      <c r="HLT2" s="22"/>
      <c r="HLU2" s="22"/>
      <c r="HLV2" s="22"/>
      <c r="HLW2" s="22"/>
      <c r="HLX2" s="22"/>
      <c r="HLY2" s="22"/>
      <c r="HLZ2" s="22"/>
      <c r="HMA2" s="22"/>
      <c r="HMB2" s="22"/>
      <c r="HMC2" s="22"/>
      <c r="HMD2" s="22"/>
      <c r="HME2" s="22"/>
      <c r="HMF2" s="22"/>
      <c r="HMG2" s="22"/>
      <c r="HMH2" s="22"/>
      <c r="HMI2" s="22"/>
      <c r="HMJ2" s="22"/>
      <c r="HMK2" s="22"/>
      <c r="HML2" s="22"/>
      <c r="HMM2" s="22"/>
      <c r="HMN2" s="22"/>
      <c r="HMO2" s="22"/>
      <c r="HMP2" s="22"/>
      <c r="HMQ2" s="22"/>
      <c r="HMR2" s="22"/>
      <c r="HMS2" s="22"/>
      <c r="HMT2" s="22"/>
      <c r="HMU2" s="22"/>
      <c r="HMV2" s="22"/>
      <c r="HMW2" s="22"/>
      <c r="HMX2" s="22"/>
      <c r="HMY2" s="22"/>
      <c r="HMZ2" s="22"/>
      <c r="HNA2" s="22"/>
      <c r="HNB2" s="22"/>
      <c r="HNC2" s="22"/>
      <c r="HND2" s="22"/>
      <c r="HNE2" s="22"/>
      <c r="HNF2" s="22"/>
      <c r="HNG2" s="22"/>
      <c r="HNH2" s="22"/>
      <c r="HNI2" s="22"/>
      <c r="HNJ2" s="22"/>
      <c r="HNK2" s="22"/>
      <c r="HNL2" s="22"/>
      <c r="HNM2" s="22"/>
      <c r="HNN2" s="22"/>
      <c r="HNO2" s="22"/>
      <c r="HNP2" s="22"/>
      <c r="HNQ2" s="22"/>
      <c r="HNR2" s="22"/>
      <c r="HNS2" s="22"/>
      <c r="HNT2" s="22"/>
      <c r="HNU2" s="22"/>
      <c r="HNV2" s="22"/>
      <c r="HNW2" s="22"/>
      <c r="HNX2" s="22"/>
      <c r="HNY2" s="22"/>
      <c r="HNZ2" s="22"/>
      <c r="HOA2" s="22"/>
      <c r="HOB2" s="22"/>
      <c r="HOC2" s="22"/>
      <c r="HOD2" s="22"/>
      <c r="HOE2" s="22"/>
      <c r="HOF2" s="22"/>
      <c r="HOG2" s="22"/>
      <c r="HOH2" s="22"/>
      <c r="HOI2" s="22"/>
      <c r="HOJ2" s="22"/>
      <c r="HOK2" s="22"/>
      <c r="HOL2" s="22"/>
      <c r="HOM2" s="22"/>
      <c r="HON2" s="22"/>
      <c r="HOO2" s="22"/>
      <c r="HOP2" s="22"/>
      <c r="HOQ2" s="22"/>
      <c r="HOR2" s="22"/>
      <c r="HOS2" s="22"/>
      <c r="HOT2" s="22"/>
      <c r="HOU2" s="22"/>
      <c r="HOV2" s="22"/>
      <c r="HOW2" s="22"/>
      <c r="HOX2" s="22"/>
      <c r="HOY2" s="22"/>
      <c r="HOZ2" s="22"/>
      <c r="HPA2" s="22"/>
      <c r="HPB2" s="22"/>
      <c r="HPC2" s="22"/>
      <c r="HPD2" s="22"/>
      <c r="HPE2" s="22"/>
      <c r="HPF2" s="22"/>
      <c r="HPG2" s="22"/>
      <c r="HPH2" s="22"/>
      <c r="HPI2" s="22"/>
      <c r="HPJ2" s="22"/>
      <c r="HPK2" s="22"/>
      <c r="HPL2" s="22"/>
      <c r="HPM2" s="22"/>
      <c r="HPN2" s="22"/>
      <c r="HPO2" s="22"/>
      <c r="HPP2" s="22"/>
      <c r="HPQ2" s="22"/>
      <c r="HPR2" s="22"/>
      <c r="HPS2" s="22"/>
      <c r="HPT2" s="22"/>
      <c r="HPU2" s="22"/>
      <c r="HPV2" s="22"/>
      <c r="HPW2" s="22"/>
      <c r="HPX2" s="22"/>
      <c r="HPY2" s="22"/>
      <c r="HPZ2" s="22"/>
      <c r="HQA2" s="22"/>
      <c r="HQB2" s="22"/>
      <c r="HQC2" s="22"/>
      <c r="HQD2" s="22"/>
      <c r="HQE2" s="22"/>
      <c r="HQF2" s="22"/>
      <c r="HQG2" s="22"/>
      <c r="HQH2" s="22"/>
      <c r="HQI2" s="22"/>
      <c r="HQJ2" s="22"/>
      <c r="HQK2" s="22"/>
      <c r="HQL2" s="22"/>
      <c r="HQM2" s="22"/>
      <c r="HQN2" s="22"/>
      <c r="HQO2" s="22"/>
      <c r="HQP2" s="22"/>
      <c r="HQQ2" s="22"/>
      <c r="HQR2" s="22"/>
      <c r="HQS2" s="22"/>
      <c r="HQT2" s="22"/>
      <c r="HQU2" s="22"/>
      <c r="HQV2" s="22"/>
      <c r="HQW2" s="22"/>
      <c r="HQX2" s="22"/>
      <c r="HQY2" s="22"/>
      <c r="HQZ2" s="22"/>
      <c r="HRA2" s="22"/>
      <c r="HRB2" s="22"/>
      <c r="HRC2" s="22"/>
      <c r="HRD2" s="22"/>
      <c r="HRE2" s="22"/>
      <c r="HRF2" s="22"/>
      <c r="HRG2" s="22"/>
      <c r="HRH2" s="22"/>
      <c r="HRI2" s="22"/>
      <c r="HRJ2" s="22"/>
      <c r="HRK2" s="22"/>
      <c r="HRL2" s="22"/>
      <c r="HRM2" s="22"/>
      <c r="HRN2" s="22"/>
      <c r="HRO2" s="22"/>
      <c r="HRP2" s="22"/>
      <c r="HRQ2" s="22"/>
      <c r="HRR2" s="22"/>
      <c r="HRS2" s="22"/>
      <c r="HRT2" s="22"/>
      <c r="HRU2" s="22"/>
      <c r="HRV2" s="22"/>
      <c r="HRW2" s="22"/>
      <c r="HRX2" s="22"/>
      <c r="HRY2" s="22"/>
      <c r="HRZ2" s="22"/>
      <c r="HSA2" s="22"/>
      <c r="HSB2" s="22"/>
      <c r="HSC2" s="22"/>
      <c r="HSD2" s="22"/>
      <c r="HSE2" s="22"/>
      <c r="HSF2" s="22"/>
      <c r="HSG2" s="22"/>
      <c r="HSH2" s="22"/>
      <c r="HSI2" s="22"/>
      <c r="HSJ2" s="22"/>
      <c r="HSK2" s="22"/>
      <c r="HSL2" s="22"/>
      <c r="HSM2" s="22"/>
      <c r="HSN2" s="22"/>
      <c r="HSO2" s="22"/>
      <c r="HSP2" s="22"/>
      <c r="HSQ2" s="22"/>
      <c r="HSR2" s="22"/>
      <c r="HSS2" s="22"/>
      <c r="HST2" s="22"/>
      <c r="HSU2" s="22"/>
      <c r="HSV2" s="22"/>
      <c r="HSW2" s="22"/>
      <c r="HSX2" s="22"/>
      <c r="HSY2" s="22"/>
      <c r="HSZ2" s="22"/>
      <c r="HTA2" s="22"/>
      <c r="HTB2" s="22"/>
      <c r="HTC2" s="22"/>
      <c r="HTD2" s="22"/>
      <c r="HTE2" s="22"/>
      <c r="HTF2" s="22"/>
      <c r="HTG2" s="22"/>
      <c r="HTH2" s="22"/>
      <c r="HTI2" s="22"/>
      <c r="HTJ2" s="22"/>
      <c r="HTK2" s="22"/>
      <c r="HTL2" s="22"/>
      <c r="HTM2" s="22"/>
      <c r="HTN2" s="22"/>
      <c r="HTO2" s="22"/>
      <c r="HTP2" s="22"/>
      <c r="HTQ2" s="22"/>
      <c r="HTR2" s="22"/>
      <c r="HTS2" s="22"/>
      <c r="HTT2" s="22"/>
      <c r="HTU2" s="22"/>
      <c r="HTV2" s="22"/>
      <c r="HTW2" s="22"/>
      <c r="HTX2" s="22"/>
      <c r="HTY2" s="22"/>
      <c r="HTZ2" s="22"/>
      <c r="HUA2" s="22"/>
      <c r="HUB2" s="22"/>
      <c r="HUC2" s="22"/>
      <c r="HUD2" s="22"/>
      <c r="HUE2" s="22"/>
      <c r="HUF2" s="22"/>
      <c r="HUG2" s="22"/>
      <c r="HUH2" s="22"/>
      <c r="HUI2" s="22"/>
      <c r="HUJ2" s="22"/>
      <c r="HUK2" s="22"/>
      <c r="HUL2" s="22"/>
      <c r="HUM2" s="22"/>
      <c r="HUN2" s="22"/>
      <c r="HUO2" s="22"/>
      <c r="HUP2" s="22"/>
      <c r="HUQ2" s="22"/>
      <c r="HUR2" s="22"/>
      <c r="HUS2" s="22"/>
      <c r="HUT2" s="22"/>
      <c r="HUU2" s="22"/>
      <c r="HUV2" s="22"/>
      <c r="HUW2" s="22"/>
      <c r="HUX2" s="22"/>
      <c r="HUY2" s="22"/>
      <c r="HUZ2" s="22"/>
      <c r="HVA2" s="22"/>
      <c r="HVB2" s="22"/>
      <c r="HVC2" s="22"/>
      <c r="HVD2" s="22"/>
      <c r="HVE2" s="22"/>
      <c r="HVF2" s="22"/>
      <c r="HVG2" s="22"/>
      <c r="HVH2" s="22"/>
      <c r="HVI2" s="22"/>
      <c r="HVJ2" s="22"/>
      <c r="HVK2" s="22"/>
      <c r="HVL2" s="22"/>
      <c r="HVM2" s="22"/>
      <c r="HVN2" s="22"/>
      <c r="HVO2" s="22"/>
      <c r="HVP2" s="22"/>
      <c r="HVQ2" s="22"/>
      <c r="HVR2" s="22"/>
      <c r="HVS2" s="22"/>
      <c r="HVT2" s="22"/>
      <c r="HVU2" s="22"/>
      <c r="HVV2" s="22"/>
      <c r="HVW2" s="22"/>
      <c r="HVX2" s="22"/>
      <c r="HVY2" s="22"/>
      <c r="HVZ2" s="22"/>
      <c r="HWA2" s="22"/>
      <c r="HWB2" s="22"/>
      <c r="HWC2" s="22"/>
      <c r="HWD2" s="22"/>
      <c r="HWE2" s="22"/>
      <c r="HWF2" s="22"/>
      <c r="HWG2" s="22"/>
      <c r="HWH2" s="22"/>
      <c r="HWI2" s="22"/>
      <c r="HWJ2" s="22"/>
      <c r="HWK2" s="22"/>
      <c r="HWL2" s="22"/>
      <c r="HWM2" s="22"/>
      <c r="HWN2" s="22"/>
      <c r="HWO2" s="22"/>
      <c r="HWP2" s="22"/>
      <c r="HWQ2" s="22"/>
      <c r="HWR2" s="22"/>
      <c r="HWS2" s="22"/>
      <c r="HWT2" s="22"/>
      <c r="HWU2" s="22"/>
      <c r="HWV2" s="22"/>
      <c r="HWW2" s="22"/>
      <c r="HWX2" s="22"/>
      <c r="HWY2" s="22"/>
      <c r="HWZ2" s="22"/>
      <c r="HXA2" s="22"/>
      <c r="HXB2" s="22"/>
      <c r="HXC2" s="22"/>
      <c r="HXD2" s="22"/>
      <c r="HXE2" s="22"/>
      <c r="HXF2" s="22"/>
      <c r="HXG2" s="22"/>
      <c r="HXH2" s="22"/>
      <c r="HXI2" s="22"/>
      <c r="HXJ2" s="22"/>
      <c r="HXK2" s="22"/>
      <c r="HXL2" s="22"/>
      <c r="HXM2" s="22"/>
      <c r="HXN2" s="22"/>
      <c r="HXO2" s="22"/>
      <c r="HXP2" s="22"/>
      <c r="HXQ2" s="22"/>
      <c r="HXR2" s="22"/>
      <c r="HXS2" s="22"/>
      <c r="HXT2" s="22"/>
      <c r="HXU2" s="22"/>
      <c r="HXV2" s="22"/>
      <c r="HXW2" s="22"/>
      <c r="HXX2" s="22"/>
      <c r="HXY2" s="22"/>
      <c r="HXZ2" s="22"/>
      <c r="HYA2" s="22"/>
      <c r="HYB2" s="22"/>
      <c r="HYC2" s="22"/>
      <c r="HYD2" s="22"/>
      <c r="HYE2" s="22"/>
      <c r="HYF2" s="22"/>
      <c r="HYG2" s="22"/>
      <c r="HYH2" s="22"/>
      <c r="HYI2" s="22"/>
      <c r="HYJ2" s="22"/>
      <c r="HYK2" s="22"/>
      <c r="HYL2" s="22"/>
      <c r="HYM2" s="22"/>
      <c r="HYN2" s="22"/>
      <c r="HYO2" s="22"/>
      <c r="HYP2" s="22"/>
      <c r="HYQ2" s="22"/>
      <c r="HYR2" s="22"/>
      <c r="HYS2" s="22"/>
      <c r="HYT2" s="22"/>
      <c r="HYU2" s="22"/>
      <c r="HYV2" s="22"/>
      <c r="HYW2" s="22"/>
      <c r="HYX2" s="22"/>
      <c r="HYY2" s="22"/>
      <c r="HYZ2" s="22"/>
      <c r="HZA2" s="22"/>
      <c r="HZB2" s="22"/>
      <c r="HZC2" s="22"/>
      <c r="HZD2" s="22"/>
      <c r="HZE2" s="22"/>
      <c r="HZF2" s="22"/>
      <c r="HZG2" s="22"/>
      <c r="HZH2" s="22"/>
      <c r="HZI2" s="22"/>
      <c r="HZJ2" s="22"/>
      <c r="HZK2" s="22"/>
      <c r="HZL2" s="22"/>
      <c r="HZM2" s="22"/>
      <c r="HZN2" s="22"/>
      <c r="HZO2" s="22"/>
      <c r="HZP2" s="22"/>
      <c r="HZQ2" s="22"/>
      <c r="HZR2" s="22"/>
      <c r="HZS2" s="22"/>
      <c r="HZT2" s="22"/>
      <c r="HZU2" s="22"/>
      <c r="HZV2" s="22"/>
      <c r="HZW2" s="22"/>
      <c r="HZX2" s="22"/>
      <c r="HZY2" s="22"/>
      <c r="HZZ2" s="22"/>
      <c r="IAA2" s="22"/>
      <c r="IAB2" s="22"/>
      <c r="IAC2" s="22"/>
      <c r="IAD2" s="22"/>
      <c r="IAE2" s="22"/>
      <c r="IAF2" s="22"/>
      <c r="IAG2" s="22"/>
      <c r="IAH2" s="22"/>
      <c r="IAI2" s="22"/>
      <c r="IAJ2" s="22"/>
      <c r="IAK2" s="22"/>
      <c r="IAL2" s="22"/>
      <c r="IAM2" s="22"/>
      <c r="IAN2" s="22"/>
      <c r="IAO2" s="22"/>
      <c r="IAP2" s="22"/>
      <c r="IAQ2" s="22"/>
      <c r="IAR2" s="22"/>
      <c r="IAS2" s="22"/>
      <c r="IAT2" s="22"/>
      <c r="IAU2" s="22"/>
      <c r="IAV2" s="22"/>
      <c r="IAW2" s="22"/>
      <c r="IAX2" s="22"/>
      <c r="IAY2" s="22"/>
      <c r="IAZ2" s="22"/>
      <c r="IBA2" s="22"/>
      <c r="IBB2" s="22"/>
      <c r="IBC2" s="22"/>
      <c r="IBD2" s="22"/>
      <c r="IBE2" s="22"/>
      <c r="IBF2" s="22"/>
      <c r="IBG2" s="22"/>
      <c r="IBH2" s="22"/>
      <c r="IBI2" s="22"/>
      <c r="IBJ2" s="22"/>
      <c r="IBK2" s="22"/>
      <c r="IBL2" s="22"/>
      <c r="IBM2" s="22"/>
      <c r="IBN2" s="22"/>
      <c r="IBO2" s="22"/>
      <c r="IBP2" s="22"/>
      <c r="IBQ2" s="22"/>
      <c r="IBR2" s="22"/>
      <c r="IBS2" s="22"/>
      <c r="IBT2" s="22"/>
      <c r="IBU2" s="22"/>
      <c r="IBV2" s="22"/>
      <c r="IBW2" s="22"/>
      <c r="IBX2" s="22"/>
      <c r="IBY2" s="22"/>
      <c r="IBZ2" s="22"/>
      <c r="ICA2" s="22"/>
      <c r="ICB2" s="22"/>
      <c r="ICC2" s="22"/>
      <c r="ICD2" s="22"/>
      <c r="ICE2" s="22"/>
      <c r="ICF2" s="22"/>
      <c r="ICG2" s="22"/>
      <c r="ICH2" s="22"/>
      <c r="ICI2" s="22"/>
      <c r="ICJ2" s="22"/>
      <c r="ICK2" s="22"/>
      <c r="ICL2" s="22"/>
      <c r="ICM2" s="22"/>
      <c r="ICN2" s="22"/>
      <c r="ICO2" s="22"/>
      <c r="ICP2" s="22"/>
      <c r="ICQ2" s="22"/>
      <c r="ICR2" s="22"/>
      <c r="ICS2" s="22"/>
      <c r="ICT2" s="22"/>
      <c r="ICU2" s="22"/>
      <c r="ICV2" s="22"/>
      <c r="ICW2" s="22"/>
      <c r="ICX2" s="22"/>
      <c r="ICY2" s="22"/>
      <c r="ICZ2" s="22"/>
      <c r="IDA2" s="22"/>
      <c r="IDB2" s="22"/>
      <c r="IDC2" s="22"/>
      <c r="IDD2" s="22"/>
      <c r="IDE2" s="22"/>
      <c r="IDF2" s="22"/>
      <c r="IDG2" s="22"/>
      <c r="IDH2" s="22"/>
      <c r="IDI2" s="22"/>
      <c r="IDJ2" s="22"/>
      <c r="IDK2" s="22"/>
      <c r="IDL2" s="22"/>
      <c r="IDM2" s="22"/>
      <c r="IDN2" s="22"/>
      <c r="IDO2" s="22"/>
      <c r="IDP2" s="22"/>
      <c r="IDQ2" s="22"/>
      <c r="IDR2" s="22"/>
      <c r="IDS2" s="22"/>
      <c r="IDT2" s="22"/>
      <c r="IDU2" s="22"/>
      <c r="IDV2" s="22"/>
      <c r="IDW2" s="22"/>
      <c r="IDX2" s="22"/>
      <c r="IDY2" s="22"/>
      <c r="IDZ2" s="22"/>
      <c r="IEA2" s="22"/>
      <c r="IEB2" s="22"/>
      <c r="IEC2" s="22"/>
      <c r="IED2" s="22"/>
      <c r="IEE2" s="22"/>
      <c r="IEF2" s="22"/>
      <c r="IEG2" s="22"/>
      <c r="IEH2" s="22"/>
      <c r="IEI2" s="22"/>
      <c r="IEJ2" s="22"/>
      <c r="IEK2" s="22"/>
      <c r="IEL2" s="22"/>
      <c r="IEM2" s="22"/>
      <c r="IEN2" s="22"/>
      <c r="IEO2" s="22"/>
      <c r="IEP2" s="22"/>
      <c r="IEQ2" s="22"/>
      <c r="IER2" s="22"/>
      <c r="IES2" s="22"/>
      <c r="IET2" s="22"/>
      <c r="IEU2" s="22"/>
      <c r="IEV2" s="22"/>
      <c r="IEW2" s="22"/>
      <c r="IEX2" s="22"/>
      <c r="IEY2" s="22"/>
      <c r="IEZ2" s="22"/>
      <c r="IFA2" s="22"/>
      <c r="IFB2" s="22"/>
      <c r="IFC2" s="22"/>
      <c r="IFD2" s="22"/>
      <c r="IFE2" s="22"/>
      <c r="IFF2" s="22"/>
      <c r="IFG2" s="22"/>
      <c r="IFH2" s="22"/>
      <c r="IFI2" s="22"/>
      <c r="IFJ2" s="22"/>
      <c r="IFK2" s="22"/>
      <c r="IFL2" s="22"/>
      <c r="IFM2" s="22"/>
      <c r="IFN2" s="22"/>
      <c r="IFO2" s="22"/>
      <c r="IFP2" s="22"/>
      <c r="IFQ2" s="22"/>
      <c r="IFR2" s="22"/>
      <c r="IFS2" s="22"/>
      <c r="IFT2" s="22"/>
      <c r="IFU2" s="22"/>
      <c r="IFV2" s="22"/>
      <c r="IFW2" s="22"/>
      <c r="IFX2" s="22"/>
      <c r="IFY2" s="22"/>
      <c r="IFZ2" s="22"/>
      <c r="IGA2" s="22"/>
      <c r="IGB2" s="22"/>
      <c r="IGC2" s="22"/>
      <c r="IGD2" s="22"/>
      <c r="IGE2" s="22"/>
      <c r="IGF2" s="22"/>
      <c r="IGG2" s="22"/>
      <c r="IGH2" s="22"/>
      <c r="IGI2" s="22"/>
      <c r="IGJ2" s="22"/>
      <c r="IGK2" s="22"/>
      <c r="IGL2" s="22"/>
      <c r="IGM2" s="22"/>
      <c r="IGN2" s="22"/>
      <c r="IGO2" s="22"/>
      <c r="IGP2" s="22"/>
      <c r="IGQ2" s="22"/>
      <c r="IGR2" s="22"/>
      <c r="IGS2" s="22"/>
      <c r="IGT2" s="22"/>
      <c r="IGU2" s="22"/>
      <c r="IGV2" s="22"/>
      <c r="IGW2" s="22"/>
      <c r="IGX2" s="22"/>
      <c r="IGY2" s="22"/>
      <c r="IGZ2" s="22"/>
      <c r="IHA2" s="22"/>
      <c r="IHB2" s="22"/>
      <c r="IHC2" s="22"/>
      <c r="IHD2" s="22"/>
      <c r="IHE2" s="22"/>
      <c r="IHF2" s="22"/>
      <c r="IHG2" s="22"/>
      <c r="IHH2" s="22"/>
      <c r="IHI2" s="22"/>
      <c r="IHJ2" s="22"/>
      <c r="IHK2" s="22"/>
      <c r="IHL2" s="22"/>
      <c r="IHM2" s="22"/>
      <c r="IHN2" s="22"/>
      <c r="IHO2" s="22"/>
      <c r="IHP2" s="22"/>
      <c r="IHQ2" s="22"/>
      <c r="IHR2" s="22"/>
      <c r="IHS2" s="22"/>
      <c r="IHT2" s="22"/>
      <c r="IHU2" s="22"/>
      <c r="IHV2" s="22"/>
      <c r="IHW2" s="22"/>
      <c r="IHX2" s="22"/>
      <c r="IHY2" s="22"/>
      <c r="IHZ2" s="22"/>
      <c r="IIA2" s="22"/>
      <c r="IIB2" s="22"/>
      <c r="IIC2" s="22"/>
      <c r="IID2" s="22"/>
      <c r="IIE2" s="22"/>
      <c r="IIF2" s="22"/>
      <c r="IIG2" s="22"/>
      <c r="IIH2" s="22"/>
      <c r="III2" s="22"/>
      <c r="IIJ2" s="22"/>
      <c r="IIK2" s="22"/>
      <c r="IIL2" s="22"/>
      <c r="IIM2" s="22"/>
      <c r="IIN2" s="22"/>
      <c r="IIO2" s="22"/>
      <c r="IIP2" s="22"/>
      <c r="IIQ2" s="22"/>
      <c r="IIR2" s="22"/>
      <c r="IIS2" s="22"/>
      <c r="IIT2" s="22"/>
      <c r="IIU2" s="22"/>
      <c r="IIV2" s="22"/>
      <c r="IIW2" s="22"/>
      <c r="IIX2" s="22"/>
      <c r="IIY2" s="22"/>
      <c r="IIZ2" s="22"/>
      <c r="IJA2" s="22"/>
      <c r="IJB2" s="22"/>
      <c r="IJC2" s="22"/>
      <c r="IJD2" s="22"/>
      <c r="IJE2" s="22"/>
      <c r="IJF2" s="22"/>
      <c r="IJG2" s="22"/>
      <c r="IJH2" s="22"/>
      <c r="IJI2" s="22"/>
      <c r="IJJ2" s="22"/>
      <c r="IJK2" s="22"/>
      <c r="IJL2" s="22"/>
      <c r="IJM2" s="22"/>
      <c r="IJN2" s="22"/>
      <c r="IJO2" s="22"/>
      <c r="IJP2" s="22"/>
      <c r="IJQ2" s="22"/>
      <c r="IJR2" s="22"/>
      <c r="IJS2" s="22"/>
      <c r="IJT2" s="22"/>
      <c r="IJU2" s="22"/>
      <c r="IJV2" s="22"/>
      <c r="IJW2" s="22"/>
      <c r="IJX2" s="22"/>
      <c r="IJY2" s="22"/>
      <c r="IJZ2" s="22"/>
      <c r="IKA2" s="22"/>
      <c r="IKB2" s="22"/>
      <c r="IKC2" s="22"/>
      <c r="IKD2" s="22"/>
      <c r="IKE2" s="22"/>
      <c r="IKF2" s="22"/>
      <c r="IKG2" s="22"/>
      <c r="IKH2" s="22"/>
      <c r="IKI2" s="22"/>
      <c r="IKJ2" s="22"/>
      <c r="IKK2" s="22"/>
      <c r="IKL2" s="22"/>
      <c r="IKM2" s="22"/>
      <c r="IKN2" s="22"/>
      <c r="IKO2" s="22"/>
      <c r="IKP2" s="22"/>
      <c r="IKQ2" s="22"/>
      <c r="IKR2" s="22"/>
      <c r="IKS2" s="22"/>
      <c r="IKT2" s="22"/>
      <c r="IKU2" s="22"/>
      <c r="IKV2" s="22"/>
      <c r="IKW2" s="22"/>
      <c r="IKX2" s="22"/>
      <c r="IKY2" s="22"/>
      <c r="IKZ2" s="22"/>
      <c r="ILA2" s="22"/>
      <c r="ILB2" s="22"/>
      <c r="ILC2" s="22"/>
      <c r="ILD2" s="22"/>
      <c r="ILE2" s="22"/>
      <c r="ILF2" s="22"/>
      <c r="ILG2" s="22"/>
      <c r="ILH2" s="22"/>
      <c r="ILI2" s="22"/>
      <c r="ILJ2" s="22"/>
      <c r="ILK2" s="22"/>
      <c r="ILL2" s="22"/>
      <c r="ILM2" s="22"/>
      <c r="ILN2" s="22"/>
      <c r="ILO2" s="22"/>
      <c r="ILP2" s="22"/>
      <c r="ILQ2" s="22"/>
      <c r="ILR2" s="22"/>
      <c r="ILS2" s="22"/>
      <c r="ILT2" s="22"/>
      <c r="ILU2" s="22"/>
      <c r="ILV2" s="22"/>
      <c r="ILW2" s="22"/>
      <c r="ILX2" s="22"/>
      <c r="ILY2" s="22"/>
      <c r="ILZ2" s="22"/>
      <c r="IMA2" s="22"/>
      <c r="IMB2" s="22"/>
      <c r="IMC2" s="22"/>
      <c r="IMD2" s="22"/>
      <c r="IME2" s="22"/>
      <c r="IMF2" s="22"/>
      <c r="IMG2" s="22"/>
      <c r="IMH2" s="22"/>
      <c r="IMI2" s="22"/>
      <c r="IMJ2" s="22"/>
      <c r="IMK2" s="22"/>
      <c r="IML2" s="22"/>
      <c r="IMM2" s="22"/>
      <c r="IMN2" s="22"/>
      <c r="IMO2" s="22"/>
      <c r="IMP2" s="22"/>
      <c r="IMQ2" s="22"/>
      <c r="IMR2" s="22"/>
      <c r="IMS2" s="22"/>
      <c r="IMT2" s="22"/>
      <c r="IMU2" s="22"/>
      <c r="IMV2" s="22"/>
      <c r="IMW2" s="22"/>
      <c r="IMX2" s="22"/>
      <c r="IMY2" s="22"/>
      <c r="IMZ2" s="22"/>
      <c r="INA2" s="22"/>
      <c r="INB2" s="22"/>
      <c r="INC2" s="22"/>
      <c r="IND2" s="22"/>
      <c r="INE2" s="22"/>
      <c r="INF2" s="22"/>
      <c r="ING2" s="22"/>
      <c r="INH2" s="22"/>
      <c r="INI2" s="22"/>
      <c r="INJ2" s="22"/>
      <c r="INK2" s="22"/>
      <c r="INL2" s="22"/>
      <c r="INM2" s="22"/>
      <c r="INN2" s="22"/>
      <c r="INO2" s="22"/>
      <c r="INP2" s="22"/>
      <c r="INQ2" s="22"/>
      <c r="INR2" s="22"/>
      <c r="INS2" s="22"/>
      <c r="INT2" s="22"/>
      <c r="INU2" s="22"/>
      <c r="INV2" s="22"/>
      <c r="INW2" s="22"/>
      <c r="INX2" s="22"/>
      <c r="INY2" s="22"/>
      <c r="INZ2" s="22"/>
      <c r="IOA2" s="22"/>
      <c r="IOB2" s="22"/>
      <c r="IOC2" s="22"/>
      <c r="IOD2" s="22"/>
      <c r="IOE2" s="22"/>
      <c r="IOF2" s="22"/>
      <c r="IOG2" s="22"/>
      <c r="IOH2" s="22"/>
      <c r="IOI2" s="22"/>
      <c r="IOJ2" s="22"/>
      <c r="IOK2" s="22"/>
      <c r="IOL2" s="22"/>
      <c r="IOM2" s="22"/>
      <c r="ION2" s="22"/>
      <c r="IOO2" s="22"/>
      <c r="IOP2" s="22"/>
      <c r="IOQ2" s="22"/>
      <c r="IOR2" s="22"/>
      <c r="IOS2" s="22"/>
      <c r="IOT2" s="22"/>
      <c r="IOU2" s="22"/>
      <c r="IOV2" s="22"/>
      <c r="IOW2" s="22"/>
      <c r="IOX2" s="22"/>
      <c r="IOY2" s="22"/>
      <c r="IOZ2" s="22"/>
      <c r="IPA2" s="22"/>
      <c r="IPB2" s="22"/>
      <c r="IPC2" s="22"/>
      <c r="IPD2" s="22"/>
      <c r="IPE2" s="22"/>
      <c r="IPF2" s="22"/>
      <c r="IPG2" s="22"/>
      <c r="IPH2" s="22"/>
      <c r="IPI2" s="22"/>
      <c r="IPJ2" s="22"/>
      <c r="IPK2" s="22"/>
      <c r="IPL2" s="22"/>
      <c r="IPM2" s="22"/>
      <c r="IPN2" s="22"/>
      <c r="IPO2" s="22"/>
      <c r="IPP2" s="22"/>
      <c r="IPQ2" s="22"/>
      <c r="IPR2" s="22"/>
      <c r="IPS2" s="22"/>
      <c r="IPT2" s="22"/>
      <c r="IPU2" s="22"/>
      <c r="IPV2" s="22"/>
      <c r="IPW2" s="22"/>
      <c r="IPX2" s="22"/>
      <c r="IPY2" s="22"/>
      <c r="IPZ2" s="22"/>
      <c r="IQA2" s="22"/>
      <c r="IQB2" s="22"/>
      <c r="IQC2" s="22"/>
      <c r="IQD2" s="22"/>
      <c r="IQE2" s="22"/>
      <c r="IQF2" s="22"/>
      <c r="IQG2" s="22"/>
      <c r="IQH2" s="22"/>
      <c r="IQI2" s="22"/>
      <c r="IQJ2" s="22"/>
      <c r="IQK2" s="22"/>
      <c r="IQL2" s="22"/>
      <c r="IQM2" s="22"/>
      <c r="IQN2" s="22"/>
      <c r="IQO2" s="22"/>
      <c r="IQP2" s="22"/>
      <c r="IQQ2" s="22"/>
      <c r="IQR2" s="22"/>
      <c r="IQS2" s="22"/>
      <c r="IQT2" s="22"/>
      <c r="IQU2" s="22"/>
      <c r="IQV2" s="22"/>
      <c r="IQW2" s="22"/>
      <c r="IQX2" s="22"/>
      <c r="IQY2" s="22"/>
      <c r="IQZ2" s="22"/>
      <c r="IRA2" s="22"/>
      <c r="IRB2" s="22"/>
      <c r="IRC2" s="22"/>
      <c r="IRD2" s="22"/>
      <c r="IRE2" s="22"/>
      <c r="IRF2" s="22"/>
      <c r="IRG2" s="22"/>
      <c r="IRH2" s="22"/>
      <c r="IRI2" s="22"/>
      <c r="IRJ2" s="22"/>
      <c r="IRK2" s="22"/>
      <c r="IRL2" s="22"/>
      <c r="IRM2" s="22"/>
      <c r="IRN2" s="22"/>
      <c r="IRO2" s="22"/>
      <c r="IRP2" s="22"/>
      <c r="IRQ2" s="22"/>
      <c r="IRR2" s="22"/>
      <c r="IRS2" s="22"/>
      <c r="IRT2" s="22"/>
      <c r="IRU2" s="22"/>
      <c r="IRV2" s="22"/>
      <c r="IRW2" s="22"/>
      <c r="IRX2" s="22"/>
      <c r="IRY2" s="22"/>
      <c r="IRZ2" s="22"/>
      <c r="ISA2" s="22"/>
      <c r="ISB2" s="22"/>
      <c r="ISC2" s="22"/>
      <c r="ISD2" s="22"/>
      <c r="ISE2" s="22"/>
      <c r="ISF2" s="22"/>
      <c r="ISG2" s="22"/>
      <c r="ISH2" s="22"/>
      <c r="ISI2" s="22"/>
      <c r="ISJ2" s="22"/>
      <c r="ISK2" s="22"/>
      <c r="ISL2" s="22"/>
      <c r="ISM2" s="22"/>
      <c r="ISN2" s="22"/>
      <c r="ISO2" s="22"/>
      <c r="ISP2" s="22"/>
      <c r="ISQ2" s="22"/>
      <c r="ISR2" s="22"/>
      <c r="ISS2" s="22"/>
      <c r="IST2" s="22"/>
      <c r="ISU2" s="22"/>
      <c r="ISV2" s="22"/>
      <c r="ISW2" s="22"/>
      <c r="ISX2" s="22"/>
      <c r="ISY2" s="22"/>
      <c r="ISZ2" s="22"/>
      <c r="ITA2" s="22"/>
      <c r="ITB2" s="22"/>
      <c r="ITC2" s="22"/>
      <c r="ITD2" s="22"/>
      <c r="ITE2" s="22"/>
      <c r="ITF2" s="22"/>
      <c r="ITG2" s="22"/>
      <c r="ITH2" s="22"/>
      <c r="ITI2" s="22"/>
      <c r="ITJ2" s="22"/>
      <c r="ITK2" s="22"/>
      <c r="ITL2" s="22"/>
      <c r="ITM2" s="22"/>
      <c r="ITN2" s="22"/>
      <c r="ITO2" s="22"/>
      <c r="ITP2" s="22"/>
      <c r="ITQ2" s="22"/>
      <c r="ITR2" s="22"/>
      <c r="ITS2" s="22"/>
      <c r="ITT2" s="22"/>
      <c r="ITU2" s="22"/>
      <c r="ITV2" s="22"/>
      <c r="ITW2" s="22"/>
      <c r="ITX2" s="22"/>
      <c r="ITY2" s="22"/>
      <c r="ITZ2" s="22"/>
      <c r="IUA2" s="22"/>
      <c r="IUB2" s="22"/>
      <c r="IUC2" s="22"/>
      <c r="IUD2" s="22"/>
      <c r="IUE2" s="22"/>
      <c r="IUF2" s="22"/>
      <c r="IUG2" s="22"/>
      <c r="IUH2" s="22"/>
      <c r="IUI2" s="22"/>
      <c r="IUJ2" s="22"/>
      <c r="IUK2" s="22"/>
      <c r="IUL2" s="22"/>
      <c r="IUM2" s="22"/>
      <c r="IUN2" s="22"/>
      <c r="IUO2" s="22"/>
      <c r="IUP2" s="22"/>
      <c r="IUQ2" s="22"/>
      <c r="IUR2" s="22"/>
      <c r="IUS2" s="22"/>
      <c r="IUT2" s="22"/>
      <c r="IUU2" s="22"/>
      <c r="IUV2" s="22"/>
      <c r="IUW2" s="22"/>
      <c r="IUX2" s="22"/>
      <c r="IUY2" s="22"/>
      <c r="IUZ2" s="22"/>
      <c r="IVA2" s="22"/>
      <c r="IVB2" s="22"/>
      <c r="IVC2" s="22"/>
      <c r="IVD2" s="22"/>
      <c r="IVE2" s="22"/>
      <c r="IVF2" s="22"/>
      <c r="IVG2" s="22"/>
      <c r="IVH2" s="22"/>
      <c r="IVI2" s="22"/>
      <c r="IVJ2" s="22"/>
      <c r="IVK2" s="22"/>
      <c r="IVL2" s="22"/>
      <c r="IVM2" s="22"/>
      <c r="IVN2" s="22"/>
      <c r="IVO2" s="22"/>
      <c r="IVP2" s="22"/>
      <c r="IVQ2" s="22"/>
      <c r="IVR2" s="22"/>
      <c r="IVS2" s="22"/>
      <c r="IVT2" s="22"/>
      <c r="IVU2" s="22"/>
      <c r="IVV2" s="22"/>
      <c r="IVW2" s="22"/>
      <c r="IVX2" s="22"/>
      <c r="IVY2" s="22"/>
      <c r="IVZ2" s="22"/>
      <c r="IWA2" s="22"/>
      <c r="IWB2" s="22"/>
      <c r="IWC2" s="22"/>
      <c r="IWD2" s="22"/>
      <c r="IWE2" s="22"/>
      <c r="IWF2" s="22"/>
      <c r="IWG2" s="22"/>
      <c r="IWH2" s="22"/>
      <c r="IWI2" s="22"/>
      <c r="IWJ2" s="22"/>
      <c r="IWK2" s="22"/>
      <c r="IWL2" s="22"/>
      <c r="IWM2" s="22"/>
      <c r="IWN2" s="22"/>
      <c r="IWO2" s="22"/>
      <c r="IWP2" s="22"/>
      <c r="IWQ2" s="22"/>
      <c r="IWR2" s="22"/>
      <c r="IWS2" s="22"/>
      <c r="IWT2" s="22"/>
      <c r="IWU2" s="22"/>
      <c r="IWV2" s="22"/>
      <c r="IWW2" s="22"/>
      <c r="IWX2" s="22"/>
      <c r="IWY2" s="22"/>
      <c r="IWZ2" s="22"/>
      <c r="IXA2" s="22"/>
      <c r="IXB2" s="22"/>
      <c r="IXC2" s="22"/>
      <c r="IXD2" s="22"/>
      <c r="IXE2" s="22"/>
      <c r="IXF2" s="22"/>
      <c r="IXG2" s="22"/>
      <c r="IXH2" s="22"/>
      <c r="IXI2" s="22"/>
      <c r="IXJ2" s="22"/>
      <c r="IXK2" s="22"/>
      <c r="IXL2" s="22"/>
      <c r="IXM2" s="22"/>
      <c r="IXN2" s="22"/>
      <c r="IXO2" s="22"/>
      <c r="IXP2" s="22"/>
      <c r="IXQ2" s="22"/>
      <c r="IXR2" s="22"/>
      <c r="IXS2" s="22"/>
      <c r="IXT2" s="22"/>
      <c r="IXU2" s="22"/>
      <c r="IXV2" s="22"/>
      <c r="IXW2" s="22"/>
      <c r="IXX2" s="22"/>
      <c r="IXY2" s="22"/>
      <c r="IXZ2" s="22"/>
      <c r="IYA2" s="22"/>
      <c r="IYB2" s="22"/>
      <c r="IYC2" s="22"/>
      <c r="IYD2" s="22"/>
      <c r="IYE2" s="22"/>
      <c r="IYF2" s="22"/>
      <c r="IYG2" s="22"/>
      <c r="IYH2" s="22"/>
      <c r="IYI2" s="22"/>
      <c r="IYJ2" s="22"/>
      <c r="IYK2" s="22"/>
      <c r="IYL2" s="22"/>
      <c r="IYM2" s="22"/>
      <c r="IYN2" s="22"/>
      <c r="IYO2" s="22"/>
      <c r="IYP2" s="22"/>
      <c r="IYQ2" s="22"/>
      <c r="IYR2" s="22"/>
      <c r="IYS2" s="22"/>
      <c r="IYT2" s="22"/>
      <c r="IYU2" s="22"/>
      <c r="IYV2" s="22"/>
      <c r="IYW2" s="22"/>
      <c r="IYX2" s="22"/>
      <c r="IYY2" s="22"/>
      <c r="IYZ2" s="22"/>
      <c r="IZA2" s="22"/>
      <c r="IZB2" s="22"/>
      <c r="IZC2" s="22"/>
      <c r="IZD2" s="22"/>
      <c r="IZE2" s="22"/>
      <c r="IZF2" s="22"/>
      <c r="IZG2" s="22"/>
      <c r="IZH2" s="22"/>
      <c r="IZI2" s="22"/>
      <c r="IZJ2" s="22"/>
      <c r="IZK2" s="22"/>
      <c r="IZL2" s="22"/>
      <c r="IZM2" s="22"/>
      <c r="IZN2" s="22"/>
      <c r="IZO2" s="22"/>
      <c r="IZP2" s="22"/>
      <c r="IZQ2" s="22"/>
      <c r="IZR2" s="22"/>
      <c r="IZS2" s="22"/>
      <c r="IZT2" s="22"/>
      <c r="IZU2" s="22"/>
      <c r="IZV2" s="22"/>
      <c r="IZW2" s="22"/>
      <c r="IZX2" s="22"/>
      <c r="IZY2" s="22"/>
      <c r="IZZ2" s="22"/>
      <c r="JAA2" s="22"/>
      <c r="JAB2" s="22"/>
      <c r="JAC2" s="22"/>
      <c r="JAD2" s="22"/>
      <c r="JAE2" s="22"/>
      <c r="JAF2" s="22"/>
      <c r="JAG2" s="22"/>
      <c r="JAH2" s="22"/>
      <c r="JAI2" s="22"/>
      <c r="JAJ2" s="22"/>
      <c r="JAK2" s="22"/>
      <c r="JAL2" s="22"/>
      <c r="JAM2" s="22"/>
      <c r="JAN2" s="22"/>
      <c r="JAO2" s="22"/>
      <c r="JAP2" s="22"/>
      <c r="JAQ2" s="22"/>
      <c r="JAR2" s="22"/>
      <c r="JAS2" s="22"/>
      <c r="JAT2" s="22"/>
      <c r="JAU2" s="22"/>
      <c r="JAV2" s="22"/>
      <c r="JAW2" s="22"/>
      <c r="JAX2" s="22"/>
      <c r="JAY2" s="22"/>
      <c r="JAZ2" s="22"/>
      <c r="JBA2" s="22"/>
      <c r="JBB2" s="22"/>
      <c r="JBC2" s="22"/>
      <c r="JBD2" s="22"/>
      <c r="JBE2" s="22"/>
      <c r="JBF2" s="22"/>
      <c r="JBG2" s="22"/>
      <c r="JBH2" s="22"/>
      <c r="JBI2" s="22"/>
      <c r="JBJ2" s="22"/>
      <c r="JBK2" s="22"/>
      <c r="JBL2" s="22"/>
      <c r="JBM2" s="22"/>
      <c r="JBN2" s="22"/>
      <c r="JBO2" s="22"/>
      <c r="JBP2" s="22"/>
      <c r="JBQ2" s="22"/>
      <c r="JBR2" s="22"/>
      <c r="JBS2" s="22"/>
      <c r="JBT2" s="22"/>
      <c r="JBU2" s="22"/>
      <c r="JBV2" s="22"/>
      <c r="JBW2" s="22"/>
      <c r="JBX2" s="22"/>
      <c r="JBY2" s="22"/>
      <c r="JBZ2" s="22"/>
      <c r="JCA2" s="22"/>
      <c r="JCB2" s="22"/>
      <c r="JCC2" s="22"/>
      <c r="JCD2" s="22"/>
      <c r="JCE2" s="22"/>
      <c r="JCF2" s="22"/>
      <c r="JCG2" s="22"/>
      <c r="JCH2" s="22"/>
      <c r="JCI2" s="22"/>
      <c r="JCJ2" s="22"/>
      <c r="JCK2" s="22"/>
      <c r="JCL2" s="22"/>
      <c r="JCM2" s="22"/>
      <c r="JCN2" s="22"/>
      <c r="JCO2" s="22"/>
      <c r="JCP2" s="22"/>
      <c r="JCQ2" s="22"/>
      <c r="JCR2" s="22"/>
      <c r="JCS2" s="22"/>
      <c r="JCT2" s="22"/>
      <c r="JCU2" s="22"/>
      <c r="JCV2" s="22"/>
      <c r="JCW2" s="22"/>
      <c r="JCX2" s="22"/>
      <c r="JCY2" s="22"/>
      <c r="JCZ2" s="22"/>
      <c r="JDA2" s="22"/>
      <c r="JDB2" s="22"/>
      <c r="JDC2" s="22"/>
      <c r="JDD2" s="22"/>
      <c r="JDE2" s="22"/>
      <c r="JDF2" s="22"/>
      <c r="JDG2" s="22"/>
      <c r="JDH2" s="22"/>
      <c r="JDI2" s="22"/>
      <c r="JDJ2" s="22"/>
      <c r="JDK2" s="22"/>
      <c r="JDL2" s="22"/>
      <c r="JDM2" s="22"/>
      <c r="JDN2" s="22"/>
      <c r="JDO2" s="22"/>
      <c r="JDP2" s="22"/>
      <c r="JDQ2" s="22"/>
      <c r="JDR2" s="22"/>
      <c r="JDS2" s="22"/>
      <c r="JDT2" s="22"/>
      <c r="JDU2" s="22"/>
      <c r="JDV2" s="22"/>
      <c r="JDW2" s="22"/>
      <c r="JDX2" s="22"/>
      <c r="JDY2" s="22"/>
      <c r="JDZ2" s="22"/>
      <c r="JEA2" s="22"/>
      <c r="JEB2" s="22"/>
      <c r="JEC2" s="22"/>
      <c r="JED2" s="22"/>
      <c r="JEE2" s="22"/>
      <c r="JEF2" s="22"/>
      <c r="JEG2" s="22"/>
      <c r="JEH2" s="22"/>
      <c r="JEI2" s="22"/>
      <c r="JEJ2" s="22"/>
      <c r="JEK2" s="22"/>
      <c r="JEL2" s="22"/>
      <c r="JEM2" s="22"/>
      <c r="JEN2" s="22"/>
      <c r="JEO2" s="22"/>
      <c r="JEP2" s="22"/>
      <c r="JEQ2" s="22"/>
      <c r="JER2" s="22"/>
      <c r="JES2" s="22"/>
      <c r="JET2" s="22"/>
      <c r="JEU2" s="22"/>
      <c r="JEV2" s="22"/>
      <c r="JEW2" s="22"/>
      <c r="JEX2" s="22"/>
      <c r="JEY2" s="22"/>
      <c r="JEZ2" s="22"/>
      <c r="JFA2" s="22"/>
      <c r="JFB2" s="22"/>
      <c r="JFC2" s="22"/>
      <c r="JFD2" s="22"/>
      <c r="JFE2" s="22"/>
      <c r="JFF2" s="22"/>
      <c r="JFG2" s="22"/>
      <c r="JFH2" s="22"/>
      <c r="JFI2" s="22"/>
      <c r="JFJ2" s="22"/>
      <c r="JFK2" s="22"/>
      <c r="JFL2" s="22"/>
      <c r="JFM2" s="22"/>
      <c r="JFN2" s="22"/>
      <c r="JFO2" s="22"/>
      <c r="JFP2" s="22"/>
      <c r="JFQ2" s="22"/>
      <c r="JFR2" s="22"/>
      <c r="JFS2" s="22"/>
      <c r="JFT2" s="22"/>
      <c r="JFU2" s="22"/>
      <c r="JFV2" s="22"/>
      <c r="JFW2" s="22"/>
      <c r="JFX2" s="22"/>
      <c r="JFY2" s="22"/>
      <c r="JFZ2" s="22"/>
      <c r="JGA2" s="22"/>
      <c r="JGB2" s="22"/>
      <c r="JGC2" s="22"/>
      <c r="JGD2" s="22"/>
      <c r="JGE2" s="22"/>
      <c r="JGF2" s="22"/>
      <c r="JGG2" s="22"/>
      <c r="JGH2" s="22"/>
      <c r="JGI2" s="22"/>
      <c r="JGJ2" s="22"/>
      <c r="JGK2" s="22"/>
      <c r="JGL2" s="22"/>
      <c r="JGM2" s="22"/>
      <c r="JGN2" s="22"/>
      <c r="JGO2" s="22"/>
      <c r="JGP2" s="22"/>
      <c r="JGQ2" s="22"/>
      <c r="JGR2" s="22"/>
      <c r="JGS2" s="22"/>
      <c r="JGT2" s="22"/>
      <c r="JGU2" s="22"/>
      <c r="JGV2" s="22"/>
      <c r="JGW2" s="22"/>
      <c r="JGX2" s="22"/>
      <c r="JGY2" s="22"/>
      <c r="JGZ2" s="22"/>
      <c r="JHA2" s="22"/>
      <c r="JHB2" s="22"/>
      <c r="JHC2" s="22"/>
      <c r="JHD2" s="22"/>
      <c r="JHE2" s="22"/>
      <c r="JHF2" s="22"/>
      <c r="JHG2" s="22"/>
      <c r="JHH2" s="22"/>
      <c r="JHI2" s="22"/>
      <c r="JHJ2" s="22"/>
      <c r="JHK2" s="22"/>
      <c r="JHL2" s="22"/>
      <c r="JHM2" s="22"/>
      <c r="JHN2" s="22"/>
      <c r="JHO2" s="22"/>
      <c r="JHP2" s="22"/>
      <c r="JHQ2" s="22"/>
      <c r="JHR2" s="22"/>
      <c r="JHS2" s="22"/>
      <c r="JHT2" s="22"/>
      <c r="JHU2" s="22"/>
      <c r="JHV2" s="22"/>
      <c r="JHW2" s="22"/>
      <c r="JHX2" s="22"/>
      <c r="JHY2" s="22"/>
      <c r="JHZ2" s="22"/>
      <c r="JIA2" s="22"/>
      <c r="JIB2" s="22"/>
      <c r="JIC2" s="22"/>
      <c r="JID2" s="22"/>
      <c r="JIE2" s="22"/>
      <c r="JIF2" s="22"/>
      <c r="JIG2" s="22"/>
      <c r="JIH2" s="22"/>
      <c r="JII2" s="22"/>
      <c r="JIJ2" s="22"/>
      <c r="JIK2" s="22"/>
      <c r="JIL2" s="22"/>
      <c r="JIM2" s="22"/>
      <c r="JIN2" s="22"/>
      <c r="JIO2" s="22"/>
      <c r="JIP2" s="22"/>
      <c r="JIQ2" s="22"/>
      <c r="JIR2" s="22"/>
      <c r="JIS2" s="22"/>
      <c r="JIT2" s="22"/>
      <c r="JIU2" s="22"/>
      <c r="JIV2" s="22"/>
      <c r="JIW2" s="22"/>
      <c r="JIX2" s="22"/>
      <c r="JIY2" s="22"/>
      <c r="JIZ2" s="22"/>
      <c r="JJA2" s="22"/>
      <c r="JJB2" s="22"/>
      <c r="JJC2" s="22"/>
      <c r="JJD2" s="22"/>
      <c r="JJE2" s="22"/>
      <c r="JJF2" s="22"/>
      <c r="JJG2" s="22"/>
      <c r="JJH2" s="22"/>
      <c r="JJI2" s="22"/>
      <c r="JJJ2" s="22"/>
      <c r="JJK2" s="22"/>
      <c r="JJL2" s="22"/>
      <c r="JJM2" s="22"/>
      <c r="JJN2" s="22"/>
      <c r="JJO2" s="22"/>
      <c r="JJP2" s="22"/>
      <c r="JJQ2" s="22"/>
      <c r="JJR2" s="22"/>
      <c r="JJS2" s="22"/>
      <c r="JJT2" s="22"/>
      <c r="JJU2" s="22"/>
      <c r="JJV2" s="22"/>
      <c r="JJW2" s="22"/>
      <c r="JJX2" s="22"/>
      <c r="JJY2" s="22"/>
      <c r="JJZ2" s="22"/>
      <c r="JKA2" s="22"/>
      <c r="JKB2" s="22"/>
      <c r="JKC2" s="22"/>
      <c r="JKD2" s="22"/>
      <c r="JKE2" s="22"/>
      <c r="JKF2" s="22"/>
      <c r="JKG2" s="22"/>
      <c r="JKH2" s="22"/>
      <c r="JKI2" s="22"/>
      <c r="JKJ2" s="22"/>
      <c r="JKK2" s="22"/>
      <c r="JKL2" s="22"/>
      <c r="JKM2" s="22"/>
      <c r="JKN2" s="22"/>
      <c r="JKO2" s="22"/>
      <c r="JKP2" s="22"/>
      <c r="JKQ2" s="22"/>
      <c r="JKR2" s="22"/>
      <c r="JKS2" s="22"/>
      <c r="JKT2" s="22"/>
      <c r="JKU2" s="22"/>
      <c r="JKV2" s="22"/>
      <c r="JKW2" s="22"/>
      <c r="JKX2" s="22"/>
      <c r="JKY2" s="22"/>
      <c r="JKZ2" s="22"/>
      <c r="JLA2" s="22"/>
      <c r="JLB2" s="22"/>
      <c r="JLC2" s="22"/>
      <c r="JLD2" s="22"/>
      <c r="JLE2" s="22"/>
      <c r="JLF2" s="22"/>
      <c r="JLG2" s="22"/>
      <c r="JLH2" s="22"/>
      <c r="JLI2" s="22"/>
      <c r="JLJ2" s="22"/>
      <c r="JLK2" s="22"/>
      <c r="JLL2" s="22"/>
      <c r="JLM2" s="22"/>
      <c r="JLN2" s="22"/>
      <c r="JLO2" s="22"/>
      <c r="JLP2" s="22"/>
      <c r="JLQ2" s="22"/>
      <c r="JLR2" s="22"/>
      <c r="JLS2" s="22"/>
      <c r="JLT2" s="22"/>
      <c r="JLU2" s="22"/>
      <c r="JLV2" s="22"/>
      <c r="JLW2" s="22"/>
      <c r="JLX2" s="22"/>
      <c r="JLY2" s="22"/>
      <c r="JLZ2" s="22"/>
      <c r="JMA2" s="22"/>
      <c r="JMB2" s="22"/>
      <c r="JMC2" s="22"/>
      <c r="JMD2" s="22"/>
      <c r="JME2" s="22"/>
      <c r="JMF2" s="22"/>
      <c r="JMG2" s="22"/>
      <c r="JMH2" s="22"/>
      <c r="JMI2" s="22"/>
      <c r="JMJ2" s="22"/>
      <c r="JMK2" s="22"/>
      <c r="JML2" s="22"/>
      <c r="JMM2" s="22"/>
      <c r="JMN2" s="22"/>
      <c r="JMO2" s="22"/>
      <c r="JMP2" s="22"/>
      <c r="JMQ2" s="22"/>
      <c r="JMR2" s="22"/>
      <c r="JMS2" s="22"/>
      <c r="JMT2" s="22"/>
      <c r="JMU2" s="22"/>
      <c r="JMV2" s="22"/>
      <c r="JMW2" s="22"/>
      <c r="JMX2" s="22"/>
      <c r="JMY2" s="22"/>
      <c r="JMZ2" s="22"/>
      <c r="JNA2" s="22"/>
      <c r="JNB2" s="22"/>
      <c r="JNC2" s="22"/>
      <c r="JND2" s="22"/>
      <c r="JNE2" s="22"/>
      <c r="JNF2" s="22"/>
      <c r="JNG2" s="22"/>
      <c r="JNH2" s="22"/>
      <c r="JNI2" s="22"/>
      <c r="JNJ2" s="22"/>
      <c r="JNK2" s="22"/>
      <c r="JNL2" s="22"/>
      <c r="JNM2" s="22"/>
      <c r="JNN2" s="22"/>
      <c r="JNO2" s="22"/>
      <c r="JNP2" s="22"/>
      <c r="JNQ2" s="22"/>
      <c r="JNR2" s="22"/>
      <c r="JNS2" s="22"/>
      <c r="JNT2" s="22"/>
      <c r="JNU2" s="22"/>
      <c r="JNV2" s="22"/>
      <c r="JNW2" s="22"/>
      <c r="JNX2" s="22"/>
      <c r="JNY2" s="22"/>
      <c r="JNZ2" s="22"/>
      <c r="JOA2" s="22"/>
      <c r="JOB2" s="22"/>
      <c r="JOC2" s="22"/>
      <c r="JOD2" s="22"/>
      <c r="JOE2" s="22"/>
      <c r="JOF2" s="22"/>
      <c r="JOG2" s="22"/>
      <c r="JOH2" s="22"/>
      <c r="JOI2" s="22"/>
      <c r="JOJ2" s="22"/>
      <c r="JOK2" s="22"/>
      <c r="JOL2" s="22"/>
      <c r="JOM2" s="22"/>
      <c r="JON2" s="22"/>
      <c r="JOO2" s="22"/>
      <c r="JOP2" s="22"/>
      <c r="JOQ2" s="22"/>
      <c r="JOR2" s="22"/>
      <c r="JOS2" s="22"/>
      <c r="JOT2" s="22"/>
      <c r="JOU2" s="22"/>
      <c r="JOV2" s="22"/>
      <c r="JOW2" s="22"/>
      <c r="JOX2" s="22"/>
      <c r="JOY2" s="22"/>
      <c r="JOZ2" s="22"/>
      <c r="JPA2" s="22"/>
      <c r="JPB2" s="22"/>
      <c r="JPC2" s="22"/>
      <c r="JPD2" s="22"/>
      <c r="JPE2" s="22"/>
      <c r="JPF2" s="22"/>
      <c r="JPG2" s="22"/>
      <c r="JPH2" s="22"/>
      <c r="JPI2" s="22"/>
      <c r="JPJ2" s="22"/>
      <c r="JPK2" s="22"/>
      <c r="JPL2" s="22"/>
      <c r="JPM2" s="22"/>
      <c r="JPN2" s="22"/>
      <c r="JPO2" s="22"/>
      <c r="JPP2" s="22"/>
      <c r="JPQ2" s="22"/>
      <c r="JPR2" s="22"/>
      <c r="JPS2" s="22"/>
      <c r="JPT2" s="22"/>
      <c r="JPU2" s="22"/>
      <c r="JPV2" s="22"/>
      <c r="JPW2" s="22"/>
      <c r="JPX2" s="22"/>
      <c r="JPY2" s="22"/>
      <c r="JPZ2" s="22"/>
      <c r="JQA2" s="22"/>
      <c r="JQB2" s="22"/>
      <c r="JQC2" s="22"/>
      <c r="JQD2" s="22"/>
      <c r="JQE2" s="22"/>
      <c r="JQF2" s="22"/>
      <c r="JQG2" s="22"/>
      <c r="JQH2" s="22"/>
      <c r="JQI2" s="22"/>
      <c r="JQJ2" s="22"/>
      <c r="JQK2" s="22"/>
      <c r="JQL2" s="22"/>
      <c r="JQM2" s="22"/>
      <c r="JQN2" s="22"/>
      <c r="JQO2" s="22"/>
      <c r="JQP2" s="22"/>
      <c r="JQQ2" s="22"/>
      <c r="JQR2" s="22"/>
      <c r="JQS2" s="22"/>
      <c r="JQT2" s="22"/>
      <c r="JQU2" s="22"/>
      <c r="JQV2" s="22"/>
      <c r="JQW2" s="22"/>
      <c r="JQX2" s="22"/>
      <c r="JQY2" s="22"/>
      <c r="JQZ2" s="22"/>
      <c r="JRA2" s="22"/>
      <c r="JRB2" s="22"/>
      <c r="JRC2" s="22"/>
      <c r="JRD2" s="22"/>
      <c r="JRE2" s="22"/>
      <c r="JRF2" s="22"/>
      <c r="JRG2" s="22"/>
      <c r="JRH2" s="22"/>
      <c r="JRI2" s="22"/>
      <c r="JRJ2" s="22"/>
      <c r="JRK2" s="22"/>
      <c r="JRL2" s="22"/>
      <c r="JRM2" s="22"/>
      <c r="JRN2" s="22"/>
      <c r="JRO2" s="22"/>
      <c r="JRP2" s="22"/>
      <c r="JRQ2" s="22"/>
      <c r="JRR2" s="22"/>
      <c r="JRS2" s="22"/>
      <c r="JRT2" s="22"/>
      <c r="JRU2" s="22"/>
      <c r="JRV2" s="22"/>
      <c r="JRW2" s="22"/>
      <c r="JRX2" s="22"/>
      <c r="JRY2" s="22"/>
      <c r="JRZ2" s="22"/>
      <c r="JSA2" s="22"/>
      <c r="JSB2" s="22"/>
      <c r="JSC2" s="22"/>
      <c r="JSD2" s="22"/>
      <c r="JSE2" s="22"/>
      <c r="JSF2" s="22"/>
      <c r="JSG2" s="22"/>
      <c r="JSH2" s="22"/>
      <c r="JSI2" s="22"/>
      <c r="JSJ2" s="22"/>
      <c r="JSK2" s="22"/>
      <c r="JSL2" s="22"/>
      <c r="JSM2" s="22"/>
      <c r="JSN2" s="22"/>
      <c r="JSO2" s="22"/>
      <c r="JSP2" s="22"/>
      <c r="JSQ2" s="22"/>
      <c r="JSR2" s="22"/>
      <c r="JSS2" s="22"/>
      <c r="JST2" s="22"/>
      <c r="JSU2" s="22"/>
      <c r="JSV2" s="22"/>
      <c r="JSW2" s="22"/>
      <c r="JSX2" s="22"/>
      <c r="JSY2" s="22"/>
      <c r="JSZ2" s="22"/>
      <c r="JTA2" s="22"/>
      <c r="JTB2" s="22"/>
      <c r="JTC2" s="22"/>
      <c r="JTD2" s="22"/>
      <c r="JTE2" s="22"/>
      <c r="JTF2" s="22"/>
      <c r="JTG2" s="22"/>
      <c r="JTH2" s="22"/>
      <c r="JTI2" s="22"/>
      <c r="JTJ2" s="22"/>
      <c r="JTK2" s="22"/>
      <c r="JTL2" s="22"/>
      <c r="JTM2" s="22"/>
      <c r="JTN2" s="22"/>
      <c r="JTO2" s="22"/>
      <c r="JTP2" s="22"/>
      <c r="JTQ2" s="22"/>
      <c r="JTR2" s="22"/>
      <c r="JTS2" s="22"/>
      <c r="JTT2" s="22"/>
      <c r="JTU2" s="22"/>
      <c r="JTV2" s="22"/>
      <c r="JTW2" s="22"/>
      <c r="JTX2" s="22"/>
      <c r="JTY2" s="22"/>
      <c r="JTZ2" s="22"/>
      <c r="JUA2" s="22"/>
      <c r="JUB2" s="22"/>
      <c r="JUC2" s="22"/>
      <c r="JUD2" s="22"/>
      <c r="JUE2" s="22"/>
      <c r="JUF2" s="22"/>
      <c r="JUG2" s="22"/>
      <c r="JUH2" s="22"/>
      <c r="JUI2" s="22"/>
      <c r="JUJ2" s="22"/>
      <c r="JUK2" s="22"/>
      <c r="JUL2" s="22"/>
      <c r="JUM2" s="22"/>
      <c r="JUN2" s="22"/>
      <c r="JUO2" s="22"/>
      <c r="JUP2" s="22"/>
      <c r="JUQ2" s="22"/>
      <c r="JUR2" s="22"/>
      <c r="JUS2" s="22"/>
      <c r="JUT2" s="22"/>
      <c r="JUU2" s="22"/>
      <c r="JUV2" s="22"/>
      <c r="JUW2" s="22"/>
      <c r="JUX2" s="22"/>
      <c r="JUY2" s="22"/>
      <c r="JUZ2" s="22"/>
      <c r="JVA2" s="22"/>
      <c r="JVB2" s="22"/>
      <c r="JVC2" s="22"/>
      <c r="JVD2" s="22"/>
      <c r="JVE2" s="22"/>
      <c r="JVF2" s="22"/>
      <c r="JVG2" s="22"/>
      <c r="JVH2" s="22"/>
      <c r="JVI2" s="22"/>
      <c r="JVJ2" s="22"/>
      <c r="JVK2" s="22"/>
      <c r="JVL2" s="22"/>
      <c r="JVM2" s="22"/>
      <c r="JVN2" s="22"/>
      <c r="JVO2" s="22"/>
      <c r="JVP2" s="22"/>
      <c r="JVQ2" s="22"/>
      <c r="JVR2" s="22"/>
      <c r="JVS2" s="22"/>
      <c r="JVT2" s="22"/>
      <c r="JVU2" s="22"/>
      <c r="JVV2" s="22"/>
      <c r="JVW2" s="22"/>
      <c r="JVX2" s="22"/>
      <c r="JVY2" s="22"/>
      <c r="JVZ2" s="22"/>
      <c r="JWA2" s="22"/>
      <c r="JWB2" s="22"/>
      <c r="JWC2" s="22"/>
      <c r="JWD2" s="22"/>
      <c r="JWE2" s="22"/>
      <c r="JWF2" s="22"/>
      <c r="JWG2" s="22"/>
      <c r="JWH2" s="22"/>
      <c r="JWI2" s="22"/>
      <c r="JWJ2" s="22"/>
      <c r="JWK2" s="22"/>
      <c r="JWL2" s="22"/>
      <c r="JWM2" s="22"/>
      <c r="JWN2" s="22"/>
      <c r="JWO2" s="22"/>
      <c r="JWP2" s="22"/>
      <c r="JWQ2" s="22"/>
      <c r="JWR2" s="22"/>
      <c r="JWS2" s="22"/>
      <c r="JWT2" s="22"/>
      <c r="JWU2" s="22"/>
      <c r="JWV2" s="22"/>
      <c r="JWW2" s="22"/>
      <c r="JWX2" s="22"/>
      <c r="JWY2" s="22"/>
      <c r="JWZ2" s="22"/>
      <c r="JXA2" s="22"/>
      <c r="JXB2" s="22"/>
      <c r="JXC2" s="22"/>
      <c r="JXD2" s="22"/>
      <c r="JXE2" s="22"/>
      <c r="JXF2" s="22"/>
      <c r="JXG2" s="22"/>
      <c r="JXH2" s="22"/>
      <c r="JXI2" s="22"/>
      <c r="JXJ2" s="22"/>
      <c r="JXK2" s="22"/>
      <c r="JXL2" s="22"/>
      <c r="JXM2" s="22"/>
      <c r="JXN2" s="22"/>
      <c r="JXO2" s="22"/>
      <c r="JXP2" s="22"/>
      <c r="JXQ2" s="22"/>
      <c r="JXR2" s="22"/>
      <c r="JXS2" s="22"/>
      <c r="JXT2" s="22"/>
      <c r="JXU2" s="22"/>
      <c r="JXV2" s="22"/>
      <c r="JXW2" s="22"/>
      <c r="JXX2" s="22"/>
      <c r="JXY2" s="22"/>
      <c r="JXZ2" s="22"/>
      <c r="JYA2" s="22"/>
      <c r="JYB2" s="22"/>
      <c r="JYC2" s="22"/>
      <c r="JYD2" s="22"/>
      <c r="JYE2" s="22"/>
      <c r="JYF2" s="22"/>
      <c r="JYG2" s="22"/>
      <c r="JYH2" s="22"/>
      <c r="JYI2" s="22"/>
      <c r="JYJ2" s="22"/>
      <c r="JYK2" s="22"/>
      <c r="JYL2" s="22"/>
      <c r="JYM2" s="22"/>
      <c r="JYN2" s="22"/>
      <c r="JYO2" s="22"/>
      <c r="JYP2" s="22"/>
      <c r="JYQ2" s="22"/>
      <c r="JYR2" s="22"/>
      <c r="JYS2" s="22"/>
      <c r="JYT2" s="22"/>
      <c r="JYU2" s="22"/>
      <c r="JYV2" s="22"/>
      <c r="JYW2" s="22"/>
      <c r="JYX2" s="22"/>
      <c r="JYY2" s="22"/>
      <c r="JYZ2" s="22"/>
      <c r="JZA2" s="22"/>
      <c r="JZB2" s="22"/>
      <c r="JZC2" s="22"/>
      <c r="JZD2" s="22"/>
      <c r="JZE2" s="22"/>
      <c r="JZF2" s="22"/>
      <c r="JZG2" s="22"/>
      <c r="JZH2" s="22"/>
      <c r="JZI2" s="22"/>
      <c r="JZJ2" s="22"/>
      <c r="JZK2" s="22"/>
      <c r="JZL2" s="22"/>
      <c r="JZM2" s="22"/>
      <c r="JZN2" s="22"/>
      <c r="JZO2" s="22"/>
      <c r="JZP2" s="22"/>
      <c r="JZQ2" s="22"/>
      <c r="JZR2" s="22"/>
      <c r="JZS2" s="22"/>
      <c r="JZT2" s="22"/>
      <c r="JZU2" s="22"/>
      <c r="JZV2" s="22"/>
      <c r="JZW2" s="22"/>
      <c r="JZX2" s="22"/>
      <c r="JZY2" s="22"/>
      <c r="JZZ2" s="22"/>
      <c r="KAA2" s="22"/>
      <c r="KAB2" s="22"/>
      <c r="KAC2" s="22"/>
      <c r="KAD2" s="22"/>
      <c r="KAE2" s="22"/>
      <c r="KAF2" s="22"/>
      <c r="KAG2" s="22"/>
      <c r="KAH2" s="22"/>
      <c r="KAI2" s="22"/>
      <c r="KAJ2" s="22"/>
      <c r="KAK2" s="22"/>
      <c r="KAL2" s="22"/>
      <c r="KAM2" s="22"/>
      <c r="KAN2" s="22"/>
      <c r="KAO2" s="22"/>
      <c r="KAP2" s="22"/>
      <c r="KAQ2" s="22"/>
      <c r="KAR2" s="22"/>
      <c r="KAS2" s="22"/>
      <c r="KAT2" s="22"/>
      <c r="KAU2" s="22"/>
      <c r="KAV2" s="22"/>
      <c r="KAW2" s="22"/>
      <c r="KAX2" s="22"/>
      <c r="KAY2" s="22"/>
      <c r="KAZ2" s="22"/>
      <c r="KBA2" s="22"/>
      <c r="KBB2" s="22"/>
      <c r="KBC2" s="22"/>
      <c r="KBD2" s="22"/>
      <c r="KBE2" s="22"/>
      <c r="KBF2" s="22"/>
      <c r="KBG2" s="22"/>
      <c r="KBH2" s="22"/>
      <c r="KBI2" s="22"/>
      <c r="KBJ2" s="22"/>
      <c r="KBK2" s="22"/>
      <c r="KBL2" s="22"/>
      <c r="KBM2" s="22"/>
      <c r="KBN2" s="22"/>
      <c r="KBO2" s="22"/>
      <c r="KBP2" s="22"/>
      <c r="KBQ2" s="22"/>
      <c r="KBR2" s="22"/>
      <c r="KBS2" s="22"/>
      <c r="KBT2" s="22"/>
      <c r="KBU2" s="22"/>
      <c r="KBV2" s="22"/>
      <c r="KBW2" s="22"/>
      <c r="KBX2" s="22"/>
      <c r="KBY2" s="22"/>
      <c r="KBZ2" s="22"/>
      <c r="KCA2" s="22"/>
      <c r="KCB2" s="22"/>
      <c r="KCC2" s="22"/>
      <c r="KCD2" s="22"/>
      <c r="KCE2" s="22"/>
      <c r="KCF2" s="22"/>
      <c r="KCG2" s="22"/>
      <c r="KCH2" s="22"/>
      <c r="KCI2" s="22"/>
      <c r="KCJ2" s="22"/>
      <c r="KCK2" s="22"/>
      <c r="KCL2" s="22"/>
      <c r="KCM2" s="22"/>
      <c r="KCN2" s="22"/>
      <c r="KCO2" s="22"/>
      <c r="KCP2" s="22"/>
      <c r="KCQ2" s="22"/>
      <c r="KCR2" s="22"/>
      <c r="KCS2" s="22"/>
      <c r="KCT2" s="22"/>
      <c r="KCU2" s="22"/>
      <c r="KCV2" s="22"/>
      <c r="KCW2" s="22"/>
      <c r="KCX2" s="22"/>
      <c r="KCY2" s="22"/>
      <c r="KCZ2" s="22"/>
      <c r="KDA2" s="22"/>
      <c r="KDB2" s="22"/>
      <c r="KDC2" s="22"/>
      <c r="KDD2" s="22"/>
      <c r="KDE2" s="22"/>
      <c r="KDF2" s="22"/>
      <c r="KDG2" s="22"/>
      <c r="KDH2" s="22"/>
      <c r="KDI2" s="22"/>
      <c r="KDJ2" s="22"/>
      <c r="KDK2" s="22"/>
      <c r="KDL2" s="22"/>
      <c r="KDM2" s="22"/>
      <c r="KDN2" s="22"/>
      <c r="KDO2" s="22"/>
      <c r="KDP2" s="22"/>
      <c r="KDQ2" s="22"/>
      <c r="KDR2" s="22"/>
      <c r="KDS2" s="22"/>
      <c r="KDT2" s="22"/>
      <c r="KDU2" s="22"/>
      <c r="KDV2" s="22"/>
      <c r="KDW2" s="22"/>
      <c r="KDX2" s="22"/>
      <c r="KDY2" s="22"/>
      <c r="KDZ2" s="22"/>
      <c r="KEA2" s="22"/>
      <c r="KEB2" s="22"/>
      <c r="KEC2" s="22"/>
      <c r="KED2" s="22"/>
      <c r="KEE2" s="22"/>
      <c r="KEF2" s="22"/>
      <c r="KEG2" s="22"/>
      <c r="KEH2" s="22"/>
      <c r="KEI2" s="22"/>
      <c r="KEJ2" s="22"/>
      <c r="KEK2" s="22"/>
      <c r="KEL2" s="22"/>
      <c r="KEM2" s="22"/>
      <c r="KEN2" s="22"/>
      <c r="KEO2" s="22"/>
      <c r="KEP2" s="22"/>
      <c r="KEQ2" s="22"/>
      <c r="KER2" s="22"/>
      <c r="KES2" s="22"/>
      <c r="KET2" s="22"/>
      <c r="KEU2" s="22"/>
      <c r="KEV2" s="22"/>
      <c r="KEW2" s="22"/>
      <c r="KEX2" s="22"/>
      <c r="KEY2" s="22"/>
      <c r="KEZ2" s="22"/>
      <c r="KFA2" s="22"/>
      <c r="KFB2" s="22"/>
      <c r="KFC2" s="22"/>
      <c r="KFD2" s="22"/>
      <c r="KFE2" s="22"/>
      <c r="KFF2" s="22"/>
      <c r="KFG2" s="22"/>
      <c r="KFH2" s="22"/>
      <c r="KFI2" s="22"/>
      <c r="KFJ2" s="22"/>
      <c r="KFK2" s="22"/>
      <c r="KFL2" s="22"/>
      <c r="KFM2" s="22"/>
      <c r="KFN2" s="22"/>
      <c r="KFO2" s="22"/>
      <c r="KFP2" s="22"/>
      <c r="KFQ2" s="22"/>
      <c r="KFR2" s="22"/>
      <c r="KFS2" s="22"/>
      <c r="KFT2" s="22"/>
      <c r="KFU2" s="22"/>
      <c r="KFV2" s="22"/>
      <c r="KFW2" s="22"/>
      <c r="KFX2" s="22"/>
      <c r="KFY2" s="22"/>
      <c r="KFZ2" s="22"/>
      <c r="KGA2" s="22"/>
      <c r="KGB2" s="22"/>
      <c r="KGC2" s="22"/>
      <c r="KGD2" s="22"/>
      <c r="KGE2" s="22"/>
      <c r="KGF2" s="22"/>
      <c r="KGG2" s="22"/>
      <c r="KGH2" s="22"/>
      <c r="KGI2" s="22"/>
      <c r="KGJ2" s="22"/>
      <c r="KGK2" s="22"/>
      <c r="KGL2" s="22"/>
      <c r="KGM2" s="22"/>
      <c r="KGN2" s="22"/>
      <c r="KGO2" s="22"/>
      <c r="KGP2" s="22"/>
      <c r="KGQ2" s="22"/>
      <c r="KGR2" s="22"/>
      <c r="KGS2" s="22"/>
      <c r="KGT2" s="22"/>
      <c r="KGU2" s="22"/>
      <c r="KGV2" s="22"/>
      <c r="KGW2" s="22"/>
      <c r="KGX2" s="22"/>
      <c r="KGY2" s="22"/>
      <c r="KGZ2" s="22"/>
      <c r="KHA2" s="22"/>
      <c r="KHB2" s="22"/>
      <c r="KHC2" s="22"/>
      <c r="KHD2" s="22"/>
      <c r="KHE2" s="22"/>
      <c r="KHF2" s="22"/>
      <c r="KHG2" s="22"/>
      <c r="KHH2" s="22"/>
      <c r="KHI2" s="22"/>
      <c r="KHJ2" s="22"/>
      <c r="KHK2" s="22"/>
      <c r="KHL2" s="22"/>
      <c r="KHM2" s="22"/>
      <c r="KHN2" s="22"/>
      <c r="KHO2" s="22"/>
      <c r="KHP2" s="22"/>
      <c r="KHQ2" s="22"/>
      <c r="KHR2" s="22"/>
      <c r="KHS2" s="22"/>
      <c r="KHT2" s="22"/>
      <c r="KHU2" s="22"/>
      <c r="KHV2" s="22"/>
      <c r="KHW2" s="22"/>
      <c r="KHX2" s="22"/>
      <c r="KHY2" s="22"/>
      <c r="KHZ2" s="22"/>
      <c r="KIA2" s="22"/>
      <c r="KIB2" s="22"/>
      <c r="KIC2" s="22"/>
      <c r="KID2" s="22"/>
      <c r="KIE2" s="22"/>
      <c r="KIF2" s="22"/>
      <c r="KIG2" s="22"/>
      <c r="KIH2" s="22"/>
      <c r="KII2" s="22"/>
      <c r="KIJ2" s="22"/>
      <c r="KIK2" s="22"/>
      <c r="KIL2" s="22"/>
      <c r="KIM2" s="22"/>
      <c r="KIN2" s="22"/>
      <c r="KIO2" s="22"/>
      <c r="KIP2" s="22"/>
      <c r="KIQ2" s="22"/>
      <c r="KIR2" s="22"/>
      <c r="KIS2" s="22"/>
      <c r="KIT2" s="22"/>
      <c r="KIU2" s="22"/>
      <c r="KIV2" s="22"/>
      <c r="KIW2" s="22"/>
      <c r="KIX2" s="22"/>
      <c r="KIY2" s="22"/>
      <c r="KIZ2" s="22"/>
      <c r="KJA2" s="22"/>
      <c r="KJB2" s="22"/>
      <c r="KJC2" s="22"/>
      <c r="KJD2" s="22"/>
      <c r="KJE2" s="22"/>
      <c r="KJF2" s="22"/>
      <c r="KJG2" s="22"/>
      <c r="KJH2" s="22"/>
      <c r="KJI2" s="22"/>
      <c r="KJJ2" s="22"/>
      <c r="KJK2" s="22"/>
      <c r="KJL2" s="22"/>
      <c r="KJM2" s="22"/>
      <c r="KJN2" s="22"/>
      <c r="KJO2" s="22"/>
      <c r="KJP2" s="22"/>
      <c r="KJQ2" s="22"/>
      <c r="KJR2" s="22"/>
      <c r="KJS2" s="22"/>
      <c r="KJT2" s="22"/>
      <c r="KJU2" s="22"/>
      <c r="KJV2" s="22"/>
      <c r="KJW2" s="22"/>
      <c r="KJX2" s="22"/>
      <c r="KJY2" s="22"/>
      <c r="KJZ2" s="22"/>
      <c r="KKA2" s="22"/>
      <c r="KKB2" s="22"/>
      <c r="KKC2" s="22"/>
      <c r="KKD2" s="22"/>
      <c r="KKE2" s="22"/>
      <c r="KKF2" s="22"/>
      <c r="KKG2" s="22"/>
      <c r="KKH2" s="22"/>
      <c r="KKI2" s="22"/>
      <c r="KKJ2" s="22"/>
      <c r="KKK2" s="22"/>
      <c r="KKL2" s="22"/>
      <c r="KKM2" s="22"/>
      <c r="KKN2" s="22"/>
      <c r="KKO2" s="22"/>
      <c r="KKP2" s="22"/>
      <c r="KKQ2" s="22"/>
      <c r="KKR2" s="22"/>
      <c r="KKS2" s="22"/>
      <c r="KKT2" s="22"/>
      <c r="KKU2" s="22"/>
      <c r="KKV2" s="22"/>
      <c r="KKW2" s="22"/>
      <c r="KKX2" s="22"/>
      <c r="KKY2" s="22"/>
      <c r="KKZ2" s="22"/>
      <c r="KLA2" s="22"/>
      <c r="KLB2" s="22"/>
      <c r="KLC2" s="22"/>
      <c r="KLD2" s="22"/>
      <c r="KLE2" s="22"/>
      <c r="KLF2" s="22"/>
      <c r="KLG2" s="22"/>
      <c r="KLH2" s="22"/>
      <c r="KLI2" s="22"/>
      <c r="KLJ2" s="22"/>
      <c r="KLK2" s="22"/>
      <c r="KLL2" s="22"/>
      <c r="KLM2" s="22"/>
      <c r="KLN2" s="22"/>
      <c r="KLO2" s="22"/>
      <c r="KLP2" s="22"/>
      <c r="KLQ2" s="22"/>
      <c r="KLR2" s="22"/>
      <c r="KLS2" s="22"/>
      <c r="KLT2" s="22"/>
      <c r="KLU2" s="22"/>
      <c r="KLV2" s="22"/>
      <c r="KLW2" s="22"/>
      <c r="KLX2" s="22"/>
      <c r="KLY2" s="22"/>
      <c r="KLZ2" s="22"/>
      <c r="KMA2" s="22"/>
      <c r="KMB2" s="22"/>
      <c r="KMC2" s="22"/>
      <c r="KMD2" s="22"/>
      <c r="KME2" s="22"/>
      <c r="KMF2" s="22"/>
      <c r="KMG2" s="22"/>
      <c r="KMH2" s="22"/>
      <c r="KMI2" s="22"/>
      <c r="KMJ2" s="22"/>
      <c r="KMK2" s="22"/>
      <c r="KML2" s="22"/>
      <c r="KMM2" s="22"/>
      <c r="KMN2" s="22"/>
      <c r="KMO2" s="22"/>
      <c r="KMP2" s="22"/>
      <c r="KMQ2" s="22"/>
      <c r="KMR2" s="22"/>
      <c r="KMS2" s="22"/>
      <c r="KMT2" s="22"/>
      <c r="KMU2" s="22"/>
      <c r="KMV2" s="22"/>
      <c r="KMW2" s="22"/>
      <c r="KMX2" s="22"/>
      <c r="KMY2" s="22"/>
      <c r="KMZ2" s="22"/>
      <c r="KNA2" s="22"/>
      <c r="KNB2" s="22"/>
      <c r="KNC2" s="22"/>
      <c r="KND2" s="22"/>
      <c r="KNE2" s="22"/>
      <c r="KNF2" s="22"/>
      <c r="KNG2" s="22"/>
      <c r="KNH2" s="22"/>
      <c r="KNI2" s="22"/>
      <c r="KNJ2" s="22"/>
      <c r="KNK2" s="22"/>
      <c r="KNL2" s="22"/>
      <c r="KNM2" s="22"/>
      <c r="KNN2" s="22"/>
      <c r="KNO2" s="22"/>
      <c r="KNP2" s="22"/>
      <c r="KNQ2" s="22"/>
      <c r="KNR2" s="22"/>
      <c r="KNS2" s="22"/>
      <c r="KNT2" s="22"/>
      <c r="KNU2" s="22"/>
      <c r="KNV2" s="22"/>
      <c r="KNW2" s="22"/>
      <c r="KNX2" s="22"/>
      <c r="KNY2" s="22"/>
      <c r="KNZ2" s="22"/>
      <c r="KOA2" s="22"/>
      <c r="KOB2" s="22"/>
      <c r="KOC2" s="22"/>
      <c r="KOD2" s="22"/>
      <c r="KOE2" s="22"/>
      <c r="KOF2" s="22"/>
      <c r="KOG2" s="22"/>
      <c r="KOH2" s="22"/>
      <c r="KOI2" s="22"/>
      <c r="KOJ2" s="22"/>
      <c r="KOK2" s="22"/>
      <c r="KOL2" s="22"/>
      <c r="KOM2" s="22"/>
      <c r="KON2" s="22"/>
      <c r="KOO2" s="22"/>
      <c r="KOP2" s="22"/>
      <c r="KOQ2" s="22"/>
      <c r="KOR2" s="22"/>
      <c r="KOS2" s="22"/>
      <c r="KOT2" s="22"/>
      <c r="KOU2" s="22"/>
      <c r="KOV2" s="22"/>
      <c r="KOW2" s="22"/>
      <c r="KOX2" s="22"/>
      <c r="KOY2" s="22"/>
      <c r="KOZ2" s="22"/>
      <c r="KPA2" s="22"/>
      <c r="KPB2" s="22"/>
      <c r="KPC2" s="22"/>
      <c r="KPD2" s="22"/>
      <c r="KPE2" s="22"/>
      <c r="KPF2" s="22"/>
      <c r="KPG2" s="22"/>
      <c r="KPH2" s="22"/>
      <c r="KPI2" s="22"/>
      <c r="KPJ2" s="22"/>
      <c r="KPK2" s="22"/>
      <c r="KPL2" s="22"/>
      <c r="KPM2" s="22"/>
      <c r="KPN2" s="22"/>
      <c r="KPO2" s="22"/>
      <c r="KPP2" s="22"/>
      <c r="KPQ2" s="22"/>
      <c r="KPR2" s="22"/>
      <c r="KPS2" s="22"/>
      <c r="KPT2" s="22"/>
      <c r="KPU2" s="22"/>
      <c r="KPV2" s="22"/>
      <c r="KPW2" s="22"/>
      <c r="KPX2" s="22"/>
      <c r="KPY2" s="22"/>
      <c r="KPZ2" s="22"/>
      <c r="KQA2" s="22"/>
      <c r="KQB2" s="22"/>
      <c r="KQC2" s="22"/>
      <c r="KQD2" s="22"/>
      <c r="KQE2" s="22"/>
      <c r="KQF2" s="22"/>
      <c r="KQG2" s="22"/>
      <c r="KQH2" s="22"/>
      <c r="KQI2" s="22"/>
      <c r="KQJ2" s="22"/>
      <c r="KQK2" s="22"/>
      <c r="KQL2" s="22"/>
      <c r="KQM2" s="22"/>
      <c r="KQN2" s="22"/>
      <c r="KQO2" s="22"/>
      <c r="KQP2" s="22"/>
      <c r="KQQ2" s="22"/>
      <c r="KQR2" s="22"/>
      <c r="KQS2" s="22"/>
      <c r="KQT2" s="22"/>
      <c r="KQU2" s="22"/>
      <c r="KQV2" s="22"/>
      <c r="KQW2" s="22"/>
      <c r="KQX2" s="22"/>
      <c r="KQY2" s="22"/>
      <c r="KQZ2" s="22"/>
      <c r="KRA2" s="22"/>
      <c r="KRB2" s="22"/>
      <c r="KRC2" s="22"/>
      <c r="KRD2" s="22"/>
      <c r="KRE2" s="22"/>
      <c r="KRF2" s="22"/>
      <c r="KRG2" s="22"/>
      <c r="KRH2" s="22"/>
      <c r="KRI2" s="22"/>
      <c r="KRJ2" s="22"/>
      <c r="KRK2" s="22"/>
      <c r="KRL2" s="22"/>
      <c r="KRM2" s="22"/>
      <c r="KRN2" s="22"/>
      <c r="KRO2" s="22"/>
      <c r="KRP2" s="22"/>
      <c r="KRQ2" s="22"/>
      <c r="KRR2" s="22"/>
      <c r="KRS2" s="22"/>
      <c r="KRT2" s="22"/>
      <c r="KRU2" s="22"/>
      <c r="KRV2" s="22"/>
      <c r="KRW2" s="22"/>
      <c r="KRX2" s="22"/>
      <c r="KRY2" s="22"/>
      <c r="KRZ2" s="22"/>
      <c r="KSA2" s="22"/>
      <c r="KSB2" s="22"/>
      <c r="KSC2" s="22"/>
      <c r="KSD2" s="22"/>
      <c r="KSE2" s="22"/>
      <c r="KSF2" s="22"/>
      <c r="KSG2" s="22"/>
      <c r="KSH2" s="22"/>
      <c r="KSI2" s="22"/>
      <c r="KSJ2" s="22"/>
      <c r="KSK2" s="22"/>
      <c r="KSL2" s="22"/>
      <c r="KSM2" s="22"/>
      <c r="KSN2" s="22"/>
      <c r="KSO2" s="22"/>
      <c r="KSP2" s="22"/>
      <c r="KSQ2" s="22"/>
      <c r="KSR2" s="22"/>
      <c r="KSS2" s="22"/>
      <c r="KST2" s="22"/>
      <c r="KSU2" s="22"/>
      <c r="KSV2" s="22"/>
      <c r="KSW2" s="22"/>
      <c r="KSX2" s="22"/>
      <c r="KSY2" s="22"/>
      <c r="KSZ2" s="22"/>
      <c r="KTA2" s="22"/>
      <c r="KTB2" s="22"/>
      <c r="KTC2" s="22"/>
      <c r="KTD2" s="22"/>
      <c r="KTE2" s="22"/>
      <c r="KTF2" s="22"/>
      <c r="KTG2" s="22"/>
      <c r="KTH2" s="22"/>
      <c r="KTI2" s="22"/>
      <c r="KTJ2" s="22"/>
      <c r="KTK2" s="22"/>
      <c r="KTL2" s="22"/>
      <c r="KTM2" s="22"/>
      <c r="KTN2" s="22"/>
      <c r="KTO2" s="22"/>
      <c r="KTP2" s="22"/>
      <c r="KTQ2" s="22"/>
      <c r="KTR2" s="22"/>
      <c r="KTS2" s="22"/>
      <c r="KTT2" s="22"/>
      <c r="KTU2" s="22"/>
      <c r="KTV2" s="22"/>
      <c r="KTW2" s="22"/>
      <c r="KTX2" s="22"/>
      <c r="KTY2" s="22"/>
      <c r="KTZ2" s="22"/>
      <c r="KUA2" s="22"/>
      <c r="KUB2" s="22"/>
      <c r="KUC2" s="22"/>
      <c r="KUD2" s="22"/>
      <c r="KUE2" s="22"/>
      <c r="KUF2" s="22"/>
      <c r="KUG2" s="22"/>
      <c r="KUH2" s="22"/>
      <c r="KUI2" s="22"/>
      <c r="KUJ2" s="22"/>
      <c r="KUK2" s="22"/>
      <c r="KUL2" s="22"/>
      <c r="KUM2" s="22"/>
      <c r="KUN2" s="22"/>
      <c r="KUO2" s="22"/>
      <c r="KUP2" s="22"/>
      <c r="KUQ2" s="22"/>
      <c r="KUR2" s="22"/>
      <c r="KUS2" s="22"/>
      <c r="KUT2" s="22"/>
      <c r="KUU2" s="22"/>
      <c r="KUV2" s="22"/>
      <c r="KUW2" s="22"/>
      <c r="KUX2" s="22"/>
      <c r="KUY2" s="22"/>
      <c r="KUZ2" s="22"/>
      <c r="KVA2" s="22"/>
      <c r="KVB2" s="22"/>
      <c r="KVC2" s="22"/>
      <c r="KVD2" s="22"/>
      <c r="KVE2" s="22"/>
      <c r="KVF2" s="22"/>
      <c r="KVG2" s="22"/>
      <c r="KVH2" s="22"/>
      <c r="KVI2" s="22"/>
      <c r="KVJ2" s="22"/>
      <c r="KVK2" s="22"/>
      <c r="KVL2" s="22"/>
      <c r="KVM2" s="22"/>
      <c r="KVN2" s="22"/>
      <c r="KVO2" s="22"/>
      <c r="KVP2" s="22"/>
      <c r="KVQ2" s="22"/>
      <c r="KVR2" s="22"/>
      <c r="KVS2" s="22"/>
      <c r="KVT2" s="22"/>
      <c r="KVU2" s="22"/>
      <c r="KVV2" s="22"/>
      <c r="KVW2" s="22"/>
      <c r="KVX2" s="22"/>
      <c r="KVY2" s="22"/>
      <c r="KVZ2" s="22"/>
      <c r="KWA2" s="22"/>
      <c r="KWB2" s="22"/>
      <c r="KWC2" s="22"/>
      <c r="KWD2" s="22"/>
      <c r="KWE2" s="22"/>
      <c r="KWF2" s="22"/>
      <c r="KWG2" s="22"/>
      <c r="KWH2" s="22"/>
      <c r="KWI2" s="22"/>
      <c r="KWJ2" s="22"/>
      <c r="KWK2" s="22"/>
      <c r="KWL2" s="22"/>
      <c r="KWM2" s="22"/>
      <c r="KWN2" s="22"/>
      <c r="KWO2" s="22"/>
      <c r="KWP2" s="22"/>
      <c r="KWQ2" s="22"/>
      <c r="KWR2" s="22"/>
      <c r="KWS2" s="22"/>
      <c r="KWT2" s="22"/>
      <c r="KWU2" s="22"/>
      <c r="KWV2" s="22"/>
      <c r="KWW2" s="22"/>
      <c r="KWX2" s="22"/>
      <c r="KWY2" s="22"/>
      <c r="KWZ2" s="22"/>
      <c r="KXA2" s="22"/>
      <c r="KXB2" s="22"/>
      <c r="KXC2" s="22"/>
      <c r="KXD2" s="22"/>
      <c r="KXE2" s="22"/>
      <c r="KXF2" s="22"/>
      <c r="KXG2" s="22"/>
      <c r="KXH2" s="22"/>
      <c r="KXI2" s="22"/>
      <c r="KXJ2" s="22"/>
      <c r="KXK2" s="22"/>
      <c r="KXL2" s="22"/>
      <c r="KXM2" s="22"/>
      <c r="KXN2" s="22"/>
      <c r="KXO2" s="22"/>
      <c r="KXP2" s="22"/>
      <c r="KXQ2" s="22"/>
      <c r="KXR2" s="22"/>
      <c r="KXS2" s="22"/>
      <c r="KXT2" s="22"/>
      <c r="KXU2" s="22"/>
      <c r="KXV2" s="22"/>
      <c r="KXW2" s="22"/>
      <c r="KXX2" s="22"/>
      <c r="KXY2" s="22"/>
      <c r="KXZ2" s="22"/>
      <c r="KYA2" s="22"/>
      <c r="KYB2" s="22"/>
      <c r="KYC2" s="22"/>
      <c r="KYD2" s="22"/>
      <c r="KYE2" s="22"/>
      <c r="KYF2" s="22"/>
      <c r="KYG2" s="22"/>
      <c r="KYH2" s="22"/>
      <c r="KYI2" s="22"/>
      <c r="KYJ2" s="22"/>
      <c r="KYK2" s="22"/>
      <c r="KYL2" s="22"/>
      <c r="KYM2" s="22"/>
      <c r="KYN2" s="22"/>
      <c r="KYO2" s="22"/>
      <c r="KYP2" s="22"/>
      <c r="KYQ2" s="22"/>
      <c r="KYR2" s="22"/>
      <c r="KYS2" s="22"/>
      <c r="KYT2" s="22"/>
      <c r="KYU2" s="22"/>
      <c r="KYV2" s="22"/>
      <c r="KYW2" s="22"/>
      <c r="KYX2" s="22"/>
      <c r="KYY2" s="22"/>
      <c r="KYZ2" s="22"/>
      <c r="KZA2" s="22"/>
      <c r="KZB2" s="22"/>
      <c r="KZC2" s="22"/>
      <c r="KZD2" s="22"/>
      <c r="KZE2" s="22"/>
      <c r="KZF2" s="22"/>
      <c r="KZG2" s="22"/>
      <c r="KZH2" s="22"/>
      <c r="KZI2" s="22"/>
      <c r="KZJ2" s="22"/>
      <c r="KZK2" s="22"/>
      <c r="KZL2" s="22"/>
      <c r="KZM2" s="22"/>
      <c r="KZN2" s="22"/>
      <c r="KZO2" s="22"/>
      <c r="KZP2" s="22"/>
      <c r="KZQ2" s="22"/>
      <c r="KZR2" s="22"/>
      <c r="KZS2" s="22"/>
      <c r="KZT2" s="22"/>
      <c r="KZU2" s="22"/>
      <c r="KZV2" s="22"/>
      <c r="KZW2" s="22"/>
      <c r="KZX2" s="22"/>
      <c r="KZY2" s="22"/>
      <c r="KZZ2" s="22"/>
      <c r="LAA2" s="22"/>
      <c r="LAB2" s="22"/>
      <c r="LAC2" s="22"/>
      <c r="LAD2" s="22"/>
      <c r="LAE2" s="22"/>
      <c r="LAF2" s="22"/>
      <c r="LAG2" s="22"/>
      <c r="LAH2" s="22"/>
      <c r="LAI2" s="22"/>
      <c r="LAJ2" s="22"/>
      <c r="LAK2" s="22"/>
      <c r="LAL2" s="22"/>
      <c r="LAM2" s="22"/>
      <c r="LAN2" s="22"/>
      <c r="LAO2" s="22"/>
      <c r="LAP2" s="22"/>
      <c r="LAQ2" s="22"/>
      <c r="LAR2" s="22"/>
      <c r="LAS2" s="22"/>
      <c r="LAT2" s="22"/>
      <c r="LAU2" s="22"/>
      <c r="LAV2" s="22"/>
      <c r="LAW2" s="22"/>
      <c r="LAX2" s="22"/>
      <c r="LAY2" s="22"/>
      <c r="LAZ2" s="22"/>
      <c r="LBA2" s="22"/>
      <c r="LBB2" s="22"/>
      <c r="LBC2" s="22"/>
      <c r="LBD2" s="22"/>
      <c r="LBE2" s="22"/>
      <c r="LBF2" s="22"/>
      <c r="LBG2" s="22"/>
      <c r="LBH2" s="22"/>
      <c r="LBI2" s="22"/>
      <c r="LBJ2" s="22"/>
      <c r="LBK2" s="22"/>
      <c r="LBL2" s="22"/>
      <c r="LBM2" s="22"/>
      <c r="LBN2" s="22"/>
      <c r="LBO2" s="22"/>
      <c r="LBP2" s="22"/>
      <c r="LBQ2" s="22"/>
      <c r="LBR2" s="22"/>
      <c r="LBS2" s="22"/>
      <c r="LBT2" s="22"/>
      <c r="LBU2" s="22"/>
      <c r="LBV2" s="22"/>
      <c r="LBW2" s="22"/>
      <c r="LBX2" s="22"/>
      <c r="LBY2" s="22"/>
      <c r="LBZ2" s="22"/>
      <c r="LCA2" s="22"/>
      <c r="LCB2" s="22"/>
      <c r="LCC2" s="22"/>
      <c r="LCD2" s="22"/>
      <c r="LCE2" s="22"/>
      <c r="LCF2" s="22"/>
      <c r="LCG2" s="22"/>
      <c r="LCH2" s="22"/>
      <c r="LCI2" s="22"/>
      <c r="LCJ2" s="22"/>
      <c r="LCK2" s="22"/>
      <c r="LCL2" s="22"/>
      <c r="LCM2" s="22"/>
      <c r="LCN2" s="22"/>
      <c r="LCO2" s="22"/>
      <c r="LCP2" s="22"/>
      <c r="LCQ2" s="22"/>
      <c r="LCR2" s="22"/>
      <c r="LCS2" s="22"/>
      <c r="LCT2" s="22"/>
      <c r="LCU2" s="22"/>
      <c r="LCV2" s="22"/>
      <c r="LCW2" s="22"/>
      <c r="LCX2" s="22"/>
      <c r="LCY2" s="22"/>
      <c r="LCZ2" s="22"/>
      <c r="LDA2" s="22"/>
      <c r="LDB2" s="22"/>
      <c r="LDC2" s="22"/>
      <c r="LDD2" s="22"/>
      <c r="LDE2" s="22"/>
      <c r="LDF2" s="22"/>
      <c r="LDG2" s="22"/>
      <c r="LDH2" s="22"/>
      <c r="LDI2" s="22"/>
      <c r="LDJ2" s="22"/>
      <c r="LDK2" s="22"/>
      <c r="LDL2" s="22"/>
      <c r="LDM2" s="22"/>
      <c r="LDN2" s="22"/>
      <c r="LDO2" s="22"/>
      <c r="LDP2" s="22"/>
      <c r="LDQ2" s="22"/>
      <c r="LDR2" s="22"/>
      <c r="LDS2" s="22"/>
      <c r="LDT2" s="22"/>
      <c r="LDU2" s="22"/>
      <c r="LDV2" s="22"/>
      <c r="LDW2" s="22"/>
      <c r="LDX2" s="22"/>
      <c r="LDY2" s="22"/>
      <c r="LDZ2" s="22"/>
      <c r="LEA2" s="22"/>
      <c r="LEB2" s="22"/>
      <c r="LEC2" s="22"/>
      <c r="LED2" s="22"/>
      <c r="LEE2" s="22"/>
      <c r="LEF2" s="22"/>
      <c r="LEG2" s="22"/>
      <c r="LEH2" s="22"/>
      <c r="LEI2" s="22"/>
      <c r="LEJ2" s="22"/>
      <c r="LEK2" s="22"/>
      <c r="LEL2" s="22"/>
      <c r="LEM2" s="22"/>
      <c r="LEN2" s="22"/>
      <c r="LEO2" s="22"/>
      <c r="LEP2" s="22"/>
      <c r="LEQ2" s="22"/>
      <c r="LER2" s="22"/>
      <c r="LES2" s="22"/>
      <c r="LET2" s="22"/>
      <c r="LEU2" s="22"/>
      <c r="LEV2" s="22"/>
      <c r="LEW2" s="22"/>
      <c r="LEX2" s="22"/>
      <c r="LEY2" s="22"/>
      <c r="LEZ2" s="22"/>
      <c r="LFA2" s="22"/>
      <c r="LFB2" s="22"/>
      <c r="LFC2" s="22"/>
      <c r="LFD2" s="22"/>
      <c r="LFE2" s="22"/>
      <c r="LFF2" s="22"/>
      <c r="LFG2" s="22"/>
      <c r="LFH2" s="22"/>
      <c r="LFI2" s="22"/>
      <c r="LFJ2" s="22"/>
      <c r="LFK2" s="22"/>
      <c r="LFL2" s="22"/>
      <c r="LFM2" s="22"/>
      <c r="LFN2" s="22"/>
      <c r="LFO2" s="22"/>
      <c r="LFP2" s="22"/>
      <c r="LFQ2" s="22"/>
      <c r="LFR2" s="22"/>
      <c r="LFS2" s="22"/>
      <c r="LFT2" s="22"/>
      <c r="LFU2" s="22"/>
      <c r="LFV2" s="22"/>
      <c r="LFW2" s="22"/>
      <c r="LFX2" s="22"/>
      <c r="LFY2" s="22"/>
      <c r="LFZ2" s="22"/>
      <c r="LGA2" s="22"/>
      <c r="LGB2" s="22"/>
      <c r="LGC2" s="22"/>
      <c r="LGD2" s="22"/>
      <c r="LGE2" s="22"/>
      <c r="LGF2" s="22"/>
      <c r="LGG2" s="22"/>
      <c r="LGH2" s="22"/>
      <c r="LGI2" s="22"/>
      <c r="LGJ2" s="22"/>
      <c r="LGK2" s="22"/>
      <c r="LGL2" s="22"/>
      <c r="LGM2" s="22"/>
      <c r="LGN2" s="22"/>
      <c r="LGO2" s="22"/>
      <c r="LGP2" s="22"/>
      <c r="LGQ2" s="22"/>
      <c r="LGR2" s="22"/>
      <c r="LGS2" s="22"/>
      <c r="LGT2" s="22"/>
      <c r="LGU2" s="22"/>
      <c r="LGV2" s="22"/>
      <c r="LGW2" s="22"/>
      <c r="LGX2" s="22"/>
      <c r="LGY2" s="22"/>
      <c r="LGZ2" s="22"/>
      <c r="LHA2" s="22"/>
      <c r="LHB2" s="22"/>
      <c r="LHC2" s="22"/>
      <c r="LHD2" s="22"/>
      <c r="LHE2" s="22"/>
      <c r="LHF2" s="22"/>
      <c r="LHG2" s="22"/>
      <c r="LHH2" s="22"/>
      <c r="LHI2" s="22"/>
      <c r="LHJ2" s="22"/>
      <c r="LHK2" s="22"/>
      <c r="LHL2" s="22"/>
      <c r="LHM2" s="22"/>
      <c r="LHN2" s="22"/>
      <c r="LHO2" s="22"/>
      <c r="LHP2" s="22"/>
      <c r="LHQ2" s="22"/>
      <c r="LHR2" s="22"/>
      <c r="LHS2" s="22"/>
      <c r="LHT2" s="22"/>
      <c r="LHU2" s="22"/>
      <c r="LHV2" s="22"/>
      <c r="LHW2" s="22"/>
      <c r="LHX2" s="22"/>
      <c r="LHY2" s="22"/>
      <c r="LHZ2" s="22"/>
      <c r="LIA2" s="22"/>
      <c r="LIB2" s="22"/>
      <c r="LIC2" s="22"/>
      <c r="LID2" s="22"/>
      <c r="LIE2" s="22"/>
      <c r="LIF2" s="22"/>
      <c r="LIG2" s="22"/>
      <c r="LIH2" s="22"/>
      <c r="LII2" s="22"/>
      <c r="LIJ2" s="22"/>
      <c r="LIK2" s="22"/>
      <c r="LIL2" s="22"/>
      <c r="LIM2" s="22"/>
      <c r="LIN2" s="22"/>
      <c r="LIO2" s="22"/>
      <c r="LIP2" s="22"/>
      <c r="LIQ2" s="22"/>
      <c r="LIR2" s="22"/>
      <c r="LIS2" s="22"/>
      <c r="LIT2" s="22"/>
      <c r="LIU2" s="22"/>
      <c r="LIV2" s="22"/>
      <c r="LIW2" s="22"/>
      <c r="LIX2" s="22"/>
      <c r="LIY2" s="22"/>
      <c r="LIZ2" s="22"/>
      <c r="LJA2" s="22"/>
      <c r="LJB2" s="22"/>
      <c r="LJC2" s="22"/>
      <c r="LJD2" s="22"/>
      <c r="LJE2" s="22"/>
      <c r="LJF2" s="22"/>
      <c r="LJG2" s="22"/>
      <c r="LJH2" s="22"/>
      <c r="LJI2" s="22"/>
      <c r="LJJ2" s="22"/>
      <c r="LJK2" s="22"/>
      <c r="LJL2" s="22"/>
      <c r="LJM2" s="22"/>
      <c r="LJN2" s="22"/>
      <c r="LJO2" s="22"/>
      <c r="LJP2" s="22"/>
      <c r="LJQ2" s="22"/>
      <c r="LJR2" s="22"/>
      <c r="LJS2" s="22"/>
      <c r="LJT2" s="22"/>
      <c r="LJU2" s="22"/>
      <c r="LJV2" s="22"/>
      <c r="LJW2" s="22"/>
      <c r="LJX2" s="22"/>
      <c r="LJY2" s="22"/>
      <c r="LJZ2" s="22"/>
      <c r="LKA2" s="22"/>
      <c r="LKB2" s="22"/>
      <c r="LKC2" s="22"/>
      <c r="LKD2" s="22"/>
      <c r="LKE2" s="22"/>
      <c r="LKF2" s="22"/>
      <c r="LKG2" s="22"/>
      <c r="LKH2" s="22"/>
      <c r="LKI2" s="22"/>
      <c r="LKJ2" s="22"/>
      <c r="LKK2" s="22"/>
      <c r="LKL2" s="22"/>
      <c r="LKM2" s="22"/>
      <c r="LKN2" s="22"/>
      <c r="LKO2" s="22"/>
      <c r="LKP2" s="22"/>
      <c r="LKQ2" s="22"/>
      <c r="LKR2" s="22"/>
      <c r="LKS2" s="22"/>
      <c r="LKT2" s="22"/>
      <c r="LKU2" s="22"/>
      <c r="LKV2" s="22"/>
      <c r="LKW2" s="22"/>
      <c r="LKX2" s="22"/>
      <c r="LKY2" s="22"/>
      <c r="LKZ2" s="22"/>
      <c r="LLA2" s="22"/>
      <c r="LLB2" s="22"/>
      <c r="LLC2" s="22"/>
      <c r="LLD2" s="22"/>
      <c r="LLE2" s="22"/>
      <c r="LLF2" s="22"/>
      <c r="LLG2" s="22"/>
      <c r="LLH2" s="22"/>
      <c r="LLI2" s="22"/>
      <c r="LLJ2" s="22"/>
      <c r="LLK2" s="22"/>
      <c r="LLL2" s="22"/>
      <c r="LLM2" s="22"/>
      <c r="LLN2" s="22"/>
      <c r="LLO2" s="22"/>
      <c r="LLP2" s="22"/>
      <c r="LLQ2" s="22"/>
      <c r="LLR2" s="22"/>
      <c r="LLS2" s="22"/>
      <c r="LLT2" s="22"/>
      <c r="LLU2" s="22"/>
      <c r="LLV2" s="22"/>
      <c r="LLW2" s="22"/>
      <c r="LLX2" s="22"/>
      <c r="LLY2" s="22"/>
      <c r="LLZ2" s="22"/>
      <c r="LMA2" s="22"/>
      <c r="LMB2" s="22"/>
      <c r="LMC2" s="22"/>
      <c r="LMD2" s="22"/>
      <c r="LME2" s="22"/>
      <c r="LMF2" s="22"/>
      <c r="LMG2" s="22"/>
      <c r="LMH2" s="22"/>
      <c r="LMI2" s="22"/>
      <c r="LMJ2" s="22"/>
      <c r="LMK2" s="22"/>
      <c r="LML2" s="22"/>
      <c r="LMM2" s="22"/>
      <c r="LMN2" s="22"/>
      <c r="LMO2" s="22"/>
      <c r="LMP2" s="22"/>
      <c r="LMQ2" s="22"/>
      <c r="LMR2" s="22"/>
      <c r="LMS2" s="22"/>
      <c r="LMT2" s="22"/>
      <c r="LMU2" s="22"/>
      <c r="LMV2" s="22"/>
      <c r="LMW2" s="22"/>
      <c r="LMX2" s="22"/>
      <c r="LMY2" s="22"/>
      <c r="LMZ2" s="22"/>
      <c r="LNA2" s="22"/>
      <c r="LNB2" s="22"/>
      <c r="LNC2" s="22"/>
      <c r="LND2" s="22"/>
      <c r="LNE2" s="22"/>
      <c r="LNF2" s="22"/>
      <c r="LNG2" s="22"/>
      <c r="LNH2" s="22"/>
      <c r="LNI2" s="22"/>
      <c r="LNJ2" s="22"/>
      <c r="LNK2" s="22"/>
      <c r="LNL2" s="22"/>
      <c r="LNM2" s="22"/>
      <c r="LNN2" s="22"/>
      <c r="LNO2" s="22"/>
      <c r="LNP2" s="22"/>
      <c r="LNQ2" s="22"/>
      <c r="LNR2" s="22"/>
      <c r="LNS2" s="22"/>
      <c r="LNT2" s="22"/>
      <c r="LNU2" s="22"/>
      <c r="LNV2" s="22"/>
      <c r="LNW2" s="22"/>
      <c r="LNX2" s="22"/>
      <c r="LNY2" s="22"/>
      <c r="LNZ2" s="22"/>
      <c r="LOA2" s="22"/>
      <c r="LOB2" s="22"/>
      <c r="LOC2" s="22"/>
      <c r="LOD2" s="22"/>
      <c r="LOE2" s="22"/>
      <c r="LOF2" s="22"/>
      <c r="LOG2" s="22"/>
      <c r="LOH2" s="22"/>
      <c r="LOI2" s="22"/>
      <c r="LOJ2" s="22"/>
      <c r="LOK2" s="22"/>
      <c r="LOL2" s="22"/>
      <c r="LOM2" s="22"/>
      <c r="LON2" s="22"/>
      <c r="LOO2" s="22"/>
      <c r="LOP2" s="22"/>
      <c r="LOQ2" s="22"/>
      <c r="LOR2" s="22"/>
      <c r="LOS2" s="22"/>
      <c r="LOT2" s="22"/>
      <c r="LOU2" s="22"/>
      <c r="LOV2" s="22"/>
      <c r="LOW2" s="22"/>
      <c r="LOX2" s="22"/>
      <c r="LOY2" s="22"/>
      <c r="LOZ2" s="22"/>
      <c r="LPA2" s="22"/>
      <c r="LPB2" s="22"/>
      <c r="LPC2" s="22"/>
      <c r="LPD2" s="22"/>
      <c r="LPE2" s="22"/>
      <c r="LPF2" s="22"/>
      <c r="LPG2" s="22"/>
      <c r="LPH2" s="22"/>
      <c r="LPI2" s="22"/>
      <c r="LPJ2" s="22"/>
      <c r="LPK2" s="22"/>
      <c r="LPL2" s="22"/>
      <c r="LPM2" s="22"/>
      <c r="LPN2" s="22"/>
      <c r="LPO2" s="22"/>
      <c r="LPP2" s="22"/>
      <c r="LPQ2" s="22"/>
      <c r="LPR2" s="22"/>
      <c r="LPS2" s="22"/>
      <c r="LPT2" s="22"/>
      <c r="LPU2" s="22"/>
      <c r="LPV2" s="22"/>
      <c r="LPW2" s="22"/>
      <c r="LPX2" s="22"/>
      <c r="LPY2" s="22"/>
      <c r="LPZ2" s="22"/>
      <c r="LQA2" s="22"/>
      <c r="LQB2" s="22"/>
      <c r="LQC2" s="22"/>
      <c r="LQD2" s="22"/>
      <c r="LQE2" s="22"/>
      <c r="LQF2" s="22"/>
      <c r="LQG2" s="22"/>
      <c r="LQH2" s="22"/>
      <c r="LQI2" s="22"/>
      <c r="LQJ2" s="22"/>
      <c r="LQK2" s="22"/>
      <c r="LQL2" s="22"/>
      <c r="LQM2" s="22"/>
      <c r="LQN2" s="22"/>
      <c r="LQO2" s="22"/>
      <c r="LQP2" s="22"/>
      <c r="LQQ2" s="22"/>
      <c r="LQR2" s="22"/>
      <c r="LQS2" s="22"/>
      <c r="LQT2" s="22"/>
      <c r="LQU2" s="22"/>
      <c r="LQV2" s="22"/>
      <c r="LQW2" s="22"/>
      <c r="LQX2" s="22"/>
      <c r="LQY2" s="22"/>
      <c r="LQZ2" s="22"/>
      <c r="LRA2" s="22"/>
      <c r="LRB2" s="22"/>
      <c r="LRC2" s="22"/>
      <c r="LRD2" s="22"/>
      <c r="LRE2" s="22"/>
      <c r="LRF2" s="22"/>
      <c r="LRG2" s="22"/>
      <c r="LRH2" s="22"/>
      <c r="LRI2" s="22"/>
      <c r="LRJ2" s="22"/>
      <c r="LRK2" s="22"/>
      <c r="LRL2" s="22"/>
      <c r="LRM2" s="22"/>
      <c r="LRN2" s="22"/>
      <c r="LRO2" s="22"/>
      <c r="LRP2" s="22"/>
      <c r="LRQ2" s="22"/>
      <c r="LRR2" s="22"/>
      <c r="LRS2" s="22"/>
      <c r="LRT2" s="22"/>
      <c r="LRU2" s="22"/>
      <c r="LRV2" s="22"/>
      <c r="LRW2" s="22"/>
      <c r="LRX2" s="22"/>
      <c r="LRY2" s="22"/>
      <c r="LRZ2" s="22"/>
      <c r="LSA2" s="22"/>
      <c r="LSB2" s="22"/>
      <c r="LSC2" s="22"/>
      <c r="LSD2" s="22"/>
      <c r="LSE2" s="22"/>
      <c r="LSF2" s="22"/>
      <c r="LSG2" s="22"/>
      <c r="LSH2" s="22"/>
      <c r="LSI2" s="22"/>
      <c r="LSJ2" s="22"/>
      <c r="LSK2" s="22"/>
      <c r="LSL2" s="22"/>
      <c r="LSM2" s="22"/>
      <c r="LSN2" s="22"/>
      <c r="LSO2" s="22"/>
      <c r="LSP2" s="22"/>
      <c r="LSQ2" s="22"/>
      <c r="LSR2" s="22"/>
      <c r="LSS2" s="22"/>
      <c r="LST2" s="22"/>
      <c r="LSU2" s="22"/>
      <c r="LSV2" s="22"/>
      <c r="LSW2" s="22"/>
      <c r="LSX2" s="22"/>
      <c r="LSY2" s="22"/>
      <c r="LSZ2" s="22"/>
      <c r="LTA2" s="22"/>
      <c r="LTB2" s="22"/>
      <c r="LTC2" s="22"/>
      <c r="LTD2" s="22"/>
      <c r="LTE2" s="22"/>
      <c r="LTF2" s="22"/>
      <c r="LTG2" s="22"/>
      <c r="LTH2" s="22"/>
      <c r="LTI2" s="22"/>
      <c r="LTJ2" s="22"/>
      <c r="LTK2" s="22"/>
      <c r="LTL2" s="22"/>
      <c r="LTM2" s="22"/>
      <c r="LTN2" s="22"/>
      <c r="LTO2" s="22"/>
      <c r="LTP2" s="22"/>
      <c r="LTQ2" s="22"/>
      <c r="LTR2" s="22"/>
      <c r="LTS2" s="22"/>
      <c r="LTT2" s="22"/>
      <c r="LTU2" s="22"/>
      <c r="LTV2" s="22"/>
      <c r="LTW2" s="22"/>
      <c r="LTX2" s="22"/>
      <c r="LTY2" s="22"/>
      <c r="LTZ2" s="22"/>
      <c r="LUA2" s="22"/>
      <c r="LUB2" s="22"/>
      <c r="LUC2" s="22"/>
      <c r="LUD2" s="22"/>
      <c r="LUE2" s="22"/>
      <c r="LUF2" s="22"/>
      <c r="LUG2" s="22"/>
      <c r="LUH2" s="22"/>
      <c r="LUI2" s="22"/>
      <c r="LUJ2" s="22"/>
      <c r="LUK2" s="22"/>
      <c r="LUL2" s="22"/>
      <c r="LUM2" s="22"/>
      <c r="LUN2" s="22"/>
      <c r="LUO2" s="22"/>
      <c r="LUP2" s="22"/>
      <c r="LUQ2" s="22"/>
      <c r="LUR2" s="22"/>
      <c r="LUS2" s="22"/>
      <c r="LUT2" s="22"/>
      <c r="LUU2" s="22"/>
      <c r="LUV2" s="22"/>
      <c r="LUW2" s="22"/>
      <c r="LUX2" s="22"/>
      <c r="LUY2" s="22"/>
      <c r="LUZ2" s="22"/>
      <c r="LVA2" s="22"/>
      <c r="LVB2" s="22"/>
      <c r="LVC2" s="22"/>
      <c r="LVD2" s="22"/>
      <c r="LVE2" s="22"/>
      <c r="LVF2" s="22"/>
      <c r="LVG2" s="22"/>
      <c r="LVH2" s="22"/>
      <c r="LVI2" s="22"/>
      <c r="LVJ2" s="22"/>
      <c r="LVK2" s="22"/>
      <c r="LVL2" s="22"/>
      <c r="LVM2" s="22"/>
      <c r="LVN2" s="22"/>
      <c r="LVO2" s="22"/>
      <c r="LVP2" s="22"/>
      <c r="LVQ2" s="22"/>
      <c r="LVR2" s="22"/>
      <c r="LVS2" s="22"/>
      <c r="LVT2" s="22"/>
      <c r="LVU2" s="22"/>
      <c r="LVV2" s="22"/>
      <c r="LVW2" s="22"/>
      <c r="LVX2" s="22"/>
      <c r="LVY2" s="22"/>
      <c r="LVZ2" s="22"/>
      <c r="LWA2" s="22"/>
      <c r="LWB2" s="22"/>
      <c r="LWC2" s="22"/>
      <c r="LWD2" s="22"/>
      <c r="LWE2" s="22"/>
      <c r="LWF2" s="22"/>
      <c r="LWG2" s="22"/>
      <c r="LWH2" s="22"/>
      <c r="LWI2" s="22"/>
      <c r="LWJ2" s="22"/>
      <c r="LWK2" s="22"/>
      <c r="LWL2" s="22"/>
      <c r="LWM2" s="22"/>
      <c r="LWN2" s="22"/>
      <c r="LWO2" s="22"/>
      <c r="LWP2" s="22"/>
      <c r="LWQ2" s="22"/>
      <c r="LWR2" s="22"/>
      <c r="LWS2" s="22"/>
      <c r="LWT2" s="22"/>
      <c r="LWU2" s="22"/>
      <c r="LWV2" s="22"/>
      <c r="LWW2" s="22"/>
      <c r="LWX2" s="22"/>
      <c r="LWY2" s="22"/>
      <c r="LWZ2" s="22"/>
      <c r="LXA2" s="22"/>
      <c r="LXB2" s="22"/>
      <c r="LXC2" s="22"/>
      <c r="LXD2" s="22"/>
      <c r="LXE2" s="22"/>
      <c r="LXF2" s="22"/>
      <c r="LXG2" s="22"/>
      <c r="LXH2" s="22"/>
      <c r="LXI2" s="22"/>
      <c r="LXJ2" s="22"/>
      <c r="LXK2" s="22"/>
      <c r="LXL2" s="22"/>
      <c r="LXM2" s="22"/>
      <c r="LXN2" s="22"/>
      <c r="LXO2" s="22"/>
      <c r="LXP2" s="22"/>
      <c r="LXQ2" s="22"/>
      <c r="LXR2" s="22"/>
      <c r="LXS2" s="22"/>
      <c r="LXT2" s="22"/>
      <c r="LXU2" s="22"/>
      <c r="LXV2" s="22"/>
      <c r="LXW2" s="22"/>
      <c r="LXX2" s="22"/>
      <c r="LXY2" s="22"/>
      <c r="LXZ2" s="22"/>
      <c r="LYA2" s="22"/>
      <c r="LYB2" s="22"/>
      <c r="LYC2" s="22"/>
      <c r="LYD2" s="22"/>
      <c r="LYE2" s="22"/>
      <c r="LYF2" s="22"/>
      <c r="LYG2" s="22"/>
      <c r="LYH2" s="22"/>
      <c r="LYI2" s="22"/>
      <c r="LYJ2" s="22"/>
      <c r="LYK2" s="22"/>
      <c r="LYL2" s="22"/>
      <c r="LYM2" s="22"/>
      <c r="LYN2" s="22"/>
      <c r="LYO2" s="22"/>
      <c r="LYP2" s="22"/>
      <c r="LYQ2" s="22"/>
      <c r="LYR2" s="22"/>
      <c r="LYS2" s="22"/>
      <c r="LYT2" s="22"/>
      <c r="LYU2" s="22"/>
      <c r="LYV2" s="22"/>
      <c r="LYW2" s="22"/>
      <c r="LYX2" s="22"/>
      <c r="LYY2" s="22"/>
      <c r="LYZ2" s="22"/>
      <c r="LZA2" s="22"/>
      <c r="LZB2" s="22"/>
      <c r="LZC2" s="22"/>
      <c r="LZD2" s="22"/>
      <c r="LZE2" s="22"/>
      <c r="LZF2" s="22"/>
      <c r="LZG2" s="22"/>
      <c r="LZH2" s="22"/>
      <c r="LZI2" s="22"/>
      <c r="LZJ2" s="22"/>
      <c r="LZK2" s="22"/>
      <c r="LZL2" s="22"/>
      <c r="LZM2" s="22"/>
      <c r="LZN2" s="22"/>
      <c r="LZO2" s="22"/>
      <c r="LZP2" s="22"/>
      <c r="LZQ2" s="22"/>
      <c r="LZR2" s="22"/>
      <c r="LZS2" s="22"/>
      <c r="LZT2" s="22"/>
      <c r="LZU2" s="22"/>
      <c r="LZV2" s="22"/>
      <c r="LZW2" s="22"/>
      <c r="LZX2" s="22"/>
      <c r="LZY2" s="22"/>
      <c r="LZZ2" s="22"/>
      <c r="MAA2" s="22"/>
      <c r="MAB2" s="22"/>
      <c r="MAC2" s="22"/>
      <c r="MAD2" s="22"/>
      <c r="MAE2" s="22"/>
      <c r="MAF2" s="22"/>
      <c r="MAG2" s="22"/>
      <c r="MAH2" s="22"/>
      <c r="MAI2" s="22"/>
      <c r="MAJ2" s="22"/>
      <c r="MAK2" s="22"/>
      <c r="MAL2" s="22"/>
      <c r="MAM2" s="22"/>
      <c r="MAN2" s="22"/>
      <c r="MAO2" s="22"/>
      <c r="MAP2" s="22"/>
      <c r="MAQ2" s="22"/>
      <c r="MAR2" s="22"/>
      <c r="MAS2" s="22"/>
      <c r="MAT2" s="22"/>
      <c r="MAU2" s="22"/>
      <c r="MAV2" s="22"/>
      <c r="MAW2" s="22"/>
      <c r="MAX2" s="22"/>
      <c r="MAY2" s="22"/>
      <c r="MAZ2" s="22"/>
      <c r="MBA2" s="22"/>
      <c r="MBB2" s="22"/>
      <c r="MBC2" s="22"/>
      <c r="MBD2" s="22"/>
      <c r="MBE2" s="22"/>
      <c r="MBF2" s="22"/>
      <c r="MBG2" s="22"/>
      <c r="MBH2" s="22"/>
      <c r="MBI2" s="22"/>
      <c r="MBJ2" s="22"/>
      <c r="MBK2" s="22"/>
      <c r="MBL2" s="22"/>
      <c r="MBM2" s="22"/>
      <c r="MBN2" s="22"/>
      <c r="MBO2" s="22"/>
      <c r="MBP2" s="22"/>
      <c r="MBQ2" s="22"/>
      <c r="MBR2" s="22"/>
      <c r="MBS2" s="22"/>
      <c r="MBT2" s="22"/>
      <c r="MBU2" s="22"/>
      <c r="MBV2" s="22"/>
      <c r="MBW2" s="22"/>
      <c r="MBX2" s="22"/>
      <c r="MBY2" s="22"/>
      <c r="MBZ2" s="22"/>
      <c r="MCA2" s="22"/>
      <c r="MCB2" s="22"/>
      <c r="MCC2" s="22"/>
      <c r="MCD2" s="22"/>
      <c r="MCE2" s="22"/>
      <c r="MCF2" s="22"/>
      <c r="MCG2" s="22"/>
      <c r="MCH2" s="22"/>
      <c r="MCI2" s="22"/>
      <c r="MCJ2" s="22"/>
      <c r="MCK2" s="22"/>
      <c r="MCL2" s="22"/>
      <c r="MCM2" s="22"/>
      <c r="MCN2" s="22"/>
      <c r="MCO2" s="22"/>
      <c r="MCP2" s="22"/>
      <c r="MCQ2" s="22"/>
      <c r="MCR2" s="22"/>
      <c r="MCS2" s="22"/>
      <c r="MCT2" s="22"/>
      <c r="MCU2" s="22"/>
      <c r="MCV2" s="22"/>
      <c r="MCW2" s="22"/>
      <c r="MCX2" s="22"/>
      <c r="MCY2" s="22"/>
      <c r="MCZ2" s="22"/>
      <c r="MDA2" s="22"/>
      <c r="MDB2" s="22"/>
      <c r="MDC2" s="22"/>
      <c r="MDD2" s="22"/>
      <c r="MDE2" s="22"/>
      <c r="MDF2" s="22"/>
      <c r="MDG2" s="22"/>
      <c r="MDH2" s="22"/>
      <c r="MDI2" s="22"/>
      <c r="MDJ2" s="22"/>
      <c r="MDK2" s="22"/>
      <c r="MDL2" s="22"/>
      <c r="MDM2" s="22"/>
      <c r="MDN2" s="22"/>
      <c r="MDO2" s="22"/>
      <c r="MDP2" s="22"/>
      <c r="MDQ2" s="22"/>
      <c r="MDR2" s="22"/>
      <c r="MDS2" s="22"/>
      <c r="MDT2" s="22"/>
      <c r="MDU2" s="22"/>
      <c r="MDV2" s="22"/>
      <c r="MDW2" s="22"/>
      <c r="MDX2" s="22"/>
      <c r="MDY2" s="22"/>
      <c r="MDZ2" s="22"/>
      <c r="MEA2" s="22"/>
      <c r="MEB2" s="22"/>
      <c r="MEC2" s="22"/>
      <c r="MED2" s="22"/>
      <c r="MEE2" s="22"/>
      <c r="MEF2" s="22"/>
      <c r="MEG2" s="22"/>
      <c r="MEH2" s="22"/>
      <c r="MEI2" s="22"/>
      <c r="MEJ2" s="22"/>
      <c r="MEK2" s="22"/>
      <c r="MEL2" s="22"/>
      <c r="MEM2" s="22"/>
      <c r="MEN2" s="22"/>
      <c r="MEO2" s="22"/>
      <c r="MEP2" s="22"/>
      <c r="MEQ2" s="22"/>
      <c r="MER2" s="22"/>
      <c r="MES2" s="22"/>
      <c r="MET2" s="22"/>
      <c r="MEU2" s="22"/>
      <c r="MEV2" s="22"/>
      <c r="MEW2" s="22"/>
      <c r="MEX2" s="22"/>
      <c r="MEY2" s="22"/>
      <c r="MEZ2" s="22"/>
      <c r="MFA2" s="22"/>
      <c r="MFB2" s="22"/>
      <c r="MFC2" s="22"/>
      <c r="MFD2" s="22"/>
      <c r="MFE2" s="22"/>
      <c r="MFF2" s="22"/>
      <c r="MFG2" s="22"/>
      <c r="MFH2" s="22"/>
      <c r="MFI2" s="22"/>
      <c r="MFJ2" s="22"/>
      <c r="MFK2" s="22"/>
      <c r="MFL2" s="22"/>
      <c r="MFM2" s="22"/>
      <c r="MFN2" s="22"/>
      <c r="MFO2" s="22"/>
      <c r="MFP2" s="22"/>
      <c r="MFQ2" s="22"/>
      <c r="MFR2" s="22"/>
      <c r="MFS2" s="22"/>
      <c r="MFT2" s="22"/>
      <c r="MFU2" s="22"/>
      <c r="MFV2" s="22"/>
      <c r="MFW2" s="22"/>
      <c r="MFX2" s="22"/>
      <c r="MFY2" s="22"/>
      <c r="MFZ2" s="22"/>
      <c r="MGA2" s="22"/>
      <c r="MGB2" s="22"/>
      <c r="MGC2" s="22"/>
      <c r="MGD2" s="22"/>
      <c r="MGE2" s="22"/>
      <c r="MGF2" s="22"/>
      <c r="MGG2" s="22"/>
      <c r="MGH2" s="22"/>
      <c r="MGI2" s="22"/>
      <c r="MGJ2" s="22"/>
      <c r="MGK2" s="22"/>
      <c r="MGL2" s="22"/>
      <c r="MGM2" s="22"/>
      <c r="MGN2" s="22"/>
      <c r="MGO2" s="22"/>
      <c r="MGP2" s="22"/>
      <c r="MGQ2" s="22"/>
      <c r="MGR2" s="22"/>
      <c r="MGS2" s="22"/>
      <c r="MGT2" s="22"/>
      <c r="MGU2" s="22"/>
      <c r="MGV2" s="22"/>
      <c r="MGW2" s="22"/>
      <c r="MGX2" s="22"/>
      <c r="MGY2" s="22"/>
      <c r="MGZ2" s="22"/>
      <c r="MHA2" s="22"/>
      <c r="MHB2" s="22"/>
      <c r="MHC2" s="22"/>
      <c r="MHD2" s="22"/>
      <c r="MHE2" s="22"/>
      <c r="MHF2" s="22"/>
      <c r="MHG2" s="22"/>
      <c r="MHH2" s="22"/>
      <c r="MHI2" s="22"/>
      <c r="MHJ2" s="22"/>
      <c r="MHK2" s="22"/>
      <c r="MHL2" s="22"/>
      <c r="MHM2" s="22"/>
      <c r="MHN2" s="22"/>
      <c r="MHO2" s="22"/>
      <c r="MHP2" s="22"/>
      <c r="MHQ2" s="22"/>
      <c r="MHR2" s="22"/>
      <c r="MHS2" s="22"/>
      <c r="MHT2" s="22"/>
      <c r="MHU2" s="22"/>
      <c r="MHV2" s="22"/>
      <c r="MHW2" s="22"/>
      <c r="MHX2" s="22"/>
      <c r="MHY2" s="22"/>
      <c r="MHZ2" s="22"/>
      <c r="MIA2" s="22"/>
      <c r="MIB2" s="22"/>
      <c r="MIC2" s="22"/>
      <c r="MID2" s="22"/>
      <c r="MIE2" s="22"/>
      <c r="MIF2" s="22"/>
      <c r="MIG2" s="22"/>
      <c r="MIH2" s="22"/>
      <c r="MII2" s="22"/>
      <c r="MIJ2" s="22"/>
      <c r="MIK2" s="22"/>
      <c r="MIL2" s="22"/>
      <c r="MIM2" s="22"/>
      <c r="MIN2" s="22"/>
      <c r="MIO2" s="22"/>
      <c r="MIP2" s="22"/>
      <c r="MIQ2" s="22"/>
      <c r="MIR2" s="22"/>
      <c r="MIS2" s="22"/>
      <c r="MIT2" s="22"/>
      <c r="MIU2" s="22"/>
      <c r="MIV2" s="22"/>
      <c r="MIW2" s="22"/>
      <c r="MIX2" s="22"/>
      <c r="MIY2" s="22"/>
      <c r="MIZ2" s="22"/>
      <c r="MJA2" s="22"/>
      <c r="MJB2" s="22"/>
      <c r="MJC2" s="22"/>
      <c r="MJD2" s="22"/>
      <c r="MJE2" s="22"/>
      <c r="MJF2" s="22"/>
      <c r="MJG2" s="22"/>
      <c r="MJH2" s="22"/>
      <c r="MJI2" s="22"/>
      <c r="MJJ2" s="22"/>
      <c r="MJK2" s="22"/>
      <c r="MJL2" s="22"/>
      <c r="MJM2" s="22"/>
      <c r="MJN2" s="22"/>
      <c r="MJO2" s="22"/>
      <c r="MJP2" s="22"/>
      <c r="MJQ2" s="22"/>
      <c r="MJR2" s="22"/>
      <c r="MJS2" s="22"/>
      <c r="MJT2" s="22"/>
      <c r="MJU2" s="22"/>
      <c r="MJV2" s="22"/>
      <c r="MJW2" s="22"/>
      <c r="MJX2" s="22"/>
      <c r="MJY2" s="22"/>
      <c r="MJZ2" s="22"/>
      <c r="MKA2" s="22"/>
      <c r="MKB2" s="22"/>
      <c r="MKC2" s="22"/>
      <c r="MKD2" s="22"/>
      <c r="MKE2" s="22"/>
      <c r="MKF2" s="22"/>
      <c r="MKG2" s="22"/>
      <c r="MKH2" s="22"/>
      <c r="MKI2" s="22"/>
      <c r="MKJ2" s="22"/>
      <c r="MKK2" s="22"/>
      <c r="MKL2" s="22"/>
      <c r="MKM2" s="22"/>
      <c r="MKN2" s="22"/>
      <c r="MKO2" s="22"/>
      <c r="MKP2" s="22"/>
      <c r="MKQ2" s="22"/>
      <c r="MKR2" s="22"/>
      <c r="MKS2" s="22"/>
      <c r="MKT2" s="22"/>
      <c r="MKU2" s="22"/>
      <c r="MKV2" s="22"/>
      <c r="MKW2" s="22"/>
      <c r="MKX2" s="22"/>
      <c r="MKY2" s="22"/>
      <c r="MKZ2" s="22"/>
      <c r="MLA2" s="22"/>
      <c r="MLB2" s="22"/>
      <c r="MLC2" s="22"/>
      <c r="MLD2" s="22"/>
      <c r="MLE2" s="22"/>
      <c r="MLF2" s="22"/>
      <c r="MLG2" s="22"/>
      <c r="MLH2" s="22"/>
      <c r="MLI2" s="22"/>
      <c r="MLJ2" s="22"/>
      <c r="MLK2" s="22"/>
      <c r="MLL2" s="22"/>
      <c r="MLM2" s="22"/>
      <c r="MLN2" s="22"/>
      <c r="MLO2" s="22"/>
      <c r="MLP2" s="22"/>
      <c r="MLQ2" s="22"/>
      <c r="MLR2" s="22"/>
      <c r="MLS2" s="22"/>
      <c r="MLT2" s="22"/>
      <c r="MLU2" s="22"/>
      <c r="MLV2" s="22"/>
      <c r="MLW2" s="22"/>
      <c r="MLX2" s="22"/>
      <c r="MLY2" s="22"/>
      <c r="MLZ2" s="22"/>
      <c r="MMA2" s="22"/>
      <c r="MMB2" s="22"/>
      <c r="MMC2" s="22"/>
      <c r="MMD2" s="22"/>
      <c r="MME2" s="22"/>
      <c r="MMF2" s="22"/>
      <c r="MMG2" s="22"/>
      <c r="MMH2" s="22"/>
      <c r="MMI2" s="22"/>
      <c r="MMJ2" s="22"/>
      <c r="MMK2" s="22"/>
      <c r="MML2" s="22"/>
      <c r="MMM2" s="22"/>
      <c r="MMN2" s="22"/>
      <c r="MMO2" s="22"/>
      <c r="MMP2" s="22"/>
      <c r="MMQ2" s="22"/>
      <c r="MMR2" s="22"/>
      <c r="MMS2" s="22"/>
      <c r="MMT2" s="22"/>
      <c r="MMU2" s="22"/>
      <c r="MMV2" s="22"/>
      <c r="MMW2" s="22"/>
      <c r="MMX2" s="22"/>
      <c r="MMY2" s="22"/>
      <c r="MMZ2" s="22"/>
      <c r="MNA2" s="22"/>
      <c r="MNB2" s="22"/>
      <c r="MNC2" s="22"/>
      <c r="MND2" s="22"/>
      <c r="MNE2" s="22"/>
      <c r="MNF2" s="22"/>
      <c r="MNG2" s="22"/>
      <c r="MNH2" s="22"/>
      <c r="MNI2" s="22"/>
      <c r="MNJ2" s="22"/>
      <c r="MNK2" s="22"/>
      <c r="MNL2" s="22"/>
      <c r="MNM2" s="22"/>
      <c r="MNN2" s="22"/>
      <c r="MNO2" s="22"/>
      <c r="MNP2" s="22"/>
      <c r="MNQ2" s="22"/>
      <c r="MNR2" s="22"/>
      <c r="MNS2" s="22"/>
      <c r="MNT2" s="22"/>
      <c r="MNU2" s="22"/>
      <c r="MNV2" s="22"/>
      <c r="MNW2" s="22"/>
      <c r="MNX2" s="22"/>
      <c r="MNY2" s="22"/>
      <c r="MNZ2" s="22"/>
      <c r="MOA2" s="22"/>
      <c r="MOB2" s="22"/>
      <c r="MOC2" s="22"/>
      <c r="MOD2" s="22"/>
      <c r="MOE2" s="22"/>
      <c r="MOF2" s="22"/>
      <c r="MOG2" s="22"/>
      <c r="MOH2" s="22"/>
      <c r="MOI2" s="22"/>
      <c r="MOJ2" s="22"/>
      <c r="MOK2" s="22"/>
      <c r="MOL2" s="22"/>
      <c r="MOM2" s="22"/>
      <c r="MON2" s="22"/>
      <c r="MOO2" s="22"/>
      <c r="MOP2" s="22"/>
      <c r="MOQ2" s="22"/>
      <c r="MOR2" s="22"/>
      <c r="MOS2" s="22"/>
      <c r="MOT2" s="22"/>
      <c r="MOU2" s="22"/>
      <c r="MOV2" s="22"/>
      <c r="MOW2" s="22"/>
      <c r="MOX2" s="22"/>
      <c r="MOY2" s="22"/>
      <c r="MOZ2" s="22"/>
      <c r="MPA2" s="22"/>
      <c r="MPB2" s="22"/>
      <c r="MPC2" s="22"/>
      <c r="MPD2" s="22"/>
      <c r="MPE2" s="22"/>
      <c r="MPF2" s="22"/>
      <c r="MPG2" s="22"/>
      <c r="MPH2" s="22"/>
      <c r="MPI2" s="22"/>
      <c r="MPJ2" s="22"/>
      <c r="MPK2" s="22"/>
      <c r="MPL2" s="22"/>
      <c r="MPM2" s="22"/>
      <c r="MPN2" s="22"/>
      <c r="MPO2" s="22"/>
      <c r="MPP2" s="22"/>
      <c r="MPQ2" s="22"/>
      <c r="MPR2" s="22"/>
      <c r="MPS2" s="22"/>
      <c r="MPT2" s="22"/>
      <c r="MPU2" s="22"/>
      <c r="MPV2" s="22"/>
      <c r="MPW2" s="22"/>
      <c r="MPX2" s="22"/>
      <c r="MPY2" s="22"/>
      <c r="MPZ2" s="22"/>
      <c r="MQA2" s="22"/>
      <c r="MQB2" s="22"/>
      <c r="MQC2" s="22"/>
      <c r="MQD2" s="22"/>
      <c r="MQE2" s="22"/>
      <c r="MQF2" s="22"/>
      <c r="MQG2" s="22"/>
      <c r="MQH2" s="22"/>
      <c r="MQI2" s="22"/>
      <c r="MQJ2" s="22"/>
      <c r="MQK2" s="22"/>
      <c r="MQL2" s="22"/>
      <c r="MQM2" s="22"/>
      <c r="MQN2" s="22"/>
      <c r="MQO2" s="22"/>
      <c r="MQP2" s="22"/>
      <c r="MQQ2" s="22"/>
      <c r="MQR2" s="22"/>
      <c r="MQS2" s="22"/>
      <c r="MQT2" s="22"/>
      <c r="MQU2" s="22"/>
      <c r="MQV2" s="22"/>
      <c r="MQW2" s="22"/>
      <c r="MQX2" s="22"/>
      <c r="MQY2" s="22"/>
      <c r="MQZ2" s="22"/>
      <c r="MRA2" s="22"/>
      <c r="MRB2" s="22"/>
      <c r="MRC2" s="22"/>
      <c r="MRD2" s="22"/>
      <c r="MRE2" s="22"/>
      <c r="MRF2" s="22"/>
      <c r="MRG2" s="22"/>
      <c r="MRH2" s="22"/>
      <c r="MRI2" s="22"/>
      <c r="MRJ2" s="22"/>
      <c r="MRK2" s="22"/>
      <c r="MRL2" s="22"/>
      <c r="MRM2" s="22"/>
      <c r="MRN2" s="22"/>
      <c r="MRO2" s="22"/>
      <c r="MRP2" s="22"/>
      <c r="MRQ2" s="22"/>
      <c r="MRR2" s="22"/>
      <c r="MRS2" s="22"/>
      <c r="MRT2" s="22"/>
      <c r="MRU2" s="22"/>
      <c r="MRV2" s="22"/>
      <c r="MRW2" s="22"/>
      <c r="MRX2" s="22"/>
      <c r="MRY2" s="22"/>
      <c r="MRZ2" s="22"/>
      <c r="MSA2" s="22"/>
      <c r="MSB2" s="22"/>
      <c r="MSC2" s="22"/>
      <c r="MSD2" s="22"/>
      <c r="MSE2" s="22"/>
      <c r="MSF2" s="22"/>
      <c r="MSG2" s="22"/>
      <c r="MSH2" s="22"/>
      <c r="MSI2" s="22"/>
      <c r="MSJ2" s="22"/>
      <c r="MSK2" s="22"/>
      <c r="MSL2" s="22"/>
      <c r="MSM2" s="22"/>
      <c r="MSN2" s="22"/>
      <c r="MSO2" s="22"/>
      <c r="MSP2" s="22"/>
      <c r="MSQ2" s="22"/>
      <c r="MSR2" s="22"/>
      <c r="MSS2" s="22"/>
      <c r="MST2" s="22"/>
      <c r="MSU2" s="22"/>
      <c r="MSV2" s="22"/>
      <c r="MSW2" s="22"/>
      <c r="MSX2" s="22"/>
      <c r="MSY2" s="22"/>
      <c r="MSZ2" s="22"/>
      <c r="MTA2" s="22"/>
      <c r="MTB2" s="22"/>
      <c r="MTC2" s="22"/>
      <c r="MTD2" s="22"/>
      <c r="MTE2" s="22"/>
      <c r="MTF2" s="22"/>
      <c r="MTG2" s="22"/>
      <c r="MTH2" s="22"/>
      <c r="MTI2" s="22"/>
      <c r="MTJ2" s="22"/>
      <c r="MTK2" s="22"/>
      <c r="MTL2" s="22"/>
      <c r="MTM2" s="22"/>
      <c r="MTN2" s="22"/>
      <c r="MTO2" s="22"/>
      <c r="MTP2" s="22"/>
      <c r="MTQ2" s="22"/>
      <c r="MTR2" s="22"/>
      <c r="MTS2" s="22"/>
      <c r="MTT2" s="22"/>
      <c r="MTU2" s="22"/>
      <c r="MTV2" s="22"/>
      <c r="MTW2" s="22"/>
      <c r="MTX2" s="22"/>
      <c r="MTY2" s="22"/>
      <c r="MTZ2" s="22"/>
      <c r="MUA2" s="22"/>
      <c r="MUB2" s="22"/>
      <c r="MUC2" s="22"/>
      <c r="MUD2" s="22"/>
      <c r="MUE2" s="22"/>
      <c r="MUF2" s="22"/>
      <c r="MUG2" s="22"/>
      <c r="MUH2" s="22"/>
      <c r="MUI2" s="22"/>
      <c r="MUJ2" s="22"/>
      <c r="MUK2" s="22"/>
      <c r="MUL2" s="22"/>
      <c r="MUM2" s="22"/>
      <c r="MUN2" s="22"/>
      <c r="MUO2" s="22"/>
      <c r="MUP2" s="22"/>
      <c r="MUQ2" s="22"/>
      <c r="MUR2" s="22"/>
      <c r="MUS2" s="22"/>
      <c r="MUT2" s="22"/>
      <c r="MUU2" s="22"/>
      <c r="MUV2" s="22"/>
      <c r="MUW2" s="22"/>
      <c r="MUX2" s="22"/>
      <c r="MUY2" s="22"/>
      <c r="MUZ2" s="22"/>
      <c r="MVA2" s="22"/>
      <c r="MVB2" s="22"/>
      <c r="MVC2" s="22"/>
      <c r="MVD2" s="22"/>
      <c r="MVE2" s="22"/>
      <c r="MVF2" s="22"/>
      <c r="MVG2" s="22"/>
      <c r="MVH2" s="22"/>
      <c r="MVI2" s="22"/>
      <c r="MVJ2" s="22"/>
      <c r="MVK2" s="22"/>
      <c r="MVL2" s="22"/>
      <c r="MVM2" s="22"/>
      <c r="MVN2" s="22"/>
      <c r="MVO2" s="22"/>
      <c r="MVP2" s="22"/>
      <c r="MVQ2" s="22"/>
      <c r="MVR2" s="22"/>
      <c r="MVS2" s="22"/>
      <c r="MVT2" s="22"/>
      <c r="MVU2" s="22"/>
      <c r="MVV2" s="22"/>
      <c r="MVW2" s="22"/>
      <c r="MVX2" s="22"/>
      <c r="MVY2" s="22"/>
      <c r="MVZ2" s="22"/>
      <c r="MWA2" s="22"/>
      <c r="MWB2" s="22"/>
      <c r="MWC2" s="22"/>
      <c r="MWD2" s="22"/>
      <c r="MWE2" s="22"/>
      <c r="MWF2" s="22"/>
      <c r="MWG2" s="22"/>
      <c r="MWH2" s="22"/>
      <c r="MWI2" s="22"/>
      <c r="MWJ2" s="22"/>
      <c r="MWK2" s="22"/>
      <c r="MWL2" s="22"/>
      <c r="MWM2" s="22"/>
      <c r="MWN2" s="22"/>
      <c r="MWO2" s="22"/>
      <c r="MWP2" s="22"/>
      <c r="MWQ2" s="22"/>
      <c r="MWR2" s="22"/>
      <c r="MWS2" s="22"/>
      <c r="MWT2" s="22"/>
      <c r="MWU2" s="22"/>
      <c r="MWV2" s="22"/>
      <c r="MWW2" s="22"/>
      <c r="MWX2" s="22"/>
      <c r="MWY2" s="22"/>
      <c r="MWZ2" s="22"/>
      <c r="MXA2" s="22"/>
      <c r="MXB2" s="22"/>
      <c r="MXC2" s="22"/>
      <c r="MXD2" s="22"/>
      <c r="MXE2" s="22"/>
      <c r="MXF2" s="22"/>
      <c r="MXG2" s="22"/>
      <c r="MXH2" s="22"/>
      <c r="MXI2" s="22"/>
      <c r="MXJ2" s="22"/>
      <c r="MXK2" s="22"/>
      <c r="MXL2" s="22"/>
      <c r="MXM2" s="22"/>
      <c r="MXN2" s="22"/>
      <c r="MXO2" s="22"/>
      <c r="MXP2" s="22"/>
      <c r="MXQ2" s="22"/>
      <c r="MXR2" s="22"/>
      <c r="MXS2" s="22"/>
      <c r="MXT2" s="22"/>
      <c r="MXU2" s="22"/>
      <c r="MXV2" s="22"/>
      <c r="MXW2" s="22"/>
      <c r="MXX2" s="22"/>
      <c r="MXY2" s="22"/>
      <c r="MXZ2" s="22"/>
      <c r="MYA2" s="22"/>
      <c r="MYB2" s="22"/>
      <c r="MYC2" s="22"/>
      <c r="MYD2" s="22"/>
      <c r="MYE2" s="22"/>
      <c r="MYF2" s="22"/>
      <c r="MYG2" s="22"/>
      <c r="MYH2" s="22"/>
      <c r="MYI2" s="22"/>
      <c r="MYJ2" s="22"/>
      <c r="MYK2" s="22"/>
      <c r="MYL2" s="22"/>
      <c r="MYM2" s="22"/>
      <c r="MYN2" s="22"/>
      <c r="MYO2" s="22"/>
      <c r="MYP2" s="22"/>
      <c r="MYQ2" s="22"/>
      <c r="MYR2" s="22"/>
      <c r="MYS2" s="22"/>
      <c r="MYT2" s="22"/>
      <c r="MYU2" s="22"/>
      <c r="MYV2" s="22"/>
      <c r="MYW2" s="22"/>
      <c r="MYX2" s="22"/>
      <c r="MYY2" s="22"/>
      <c r="MYZ2" s="22"/>
      <c r="MZA2" s="22"/>
      <c r="MZB2" s="22"/>
      <c r="MZC2" s="22"/>
      <c r="MZD2" s="22"/>
      <c r="MZE2" s="22"/>
      <c r="MZF2" s="22"/>
      <c r="MZG2" s="22"/>
      <c r="MZH2" s="22"/>
      <c r="MZI2" s="22"/>
      <c r="MZJ2" s="22"/>
      <c r="MZK2" s="22"/>
      <c r="MZL2" s="22"/>
      <c r="MZM2" s="22"/>
      <c r="MZN2" s="22"/>
      <c r="MZO2" s="22"/>
      <c r="MZP2" s="22"/>
      <c r="MZQ2" s="22"/>
      <c r="MZR2" s="22"/>
      <c r="MZS2" s="22"/>
      <c r="MZT2" s="22"/>
      <c r="MZU2" s="22"/>
      <c r="MZV2" s="22"/>
      <c r="MZW2" s="22"/>
      <c r="MZX2" s="22"/>
      <c r="MZY2" s="22"/>
      <c r="MZZ2" s="22"/>
      <c r="NAA2" s="22"/>
      <c r="NAB2" s="22"/>
      <c r="NAC2" s="22"/>
      <c r="NAD2" s="22"/>
      <c r="NAE2" s="22"/>
      <c r="NAF2" s="22"/>
      <c r="NAG2" s="22"/>
      <c r="NAH2" s="22"/>
      <c r="NAI2" s="22"/>
      <c r="NAJ2" s="22"/>
      <c r="NAK2" s="22"/>
      <c r="NAL2" s="22"/>
      <c r="NAM2" s="22"/>
      <c r="NAN2" s="22"/>
      <c r="NAO2" s="22"/>
      <c r="NAP2" s="22"/>
      <c r="NAQ2" s="22"/>
      <c r="NAR2" s="22"/>
      <c r="NAS2" s="22"/>
      <c r="NAT2" s="22"/>
      <c r="NAU2" s="22"/>
      <c r="NAV2" s="22"/>
      <c r="NAW2" s="22"/>
      <c r="NAX2" s="22"/>
      <c r="NAY2" s="22"/>
      <c r="NAZ2" s="22"/>
      <c r="NBA2" s="22"/>
      <c r="NBB2" s="22"/>
      <c r="NBC2" s="22"/>
      <c r="NBD2" s="22"/>
      <c r="NBE2" s="22"/>
      <c r="NBF2" s="22"/>
      <c r="NBG2" s="22"/>
      <c r="NBH2" s="22"/>
      <c r="NBI2" s="22"/>
      <c r="NBJ2" s="22"/>
      <c r="NBK2" s="22"/>
      <c r="NBL2" s="22"/>
      <c r="NBM2" s="22"/>
      <c r="NBN2" s="22"/>
      <c r="NBO2" s="22"/>
      <c r="NBP2" s="22"/>
      <c r="NBQ2" s="22"/>
      <c r="NBR2" s="22"/>
      <c r="NBS2" s="22"/>
      <c r="NBT2" s="22"/>
      <c r="NBU2" s="22"/>
      <c r="NBV2" s="22"/>
      <c r="NBW2" s="22"/>
      <c r="NBX2" s="22"/>
      <c r="NBY2" s="22"/>
      <c r="NBZ2" s="22"/>
      <c r="NCA2" s="22"/>
      <c r="NCB2" s="22"/>
      <c r="NCC2" s="22"/>
      <c r="NCD2" s="22"/>
      <c r="NCE2" s="22"/>
      <c r="NCF2" s="22"/>
      <c r="NCG2" s="22"/>
      <c r="NCH2" s="22"/>
      <c r="NCI2" s="22"/>
      <c r="NCJ2" s="22"/>
      <c r="NCK2" s="22"/>
      <c r="NCL2" s="22"/>
      <c r="NCM2" s="22"/>
      <c r="NCN2" s="22"/>
      <c r="NCO2" s="22"/>
      <c r="NCP2" s="22"/>
      <c r="NCQ2" s="22"/>
      <c r="NCR2" s="22"/>
      <c r="NCS2" s="22"/>
      <c r="NCT2" s="22"/>
      <c r="NCU2" s="22"/>
      <c r="NCV2" s="22"/>
      <c r="NCW2" s="22"/>
      <c r="NCX2" s="22"/>
      <c r="NCY2" s="22"/>
      <c r="NCZ2" s="22"/>
      <c r="NDA2" s="22"/>
      <c r="NDB2" s="22"/>
      <c r="NDC2" s="22"/>
      <c r="NDD2" s="22"/>
      <c r="NDE2" s="22"/>
      <c r="NDF2" s="22"/>
      <c r="NDG2" s="22"/>
      <c r="NDH2" s="22"/>
      <c r="NDI2" s="22"/>
      <c r="NDJ2" s="22"/>
      <c r="NDK2" s="22"/>
      <c r="NDL2" s="22"/>
      <c r="NDM2" s="22"/>
      <c r="NDN2" s="22"/>
      <c r="NDO2" s="22"/>
      <c r="NDP2" s="22"/>
      <c r="NDQ2" s="22"/>
      <c r="NDR2" s="22"/>
      <c r="NDS2" s="22"/>
      <c r="NDT2" s="22"/>
      <c r="NDU2" s="22"/>
      <c r="NDV2" s="22"/>
      <c r="NDW2" s="22"/>
      <c r="NDX2" s="22"/>
      <c r="NDY2" s="22"/>
      <c r="NDZ2" s="22"/>
      <c r="NEA2" s="22"/>
      <c r="NEB2" s="22"/>
      <c r="NEC2" s="22"/>
      <c r="NED2" s="22"/>
      <c r="NEE2" s="22"/>
      <c r="NEF2" s="22"/>
      <c r="NEG2" s="22"/>
      <c r="NEH2" s="22"/>
      <c r="NEI2" s="22"/>
      <c r="NEJ2" s="22"/>
      <c r="NEK2" s="22"/>
      <c r="NEL2" s="22"/>
      <c r="NEM2" s="22"/>
      <c r="NEN2" s="22"/>
      <c r="NEO2" s="22"/>
      <c r="NEP2" s="22"/>
      <c r="NEQ2" s="22"/>
      <c r="NER2" s="22"/>
      <c r="NES2" s="22"/>
      <c r="NET2" s="22"/>
      <c r="NEU2" s="22"/>
      <c r="NEV2" s="22"/>
      <c r="NEW2" s="22"/>
      <c r="NEX2" s="22"/>
      <c r="NEY2" s="22"/>
      <c r="NEZ2" s="22"/>
      <c r="NFA2" s="22"/>
      <c r="NFB2" s="22"/>
      <c r="NFC2" s="22"/>
      <c r="NFD2" s="22"/>
      <c r="NFE2" s="22"/>
      <c r="NFF2" s="22"/>
      <c r="NFG2" s="22"/>
      <c r="NFH2" s="22"/>
      <c r="NFI2" s="22"/>
      <c r="NFJ2" s="22"/>
      <c r="NFK2" s="22"/>
      <c r="NFL2" s="22"/>
      <c r="NFM2" s="22"/>
      <c r="NFN2" s="22"/>
      <c r="NFO2" s="22"/>
      <c r="NFP2" s="22"/>
      <c r="NFQ2" s="22"/>
      <c r="NFR2" s="22"/>
      <c r="NFS2" s="22"/>
      <c r="NFT2" s="22"/>
      <c r="NFU2" s="22"/>
      <c r="NFV2" s="22"/>
      <c r="NFW2" s="22"/>
      <c r="NFX2" s="22"/>
      <c r="NFY2" s="22"/>
      <c r="NFZ2" s="22"/>
      <c r="NGA2" s="22"/>
      <c r="NGB2" s="22"/>
      <c r="NGC2" s="22"/>
      <c r="NGD2" s="22"/>
      <c r="NGE2" s="22"/>
      <c r="NGF2" s="22"/>
      <c r="NGG2" s="22"/>
      <c r="NGH2" s="22"/>
      <c r="NGI2" s="22"/>
      <c r="NGJ2" s="22"/>
      <c r="NGK2" s="22"/>
      <c r="NGL2" s="22"/>
      <c r="NGM2" s="22"/>
      <c r="NGN2" s="22"/>
      <c r="NGO2" s="22"/>
      <c r="NGP2" s="22"/>
      <c r="NGQ2" s="22"/>
      <c r="NGR2" s="22"/>
      <c r="NGS2" s="22"/>
      <c r="NGT2" s="22"/>
      <c r="NGU2" s="22"/>
      <c r="NGV2" s="22"/>
      <c r="NGW2" s="22"/>
      <c r="NGX2" s="22"/>
      <c r="NGY2" s="22"/>
      <c r="NGZ2" s="22"/>
      <c r="NHA2" s="22"/>
      <c r="NHB2" s="22"/>
      <c r="NHC2" s="22"/>
      <c r="NHD2" s="22"/>
      <c r="NHE2" s="22"/>
      <c r="NHF2" s="22"/>
      <c r="NHG2" s="22"/>
      <c r="NHH2" s="22"/>
      <c r="NHI2" s="22"/>
      <c r="NHJ2" s="22"/>
      <c r="NHK2" s="22"/>
      <c r="NHL2" s="22"/>
      <c r="NHM2" s="22"/>
      <c r="NHN2" s="22"/>
      <c r="NHO2" s="22"/>
      <c r="NHP2" s="22"/>
      <c r="NHQ2" s="22"/>
      <c r="NHR2" s="22"/>
      <c r="NHS2" s="22"/>
      <c r="NHT2" s="22"/>
      <c r="NHU2" s="22"/>
      <c r="NHV2" s="22"/>
      <c r="NHW2" s="22"/>
      <c r="NHX2" s="22"/>
      <c r="NHY2" s="22"/>
      <c r="NHZ2" s="22"/>
      <c r="NIA2" s="22"/>
      <c r="NIB2" s="22"/>
      <c r="NIC2" s="22"/>
      <c r="NID2" s="22"/>
      <c r="NIE2" s="22"/>
      <c r="NIF2" s="22"/>
      <c r="NIG2" s="22"/>
      <c r="NIH2" s="22"/>
      <c r="NII2" s="22"/>
      <c r="NIJ2" s="22"/>
      <c r="NIK2" s="22"/>
      <c r="NIL2" s="22"/>
      <c r="NIM2" s="22"/>
      <c r="NIN2" s="22"/>
      <c r="NIO2" s="22"/>
      <c r="NIP2" s="22"/>
      <c r="NIQ2" s="22"/>
      <c r="NIR2" s="22"/>
      <c r="NIS2" s="22"/>
      <c r="NIT2" s="22"/>
      <c r="NIU2" s="22"/>
      <c r="NIV2" s="22"/>
      <c r="NIW2" s="22"/>
      <c r="NIX2" s="22"/>
      <c r="NIY2" s="22"/>
      <c r="NIZ2" s="22"/>
      <c r="NJA2" s="22"/>
      <c r="NJB2" s="22"/>
      <c r="NJC2" s="22"/>
      <c r="NJD2" s="22"/>
      <c r="NJE2" s="22"/>
      <c r="NJF2" s="22"/>
      <c r="NJG2" s="22"/>
      <c r="NJH2" s="22"/>
      <c r="NJI2" s="22"/>
      <c r="NJJ2" s="22"/>
      <c r="NJK2" s="22"/>
      <c r="NJL2" s="22"/>
      <c r="NJM2" s="22"/>
      <c r="NJN2" s="22"/>
      <c r="NJO2" s="22"/>
      <c r="NJP2" s="22"/>
      <c r="NJQ2" s="22"/>
      <c r="NJR2" s="22"/>
      <c r="NJS2" s="22"/>
      <c r="NJT2" s="22"/>
      <c r="NJU2" s="22"/>
      <c r="NJV2" s="22"/>
      <c r="NJW2" s="22"/>
      <c r="NJX2" s="22"/>
      <c r="NJY2" s="22"/>
      <c r="NJZ2" s="22"/>
      <c r="NKA2" s="22"/>
      <c r="NKB2" s="22"/>
      <c r="NKC2" s="22"/>
      <c r="NKD2" s="22"/>
      <c r="NKE2" s="22"/>
      <c r="NKF2" s="22"/>
      <c r="NKG2" s="22"/>
      <c r="NKH2" s="22"/>
      <c r="NKI2" s="22"/>
      <c r="NKJ2" s="22"/>
      <c r="NKK2" s="22"/>
      <c r="NKL2" s="22"/>
      <c r="NKM2" s="22"/>
      <c r="NKN2" s="22"/>
      <c r="NKO2" s="22"/>
      <c r="NKP2" s="22"/>
      <c r="NKQ2" s="22"/>
      <c r="NKR2" s="22"/>
      <c r="NKS2" s="22"/>
      <c r="NKT2" s="22"/>
      <c r="NKU2" s="22"/>
      <c r="NKV2" s="22"/>
      <c r="NKW2" s="22"/>
      <c r="NKX2" s="22"/>
      <c r="NKY2" s="22"/>
      <c r="NKZ2" s="22"/>
      <c r="NLA2" s="22"/>
      <c r="NLB2" s="22"/>
      <c r="NLC2" s="22"/>
      <c r="NLD2" s="22"/>
      <c r="NLE2" s="22"/>
      <c r="NLF2" s="22"/>
      <c r="NLG2" s="22"/>
      <c r="NLH2" s="22"/>
      <c r="NLI2" s="22"/>
      <c r="NLJ2" s="22"/>
      <c r="NLK2" s="22"/>
      <c r="NLL2" s="22"/>
      <c r="NLM2" s="22"/>
      <c r="NLN2" s="22"/>
      <c r="NLO2" s="22"/>
      <c r="NLP2" s="22"/>
      <c r="NLQ2" s="22"/>
      <c r="NLR2" s="22"/>
      <c r="NLS2" s="22"/>
      <c r="NLT2" s="22"/>
      <c r="NLU2" s="22"/>
      <c r="NLV2" s="22"/>
      <c r="NLW2" s="22"/>
      <c r="NLX2" s="22"/>
      <c r="NLY2" s="22"/>
      <c r="NLZ2" s="22"/>
      <c r="NMA2" s="22"/>
      <c r="NMB2" s="22"/>
      <c r="NMC2" s="22"/>
      <c r="NMD2" s="22"/>
      <c r="NME2" s="22"/>
      <c r="NMF2" s="22"/>
      <c r="NMG2" s="22"/>
      <c r="NMH2" s="22"/>
      <c r="NMI2" s="22"/>
      <c r="NMJ2" s="22"/>
      <c r="NMK2" s="22"/>
      <c r="NML2" s="22"/>
      <c r="NMM2" s="22"/>
      <c r="NMN2" s="22"/>
      <c r="NMO2" s="22"/>
      <c r="NMP2" s="22"/>
      <c r="NMQ2" s="22"/>
      <c r="NMR2" s="22"/>
      <c r="NMS2" s="22"/>
      <c r="NMT2" s="22"/>
      <c r="NMU2" s="22"/>
      <c r="NMV2" s="22"/>
      <c r="NMW2" s="22"/>
      <c r="NMX2" s="22"/>
      <c r="NMY2" s="22"/>
      <c r="NMZ2" s="22"/>
      <c r="NNA2" s="22"/>
      <c r="NNB2" s="22"/>
      <c r="NNC2" s="22"/>
      <c r="NND2" s="22"/>
      <c r="NNE2" s="22"/>
      <c r="NNF2" s="22"/>
      <c r="NNG2" s="22"/>
      <c r="NNH2" s="22"/>
      <c r="NNI2" s="22"/>
      <c r="NNJ2" s="22"/>
      <c r="NNK2" s="22"/>
      <c r="NNL2" s="22"/>
      <c r="NNM2" s="22"/>
      <c r="NNN2" s="22"/>
      <c r="NNO2" s="22"/>
      <c r="NNP2" s="22"/>
      <c r="NNQ2" s="22"/>
      <c r="NNR2" s="22"/>
      <c r="NNS2" s="22"/>
      <c r="NNT2" s="22"/>
      <c r="NNU2" s="22"/>
      <c r="NNV2" s="22"/>
      <c r="NNW2" s="22"/>
      <c r="NNX2" s="22"/>
      <c r="NNY2" s="22"/>
      <c r="NNZ2" s="22"/>
      <c r="NOA2" s="22"/>
      <c r="NOB2" s="22"/>
      <c r="NOC2" s="22"/>
      <c r="NOD2" s="22"/>
      <c r="NOE2" s="22"/>
      <c r="NOF2" s="22"/>
      <c r="NOG2" s="22"/>
      <c r="NOH2" s="22"/>
      <c r="NOI2" s="22"/>
      <c r="NOJ2" s="22"/>
      <c r="NOK2" s="22"/>
      <c r="NOL2" s="22"/>
      <c r="NOM2" s="22"/>
      <c r="NON2" s="22"/>
      <c r="NOO2" s="22"/>
      <c r="NOP2" s="22"/>
      <c r="NOQ2" s="22"/>
      <c r="NOR2" s="22"/>
      <c r="NOS2" s="22"/>
      <c r="NOT2" s="22"/>
      <c r="NOU2" s="22"/>
      <c r="NOV2" s="22"/>
      <c r="NOW2" s="22"/>
      <c r="NOX2" s="22"/>
      <c r="NOY2" s="22"/>
      <c r="NOZ2" s="22"/>
      <c r="NPA2" s="22"/>
      <c r="NPB2" s="22"/>
      <c r="NPC2" s="22"/>
      <c r="NPD2" s="22"/>
      <c r="NPE2" s="22"/>
      <c r="NPF2" s="22"/>
      <c r="NPG2" s="22"/>
      <c r="NPH2" s="22"/>
      <c r="NPI2" s="22"/>
      <c r="NPJ2" s="22"/>
      <c r="NPK2" s="22"/>
      <c r="NPL2" s="22"/>
      <c r="NPM2" s="22"/>
      <c r="NPN2" s="22"/>
      <c r="NPO2" s="22"/>
      <c r="NPP2" s="22"/>
      <c r="NPQ2" s="22"/>
      <c r="NPR2" s="22"/>
      <c r="NPS2" s="22"/>
      <c r="NPT2" s="22"/>
      <c r="NPU2" s="22"/>
      <c r="NPV2" s="22"/>
      <c r="NPW2" s="22"/>
      <c r="NPX2" s="22"/>
      <c r="NPY2" s="22"/>
      <c r="NPZ2" s="22"/>
      <c r="NQA2" s="22"/>
      <c r="NQB2" s="22"/>
      <c r="NQC2" s="22"/>
      <c r="NQD2" s="22"/>
      <c r="NQE2" s="22"/>
      <c r="NQF2" s="22"/>
      <c r="NQG2" s="22"/>
      <c r="NQH2" s="22"/>
      <c r="NQI2" s="22"/>
      <c r="NQJ2" s="22"/>
      <c r="NQK2" s="22"/>
      <c r="NQL2" s="22"/>
      <c r="NQM2" s="22"/>
      <c r="NQN2" s="22"/>
      <c r="NQO2" s="22"/>
      <c r="NQP2" s="22"/>
      <c r="NQQ2" s="22"/>
      <c r="NQR2" s="22"/>
      <c r="NQS2" s="22"/>
      <c r="NQT2" s="22"/>
      <c r="NQU2" s="22"/>
      <c r="NQV2" s="22"/>
      <c r="NQW2" s="22"/>
      <c r="NQX2" s="22"/>
      <c r="NQY2" s="22"/>
      <c r="NQZ2" s="22"/>
      <c r="NRA2" s="22"/>
      <c r="NRB2" s="22"/>
      <c r="NRC2" s="22"/>
      <c r="NRD2" s="22"/>
      <c r="NRE2" s="22"/>
      <c r="NRF2" s="22"/>
      <c r="NRG2" s="22"/>
      <c r="NRH2" s="22"/>
      <c r="NRI2" s="22"/>
      <c r="NRJ2" s="22"/>
      <c r="NRK2" s="22"/>
      <c r="NRL2" s="22"/>
      <c r="NRM2" s="22"/>
      <c r="NRN2" s="22"/>
      <c r="NRO2" s="22"/>
      <c r="NRP2" s="22"/>
      <c r="NRQ2" s="22"/>
      <c r="NRR2" s="22"/>
      <c r="NRS2" s="22"/>
      <c r="NRT2" s="22"/>
      <c r="NRU2" s="22"/>
      <c r="NRV2" s="22"/>
      <c r="NRW2" s="22"/>
      <c r="NRX2" s="22"/>
      <c r="NRY2" s="22"/>
      <c r="NRZ2" s="22"/>
      <c r="NSA2" s="22"/>
      <c r="NSB2" s="22"/>
      <c r="NSC2" s="22"/>
      <c r="NSD2" s="22"/>
      <c r="NSE2" s="22"/>
      <c r="NSF2" s="22"/>
      <c r="NSG2" s="22"/>
      <c r="NSH2" s="22"/>
      <c r="NSI2" s="22"/>
      <c r="NSJ2" s="22"/>
      <c r="NSK2" s="22"/>
      <c r="NSL2" s="22"/>
      <c r="NSM2" s="22"/>
      <c r="NSN2" s="22"/>
      <c r="NSO2" s="22"/>
      <c r="NSP2" s="22"/>
      <c r="NSQ2" s="22"/>
      <c r="NSR2" s="22"/>
      <c r="NSS2" s="22"/>
      <c r="NST2" s="22"/>
      <c r="NSU2" s="22"/>
      <c r="NSV2" s="22"/>
      <c r="NSW2" s="22"/>
      <c r="NSX2" s="22"/>
      <c r="NSY2" s="22"/>
      <c r="NSZ2" s="22"/>
      <c r="NTA2" s="22"/>
      <c r="NTB2" s="22"/>
      <c r="NTC2" s="22"/>
      <c r="NTD2" s="22"/>
      <c r="NTE2" s="22"/>
      <c r="NTF2" s="22"/>
      <c r="NTG2" s="22"/>
      <c r="NTH2" s="22"/>
      <c r="NTI2" s="22"/>
      <c r="NTJ2" s="22"/>
      <c r="NTK2" s="22"/>
      <c r="NTL2" s="22"/>
      <c r="NTM2" s="22"/>
      <c r="NTN2" s="22"/>
      <c r="NTO2" s="22"/>
      <c r="NTP2" s="22"/>
      <c r="NTQ2" s="22"/>
      <c r="NTR2" s="22"/>
      <c r="NTS2" s="22"/>
      <c r="NTT2" s="22"/>
      <c r="NTU2" s="22"/>
      <c r="NTV2" s="22"/>
      <c r="NTW2" s="22"/>
      <c r="NTX2" s="22"/>
      <c r="NTY2" s="22"/>
      <c r="NTZ2" s="22"/>
      <c r="NUA2" s="22"/>
      <c r="NUB2" s="22"/>
      <c r="NUC2" s="22"/>
      <c r="NUD2" s="22"/>
      <c r="NUE2" s="22"/>
      <c r="NUF2" s="22"/>
      <c r="NUG2" s="22"/>
      <c r="NUH2" s="22"/>
      <c r="NUI2" s="22"/>
      <c r="NUJ2" s="22"/>
      <c r="NUK2" s="22"/>
      <c r="NUL2" s="22"/>
      <c r="NUM2" s="22"/>
      <c r="NUN2" s="22"/>
      <c r="NUO2" s="22"/>
      <c r="NUP2" s="22"/>
      <c r="NUQ2" s="22"/>
      <c r="NUR2" s="22"/>
      <c r="NUS2" s="22"/>
      <c r="NUT2" s="22"/>
      <c r="NUU2" s="22"/>
      <c r="NUV2" s="22"/>
      <c r="NUW2" s="22"/>
      <c r="NUX2" s="22"/>
      <c r="NUY2" s="22"/>
      <c r="NUZ2" s="22"/>
      <c r="NVA2" s="22"/>
      <c r="NVB2" s="22"/>
      <c r="NVC2" s="22"/>
      <c r="NVD2" s="22"/>
      <c r="NVE2" s="22"/>
      <c r="NVF2" s="22"/>
      <c r="NVG2" s="22"/>
      <c r="NVH2" s="22"/>
      <c r="NVI2" s="22"/>
      <c r="NVJ2" s="22"/>
      <c r="NVK2" s="22"/>
      <c r="NVL2" s="22"/>
      <c r="NVM2" s="22"/>
      <c r="NVN2" s="22"/>
      <c r="NVO2" s="22"/>
      <c r="NVP2" s="22"/>
      <c r="NVQ2" s="22"/>
      <c r="NVR2" s="22"/>
      <c r="NVS2" s="22"/>
      <c r="NVT2" s="22"/>
      <c r="NVU2" s="22"/>
      <c r="NVV2" s="22"/>
      <c r="NVW2" s="22"/>
      <c r="NVX2" s="22"/>
      <c r="NVY2" s="22"/>
      <c r="NVZ2" s="22"/>
      <c r="NWA2" s="22"/>
      <c r="NWB2" s="22"/>
      <c r="NWC2" s="22"/>
      <c r="NWD2" s="22"/>
      <c r="NWE2" s="22"/>
      <c r="NWF2" s="22"/>
      <c r="NWG2" s="22"/>
      <c r="NWH2" s="22"/>
      <c r="NWI2" s="22"/>
      <c r="NWJ2" s="22"/>
      <c r="NWK2" s="22"/>
      <c r="NWL2" s="22"/>
      <c r="NWM2" s="22"/>
      <c r="NWN2" s="22"/>
      <c r="NWO2" s="22"/>
      <c r="NWP2" s="22"/>
      <c r="NWQ2" s="22"/>
      <c r="NWR2" s="22"/>
      <c r="NWS2" s="22"/>
      <c r="NWT2" s="22"/>
      <c r="NWU2" s="22"/>
      <c r="NWV2" s="22"/>
      <c r="NWW2" s="22"/>
      <c r="NWX2" s="22"/>
      <c r="NWY2" s="22"/>
      <c r="NWZ2" s="22"/>
      <c r="NXA2" s="22"/>
      <c r="NXB2" s="22"/>
      <c r="NXC2" s="22"/>
      <c r="NXD2" s="22"/>
      <c r="NXE2" s="22"/>
      <c r="NXF2" s="22"/>
      <c r="NXG2" s="22"/>
      <c r="NXH2" s="22"/>
      <c r="NXI2" s="22"/>
      <c r="NXJ2" s="22"/>
      <c r="NXK2" s="22"/>
      <c r="NXL2" s="22"/>
      <c r="NXM2" s="22"/>
      <c r="NXN2" s="22"/>
      <c r="NXO2" s="22"/>
      <c r="NXP2" s="22"/>
      <c r="NXQ2" s="22"/>
      <c r="NXR2" s="22"/>
      <c r="NXS2" s="22"/>
      <c r="NXT2" s="22"/>
      <c r="NXU2" s="22"/>
      <c r="NXV2" s="22"/>
      <c r="NXW2" s="22"/>
      <c r="NXX2" s="22"/>
      <c r="NXY2" s="22"/>
      <c r="NXZ2" s="22"/>
      <c r="NYA2" s="22"/>
      <c r="NYB2" s="22"/>
      <c r="NYC2" s="22"/>
      <c r="NYD2" s="22"/>
      <c r="NYE2" s="22"/>
      <c r="NYF2" s="22"/>
      <c r="NYG2" s="22"/>
      <c r="NYH2" s="22"/>
      <c r="NYI2" s="22"/>
      <c r="NYJ2" s="22"/>
      <c r="NYK2" s="22"/>
      <c r="NYL2" s="22"/>
      <c r="NYM2" s="22"/>
      <c r="NYN2" s="22"/>
      <c r="NYO2" s="22"/>
      <c r="NYP2" s="22"/>
      <c r="NYQ2" s="22"/>
      <c r="NYR2" s="22"/>
      <c r="NYS2" s="22"/>
      <c r="NYT2" s="22"/>
      <c r="NYU2" s="22"/>
      <c r="NYV2" s="22"/>
      <c r="NYW2" s="22"/>
      <c r="NYX2" s="22"/>
      <c r="NYY2" s="22"/>
      <c r="NYZ2" s="22"/>
      <c r="NZA2" s="22"/>
      <c r="NZB2" s="22"/>
      <c r="NZC2" s="22"/>
      <c r="NZD2" s="22"/>
      <c r="NZE2" s="22"/>
      <c r="NZF2" s="22"/>
      <c r="NZG2" s="22"/>
      <c r="NZH2" s="22"/>
      <c r="NZI2" s="22"/>
      <c r="NZJ2" s="22"/>
      <c r="NZK2" s="22"/>
      <c r="NZL2" s="22"/>
      <c r="NZM2" s="22"/>
      <c r="NZN2" s="22"/>
      <c r="NZO2" s="22"/>
      <c r="NZP2" s="22"/>
      <c r="NZQ2" s="22"/>
      <c r="NZR2" s="22"/>
      <c r="NZS2" s="22"/>
      <c r="NZT2" s="22"/>
      <c r="NZU2" s="22"/>
      <c r="NZV2" s="22"/>
      <c r="NZW2" s="22"/>
      <c r="NZX2" s="22"/>
      <c r="NZY2" s="22"/>
      <c r="NZZ2" s="22"/>
      <c r="OAA2" s="22"/>
      <c r="OAB2" s="22"/>
      <c r="OAC2" s="22"/>
      <c r="OAD2" s="22"/>
      <c r="OAE2" s="22"/>
      <c r="OAF2" s="22"/>
      <c r="OAG2" s="22"/>
      <c r="OAH2" s="22"/>
      <c r="OAI2" s="22"/>
      <c r="OAJ2" s="22"/>
      <c r="OAK2" s="22"/>
      <c r="OAL2" s="22"/>
      <c r="OAM2" s="22"/>
      <c r="OAN2" s="22"/>
      <c r="OAO2" s="22"/>
      <c r="OAP2" s="22"/>
      <c r="OAQ2" s="22"/>
      <c r="OAR2" s="22"/>
      <c r="OAS2" s="22"/>
      <c r="OAT2" s="22"/>
      <c r="OAU2" s="22"/>
      <c r="OAV2" s="22"/>
      <c r="OAW2" s="22"/>
      <c r="OAX2" s="22"/>
      <c r="OAY2" s="22"/>
      <c r="OAZ2" s="22"/>
      <c r="OBA2" s="22"/>
      <c r="OBB2" s="22"/>
      <c r="OBC2" s="22"/>
      <c r="OBD2" s="22"/>
      <c r="OBE2" s="22"/>
      <c r="OBF2" s="22"/>
      <c r="OBG2" s="22"/>
      <c r="OBH2" s="22"/>
      <c r="OBI2" s="22"/>
      <c r="OBJ2" s="22"/>
      <c r="OBK2" s="22"/>
      <c r="OBL2" s="22"/>
      <c r="OBM2" s="22"/>
      <c r="OBN2" s="22"/>
      <c r="OBO2" s="22"/>
      <c r="OBP2" s="22"/>
      <c r="OBQ2" s="22"/>
      <c r="OBR2" s="22"/>
      <c r="OBS2" s="22"/>
      <c r="OBT2" s="22"/>
      <c r="OBU2" s="22"/>
      <c r="OBV2" s="22"/>
      <c r="OBW2" s="22"/>
      <c r="OBX2" s="22"/>
      <c r="OBY2" s="22"/>
      <c r="OBZ2" s="22"/>
      <c r="OCA2" s="22"/>
      <c r="OCB2" s="22"/>
      <c r="OCC2" s="22"/>
      <c r="OCD2" s="22"/>
      <c r="OCE2" s="22"/>
      <c r="OCF2" s="22"/>
      <c r="OCG2" s="22"/>
      <c r="OCH2" s="22"/>
      <c r="OCI2" s="22"/>
      <c r="OCJ2" s="22"/>
      <c r="OCK2" s="22"/>
      <c r="OCL2" s="22"/>
      <c r="OCM2" s="22"/>
      <c r="OCN2" s="22"/>
      <c r="OCO2" s="22"/>
      <c r="OCP2" s="22"/>
      <c r="OCQ2" s="22"/>
      <c r="OCR2" s="22"/>
      <c r="OCS2" s="22"/>
      <c r="OCT2" s="22"/>
      <c r="OCU2" s="22"/>
      <c r="OCV2" s="22"/>
      <c r="OCW2" s="22"/>
      <c r="OCX2" s="22"/>
      <c r="OCY2" s="22"/>
      <c r="OCZ2" s="22"/>
      <c r="ODA2" s="22"/>
      <c r="ODB2" s="22"/>
      <c r="ODC2" s="22"/>
      <c r="ODD2" s="22"/>
      <c r="ODE2" s="22"/>
      <c r="ODF2" s="22"/>
      <c r="ODG2" s="22"/>
      <c r="ODH2" s="22"/>
      <c r="ODI2" s="22"/>
      <c r="ODJ2" s="22"/>
      <c r="ODK2" s="22"/>
      <c r="ODL2" s="22"/>
      <c r="ODM2" s="22"/>
      <c r="ODN2" s="22"/>
      <c r="ODO2" s="22"/>
      <c r="ODP2" s="22"/>
      <c r="ODQ2" s="22"/>
      <c r="ODR2" s="22"/>
      <c r="ODS2" s="22"/>
      <c r="ODT2" s="22"/>
      <c r="ODU2" s="22"/>
      <c r="ODV2" s="22"/>
      <c r="ODW2" s="22"/>
      <c r="ODX2" s="22"/>
      <c r="ODY2" s="22"/>
      <c r="ODZ2" s="22"/>
      <c r="OEA2" s="22"/>
      <c r="OEB2" s="22"/>
      <c r="OEC2" s="22"/>
      <c r="OED2" s="22"/>
      <c r="OEE2" s="22"/>
      <c r="OEF2" s="22"/>
      <c r="OEG2" s="22"/>
      <c r="OEH2" s="22"/>
      <c r="OEI2" s="22"/>
      <c r="OEJ2" s="22"/>
      <c r="OEK2" s="22"/>
      <c r="OEL2" s="22"/>
      <c r="OEM2" s="22"/>
      <c r="OEN2" s="22"/>
      <c r="OEO2" s="22"/>
      <c r="OEP2" s="22"/>
      <c r="OEQ2" s="22"/>
      <c r="OER2" s="22"/>
      <c r="OES2" s="22"/>
      <c r="OET2" s="22"/>
      <c r="OEU2" s="22"/>
      <c r="OEV2" s="22"/>
      <c r="OEW2" s="22"/>
      <c r="OEX2" s="22"/>
      <c r="OEY2" s="22"/>
      <c r="OEZ2" s="22"/>
      <c r="OFA2" s="22"/>
      <c r="OFB2" s="22"/>
      <c r="OFC2" s="22"/>
      <c r="OFD2" s="22"/>
      <c r="OFE2" s="22"/>
      <c r="OFF2" s="22"/>
      <c r="OFG2" s="22"/>
      <c r="OFH2" s="22"/>
      <c r="OFI2" s="22"/>
      <c r="OFJ2" s="22"/>
      <c r="OFK2" s="22"/>
      <c r="OFL2" s="22"/>
      <c r="OFM2" s="22"/>
      <c r="OFN2" s="22"/>
      <c r="OFO2" s="22"/>
      <c r="OFP2" s="22"/>
      <c r="OFQ2" s="22"/>
      <c r="OFR2" s="22"/>
      <c r="OFS2" s="22"/>
      <c r="OFT2" s="22"/>
      <c r="OFU2" s="22"/>
      <c r="OFV2" s="22"/>
      <c r="OFW2" s="22"/>
      <c r="OFX2" s="22"/>
      <c r="OFY2" s="22"/>
      <c r="OFZ2" s="22"/>
      <c r="OGA2" s="22"/>
      <c r="OGB2" s="22"/>
      <c r="OGC2" s="22"/>
      <c r="OGD2" s="22"/>
      <c r="OGE2" s="22"/>
      <c r="OGF2" s="22"/>
      <c r="OGG2" s="22"/>
      <c r="OGH2" s="22"/>
      <c r="OGI2" s="22"/>
      <c r="OGJ2" s="22"/>
      <c r="OGK2" s="22"/>
      <c r="OGL2" s="22"/>
      <c r="OGM2" s="22"/>
      <c r="OGN2" s="22"/>
      <c r="OGO2" s="22"/>
      <c r="OGP2" s="22"/>
      <c r="OGQ2" s="22"/>
      <c r="OGR2" s="22"/>
      <c r="OGS2" s="22"/>
      <c r="OGT2" s="22"/>
      <c r="OGU2" s="22"/>
      <c r="OGV2" s="22"/>
      <c r="OGW2" s="22"/>
      <c r="OGX2" s="22"/>
      <c r="OGY2" s="22"/>
      <c r="OGZ2" s="22"/>
      <c r="OHA2" s="22"/>
      <c r="OHB2" s="22"/>
      <c r="OHC2" s="22"/>
      <c r="OHD2" s="22"/>
      <c r="OHE2" s="22"/>
      <c r="OHF2" s="22"/>
      <c r="OHG2" s="22"/>
      <c r="OHH2" s="22"/>
      <c r="OHI2" s="22"/>
      <c r="OHJ2" s="22"/>
      <c r="OHK2" s="22"/>
      <c r="OHL2" s="22"/>
      <c r="OHM2" s="22"/>
      <c r="OHN2" s="22"/>
      <c r="OHO2" s="22"/>
      <c r="OHP2" s="22"/>
      <c r="OHQ2" s="22"/>
      <c r="OHR2" s="22"/>
      <c r="OHS2" s="22"/>
      <c r="OHT2" s="22"/>
      <c r="OHU2" s="22"/>
      <c r="OHV2" s="22"/>
      <c r="OHW2" s="22"/>
      <c r="OHX2" s="22"/>
      <c r="OHY2" s="22"/>
      <c r="OHZ2" s="22"/>
      <c r="OIA2" s="22"/>
      <c r="OIB2" s="22"/>
      <c r="OIC2" s="22"/>
      <c r="OID2" s="22"/>
      <c r="OIE2" s="22"/>
      <c r="OIF2" s="22"/>
      <c r="OIG2" s="22"/>
      <c r="OIH2" s="22"/>
      <c r="OII2" s="22"/>
      <c r="OIJ2" s="22"/>
      <c r="OIK2" s="22"/>
      <c r="OIL2" s="22"/>
      <c r="OIM2" s="22"/>
      <c r="OIN2" s="22"/>
      <c r="OIO2" s="22"/>
      <c r="OIP2" s="22"/>
      <c r="OIQ2" s="22"/>
      <c r="OIR2" s="22"/>
      <c r="OIS2" s="22"/>
      <c r="OIT2" s="22"/>
      <c r="OIU2" s="22"/>
      <c r="OIV2" s="22"/>
      <c r="OIW2" s="22"/>
      <c r="OIX2" s="22"/>
      <c r="OIY2" s="22"/>
      <c r="OIZ2" s="22"/>
      <c r="OJA2" s="22"/>
      <c r="OJB2" s="22"/>
      <c r="OJC2" s="22"/>
      <c r="OJD2" s="22"/>
      <c r="OJE2" s="22"/>
      <c r="OJF2" s="22"/>
      <c r="OJG2" s="22"/>
      <c r="OJH2" s="22"/>
      <c r="OJI2" s="22"/>
      <c r="OJJ2" s="22"/>
      <c r="OJK2" s="22"/>
      <c r="OJL2" s="22"/>
      <c r="OJM2" s="22"/>
      <c r="OJN2" s="22"/>
      <c r="OJO2" s="22"/>
      <c r="OJP2" s="22"/>
      <c r="OJQ2" s="22"/>
      <c r="OJR2" s="22"/>
      <c r="OJS2" s="22"/>
      <c r="OJT2" s="22"/>
      <c r="OJU2" s="22"/>
      <c r="OJV2" s="22"/>
      <c r="OJW2" s="22"/>
      <c r="OJX2" s="22"/>
      <c r="OJY2" s="22"/>
      <c r="OJZ2" s="22"/>
      <c r="OKA2" s="22"/>
      <c r="OKB2" s="22"/>
      <c r="OKC2" s="22"/>
      <c r="OKD2" s="22"/>
      <c r="OKE2" s="22"/>
      <c r="OKF2" s="22"/>
      <c r="OKG2" s="22"/>
      <c r="OKH2" s="22"/>
      <c r="OKI2" s="22"/>
      <c r="OKJ2" s="22"/>
      <c r="OKK2" s="22"/>
      <c r="OKL2" s="22"/>
      <c r="OKM2" s="22"/>
      <c r="OKN2" s="22"/>
      <c r="OKO2" s="22"/>
      <c r="OKP2" s="22"/>
      <c r="OKQ2" s="22"/>
      <c r="OKR2" s="22"/>
      <c r="OKS2" s="22"/>
      <c r="OKT2" s="22"/>
      <c r="OKU2" s="22"/>
      <c r="OKV2" s="22"/>
      <c r="OKW2" s="22"/>
      <c r="OKX2" s="22"/>
      <c r="OKY2" s="22"/>
      <c r="OKZ2" s="22"/>
      <c r="OLA2" s="22"/>
      <c r="OLB2" s="22"/>
      <c r="OLC2" s="22"/>
      <c r="OLD2" s="22"/>
      <c r="OLE2" s="22"/>
      <c r="OLF2" s="22"/>
      <c r="OLG2" s="22"/>
      <c r="OLH2" s="22"/>
      <c r="OLI2" s="22"/>
      <c r="OLJ2" s="22"/>
      <c r="OLK2" s="22"/>
      <c r="OLL2" s="22"/>
      <c r="OLM2" s="22"/>
      <c r="OLN2" s="22"/>
      <c r="OLO2" s="22"/>
      <c r="OLP2" s="22"/>
      <c r="OLQ2" s="22"/>
      <c r="OLR2" s="22"/>
      <c r="OLS2" s="22"/>
      <c r="OLT2" s="22"/>
      <c r="OLU2" s="22"/>
      <c r="OLV2" s="22"/>
      <c r="OLW2" s="22"/>
      <c r="OLX2" s="22"/>
      <c r="OLY2" s="22"/>
      <c r="OLZ2" s="22"/>
      <c r="OMA2" s="22"/>
      <c r="OMB2" s="22"/>
      <c r="OMC2" s="22"/>
      <c r="OMD2" s="22"/>
      <c r="OME2" s="22"/>
      <c r="OMF2" s="22"/>
      <c r="OMG2" s="22"/>
      <c r="OMH2" s="22"/>
      <c r="OMI2" s="22"/>
      <c r="OMJ2" s="22"/>
      <c r="OMK2" s="22"/>
      <c r="OML2" s="22"/>
      <c r="OMM2" s="22"/>
      <c r="OMN2" s="22"/>
      <c r="OMO2" s="22"/>
      <c r="OMP2" s="22"/>
      <c r="OMQ2" s="22"/>
      <c r="OMR2" s="22"/>
      <c r="OMS2" s="22"/>
      <c r="OMT2" s="22"/>
      <c r="OMU2" s="22"/>
      <c r="OMV2" s="22"/>
      <c r="OMW2" s="22"/>
      <c r="OMX2" s="22"/>
      <c r="OMY2" s="22"/>
      <c r="OMZ2" s="22"/>
      <c r="ONA2" s="22"/>
      <c r="ONB2" s="22"/>
      <c r="ONC2" s="22"/>
      <c r="OND2" s="22"/>
      <c r="ONE2" s="22"/>
      <c r="ONF2" s="22"/>
      <c r="ONG2" s="22"/>
      <c r="ONH2" s="22"/>
      <c r="ONI2" s="22"/>
      <c r="ONJ2" s="22"/>
      <c r="ONK2" s="22"/>
      <c r="ONL2" s="22"/>
      <c r="ONM2" s="22"/>
      <c r="ONN2" s="22"/>
      <c r="ONO2" s="22"/>
      <c r="ONP2" s="22"/>
      <c r="ONQ2" s="22"/>
      <c r="ONR2" s="22"/>
      <c r="ONS2" s="22"/>
      <c r="ONT2" s="22"/>
      <c r="ONU2" s="22"/>
      <c r="ONV2" s="22"/>
      <c r="ONW2" s="22"/>
      <c r="ONX2" s="22"/>
      <c r="ONY2" s="22"/>
      <c r="ONZ2" s="22"/>
      <c r="OOA2" s="22"/>
      <c r="OOB2" s="22"/>
      <c r="OOC2" s="22"/>
      <c r="OOD2" s="22"/>
      <c r="OOE2" s="22"/>
      <c r="OOF2" s="22"/>
      <c r="OOG2" s="22"/>
      <c r="OOH2" s="22"/>
      <c r="OOI2" s="22"/>
      <c r="OOJ2" s="22"/>
      <c r="OOK2" s="22"/>
      <c r="OOL2" s="22"/>
      <c r="OOM2" s="22"/>
      <c r="OON2" s="22"/>
      <c r="OOO2" s="22"/>
      <c r="OOP2" s="22"/>
      <c r="OOQ2" s="22"/>
      <c r="OOR2" s="22"/>
      <c r="OOS2" s="22"/>
      <c r="OOT2" s="22"/>
      <c r="OOU2" s="22"/>
      <c r="OOV2" s="22"/>
      <c r="OOW2" s="22"/>
      <c r="OOX2" s="22"/>
      <c r="OOY2" s="22"/>
      <c r="OOZ2" s="22"/>
      <c r="OPA2" s="22"/>
      <c r="OPB2" s="22"/>
      <c r="OPC2" s="22"/>
      <c r="OPD2" s="22"/>
      <c r="OPE2" s="22"/>
      <c r="OPF2" s="22"/>
      <c r="OPG2" s="22"/>
      <c r="OPH2" s="22"/>
      <c r="OPI2" s="22"/>
      <c r="OPJ2" s="22"/>
      <c r="OPK2" s="22"/>
      <c r="OPL2" s="22"/>
      <c r="OPM2" s="22"/>
      <c r="OPN2" s="22"/>
      <c r="OPO2" s="22"/>
      <c r="OPP2" s="22"/>
      <c r="OPQ2" s="22"/>
      <c r="OPR2" s="22"/>
      <c r="OPS2" s="22"/>
      <c r="OPT2" s="22"/>
      <c r="OPU2" s="22"/>
      <c r="OPV2" s="22"/>
      <c r="OPW2" s="22"/>
      <c r="OPX2" s="22"/>
      <c r="OPY2" s="22"/>
      <c r="OPZ2" s="22"/>
      <c r="OQA2" s="22"/>
      <c r="OQB2" s="22"/>
      <c r="OQC2" s="22"/>
      <c r="OQD2" s="22"/>
      <c r="OQE2" s="22"/>
      <c r="OQF2" s="22"/>
      <c r="OQG2" s="22"/>
      <c r="OQH2" s="22"/>
      <c r="OQI2" s="22"/>
      <c r="OQJ2" s="22"/>
      <c r="OQK2" s="22"/>
      <c r="OQL2" s="22"/>
      <c r="OQM2" s="22"/>
      <c r="OQN2" s="22"/>
      <c r="OQO2" s="22"/>
      <c r="OQP2" s="22"/>
      <c r="OQQ2" s="22"/>
      <c r="OQR2" s="22"/>
      <c r="OQS2" s="22"/>
      <c r="OQT2" s="22"/>
      <c r="OQU2" s="22"/>
      <c r="OQV2" s="22"/>
      <c r="OQW2" s="22"/>
      <c r="OQX2" s="22"/>
      <c r="OQY2" s="22"/>
      <c r="OQZ2" s="22"/>
      <c r="ORA2" s="22"/>
      <c r="ORB2" s="22"/>
      <c r="ORC2" s="22"/>
      <c r="ORD2" s="22"/>
      <c r="ORE2" s="22"/>
      <c r="ORF2" s="22"/>
      <c r="ORG2" s="22"/>
      <c r="ORH2" s="22"/>
      <c r="ORI2" s="22"/>
      <c r="ORJ2" s="22"/>
      <c r="ORK2" s="22"/>
      <c r="ORL2" s="22"/>
      <c r="ORM2" s="22"/>
      <c r="ORN2" s="22"/>
      <c r="ORO2" s="22"/>
      <c r="ORP2" s="22"/>
      <c r="ORQ2" s="22"/>
      <c r="ORR2" s="22"/>
      <c r="ORS2" s="22"/>
      <c r="ORT2" s="22"/>
      <c r="ORU2" s="22"/>
      <c r="ORV2" s="22"/>
      <c r="ORW2" s="22"/>
      <c r="ORX2" s="22"/>
      <c r="ORY2" s="22"/>
      <c r="ORZ2" s="22"/>
      <c r="OSA2" s="22"/>
      <c r="OSB2" s="22"/>
      <c r="OSC2" s="22"/>
      <c r="OSD2" s="22"/>
      <c r="OSE2" s="22"/>
      <c r="OSF2" s="22"/>
      <c r="OSG2" s="22"/>
      <c r="OSH2" s="22"/>
      <c r="OSI2" s="22"/>
      <c r="OSJ2" s="22"/>
      <c r="OSK2" s="22"/>
      <c r="OSL2" s="22"/>
      <c r="OSM2" s="22"/>
      <c r="OSN2" s="22"/>
      <c r="OSO2" s="22"/>
      <c r="OSP2" s="22"/>
      <c r="OSQ2" s="22"/>
      <c r="OSR2" s="22"/>
      <c r="OSS2" s="22"/>
      <c r="OST2" s="22"/>
      <c r="OSU2" s="22"/>
      <c r="OSV2" s="22"/>
      <c r="OSW2" s="22"/>
      <c r="OSX2" s="22"/>
      <c r="OSY2" s="22"/>
      <c r="OSZ2" s="22"/>
      <c r="OTA2" s="22"/>
      <c r="OTB2" s="22"/>
      <c r="OTC2" s="22"/>
      <c r="OTD2" s="22"/>
      <c r="OTE2" s="22"/>
      <c r="OTF2" s="22"/>
      <c r="OTG2" s="22"/>
      <c r="OTH2" s="22"/>
      <c r="OTI2" s="22"/>
      <c r="OTJ2" s="22"/>
      <c r="OTK2" s="22"/>
      <c r="OTL2" s="22"/>
      <c r="OTM2" s="22"/>
      <c r="OTN2" s="22"/>
      <c r="OTO2" s="22"/>
      <c r="OTP2" s="22"/>
      <c r="OTQ2" s="22"/>
      <c r="OTR2" s="22"/>
      <c r="OTS2" s="22"/>
      <c r="OTT2" s="22"/>
      <c r="OTU2" s="22"/>
      <c r="OTV2" s="22"/>
      <c r="OTW2" s="22"/>
      <c r="OTX2" s="22"/>
      <c r="OTY2" s="22"/>
      <c r="OTZ2" s="22"/>
      <c r="OUA2" s="22"/>
      <c r="OUB2" s="22"/>
      <c r="OUC2" s="22"/>
      <c r="OUD2" s="22"/>
      <c r="OUE2" s="22"/>
      <c r="OUF2" s="22"/>
      <c r="OUG2" s="22"/>
      <c r="OUH2" s="22"/>
      <c r="OUI2" s="22"/>
      <c r="OUJ2" s="22"/>
      <c r="OUK2" s="22"/>
      <c r="OUL2" s="22"/>
      <c r="OUM2" s="22"/>
      <c r="OUN2" s="22"/>
      <c r="OUO2" s="22"/>
      <c r="OUP2" s="22"/>
      <c r="OUQ2" s="22"/>
      <c r="OUR2" s="22"/>
      <c r="OUS2" s="22"/>
      <c r="OUT2" s="22"/>
      <c r="OUU2" s="22"/>
      <c r="OUV2" s="22"/>
      <c r="OUW2" s="22"/>
      <c r="OUX2" s="22"/>
      <c r="OUY2" s="22"/>
      <c r="OUZ2" s="22"/>
      <c r="OVA2" s="22"/>
      <c r="OVB2" s="22"/>
      <c r="OVC2" s="22"/>
      <c r="OVD2" s="22"/>
      <c r="OVE2" s="22"/>
      <c r="OVF2" s="22"/>
      <c r="OVG2" s="22"/>
      <c r="OVH2" s="22"/>
      <c r="OVI2" s="22"/>
      <c r="OVJ2" s="22"/>
      <c r="OVK2" s="22"/>
      <c r="OVL2" s="22"/>
      <c r="OVM2" s="22"/>
      <c r="OVN2" s="22"/>
      <c r="OVO2" s="22"/>
      <c r="OVP2" s="22"/>
      <c r="OVQ2" s="22"/>
      <c r="OVR2" s="22"/>
      <c r="OVS2" s="22"/>
      <c r="OVT2" s="22"/>
      <c r="OVU2" s="22"/>
      <c r="OVV2" s="22"/>
      <c r="OVW2" s="22"/>
      <c r="OVX2" s="22"/>
      <c r="OVY2" s="22"/>
      <c r="OVZ2" s="22"/>
      <c r="OWA2" s="22"/>
      <c r="OWB2" s="22"/>
      <c r="OWC2" s="22"/>
      <c r="OWD2" s="22"/>
      <c r="OWE2" s="22"/>
      <c r="OWF2" s="22"/>
      <c r="OWG2" s="22"/>
      <c r="OWH2" s="22"/>
      <c r="OWI2" s="22"/>
      <c r="OWJ2" s="22"/>
      <c r="OWK2" s="22"/>
      <c r="OWL2" s="22"/>
      <c r="OWM2" s="22"/>
      <c r="OWN2" s="22"/>
      <c r="OWO2" s="22"/>
      <c r="OWP2" s="22"/>
      <c r="OWQ2" s="22"/>
      <c r="OWR2" s="22"/>
      <c r="OWS2" s="22"/>
      <c r="OWT2" s="22"/>
      <c r="OWU2" s="22"/>
      <c r="OWV2" s="22"/>
      <c r="OWW2" s="22"/>
      <c r="OWX2" s="22"/>
      <c r="OWY2" s="22"/>
      <c r="OWZ2" s="22"/>
      <c r="OXA2" s="22"/>
      <c r="OXB2" s="22"/>
      <c r="OXC2" s="22"/>
      <c r="OXD2" s="22"/>
      <c r="OXE2" s="22"/>
      <c r="OXF2" s="22"/>
      <c r="OXG2" s="22"/>
      <c r="OXH2" s="22"/>
      <c r="OXI2" s="22"/>
      <c r="OXJ2" s="22"/>
      <c r="OXK2" s="22"/>
      <c r="OXL2" s="22"/>
      <c r="OXM2" s="22"/>
      <c r="OXN2" s="22"/>
      <c r="OXO2" s="22"/>
      <c r="OXP2" s="22"/>
      <c r="OXQ2" s="22"/>
      <c r="OXR2" s="22"/>
      <c r="OXS2" s="22"/>
      <c r="OXT2" s="22"/>
      <c r="OXU2" s="22"/>
      <c r="OXV2" s="22"/>
      <c r="OXW2" s="22"/>
      <c r="OXX2" s="22"/>
      <c r="OXY2" s="22"/>
      <c r="OXZ2" s="22"/>
      <c r="OYA2" s="22"/>
      <c r="OYB2" s="22"/>
      <c r="OYC2" s="22"/>
      <c r="OYD2" s="22"/>
      <c r="OYE2" s="22"/>
      <c r="OYF2" s="22"/>
      <c r="OYG2" s="22"/>
      <c r="OYH2" s="22"/>
      <c r="OYI2" s="22"/>
      <c r="OYJ2" s="22"/>
      <c r="OYK2" s="22"/>
      <c r="OYL2" s="22"/>
      <c r="OYM2" s="22"/>
      <c r="OYN2" s="22"/>
      <c r="OYO2" s="22"/>
      <c r="OYP2" s="22"/>
      <c r="OYQ2" s="22"/>
      <c r="OYR2" s="22"/>
      <c r="OYS2" s="22"/>
      <c r="OYT2" s="22"/>
      <c r="OYU2" s="22"/>
      <c r="OYV2" s="22"/>
      <c r="OYW2" s="22"/>
      <c r="OYX2" s="22"/>
      <c r="OYY2" s="22"/>
      <c r="OYZ2" s="22"/>
      <c r="OZA2" s="22"/>
      <c r="OZB2" s="22"/>
      <c r="OZC2" s="22"/>
      <c r="OZD2" s="22"/>
      <c r="OZE2" s="22"/>
      <c r="OZF2" s="22"/>
      <c r="OZG2" s="22"/>
      <c r="OZH2" s="22"/>
      <c r="OZI2" s="22"/>
      <c r="OZJ2" s="22"/>
      <c r="OZK2" s="22"/>
      <c r="OZL2" s="22"/>
      <c r="OZM2" s="22"/>
      <c r="OZN2" s="22"/>
      <c r="OZO2" s="22"/>
      <c r="OZP2" s="22"/>
      <c r="OZQ2" s="22"/>
      <c r="OZR2" s="22"/>
      <c r="OZS2" s="22"/>
      <c r="OZT2" s="22"/>
      <c r="OZU2" s="22"/>
      <c r="OZV2" s="22"/>
      <c r="OZW2" s="22"/>
      <c r="OZX2" s="22"/>
      <c r="OZY2" s="22"/>
      <c r="OZZ2" s="22"/>
      <c r="PAA2" s="22"/>
      <c r="PAB2" s="22"/>
      <c r="PAC2" s="22"/>
      <c r="PAD2" s="22"/>
      <c r="PAE2" s="22"/>
      <c r="PAF2" s="22"/>
      <c r="PAG2" s="22"/>
      <c r="PAH2" s="22"/>
      <c r="PAI2" s="22"/>
      <c r="PAJ2" s="22"/>
      <c r="PAK2" s="22"/>
      <c r="PAL2" s="22"/>
      <c r="PAM2" s="22"/>
      <c r="PAN2" s="22"/>
      <c r="PAO2" s="22"/>
      <c r="PAP2" s="22"/>
      <c r="PAQ2" s="22"/>
      <c r="PAR2" s="22"/>
      <c r="PAS2" s="22"/>
      <c r="PAT2" s="22"/>
      <c r="PAU2" s="22"/>
      <c r="PAV2" s="22"/>
      <c r="PAW2" s="22"/>
      <c r="PAX2" s="22"/>
      <c r="PAY2" s="22"/>
      <c r="PAZ2" s="22"/>
      <c r="PBA2" s="22"/>
      <c r="PBB2" s="22"/>
      <c r="PBC2" s="22"/>
      <c r="PBD2" s="22"/>
      <c r="PBE2" s="22"/>
      <c r="PBF2" s="22"/>
      <c r="PBG2" s="22"/>
      <c r="PBH2" s="22"/>
      <c r="PBI2" s="22"/>
      <c r="PBJ2" s="22"/>
      <c r="PBK2" s="22"/>
      <c r="PBL2" s="22"/>
      <c r="PBM2" s="22"/>
      <c r="PBN2" s="22"/>
      <c r="PBO2" s="22"/>
      <c r="PBP2" s="22"/>
      <c r="PBQ2" s="22"/>
      <c r="PBR2" s="22"/>
      <c r="PBS2" s="22"/>
      <c r="PBT2" s="22"/>
      <c r="PBU2" s="22"/>
      <c r="PBV2" s="22"/>
      <c r="PBW2" s="22"/>
      <c r="PBX2" s="22"/>
      <c r="PBY2" s="22"/>
      <c r="PBZ2" s="22"/>
      <c r="PCA2" s="22"/>
      <c r="PCB2" s="22"/>
      <c r="PCC2" s="22"/>
      <c r="PCD2" s="22"/>
      <c r="PCE2" s="22"/>
      <c r="PCF2" s="22"/>
      <c r="PCG2" s="22"/>
      <c r="PCH2" s="22"/>
      <c r="PCI2" s="22"/>
      <c r="PCJ2" s="22"/>
      <c r="PCK2" s="22"/>
      <c r="PCL2" s="22"/>
      <c r="PCM2" s="22"/>
      <c r="PCN2" s="22"/>
      <c r="PCO2" s="22"/>
      <c r="PCP2" s="22"/>
      <c r="PCQ2" s="22"/>
      <c r="PCR2" s="22"/>
      <c r="PCS2" s="22"/>
      <c r="PCT2" s="22"/>
      <c r="PCU2" s="22"/>
      <c r="PCV2" s="22"/>
      <c r="PCW2" s="22"/>
      <c r="PCX2" s="22"/>
      <c r="PCY2" s="22"/>
      <c r="PCZ2" s="22"/>
      <c r="PDA2" s="22"/>
      <c r="PDB2" s="22"/>
      <c r="PDC2" s="22"/>
      <c r="PDD2" s="22"/>
      <c r="PDE2" s="22"/>
      <c r="PDF2" s="22"/>
      <c r="PDG2" s="22"/>
      <c r="PDH2" s="22"/>
      <c r="PDI2" s="22"/>
      <c r="PDJ2" s="22"/>
      <c r="PDK2" s="22"/>
      <c r="PDL2" s="22"/>
      <c r="PDM2" s="22"/>
      <c r="PDN2" s="22"/>
      <c r="PDO2" s="22"/>
      <c r="PDP2" s="22"/>
      <c r="PDQ2" s="22"/>
      <c r="PDR2" s="22"/>
      <c r="PDS2" s="22"/>
      <c r="PDT2" s="22"/>
      <c r="PDU2" s="22"/>
      <c r="PDV2" s="22"/>
      <c r="PDW2" s="22"/>
      <c r="PDX2" s="22"/>
      <c r="PDY2" s="22"/>
      <c r="PDZ2" s="22"/>
      <c r="PEA2" s="22"/>
      <c r="PEB2" s="22"/>
      <c r="PEC2" s="22"/>
      <c r="PED2" s="22"/>
      <c r="PEE2" s="22"/>
      <c r="PEF2" s="22"/>
      <c r="PEG2" s="22"/>
      <c r="PEH2" s="22"/>
      <c r="PEI2" s="22"/>
      <c r="PEJ2" s="22"/>
      <c r="PEK2" s="22"/>
      <c r="PEL2" s="22"/>
      <c r="PEM2" s="22"/>
      <c r="PEN2" s="22"/>
      <c r="PEO2" s="22"/>
      <c r="PEP2" s="22"/>
      <c r="PEQ2" s="22"/>
      <c r="PER2" s="22"/>
      <c r="PES2" s="22"/>
      <c r="PET2" s="22"/>
      <c r="PEU2" s="22"/>
      <c r="PEV2" s="22"/>
      <c r="PEW2" s="22"/>
      <c r="PEX2" s="22"/>
      <c r="PEY2" s="22"/>
      <c r="PEZ2" s="22"/>
      <c r="PFA2" s="22"/>
      <c r="PFB2" s="22"/>
      <c r="PFC2" s="22"/>
      <c r="PFD2" s="22"/>
      <c r="PFE2" s="22"/>
      <c r="PFF2" s="22"/>
      <c r="PFG2" s="22"/>
      <c r="PFH2" s="22"/>
      <c r="PFI2" s="22"/>
      <c r="PFJ2" s="22"/>
      <c r="PFK2" s="22"/>
      <c r="PFL2" s="22"/>
      <c r="PFM2" s="22"/>
      <c r="PFN2" s="22"/>
      <c r="PFO2" s="22"/>
      <c r="PFP2" s="22"/>
      <c r="PFQ2" s="22"/>
      <c r="PFR2" s="22"/>
      <c r="PFS2" s="22"/>
      <c r="PFT2" s="22"/>
      <c r="PFU2" s="22"/>
      <c r="PFV2" s="22"/>
      <c r="PFW2" s="22"/>
      <c r="PFX2" s="22"/>
      <c r="PFY2" s="22"/>
      <c r="PFZ2" s="22"/>
      <c r="PGA2" s="22"/>
      <c r="PGB2" s="22"/>
      <c r="PGC2" s="22"/>
      <c r="PGD2" s="22"/>
      <c r="PGE2" s="22"/>
      <c r="PGF2" s="22"/>
      <c r="PGG2" s="22"/>
      <c r="PGH2" s="22"/>
      <c r="PGI2" s="22"/>
      <c r="PGJ2" s="22"/>
      <c r="PGK2" s="22"/>
      <c r="PGL2" s="22"/>
      <c r="PGM2" s="22"/>
      <c r="PGN2" s="22"/>
      <c r="PGO2" s="22"/>
      <c r="PGP2" s="22"/>
      <c r="PGQ2" s="22"/>
      <c r="PGR2" s="22"/>
      <c r="PGS2" s="22"/>
      <c r="PGT2" s="22"/>
      <c r="PGU2" s="22"/>
      <c r="PGV2" s="22"/>
      <c r="PGW2" s="22"/>
      <c r="PGX2" s="22"/>
      <c r="PGY2" s="22"/>
      <c r="PGZ2" s="22"/>
      <c r="PHA2" s="22"/>
      <c r="PHB2" s="22"/>
      <c r="PHC2" s="22"/>
      <c r="PHD2" s="22"/>
      <c r="PHE2" s="22"/>
      <c r="PHF2" s="22"/>
      <c r="PHG2" s="22"/>
      <c r="PHH2" s="22"/>
      <c r="PHI2" s="22"/>
      <c r="PHJ2" s="22"/>
      <c r="PHK2" s="22"/>
      <c r="PHL2" s="22"/>
      <c r="PHM2" s="22"/>
      <c r="PHN2" s="22"/>
      <c r="PHO2" s="22"/>
      <c r="PHP2" s="22"/>
      <c r="PHQ2" s="22"/>
      <c r="PHR2" s="22"/>
      <c r="PHS2" s="22"/>
      <c r="PHT2" s="22"/>
      <c r="PHU2" s="22"/>
      <c r="PHV2" s="22"/>
      <c r="PHW2" s="22"/>
      <c r="PHX2" s="22"/>
      <c r="PHY2" s="22"/>
      <c r="PHZ2" s="22"/>
      <c r="PIA2" s="22"/>
      <c r="PIB2" s="22"/>
      <c r="PIC2" s="22"/>
      <c r="PID2" s="22"/>
      <c r="PIE2" s="22"/>
      <c r="PIF2" s="22"/>
      <c r="PIG2" s="22"/>
      <c r="PIH2" s="22"/>
      <c r="PII2" s="22"/>
      <c r="PIJ2" s="22"/>
      <c r="PIK2" s="22"/>
      <c r="PIL2" s="22"/>
      <c r="PIM2" s="22"/>
      <c r="PIN2" s="22"/>
      <c r="PIO2" s="22"/>
      <c r="PIP2" s="22"/>
      <c r="PIQ2" s="22"/>
      <c r="PIR2" s="22"/>
      <c r="PIS2" s="22"/>
      <c r="PIT2" s="22"/>
      <c r="PIU2" s="22"/>
      <c r="PIV2" s="22"/>
      <c r="PIW2" s="22"/>
      <c r="PIX2" s="22"/>
      <c r="PIY2" s="22"/>
      <c r="PIZ2" s="22"/>
      <c r="PJA2" s="22"/>
      <c r="PJB2" s="22"/>
      <c r="PJC2" s="22"/>
      <c r="PJD2" s="22"/>
      <c r="PJE2" s="22"/>
      <c r="PJF2" s="22"/>
      <c r="PJG2" s="22"/>
      <c r="PJH2" s="22"/>
      <c r="PJI2" s="22"/>
      <c r="PJJ2" s="22"/>
      <c r="PJK2" s="22"/>
      <c r="PJL2" s="22"/>
      <c r="PJM2" s="22"/>
      <c r="PJN2" s="22"/>
      <c r="PJO2" s="22"/>
      <c r="PJP2" s="22"/>
      <c r="PJQ2" s="22"/>
      <c r="PJR2" s="22"/>
      <c r="PJS2" s="22"/>
      <c r="PJT2" s="22"/>
      <c r="PJU2" s="22"/>
      <c r="PJV2" s="22"/>
      <c r="PJW2" s="22"/>
      <c r="PJX2" s="22"/>
      <c r="PJY2" s="22"/>
      <c r="PJZ2" s="22"/>
      <c r="PKA2" s="22"/>
      <c r="PKB2" s="22"/>
      <c r="PKC2" s="22"/>
      <c r="PKD2" s="22"/>
      <c r="PKE2" s="22"/>
      <c r="PKF2" s="22"/>
      <c r="PKG2" s="22"/>
      <c r="PKH2" s="22"/>
      <c r="PKI2" s="22"/>
      <c r="PKJ2" s="22"/>
      <c r="PKK2" s="22"/>
      <c r="PKL2" s="22"/>
      <c r="PKM2" s="22"/>
      <c r="PKN2" s="22"/>
      <c r="PKO2" s="22"/>
      <c r="PKP2" s="22"/>
      <c r="PKQ2" s="22"/>
      <c r="PKR2" s="22"/>
      <c r="PKS2" s="22"/>
      <c r="PKT2" s="22"/>
      <c r="PKU2" s="22"/>
      <c r="PKV2" s="22"/>
      <c r="PKW2" s="22"/>
      <c r="PKX2" s="22"/>
      <c r="PKY2" s="22"/>
      <c r="PKZ2" s="22"/>
      <c r="PLA2" s="22"/>
      <c r="PLB2" s="22"/>
      <c r="PLC2" s="22"/>
      <c r="PLD2" s="22"/>
      <c r="PLE2" s="22"/>
      <c r="PLF2" s="22"/>
      <c r="PLG2" s="22"/>
      <c r="PLH2" s="22"/>
      <c r="PLI2" s="22"/>
      <c r="PLJ2" s="22"/>
      <c r="PLK2" s="22"/>
      <c r="PLL2" s="22"/>
      <c r="PLM2" s="22"/>
      <c r="PLN2" s="22"/>
      <c r="PLO2" s="22"/>
      <c r="PLP2" s="22"/>
      <c r="PLQ2" s="22"/>
      <c r="PLR2" s="22"/>
      <c r="PLS2" s="22"/>
      <c r="PLT2" s="22"/>
      <c r="PLU2" s="22"/>
      <c r="PLV2" s="22"/>
      <c r="PLW2" s="22"/>
      <c r="PLX2" s="22"/>
      <c r="PLY2" s="22"/>
      <c r="PLZ2" s="22"/>
      <c r="PMA2" s="22"/>
      <c r="PMB2" s="22"/>
      <c r="PMC2" s="22"/>
      <c r="PMD2" s="22"/>
      <c r="PME2" s="22"/>
      <c r="PMF2" s="22"/>
      <c r="PMG2" s="22"/>
      <c r="PMH2" s="22"/>
      <c r="PMI2" s="22"/>
      <c r="PMJ2" s="22"/>
      <c r="PMK2" s="22"/>
      <c r="PML2" s="22"/>
      <c r="PMM2" s="22"/>
      <c r="PMN2" s="22"/>
      <c r="PMO2" s="22"/>
      <c r="PMP2" s="22"/>
      <c r="PMQ2" s="22"/>
      <c r="PMR2" s="22"/>
      <c r="PMS2" s="22"/>
      <c r="PMT2" s="22"/>
      <c r="PMU2" s="22"/>
      <c r="PMV2" s="22"/>
      <c r="PMW2" s="22"/>
      <c r="PMX2" s="22"/>
      <c r="PMY2" s="22"/>
      <c r="PMZ2" s="22"/>
      <c r="PNA2" s="22"/>
      <c r="PNB2" s="22"/>
      <c r="PNC2" s="22"/>
      <c r="PND2" s="22"/>
      <c r="PNE2" s="22"/>
      <c r="PNF2" s="22"/>
      <c r="PNG2" s="22"/>
      <c r="PNH2" s="22"/>
      <c r="PNI2" s="22"/>
      <c r="PNJ2" s="22"/>
      <c r="PNK2" s="22"/>
      <c r="PNL2" s="22"/>
      <c r="PNM2" s="22"/>
      <c r="PNN2" s="22"/>
      <c r="PNO2" s="22"/>
      <c r="PNP2" s="22"/>
      <c r="PNQ2" s="22"/>
      <c r="PNR2" s="22"/>
      <c r="PNS2" s="22"/>
      <c r="PNT2" s="22"/>
      <c r="PNU2" s="22"/>
      <c r="PNV2" s="22"/>
      <c r="PNW2" s="22"/>
      <c r="PNX2" s="22"/>
      <c r="PNY2" s="22"/>
      <c r="PNZ2" s="22"/>
      <c r="POA2" s="22"/>
      <c r="POB2" s="22"/>
      <c r="POC2" s="22"/>
      <c r="POD2" s="22"/>
      <c r="POE2" s="22"/>
      <c r="POF2" s="22"/>
      <c r="POG2" s="22"/>
      <c r="POH2" s="22"/>
      <c r="POI2" s="22"/>
      <c r="POJ2" s="22"/>
      <c r="POK2" s="22"/>
      <c r="POL2" s="22"/>
      <c r="POM2" s="22"/>
      <c r="PON2" s="22"/>
      <c r="POO2" s="22"/>
      <c r="POP2" s="22"/>
      <c r="POQ2" s="22"/>
      <c r="POR2" s="22"/>
      <c r="POS2" s="22"/>
      <c r="POT2" s="22"/>
      <c r="POU2" s="22"/>
      <c r="POV2" s="22"/>
      <c r="POW2" s="22"/>
      <c r="POX2" s="22"/>
      <c r="POY2" s="22"/>
      <c r="POZ2" s="22"/>
      <c r="PPA2" s="22"/>
      <c r="PPB2" s="22"/>
      <c r="PPC2" s="22"/>
      <c r="PPD2" s="22"/>
      <c r="PPE2" s="22"/>
      <c r="PPF2" s="22"/>
      <c r="PPG2" s="22"/>
      <c r="PPH2" s="22"/>
      <c r="PPI2" s="22"/>
      <c r="PPJ2" s="22"/>
      <c r="PPK2" s="22"/>
      <c r="PPL2" s="22"/>
      <c r="PPM2" s="22"/>
      <c r="PPN2" s="22"/>
      <c r="PPO2" s="22"/>
      <c r="PPP2" s="22"/>
      <c r="PPQ2" s="22"/>
      <c r="PPR2" s="22"/>
      <c r="PPS2" s="22"/>
      <c r="PPT2" s="22"/>
      <c r="PPU2" s="22"/>
      <c r="PPV2" s="22"/>
      <c r="PPW2" s="22"/>
      <c r="PPX2" s="22"/>
      <c r="PPY2" s="22"/>
      <c r="PPZ2" s="22"/>
      <c r="PQA2" s="22"/>
      <c r="PQB2" s="22"/>
      <c r="PQC2" s="22"/>
      <c r="PQD2" s="22"/>
      <c r="PQE2" s="22"/>
      <c r="PQF2" s="22"/>
      <c r="PQG2" s="22"/>
      <c r="PQH2" s="22"/>
      <c r="PQI2" s="22"/>
      <c r="PQJ2" s="22"/>
      <c r="PQK2" s="22"/>
      <c r="PQL2" s="22"/>
      <c r="PQM2" s="22"/>
      <c r="PQN2" s="22"/>
      <c r="PQO2" s="22"/>
      <c r="PQP2" s="22"/>
      <c r="PQQ2" s="22"/>
      <c r="PQR2" s="22"/>
      <c r="PQS2" s="22"/>
      <c r="PQT2" s="22"/>
      <c r="PQU2" s="22"/>
      <c r="PQV2" s="22"/>
      <c r="PQW2" s="22"/>
      <c r="PQX2" s="22"/>
      <c r="PQY2" s="22"/>
      <c r="PQZ2" s="22"/>
      <c r="PRA2" s="22"/>
      <c r="PRB2" s="22"/>
      <c r="PRC2" s="22"/>
      <c r="PRD2" s="22"/>
      <c r="PRE2" s="22"/>
      <c r="PRF2" s="22"/>
      <c r="PRG2" s="22"/>
      <c r="PRH2" s="22"/>
      <c r="PRI2" s="22"/>
      <c r="PRJ2" s="22"/>
      <c r="PRK2" s="22"/>
      <c r="PRL2" s="22"/>
      <c r="PRM2" s="22"/>
      <c r="PRN2" s="22"/>
      <c r="PRO2" s="22"/>
      <c r="PRP2" s="22"/>
      <c r="PRQ2" s="22"/>
      <c r="PRR2" s="22"/>
      <c r="PRS2" s="22"/>
      <c r="PRT2" s="22"/>
      <c r="PRU2" s="22"/>
      <c r="PRV2" s="22"/>
      <c r="PRW2" s="22"/>
      <c r="PRX2" s="22"/>
      <c r="PRY2" s="22"/>
      <c r="PRZ2" s="22"/>
      <c r="PSA2" s="22"/>
      <c r="PSB2" s="22"/>
      <c r="PSC2" s="22"/>
      <c r="PSD2" s="22"/>
      <c r="PSE2" s="22"/>
      <c r="PSF2" s="22"/>
      <c r="PSG2" s="22"/>
      <c r="PSH2" s="22"/>
      <c r="PSI2" s="22"/>
      <c r="PSJ2" s="22"/>
      <c r="PSK2" s="22"/>
      <c r="PSL2" s="22"/>
      <c r="PSM2" s="22"/>
      <c r="PSN2" s="22"/>
      <c r="PSO2" s="22"/>
      <c r="PSP2" s="22"/>
      <c r="PSQ2" s="22"/>
      <c r="PSR2" s="22"/>
      <c r="PSS2" s="22"/>
      <c r="PST2" s="22"/>
      <c r="PSU2" s="22"/>
      <c r="PSV2" s="22"/>
      <c r="PSW2" s="22"/>
      <c r="PSX2" s="22"/>
      <c r="PSY2" s="22"/>
      <c r="PSZ2" s="22"/>
      <c r="PTA2" s="22"/>
      <c r="PTB2" s="22"/>
      <c r="PTC2" s="22"/>
      <c r="PTD2" s="22"/>
      <c r="PTE2" s="22"/>
      <c r="PTF2" s="22"/>
      <c r="PTG2" s="22"/>
      <c r="PTH2" s="22"/>
      <c r="PTI2" s="22"/>
      <c r="PTJ2" s="22"/>
      <c r="PTK2" s="22"/>
      <c r="PTL2" s="22"/>
      <c r="PTM2" s="22"/>
      <c r="PTN2" s="22"/>
      <c r="PTO2" s="22"/>
      <c r="PTP2" s="22"/>
      <c r="PTQ2" s="22"/>
      <c r="PTR2" s="22"/>
      <c r="PTS2" s="22"/>
      <c r="PTT2" s="22"/>
      <c r="PTU2" s="22"/>
      <c r="PTV2" s="22"/>
      <c r="PTW2" s="22"/>
      <c r="PTX2" s="22"/>
      <c r="PTY2" s="22"/>
      <c r="PTZ2" s="22"/>
      <c r="PUA2" s="22"/>
      <c r="PUB2" s="22"/>
      <c r="PUC2" s="22"/>
      <c r="PUD2" s="22"/>
      <c r="PUE2" s="22"/>
      <c r="PUF2" s="22"/>
      <c r="PUG2" s="22"/>
      <c r="PUH2" s="22"/>
      <c r="PUI2" s="22"/>
      <c r="PUJ2" s="22"/>
      <c r="PUK2" s="22"/>
      <c r="PUL2" s="22"/>
      <c r="PUM2" s="22"/>
      <c r="PUN2" s="22"/>
      <c r="PUO2" s="22"/>
      <c r="PUP2" s="22"/>
      <c r="PUQ2" s="22"/>
      <c r="PUR2" s="22"/>
      <c r="PUS2" s="22"/>
      <c r="PUT2" s="22"/>
      <c r="PUU2" s="22"/>
      <c r="PUV2" s="22"/>
      <c r="PUW2" s="22"/>
      <c r="PUX2" s="22"/>
      <c r="PUY2" s="22"/>
      <c r="PUZ2" s="22"/>
      <c r="PVA2" s="22"/>
      <c r="PVB2" s="22"/>
      <c r="PVC2" s="22"/>
      <c r="PVD2" s="22"/>
      <c r="PVE2" s="22"/>
      <c r="PVF2" s="22"/>
      <c r="PVG2" s="22"/>
      <c r="PVH2" s="22"/>
      <c r="PVI2" s="22"/>
      <c r="PVJ2" s="22"/>
      <c r="PVK2" s="22"/>
      <c r="PVL2" s="22"/>
      <c r="PVM2" s="22"/>
      <c r="PVN2" s="22"/>
      <c r="PVO2" s="22"/>
      <c r="PVP2" s="22"/>
      <c r="PVQ2" s="22"/>
      <c r="PVR2" s="22"/>
      <c r="PVS2" s="22"/>
      <c r="PVT2" s="22"/>
      <c r="PVU2" s="22"/>
      <c r="PVV2" s="22"/>
      <c r="PVW2" s="22"/>
      <c r="PVX2" s="22"/>
      <c r="PVY2" s="22"/>
      <c r="PVZ2" s="22"/>
      <c r="PWA2" s="22"/>
      <c r="PWB2" s="22"/>
      <c r="PWC2" s="22"/>
      <c r="PWD2" s="22"/>
      <c r="PWE2" s="22"/>
      <c r="PWF2" s="22"/>
      <c r="PWG2" s="22"/>
      <c r="PWH2" s="22"/>
      <c r="PWI2" s="22"/>
      <c r="PWJ2" s="22"/>
      <c r="PWK2" s="22"/>
      <c r="PWL2" s="22"/>
      <c r="PWM2" s="22"/>
      <c r="PWN2" s="22"/>
      <c r="PWO2" s="22"/>
      <c r="PWP2" s="22"/>
      <c r="PWQ2" s="22"/>
      <c r="PWR2" s="22"/>
      <c r="PWS2" s="22"/>
      <c r="PWT2" s="22"/>
      <c r="PWU2" s="22"/>
      <c r="PWV2" s="22"/>
      <c r="PWW2" s="22"/>
      <c r="PWX2" s="22"/>
      <c r="PWY2" s="22"/>
      <c r="PWZ2" s="22"/>
      <c r="PXA2" s="22"/>
      <c r="PXB2" s="22"/>
      <c r="PXC2" s="22"/>
      <c r="PXD2" s="22"/>
      <c r="PXE2" s="22"/>
      <c r="PXF2" s="22"/>
      <c r="PXG2" s="22"/>
      <c r="PXH2" s="22"/>
      <c r="PXI2" s="22"/>
      <c r="PXJ2" s="22"/>
      <c r="PXK2" s="22"/>
      <c r="PXL2" s="22"/>
      <c r="PXM2" s="22"/>
      <c r="PXN2" s="22"/>
      <c r="PXO2" s="22"/>
      <c r="PXP2" s="22"/>
      <c r="PXQ2" s="22"/>
      <c r="PXR2" s="22"/>
      <c r="PXS2" s="22"/>
      <c r="PXT2" s="22"/>
      <c r="PXU2" s="22"/>
      <c r="PXV2" s="22"/>
      <c r="PXW2" s="22"/>
      <c r="PXX2" s="22"/>
      <c r="PXY2" s="22"/>
      <c r="PXZ2" s="22"/>
      <c r="PYA2" s="22"/>
      <c r="PYB2" s="22"/>
      <c r="PYC2" s="22"/>
      <c r="PYD2" s="22"/>
      <c r="PYE2" s="22"/>
      <c r="PYF2" s="22"/>
      <c r="PYG2" s="22"/>
      <c r="PYH2" s="22"/>
      <c r="PYI2" s="22"/>
      <c r="PYJ2" s="22"/>
      <c r="PYK2" s="22"/>
      <c r="PYL2" s="22"/>
      <c r="PYM2" s="22"/>
      <c r="PYN2" s="22"/>
      <c r="PYO2" s="22"/>
      <c r="PYP2" s="22"/>
      <c r="PYQ2" s="22"/>
      <c r="PYR2" s="22"/>
      <c r="PYS2" s="22"/>
      <c r="PYT2" s="22"/>
      <c r="PYU2" s="22"/>
      <c r="PYV2" s="22"/>
      <c r="PYW2" s="22"/>
      <c r="PYX2" s="22"/>
      <c r="PYY2" s="22"/>
      <c r="PYZ2" s="22"/>
      <c r="PZA2" s="22"/>
      <c r="PZB2" s="22"/>
      <c r="PZC2" s="22"/>
      <c r="PZD2" s="22"/>
      <c r="PZE2" s="22"/>
      <c r="PZF2" s="22"/>
      <c r="PZG2" s="22"/>
      <c r="PZH2" s="22"/>
      <c r="PZI2" s="22"/>
      <c r="PZJ2" s="22"/>
      <c r="PZK2" s="22"/>
      <c r="PZL2" s="22"/>
      <c r="PZM2" s="22"/>
      <c r="PZN2" s="22"/>
      <c r="PZO2" s="22"/>
      <c r="PZP2" s="22"/>
      <c r="PZQ2" s="22"/>
      <c r="PZR2" s="22"/>
      <c r="PZS2" s="22"/>
      <c r="PZT2" s="22"/>
      <c r="PZU2" s="22"/>
      <c r="PZV2" s="22"/>
      <c r="PZW2" s="22"/>
      <c r="PZX2" s="22"/>
      <c r="PZY2" s="22"/>
      <c r="PZZ2" s="22"/>
      <c r="QAA2" s="22"/>
      <c r="QAB2" s="22"/>
      <c r="QAC2" s="22"/>
      <c r="QAD2" s="22"/>
      <c r="QAE2" s="22"/>
      <c r="QAF2" s="22"/>
      <c r="QAG2" s="22"/>
      <c r="QAH2" s="22"/>
      <c r="QAI2" s="22"/>
      <c r="QAJ2" s="22"/>
      <c r="QAK2" s="22"/>
      <c r="QAL2" s="22"/>
      <c r="QAM2" s="22"/>
      <c r="QAN2" s="22"/>
      <c r="QAO2" s="22"/>
      <c r="QAP2" s="22"/>
      <c r="QAQ2" s="22"/>
      <c r="QAR2" s="22"/>
      <c r="QAS2" s="22"/>
      <c r="QAT2" s="22"/>
      <c r="QAU2" s="22"/>
      <c r="QAV2" s="22"/>
      <c r="QAW2" s="22"/>
      <c r="QAX2" s="22"/>
      <c r="QAY2" s="22"/>
      <c r="QAZ2" s="22"/>
      <c r="QBA2" s="22"/>
      <c r="QBB2" s="22"/>
      <c r="QBC2" s="22"/>
      <c r="QBD2" s="22"/>
      <c r="QBE2" s="22"/>
      <c r="QBF2" s="22"/>
      <c r="QBG2" s="22"/>
      <c r="QBH2" s="22"/>
      <c r="QBI2" s="22"/>
      <c r="QBJ2" s="22"/>
      <c r="QBK2" s="22"/>
      <c r="QBL2" s="22"/>
      <c r="QBM2" s="22"/>
      <c r="QBN2" s="22"/>
      <c r="QBO2" s="22"/>
      <c r="QBP2" s="22"/>
      <c r="QBQ2" s="22"/>
      <c r="QBR2" s="22"/>
      <c r="QBS2" s="22"/>
      <c r="QBT2" s="22"/>
      <c r="QBU2" s="22"/>
      <c r="QBV2" s="22"/>
      <c r="QBW2" s="22"/>
      <c r="QBX2" s="22"/>
      <c r="QBY2" s="22"/>
      <c r="QBZ2" s="22"/>
      <c r="QCA2" s="22"/>
      <c r="QCB2" s="22"/>
      <c r="QCC2" s="22"/>
      <c r="QCD2" s="22"/>
      <c r="QCE2" s="22"/>
      <c r="QCF2" s="22"/>
      <c r="QCG2" s="22"/>
      <c r="QCH2" s="22"/>
      <c r="QCI2" s="22"/>
      <c r="QCJ2" s="22"/>
      <c r="QCK2" s="22"/>
      <c r="QCL2" s="22"/>
      <c r="QCM2" s="22"/>
      <c r="QCN2" s="22"/>
      <c r="QCO2" s="22"/>
      <c r="QCP2" s="22"/>
      <c r="QCQ2" s="22"/>
      <c r="QCR2" s="22"/>
      <c r="QCS2" s="22"/>
      <c r="QCT2" s="22"/>
      <c r="QCU2" s="22"/>
      <c r="QCV2" s="22"/>
      <c r="QCW2" s="22"/>
      <c r="QCX2" s="22"/>
      <c r="QCY2" s="22"/>
      <c r="QCZ2" s="22"/>
      <c r="QDA2" s="22"/>
      <c r="QDB2" s="22"/>
      <c r="QDC2" s="22"/>
      <c r="QDD2" s="22"/>
      <c r="QDE2" s="22"/>
      <c r="QDF2" s="22"/>
      <c r="QDG2" s="22"/>
      <c r="QDH2" s="22"/>
      <c r="QDI2" s="22"/>
      <c r="QDJ2" s="22"/>
      <c r="QDK2" s="22"/>
      <c r="QDL2" s="22"/>
      <c r="QDM2" s="22"/>
      <c r="QDN2" s="22"/>
      <c r="QDO2" s="22"/>
      <c r="QDP2" s="22"/>
      <c r="QDQ2" s="22"/>
      <c r="QDR2" s="22"/>
      <c r="QDS2" s="22"/>
      <c r="QDT2" s="22"/>
      <c r="QDU2" s="22"/>
      <c r="QDV2" s="22"/>
      <c r="QDW2" s="22"/>
      <c r="QDX2" s="22"/>
      <c r="QDY2" s="22"/>
      <c r="QDZ2" s="22"/>
      <c r="QEA2" s="22"/>
      <c r="QEB2" s="22"/>
      <c r="QEC2" s="22"/>
      <c r="QED2" s="22"/>
      <c r="QEE2" s="22"/>
      <c r="QEF2" s="22"/>
      <c r="QEG2" s="22"/>
      <c r="QEH2" s="22"/>
      <c r="QEI2" s="22"/>
      <c r="QEJ2" s="22"/>
      <c r="QEK2" s="22"/>
      <c r="QEL2" s="22"/>
      <c r="QEM2" s="22"/>
      <c r="QEN2" s="22"/>
      <c r="QEO2" s="22"/>
      <c r="QEP2" s="22"/>
      <c r="QEQ2" s="22"/>
      <c r="QER2" s="22"/>
      <c r="QES2" s="22"/>
      <c r="QET2" s="22"/>
      <c r="QEU2" s="22"/>
      <c r="QEV2" s="22"/>
      <c r="QEW2" s="22"/>
      <c r="QEX2" s="22"/>
      <c r="QEY2" s="22"/>
      <c r="QEZ2" s="22"/>
      <c r="QFA2" s="22"/>
      <c r="QFB2" s="22"/>
      <c r="QFC2" s="22"/>
      <c r="QFD2" s="22"/>
      <c r="QFE2" s="22"/>
      <c r="QFF2" s="22"/>
      <c r="QFG2" s="22"/>
      <c r="QFH2" s="22"/>
      <c r="QFI2" s="22"/>
      <c r="QFJ2" s="22"/>
      <c r="QFK2" s="22"/>
      <c r="QFL2" s="22"/>
      <c r="QFM2" s="22"/>
      <c r="QFN2" s="22"/>
      <c r="QFO2" s="22"/>
      <c r="QFP2" s="22"/>
      <c r="QFQ2" s="22"/>
      <c r="QFR2" s="22"/>
      <c r="QFS2" s="22"/>
      <c r="QFT2" s="22"/>
      <c r="QFU2" s="22"/>
      <c r="QFV2" s="22"/>
      <c r="QFW2" s="22"/>
      <c r="QFX2" s="22"/>
      <c r="QFY2" s="22"/>
      <c r="QFZ2" s="22"/>
      <c r="QGA2" s="22"/>
      <c r="QGB2" s="22"/>
      <c r="QGC2" s="22"/>
      <c r="QGD2" s="22"/>
      <c r="QGE2" s="22"/>
      <c r="QGF2" s="22"/>
      <c r="QGG2" s="22"/>
      <c r="QGH2" s="22"/>
      <c r="QGI2" s="22"/>
      <c r="QGJ2" s="22"/>
      <c r="QGK2" s="22"/>
      <c r="QGL2" s="22"/>
      <c r="QGM2" s="22"/>
      <c r="QGN2" s="22"/>
      <c r="QGO2" s="22"/>
      <c r="QGP2" s="22"/>
      <c r="QGQ2" s="22"/>
      <c r="QGR2" s="22"/>
      <c r="QGS2" s="22"/>
      <c r="QGT2" s="22"/>
      <c r="QGU2" s="22"/>
      <c r="QGV2" s="22"/>
      <c r="QGW2" s="22"/>
      <c r="QGX2" s="22"/>
      <c r="QGY2" s="22"/>
      <c r="QGZ2" s="22"/>
      <c r="QHA2" s="22"/>
      <c r="QHB2" s="22"/>
      <c r="QHC2" s="22"/>
      <c r="QHD2" s="22"/>
      <c r="QHE2" s="22"/>
      <c r="QHF2" s="22"/>
      <c r="QHG2" s="22"/>
      <c r="QHH2" s="22"/>
      <c r="QHI2" s="22"/>
      <c r="QHJ2" s="22"/>
      <c r="QHK2" s="22"/>
      <c r="QHL2" s="22"/>
      <c r="QHM2" s="22"/>
      <c r="QHN2" s="22"/>
      <c r="QHO2" s="22"/>
      <c r="QHP2" s="22"/>
      <c r="QHQ2" s="22"/>
      <c r="QHR2" s="22"/>
      <c r="QHS2" s="22"/>
      <c r="QHT2" s="22"/>
      <c r="QHU2" s="22"/>
      <c r="QHV2" s="22"/>
      <c r="QHW2" s="22"/>
      <c r="QHX2" s="22"/>
      <c r="QHY2" s="22"/>
      <c r="QHZ2" s="22"/>
      <c r="QIA2" s="22"/>
      <c r="QIB2" s="22"/>
      <c r="QIC2" s="22"/>
      <c r="QID2" s="22"/>
      <c r="QIE2" s="22"/>
      <c r="QIF2" s="22"/>
      <c r="QIG2" s="22"/>
      <c r="QIH2" s="22"/>
      <c r="QII2" s="22"/>
      <c r="QIJ2" s="22"/>
      <c r="QIK2" s="22"/>
      <c r="QIL2" s="22"/>
      <c r="QIM2" s="22"/>
      <c r="QIN2" s="22"/>
      <c r="QIO2" s="22"/>
      <c r="QIP2" s="22"/>
      <c r="QIQ2" s="22"/>
      <c r="QIR2" s="22"/>
      <c r="QIS2" s="22"/>
      <c r="QIT2" s="22"/>
      <c r="QIU2" s="22"/>
      <c r="QIV2" s="22"/>
      <c r="QIW2" s="22"/>
      <c r="QIX2" s="22"/>
      <c r="QIY2" s="22"/>
      <c r="QIZ2" s="22"/>
      <c r="QJA2" s="22"/>
      <c r="QJB2" s="22"/>
      <c r="QJC2" s="22"/>
      <c r="QJD2" s="22"/>
      <c r="QJE2" s="22"/>
      <c r="QJF2" s="22"/>
      <c r="QJG2" s="22"/>
      <c r="QJH2" s="22"/>
      <c r="QJI2" s="22"/>
      <c r="QJJ2" s="22"/>
      <c r="QJK2" s="22"/>
      <c r="QJL2" s="22"/>
      <c r="QJM2" s="22"/>
      <c r="QJN2" s="22"/>
      <c r="QJO2" s="22"/>
      <c r="QJP2" s="22"/>
      <c r="QJQ2" s="22"/>
      <c r="QJR2" s="22"/>
      <c r="QJS2" s="22"/>
      <c r="QJT2" s="22"/>
      <c r="QJU2" s="22"/>
      <c r="QJV2" s="22"/>
      <c r="QJW2" s="22"/>
      <c r="QJX2" s="22"/>
      <c r="QJY2" s="22"/>
      <c r="QJZ2" s="22"/>
      <c r="QKA2" s="22"/>
      <c r="QKB2" s="22"/>
      <c r="QKC2" s="22"/>
      <c r="QKD2" s="22"/>
      <c r="QKE2" s="22"/>
      <c r="QKF2" s="22"/>
      <c r="QKG2" s="22"/>
      <c r="QKH2" s="22"/>
      <c r="QKI2" s="22"/>
      <c r="QKJ2" s="22"/>
      <c r="QKK2" s="22"/>
      <c r="QKL2" s="22"/>
      <c r="QKM2" s="22"/>
      <c r="QKN2" s="22"/>
      <c r="QKO2" s="22"/>
      <c r="QKP2" s="22"/>
      <c r="QKQ2" s="22"/>
      <c r="QKR2" s="22"/>
      <c r="QKS2" s="22"/>
      <c r="QKT2" s="22"/>
      <c r="QKU2" s="22"/>
      <c r="QKV2" s="22"/>
      <c r="QKW2" s="22"/>
      <c r="QKX2" s="22"/>
      <c r="QKY2" s="22"/>
      <c r="QKZ2" s="22"/>
      <c r="QLA2" s="22"/>
      <c r="QLB2" s="22"/>
      <c r="QLC2" s="22"/>
      <c r="QLD2" s="22"/>
      <c r="QLE2" s="22"/>
      <c r="QLF2" s="22"/>
      <c r="QLG2" s="22"/>
      <c r="QLH2" s="22"/>
      <c r="QLI2" s="22"/>
      <c r="QLJ2" s="22"/>
      <c r="QLK2" s="22"/>
      <c r="QLL2" s="22"/>
      <c r="QLM2" s="22"/>
      <c r="QLN2" s="22"/>
      <c r="QLO2" s="22"/>
      <c r="QLP2" s="22"/>
      <c r="QLQ2" s="22"/>
      <c r="QLR2" s="22"/>
      <c r="QLS2" s="22"/>
      <c r="QLT2" s="22"/>
      <c r="QLU2" s="22"/>
      <c r="QLV2" s="22"/>
      <c r="QLW2" s="22"/>
      <c r="QLX2" s="22"/>
      <c r="QLY2" s="22"/>
      <c r="QLZ2" s="22"/>
      <c r="QMA2" s="22"/>
      <c r="QMB2" s="22"/>
      <c r="QMC2" s="22"/>
      <c r="QMD2" s="22"/>
      <c r="QME2" s="22"/>
      <c r="QMF2" s="22"/>
      <c r="QMG2" s="22"/>
      <c r="QMH2" s="22"/>
      <c r="QMI2" s="22"/>
      <c r="QMJ2" s="22"/>
      <c r="QMK2" s="22"/>
      <c r="QML2" s="22"/>
      <c r="QMM2" s="22"/>
      <c r="QMN2" s="22"/>
      <c r="QMO2" s="22"/>
      <c r="QMP2" s="22"/>
      <c r="QMQ2" s="22"/>
      <c r="QMR2" s="22"/>
      <c r="QMS2" s="22"/>
      <c r="QMT2" s="22"/>
      <c r="QMU2" s="22"/>
      <c r="QMV2" s="22"/>
      <c r="QMW2" s="22"/>
      <c r="QMX2" s="22"/>
      <c r="QMY2" s="22"/>
      <c r="QMZ2" s="22"/>
      <c r="QNA2" s="22"/>
      <c r="QNB2" s="22"/>
      <c r="QNC2" s="22"/>
      <c r="QND2" s="22"/>
      <c r="QNE2" s="22"/>
      <c r="QNF2" s="22"/>
      <c r="QNG2" s="22"/>
      <c r="QNH2" s="22"/>
      <c r="QNI2" s="22"/>
      <c r="QNJ2" s="22"/>
      <c r="QNK2" s="22"/>
      <c r="QNL2" s="22"/>
      <c r="QNM2" s="22"/>
      <c r="QNN2" s="22"/>
      <c r="QNO2" s="22"/>
      <c r="QNP2" s="22"/>
      <c r="QNQ2" s="22"/>
      <c r="QNR2" s="22"/>
      <c r="QNS2" s="22"/>
      <c r="QNT2" s="22"/>
      <c r="QNU2" s="22"/>
      <c r="QNV2" s="22"/>
      <c r="QNW2" s="22"/>
      <c r="QNX2" s="22"/>
      <c r="QNY2" s="22"/>
      <c r="QNZ2" s="22"/>
      <c r="QOA2" s="22"/>
      <c r="QOB2" s="22"/>
      <c r="QOC2" s="22"/>
      <c r="QOD2" s="22"/>
      <c r="QOE2" s="22"/>
      <c r="QOF2" s="22"/>
      <c r="QOG2" s="22"/>
      <c r="QOH2" s="22"/>
      <c r="QOI2" s="22"/>
      <c r="QOJ2" s="22"/>
      <c r="QOK2" s="22"/>
      <c r="QOL2" s="22"/>
      <c r="QOM2" s="22"/>
      <c r="QON2" s="22"/>
      <c r="QOO2" s="22"/>
      <c r="QOP2" s="22"/>
      <c r="QOQ2" s="22"/>
      <c r="QOR2" s="22"/>
      <c r="QOS2" s="22"/>
      <c r="QOT2" s="22"/>
      <c r="QOU2" s="22"/>
      <c r="QOV2" s="22"/>
      <c r="QOW2" s="22"/>
      <c r="QOX2" s="22"/>
      <c r="QOY2" s="22"/>
      <c r="QOZ2" s="22"/>
      <c r="QPA2" s="22"/>
      <c r="QPB2" s="22"/>
      <c r="QPC2" s="22"/>
      <c r="QPD2" s="22"/>
      <c r="QPE2" s="22"/>
      <c r="QPF2" s="22"/>
      <c r="QPG2" s="22"/>
      <c r="QPH2" s="22"/>
      <c r="QPI2" s="22"/>
      <c r="QPJ2" s="22"/>
      <c r="QPK2" s="22"/>
      <c r="QPL2" s="22"/>
      <c r="QPM2" s="22"/>
      <c r="QPN2" s="22"/>
      <c r="QPO2" s="22"/>
      <c r="QPP2" s="22"/>
      <c r="QPQ2" s="22"/>
      <c r="QPR2" s="22"/>
      <c r="QPS2" s="22"/>
      <c r="QPT2" s="22"/>
      <c r="QPU2" s="22"/>
      <c r="QPV2" s="22"/>
      <c r="QPW2" s="22"/>
      <c r="QPX2" s="22"/>
      <c r="QPY2" s="22"/>
      <c r="QPZ2" s="22"/>
      <c r="QQA2" s="22"/>
      <c r="QQB2" s="22"/>
      <c r="QQC2" s="22"/>
      <c r="QQD2" s="22"/>
      <c r="QQE2" s="22"/>
      <c r="QQF2" s="22"/>
      <c r="QQG2" s="22"/>
      <c r="QQH2" s="22"/>
      <c r="QQI2" s="22"/>
      <c r="QQJ2" s="22"/>
      <c r="QQK2" s="22"/>
      <c r="QQL2" s="22"/>
      <c r="QQM2" s="22"/>
      <c r="QQN2" s="22"/>
      <c r="QQO2" s="22"/>
      <c r="QQP2" s="22"/>
      <c r="QQQ2" s="22"/>
      <c r="QQR2" s="22"/>
      <c r="QQS2" s="22"/>
      <c r="QQT2" s="22"/>
      <c r="QQU2" s="22"/>
      <c r="QQV2" s="22"/>
      <c r="QQW2" s="22"/>
      <c r="QQX2" s="22"/>
      <c r="QQY2" s="22"/>
      <c r="QQZ2" s="22"/>
      <c r="QRA2" s="22"/>
      <c r="QRB2" s="22"/>
      <c r="QRC2" s="22"/>
      <c r="QRD2" s="22"/>
      <c r="QRE2" s="22"/>
      <c r="QRF2" s="22"/>
      <c r="QRG2" s="22"/>
      <c r="QRH2" s="22"/>
      <c r="QRI2" s="22"/>
      <c r="QRJ2" s="22"/>
      <c r="QRK2" s="22"/>
      <c r="QRL2" s="22"/>
      <c r="QRM2" s="22"/>
      <c r="QRN2" s="22"/>
      <c r="QRO2" s="22"/>
      <c r="QRP2" s="22"/>
      <c r="QRQ2" s="22"/>
      <c r="QRR2" s="22"/>
      <c r="QRS2" s="22"/>
      <c r="QRT2" s="22"/>
      <c r="QRU2" s="22"/>
      <c r="QRV2" s="22"/>
      <c r="QRW2" s="22"/>
      <c r="QRX2" s="22"/>
      <c r="QRY2" s="22"/>
      <c r="QRZ2" s="22"/>
      <c r="QSA2" s="22"/>
      <c r="QSB2" s="22"/>
      <c r="QSC2" s="22"/>
      <c r="QSD2" s="22"/>
      <c r="QSE2" s="22"/>
      <c r="QSF2" s="22"/>
      <c r="QSG2" s="22"/>
      <c r="QSH2" s="22"/>
      <c r="QSI2" s="22"/>
      <c r="QSJ2" s="22"/>
      <c r="QSK2" s="22"/>
      <c r="QSL2" s="22"/>
      <c r="QSM2" s="22"/>
      <c r="QSN2" s="22"/>
      <c r="QSO2" s="22"/>
      <c r="QSP2" s="22"/>
      <c r="QSQ2" s="22"/>
      <c r="QSR2" s="22"/>
      <c r="QSS2" s="22"/>
      <c r="QST2" s="22"/>
      <c r="QSU2" s="22"/>
      <c r="QSV2" s="22"/>
      <c r="QSW2" s="22"/>
      <c r="QSX2" s="22"/>
      <c r="QSY2" s="22"/>
      <c r="QSZ2" s="22"/>
      <c r="QTA2" s="22"/>
      <c r="QTB2" s="22"/>
      <c r="QTC2" s="22"/>
      <c r="QTD2" s="22"/>
      <c r="QTE2" s="22"/>
      <c r="QTF2" s="22"/>
      <c r="QTG2" s="22"/>
      <c r="QTH2" s="22"/>
      <c r="QTI2" s="22"/>
      <c r="QTJ2" s="22"/>
      <c r="QTK2" s="22"/>
      <c r="QTL2" s="22"/>
      <c r="QTM2" s="22"/>
      <c r="QTN2" s="22"/>
      <c r="QTO2" s="22"/>
      <c r="QTP2" s="22"/>
      <c r="QTQ2" s="22"/>
      <c r="QTR2" s="22"/>
      <c r="QTS2" s="22"/>
      <c r="QTT2" s="22"/>
      <c r="QTU2" s="22"/>
      <c r="QTV2" s="22"/>
      <c r="QTW2" s="22"/>
      <c r="QTX2" s="22"/>
      <c r="QTY2" s="22"/>
      <c r="QTZ2" s="22"/>
      <c r="QUA2" s="22"/>
      <c r="QUB2" s="22"/>
      <c r="QUC2" s="22"/>
      <c r="QUD2" s="22"/>
      <c r="QUE2" s="22"/>
      <c r="QUF2" s="22"/>
      <c r="QUG2" s="22"/>
      <c r="QUH2" s="22"/>
      <c r="QUI2" s="22"/>
      <c r="QUJ2" s="22"/>
      <c r="QUK2" s="22"/>
      <c r="QUL2" s="22"/>
      <c r="QUM2" s="22"/>
      <c r="QUN2" s="22"/>
      <c r="QUO2" s="22"/>
      <c r="QUP2" s="22"/>
      <c r="QUQ2" s="22"/>
      <c r="QUR2" s="22"/>
      <c r="QUS2" s="22"/>
      <c r="QUT2" s="22"/>
      <c r="QUU2" s="22"/>
      <c r="QUV2" s="22"/>
      <c r="QUW2" s="22"/>
      <c r="QUX2" s="22"/>
      <c r="QUY2" s="22"/>
      <c r="QUZ2" s="22"/>
      <c r="QVA2" s="22"/>
      <c r="QVB2" s="22"/>
      <c r="QVC2" s="22"/>
      <c r="QVD2" s="22"/>
      <c r="QVE2" s="22"/>
      <c r="QVF2" s="22"/>
      <c r="QVG2" s="22"/>
      <c r="QVH2" s="22"/>
      <c r="QVI2" s="22"/>
      <c r="QVJ2" s="22"/>
      <c r="QVK2" s="22"/>
      <c r="QVL2" s="22"/>
      <c r="QVM2" s="22"/>
      <c r="QVN2" s="22"/>
      <c r="QVO2" s="22"/>
      <c r="QVP2" s="22"/>
      <c r="QVQ2" s="22"/>
      <c r="QVR2" s="22"/>
      <c r="QVS2" s="22"/>
      <c r="QVT2" s="22"/>
      <c r="QVU2" s="22"/>
      <c r="QVV2" s="22"/>
      <c r="QVW2" s="22"/>
      <c r="QVX2" s="22"/>
      <c r="QVY2" s="22"/>
      <c r="QVZ2" s="22"/>
      <c r="QWA2" s="22"/>
      <c r="QWB2" s="22"/>
      <c r="QWC2" s="22"/>
      <c r="QWD2" s="22"/>
      <c r="QWE2" s="22"/>
      <c r="QWF2" s="22"/>
      <c r="QWG2" s="22"/>
      <c r="QWH2" s="22"/>
      <c r="QWI2" s="22"/>
      <c r="QWJ2" s="22"/>
      <c r="QWK2" s="22"/>
      <c r="QWL2" s="22"/>
      <c r="QWM2" s="22"/>
      <c r="QWN2" s="22"/>
      <c r="QWO2" s="22"/>
      <c r="QWP2" s="22"/>
      <c r="QWQ2" s="22"/>
      <c r="QWR2" s="22"/>
      <c r="QWS2" s="22"/>
      <c r="QWT2" s="22"/>
      <c r="QWU2" s="22"/>
      <c r="QWV2" s="22"/>
      <c r="QWW2" s="22"/>
      <c r="QWX2" s="22"/>
      <c r="QWY2" s="22"/>
      <c r="QWZ2" s="22"/>
      <c r="QXA2" s="22"/>
      <c r="QXB2" s="22"/>
      <c r="QXC2" s="22"/>
      <c r="QXD2" s="22"/>
      <c r="QXE2" s="22"/>
      <c r="QXF2" s="22"/>
      <c r="QXG2" s="22"/>
      <c r="QXH2" s="22"/>
      <c r="QXI2" s="22"/>
      <c r="QXJ2" s="22"/>
      <c r="QXK2" s="22"/>
      <c r="QXL2" s="22"/>
      <c r="QXM2" s="22"/>
      <c r="QXN2" s="22"/>
      <c r="QXO2" s="22"/>
      <c r="QXP2" s="22"/>
      <c r="QXQ2" s="22"/>
      <c r="QXR2" s="22"/>
      <c r="QXS2" s="22"/>
      <c r="QXT2" s="22"/>
      <c r="QXU2" s="22"/>
      <c r="QXV2" s="22"/>
      <c r="QXW2" s="22"/>
      <c r="QXX2" s="22"/>
      <c r="QXY2" s="22"/>
      <c r="QXZ2" s="22"/>
      <c r="QYA2" s="22"/>
      <c r="QYB2" s="22"/>
      <c r="QYC2" s="22"/>
      <c r="QYD2" s="22"/>
      <c r="QYE2" s="22"/>
      <c r="QYF2" s="22"/>
      <c r="QYG2" s="22"/>
      <c r="QYH2" s="22"/>
      <c r="QYI2" s="22"/>
      <c r="QYJ2" s="22"/>
      <c r="QYK2" s="22"/>
      <c r="QYL2" s="22"/>
      <c r="QYM2" s="22"/>
      <c r="QYN2" s="22"/>
      <c r="QYO2" s="22"/>
      <c r="QYP2" s="22"/>
      <c r="QYQ2" s="22"/>
      <c r="QYR2" s="22"/>
      <c r="QYS2" s="22"/>
      <c r="QYT2" s="22"/>
      <c r="QYU2" s="22"/>
      <c r="QYV2" s="22"/>
      <c r="QYW2" s="22"/>
      <c r="QYX2" s="22"/>
      <c r="QYY2" s="22"/>
      <c r="QYZ2" s="22"/>
      <c r="QZA2" s="22"/>
      <c r="QZB2" s="22"/>
      <c r="QZC2" s="22"/>
      <c r="QZD2" s="22"/>
      <c r="QZE2" s="22"/>
      <c r="QZF2" s="22"/>
      <c r="QZG2" s="22"/>
      <c r="QZH2" s="22"/>
      <c r="QZI2" s="22"/>
      <c r="QZJ2" s="22"/>
      <c r="QZK2" s="22"/>
      <c r="QZL2" s="22"/>
      <c r="QZM2" s="22"/>
      <c r="QZN2" s="22"/>
      <c r="QZO2" s="22"/>
      <c r="QZP2" s="22"/>
      <c r="QZQ2" s="22"/>
      <c r="QZR2" s="22"/>
      <c r="QZS2" s="22"/>
      <c r="QZT2" s="22"/>
      <c r="QZU2" s="22"/>
      <c r="QZV2" s="22"/>
      <c r="QZW2" s="22"/>
      <c r="QZX2" s="22"/>
      <c r="QZY2" s="22"/>
      <c r="QZZ2" s="22"/>
      <c r="RAA2" s="22"/>
      <c r="RAB2" s="22"/>
      <c r="RAC2" s="22"/>
      <c r="RAD2" s="22"/>
      <c r="RAE2" s="22"/>
      <c r="RAF2" s="22"/>
      <c r="RAG2" s="22"/>
      <c r="RAH2" s="22"/>
      <c r="RAI2" s="22"/>
      <c r="RAJ2" s="22"/>
      <c r="RAK2" s="22"/>
      <c r="RAL2" s="22"/>
      <c r="RAM2" s="22"/>
      <c r="RAN2" s="22"/>
      <c r="RAO2" s="22"/>
      <c r="RAP2" s="22"/>
      <c r="RAQ2" s="22"/>
      <c r="RAR2" s="22"/>
      <c r="RAS2" s="22"/>
      <c r="RAT2" s="22"/>
      <c r="RAU2" s="22"/>
      <c r="RAV2" s="22"/>
      <c r="RAW2" s="22"/>
      <c r="RAX2" s="22"/>
      <c r="RAY2" s="22"/>
      <c r="RAZ2" s="22"/>
      <c r="RBA2" s="22"/>
      <c r="RBB2" s="22"/>
      <c r="RBC2" s="22"/>
      <c r="RBD2" s="22"/>
      <c r="RBE2" s="22"/>
      <c r="RBF2" s="22"/>
      <c r="RBG2" s="22"/>
      <c r="RBH2" s="22"/>
      <c r="RBI2" s="22"/>
      <c r="RBJ2" s="22"/>
      <c r="RBK2" s="22"/>
      <c r="RBL2" s="22"/>
      <c r="RBM2" s="22"/>
      <c r="RBN2" s="22"/>
      <c r="RBO2" s="22"/>
      <c r="RBP2" s="22"/>
      <c r="RBQ2" s="22"/>
      <c r="RBR2" s="22"/>
      <c r="RBS2" s="22"/>
      <c r="RBT2" s="22"/>
      <c r="RBU2" s="22"/>
      <c r="RBV2" s="22"/>
      <c r="RBW2" s="22"/>
      <c r="RBX2" s="22"/>
      <c r="RBY2" s="22"/>
      <c r="RBZ2" s="22"/>
      <c r="RCA2" s="22"/>
      <c r="RCB2" s="22"/>
      <c r="RCC2" s="22"/>
      <c r="RCD2" s="22"/>
      <c r="RCE2" s="22"/>
      <c r="RCF2" s="22"/>
      <c r="RCG2" s="22"/>
      <c r="RCH2" s="22"/>
      <c r="RCI2" s="22"/>
      <c r="RCJ2" s="22"/>
      <c r="RCK2" s="22"/>
      <c r="RCL2" s="22"/>
      <c r="RCM2" s="22"/>
      <c r="RCN2" s="22"/>
      <c r="RCO2" s="22"/>
      <c r="RCP2" s="22"/>
      <c r="RCQ2" s="22"/>
      <c r="RCR2" s="22"/>
      <c r="RCS2" s="22"/>
      <c r="RCT2" s="22"/>
      <c r="RCU2" s="22"/>
      <c r="RCV2" s="22"/>
      <c r="RCW2" s="22"/>
      <c r="RCX2" s="22"/>
      <c r="RCY2" s="22"/>
      <c r="RCZ2" s="22"/>
      <c r="RDA2" s="22"/>
      <c r="RDB2" s="22"/>
      <c r="RDC2" s="22"/>
      <c r="RDD2" s="22"/>
      <c r="RDE2" s="22"/>
      <c r="RDF2" s="22"/>
      <c r="RDG2" s="22"/>
      <c r="RDH2" s="22"/>
      <c r="RDI2" s="22"/>
      <c r="RDJ2" s="22"/>
      <c r="RDK2" s="22"/>
      <c r="RDL2" s="22"/>
      <c r="RDM2" s="22"/>
      <c r="RDN2" s="22"/>
      <c r="RDO2" s="22"/>
      <c r="RDP2" s="22"/>
      <c r="RDQ2" s="22"/>
      <c r="RDR2" s="22"/>
      <c r="RDS2" s="22"/>
      <c r="RDT2" s="22"/>
      <c r="RDU2" s="22"/>
      <c r="RDV2" s="22"/>
      <c r="RDW2" s="22"/>
      <c r="RDX2" s="22"/>
      <c r="RDY2" s="22"/>
      <c r="RDZ2" s="22"/>
      <c r="REA2" s="22"/>
      <c r="REB2" s="22"/>
      <c r="REC2" s="22"/>
      <c r="RED2" s="22"/>
      <c r="REE2" s="22"/>
      <c r="REF2" s="22"/>
      <c r="REG2" s="22"/>
      <c r="REH2" s="22"/>
      <c r="REI2" s="22"/>
      <c r="REJ2" s="22"/>
      <c r="REK2" s="22"/>
      <c r="REL2" s="22"/>
      <c r="REM2" s="22"/>
      <c r="REN2" s="22"/>
      <c r="REO2" s="22"/>
      <c r="REP2" s="22"/>
      <c r="REQ2" s="22"/>
      <c r="RER2" s="22"/>
      <c r="RES2" s="22"/>
      <c r="RET2" s="22"/>
      <c r="REU2" s="22"/>
      <c r="REV2" s="22"/>
      <c r="REW2" s="22"/>
      <c r="REX2" s="22"/>
      <c r="REY2" s="22"/>
      <c r="REZ2" s="22"/>
      <c r="RFA2" s="22"/>
      <c r="RFB2" s="22"/>
      <c r="RFC2" s="22"/>
      <c r="RFD2" s="22"/>
      <c r="RFE2" s="22"/>
      <c r="RFF2" s="22"/>
      <c r="RFG2" s="22"/>
      <c r="RFH2" s="22"/>
      <c r="RFI2" s="22"/>
      <c r="RFJ2" s="22"/>
      <c r="RFK2" s="22"/>
      <c r="RFL2" s="22"/>
      <c r="RFM2" s="22"/>
      <c r="RFN2" s="22"/>
      <c r="RFO2" s="22"/>
      <c r="RFP2" s="22"/>
      <c r="RFQ2" s="22"/>
      <c r="RFR2" s="22"/>
      <c r="RFS2" s="22"/>
      <c r="RFT2" s="22"/>
      <c r="RFU2" s="22"/>
      <c r="RFV2" s="22"/>
      <c r="RFW2" s="22"/>
      <c r="RFX2" s="22"/>
      <c r="RFY2" s="22"/>
      <c r="RFZ2" s="22"/>
      <c r="RGA2" s="22"/>
      <c r="RGB2" s="22"/>
      <c r="RGC2" s="22"/>
      <c r="RGD2" s="22"/>
      <c r="RGE2" s="22"/>
      <c r="RGF2" s="22"/>
      <c r="RGG2" s="22"/>
      <c r="RGH2" s="22"/>
      <c r="RGI2" s="22"/>
      <c r="RGJ2" s="22"/>
      <c r="RGK2" s="22"/>
      <c r="RGL2" s="22"/>
      <c r="RGM2" s="22"/>
      <c r="RGN2" s="22"/>
      <c r="RGO2" s="22"/>
      <c r="RGP2" s="22"/>
      <c r="RGQ2" s="22"/>
      <c r="RGR2" s="22"/>
      <c r="RGS2" s="22"/>
      <c r="RGT2" s="22"/>
      <c r="RGU2" s="22"/>
      <c r="RGV2" s="22"/>
      <c r="RGW2" s="22"/>
      <c r="RGX2" s="22"/>
      <c r="RGY2" s="22"/>
      <c r="RGZ2" s="22"/>
      <c r="RHA2" s="22"/>
      <c r="RHB2" s="22"/>
      <c r="RHC2" s="22"/>
      <c r="RHD2" s="22"/>
      <c r="RHE2" s="22"/>
      <c r="RHF2" s="22"/>
      <c r="RHG2" s="22"/>
      <c r="RHH2" s="22"/>
      <c r="RHI2" s="22"/>
      <c r="RHJ2" s="22"/>
      <c r="RHK2" s="22"/>
      <c r="RHL2" s="22"/>
      <c r="RHM2" s="22"/>
      <c r="RHN2" s="22"/>
      <c r="RHO2" s="22"/>
      <c r="RHP2" s="22"/>
      <c r="RHQ2" s="22"/>
      <c r="RHR2" s="22"/>
      <c r="RHS2" s="22"/>
      <c r="RHT2" s="22"/>
      <c r="RHU2" s="22"/>
      <c r="RHV2" s="22"/>
      <c r="RHW2" s="22"/>
      <c r="RHX2" s="22"/>
      <c r="RHY2" s="22"/>
      <c r="RHZ2" s="22"/>
      <c r="RIA2" s="22"/>
      <c r="RIB2" s="22"/>
      <c r="RIC2" s="22"/>
      <c r="RID2" s="22"/>
      <c r="RIE2" s="22"/>
      <c r="RIF2" s="22"/>
      <c r="RIG2" s="22"/>
      <c r="RIH2" s="22"/>
      <c r="RII2" s="22"/>
      <c r="RIJ2" s="22"/>
      <c r="RIK2" s="22"/>
      <c r="RIL2" s="22"/>
      <c r="RIM2" s="22"/>
      <c r="RIN2" s="22"/>
      <c r="RIO2" s="22"/>
      <c r="RIP2" s="22"/>
      <c r="RIQ2" s="22"/>
      <c r="RIR2" s="22"/>
      <c r="RIS2" s="22"/>
      <c r="RIT2" s="22"/>
      <c r="RIU2" s="22"/>
      <c r="RIV2" s="22"/>
      <c r="RIW2" s="22"/>
      <c r="RIX2" s="22"/>
      <c r="RIY2" s="22"/>
      <c r="RIZ2" s="22"/>
      <c r="RJA2" s="22"/>
      <c r="RJB2" s="22"/>
      <c r="RJC2" s="22"/>
      <c r="RJD2" s="22"/>
      <c r="RJE2" s="22"/>
      <c r="RJF2" s="22"/>
      <c r="RJG2" s="22"/>
      <c r="RJH2" s="22"/>
      <c r="RJI2" s="22"/>
      <c r="RJJ2" s="22"/>
      <c r="RJK2" s="22"/>
      <c r="RJL2" s="22"/>
      <c r="RJM2" s="22"/>
      <c r="RJN2" s="22"/>
      <c r="RJO2" s="22"/>
      <c r="RJP2" s="22"/>
      <c r="RJQ2" s="22"/>
      <c r="RJR2" s="22"/>
      <c r="RJS2" s="22"/>
      <c r="RJT2" s="22"/>
      <c r="RJU2" s="22"/>
      <c r="RJV2" s="22"/>
      <c r="RJW2" s="22"/>
      <c r="RJX2" s="22"/>
      <c r="RJY2" s="22"/>
      <c r="RJZ2" s="22"/>
      <c r="RKA2" s="22"/>
      <c r="RKB2" s="22"/>
      <c r="RKC2" s="22"/>
      <c r="RKD2" s="22"/>
      <c r="RKE2" s="22"/>
      <c r="RKF2" s="22"/>
      <c r="RKG2" s="22"/>
      <c r="RKH2" s="22"/>
      <c r="RKI2" s="22"/>
      <c r="RKJ2" s="22"/>
      <c r="RKK2" s="22"/>
      <c r="RKL2" s="22"/>
      <c r="RKM2" s="22"/>
      <c r="RKN2" s="22"/>
      <c r="RKO2" s="22"/>
      <c r="RKP2" s="22"/>
      <c r="RKQ2" s="22"/>
      <c r="RKR2" s="22"/>
      <c r="RKS2" s="22"/>
      <c r="RKT2" s="22"/>
      <c r="RKU2" s="22"/>
      <c r="RKV2" s="22"/>
      <c r="RKW2" s="22"/>
      <c r="RKX2" s="22"/>
      <c r="RKY2" s="22"/>
      <c r="RKZ2" s="22"/>
      <c r="RLA2" s="22"/>
      <c r="RLB2" s="22"/>
      <c r="RLC2" s="22"/>
      <c r="RLD2" s="22"/>
      <c r="RLE2" s="22"/>
      <c r="RLF2" s="22"/>
      <c r="RLG2" s="22"/>
      <c r="RLH2" s="22"/>
      <c r="RLI2" s="22"/>
      <c r="RLJ2" s="22"/>
      <c r="RLK2" s="22"/>
      <c r="RLL2" s="22"/>
      <c r="RLM2" s="22"/>
      <c r="RLN2" s="22"/>
      <c r="RLO2" s="22"/>
      <c r="RLP2" s="22"/>
      <c r="RLQ2" s="22"/>
      <c r="RLR2" s="22"/>
      <c r="RLS2" s="22"/>
      <c r="RLT2" s="22"/>
      <c r="RLU2" s="22"/>
      <c r="RLV2" s="22"/>
      <c r="RLW2" s="22"/>
      <c r="RLX2" s="22"/>
      <c r="RLY2" s="22"/>
      <c r="RLZ2" s="22"/>
      <c r="RMA2" s="22"/>
      <c r="RMB2" s="22"/>
      <c r="RMC2" s="22"/>
      <c r="RMD2" s="22"/>
      <c r="RME2" s="22"/>
      <c r="RMF2" s="22"/>
      <c r="RMG2" s="22"/>
      <c r="RMH2" s="22"/>
      <c r="RMI2" s="22"/>
      <c r="RMJ2" s="22"/>
      <c r="RMK2" s="22"/>
      <c r="RML2" s="22"/>
      <c r="RMM2" s="22"/>
      <c r="RMN2" s="22"/>
      <c r="RMO2" s="22"/>
      <c r="RMP2" s="22"/>
      <c r="RMQ2" s="22"/>
      <c r="RMR2" s="22"/>
      <c r="RMS2" s="22"/>
      <c r="RMT2" s="22"/>
      <c r="RMU2" s="22"/>
      <c r="RMV2" s="22"/>
      <c r="RMW2" s="22"/>
      <c r="RMX2" s="22"/>
      <c r="RMY2" s="22"/>
      <c r="RMZ2" s="22"/>
      <c r="RNA2" s="22"/>
      <c r="RNB2" s="22"/>
      <c r="RNC2" s="22"/>
      <c r="RND2" s="22"/>
      <c r="RNE2" s="22"/>
      <c r="RNF2" s="22"/>
      <c r="RNG2" s="22"/>
      <c r="RNH2" s="22"/>
      <c r="RNI2" s="22"/>
      <c r="RNJ2" s="22"/>
      <c r="RNK2" s="22"/>
      <c r="RNL2" s="22"/>
      <c r="RNM2" s="22"/>
      <c r="RNN2" s="22"/>
      <c r="RNO2" s="22"/>
      <c r="RNP2" s="22"/>
      <c r="RNQ2" s="22"/>
      <c r="RNR2" s="22"/>
      <c r="RNS2" s="22"/>
      <c r="RNT2" s="22"/>
      <c r="RNU2" s="22"/>
      <c r="RNV2" s="22"/>
      <c r="RNW2" s="22"/>
      <c r="RNX2" s="22"/>
      <c r="RNY2" s="22"/>
      <c r="RNZ2" s="22"/>
      <c r="ROA2" s="22"/>
      <c r="ROB2" s="22"/>
      <c r="ROC2" s="22"/>
      <c r="ROD2" s="22"/>
      <c r="ROE2" s="22"/>
      <c r="ROF2" s="22"/>
      <c r="ROG2" s="22"/>
      <c r="ROH2" s="22"/>
      <c r="ROI2" s="22"/>
      <c r="ROJ2" s="22"/>
      <c r="ROK2" s="22"/>
      <c r="ROL2" s="22"/>
      <c r="ROM2" s="22"/>
      <c r="RON2" s="22"/>
      <c r="ROO2" s="22"/>
      <c r="ROP2" s="22"/>
      <c r="ROQ2" s="22"/>
      <c r="ROR2" s="22"/>
      <c r="ROS2" s="22"/>
      <c r="ROT2" s="22"/>
      <c r="ROU2" s="22"/>
      <c r="ROV2" s="22"/>
      <c r="ROW2" s="22"/>
      <c r="ROX2" s="22"/>
      <c r="ROY2" s="22"/>
      <c r="ROZ2" s="22"/>
      <c r="RPA2" s="22"/>
      <c r="RPB2" s="22"/>
      <c r="RPC2" s="22"/>
      <c r="RPD2" s="22"/>
      <c r="RPE2" s="22"/>
      <c r="RPF2" s="22"/>
      <c r="RPG2" s="22"/>
      <c r="RPH2" s="22"/>
      <c r="RPI2" s="22"/>
      <c r="RPJ2" s="22"/>
      <c r="RPK2" s="22"/>
      <c r="RPL2" s="22"/>
      <c r="RPM2" s="22"/>
      <c r="RPN2" s="22"/>
      <c r="RPO2" s="22"/>
      <c r="RPP2" s="22"/>
      <c r="RPQ2" s="22"/>
      <c r="RPR2" s="22"/>
      <c r="RPS2" s="22"/>
      <c r="RPT2" s="22"/>
      <c r="RPU2" s="22"/>
      <c r="RPV2" s="22"/>
      <c r="RPW2" s="22"/>
      <c r="RPX2" s="22"/>
      <c r="RPY2" s="22"/>
      <c r="RPZ2" s="22"/>
      <c r="RQA2" s="22"/>
      <c r="RQB2" s="22"/>
      <c r="RQC2" s="22"/>
      <c r="RQD2" s="22"/>
      <c r="RQE2" s="22"/>
      <c r="RQF2" s="22"/>
      <c r="RQG2" s="22"/>
      <c r="RQH2" s="22"/>
      <c r="RQI2" s="22"/>
      <c r="RQJ2" s="22"/>
      <c r="RQK2" s="22"/>
      <c r="RQL2" s="22"/>
      <c r="RQM2" s="22"/>
      <c r="RQN2" s="22"/>
      <c r="RQO2" s="22"/>
      <c r="RQP2" s="22"/>
      <c r="RQQ2" s="22"/>
      <c r="RQR2" s="22"/>
      <c r="RQS2" s="22"/>
      <c r="RQT2" s="22"/>
      <c r="RQU2" s="22"/>
      <c r="RQV2" s="22"/>
      <c r="RQW2" s="22"/>
      <c r="RQX2" s="22"/>
      <c r="RQY2" s="22"/>
      <c r="RQZ2" s="22"/>
      <c r="RRA2" s="22"/>
      <c r="RRB2" s="22"/>
      <c r="RRC2" s="22"/>
      <c r="RRD2" s="22"/>
      <c r="RRE2" s="22"/>
      <c r="RRF2" s="22"/>
      <c r="RRG2" s="22"/>
      <c r="RRH2" s="22"/>
      <c r="RRI2" s="22"/>
      <c r="RRJ2" s="22"/>
      <c r="RRK2" s="22"/>
      <c r="RRL2" s="22"/>
      <c r="RRM2" s="22"/>
      <c r="RRN2" s="22"/>
      <c r="RRO2" s="22"/>
      <c r="RRP2" s="22"/>
      <c r="RRQ2" s="22"/>
      <c r="RRR2" s="22"/>
      <c r="RRS2" s="22"/>
      <c r="RRT2" s="22"/>
      <c r="RRU2" s="22"/>
      <c r="RRV2" s="22"/>
      <c r="RRW2" s="22"/>
      <c r="RRX2" s="22"/>
      <c r="RRY2" s="22"/>
      <c r="RRZ2" s="22"/>
      <c r="RSA2" s="22"/>
      <c r="RSB2" s="22"/>
      <c r="RSC2" s="22"/>
      <c r="RSD2" s="22"/>
      <c r="RSE2" s="22"/>
      <c r="RSF2" s="22"/>
      <c r="RSG2" s="22"/>
      <c r="RSH2" s="22"/>
      <c r="RSI2" s="22"/>
      <c r="RSJ2" s="22"/>
      <c r="RSK2" s="22"/>
      <c r="RSL2" s="22"/>
      <c r="RSM2" s="22"/>
      <c r="RSN2" s="22"/>
      <c r="RSO2" s="22"/>
      <c r="RSP2" s="22"/>
      <c r="RSQ2" s="22"/>
      <c r="RSR2" s="22"/>
      <c r="RSS2" s="22"/>
      <c r="RST2" s="22"/>
      <c r="RSU2" s="22"/>
      <c r="RSV2" s="22"/>
      <c r="RSW2" s="22"/>
      <c r="RSX2" s="22"/>
      <c r="RSY2" s="22"/>
      <c r="RSZ2" s="22"/>
      <c r="RTA2" s="22"/>
      <c r="RTB2" s="22"/>
      <c r="RTC2" s="22"/>
      <c r="RTD2" s="22"/>
      <c r="RTE2" s="22"/>
      <c r="RTF2" s="22"/>
      <c r="RTG2" s="22"/>
      <c r="RTH2" s="22"/>
      <c r="RTI2" s="22"/>
      <c r="RTJ2" s="22"/>
      <c r="RTK2" s="22"/>
      <c r="RTL2" s="22"/>
      <c r="RTM2" s="22"/>
      <c r="RTN2" s="22"/>
      <c r="RTO2" s="22"/>
      <c r="RTP2" s="22"/>
      <c r="RTQ2" s="22"/>
      <c r="RTR2" s="22"/>
      <c r="RTS2" s="22"/>
      <c r="RTT2" s="22"/>
      <c r="RTU2" s="22"/>
      <c r="RTV2" s="22"/>
      <c r="RTW2" s="22"/>
      <c r="RTX2" s="22"/>
      <c r="RTY2" s="22"/>
      <c r="RTZ2" s="22"/>
      <c r="RUA2" s="22"/>
      <c r="RUB2" s="22"/>
      <c r="RUC2" s="22"/>
      <c r="RUD2" s="22"/>
      <c r="RUE2" s="22"/>
      <c r="RUF2" s="22"/>
      <c r="RUG2" s="22"/>
      <c r="RUH2" s="22"/>
      <c r="RUI2" s="22"/>
      <c r="RUJ2" s="22"/>
      <c r="RUK2" s="22"/>
      <c r="RUL2" s="22"/>
      <c r="RUM2" s="22"/>
      <c r="RUN2" s="22"/>
      <c r="RUO2" s="22"/>
      <c r="RUP2" s="22"/>
      <c r="RUQ2" s="22"/>
      <c r="RUR2" s="22"/>
      <c r="RUS2" s="22"/>
      <c r="RUT2" s="22"/>
      <c r="RUU2" s="22"/>
      <c r="RUV2" s="22"/>
      <c r="RUW2" s="22"/>
      <c r="RUX2" s="22"/>
      <c r="RUY2" s="22"/>
      <c r="RUZ2" s="22"/>
      <c r="RVA2" s="22"/>
      <c r="RVB2" s="22"/>
      <c r="RVC2" s="22"/>
      <c r="RVD2" s="22"/>
      <c r="RVE2" s="22"/>
      <c r="RVF2" s="22"/>
      <c r="RVG2" s="22"/>
      <c r="RVH2" s="22"/>
      <c r="RVI2" s="22"/>
      <c r="RVJ2" s="22"/>
      <c r="RVK2" s="22"/>
      <c r="RVL2" s="22"/>
      <c r="RVM2" s="22"/>
      <c r="RVN2" s="22"/>
      <c r="RVO2" s="22"/>
      <c r="RVP2" s="22"/>
      <c r="RVQ2" s="22"/>
      <c r="RVR2" s="22"/>
      <c r="RVS2" s="22"/>
      <c r="RVT2" s="22"/>
      <c r="RVU2" s="22"/>
      <c r="RVV2" s="22"/>
      <c r="RVW2" s="22"/>
      <c r="RVX2" s="22"/>
      <c r="RVY2" s="22"/>
      <c r="RVZ2" s="22"/>
      <c r="RWA2" s="22"/>
      <c r="RWB2" s="22"/>
      <c r="RWC2" s="22"/>
      <c r="RWD2" s="22"/>
      <c r="RWE2" s="22"/>
      <c r="RWF2" s="22"/>
      <c r="RWG2" s="22"/>
      <c r="RWH2" s="22"/>
      <c r="RWI2" s="22"/>
      <c r="RWJ2" s="22"/>
      <c r="RWK2" s="22"/>
      <c r="RWL2" s="22"/>
      <c r="RWM2" s="22"/>
      <c r="RWN2" s="22"/>
      <c r="RWO2" s="22"/>
      <c r="RWP2" s="22"/>
      <c r="RWQ2" s="22"/>
      <c r="RWR2" s="22"/>
      <c r="RWS2" s="22"/>
      <c r="RWT2" s="22"/>
      <c r="RWU2" s="22"/>
      <c r="RWV2" s="22"/>
      <c r="RWW2" s="22"/>
      <c r="RWX2" s="22"/>
      <c r="RWY2" s="22"/>
      <c r="RWZ2" s="22"/>
      <c r="RXA2" s="22"/>
      <c r="RXB2" s="22"/>
      <c r="RXC2" s="22"/>
      <c r="RXD2" s="22"/>
      <c r="RXE2" s="22"/>
      <c r="RXF2" s="22"/>
      <c r="RXG2" s="22"/>
      <c r="RXH2" s="22"/>
      <c r="RXI2" s="22"/>
      <c r="RXJ2" s="22"/>
      <c r="RXK2" s="22"/>
      <c r="RXL2" s="22"/>
      <c r="RXM2" s="22"/>
      <c r="RXN2" s="22"/>
      <c r="RXO2" s="22"/>
      <c r="RXP2" s="22"/>
      <c r="RXQ2" s="22"/>
      <c r="RXR2" s="22"/>
      <c r="RXS2" s="22"/>
      <c r="RXT2" s="22"/>
      <c r="RXU2" s="22"/>
      <c r="RXV2" s="22"/>
      <c r="RXW2" s="22"/>
      <c r="RXX2" s="22"/>
      <c r="RXY2" s="22"/>
      <c r="RXZ2" s="22"/>
      <c r="RYA2" s="22"/>
      <c r="RYB2" s="22"/>
      <c r="RYC2" s="22"/>
      <c r="RYD2" s="22"/>
      <c r="RYE2" s="22"/>
      <c r="RYF2" s="22"/>
      <c r="RYG2" s="22"/>
      <c r="RYH2" s="22"/>
      <c r="RYI2" s="22"/>
      <c r="RYJ2" s="22"/>
      <c r="RYK2" s="22"/>
      <c r="RYL2" s="22"/>
      <c r="RYM2" s="22"/>
      <c r="RYN2" s="22"/>
      <c r="RYO2" s="22"/>
      <c r="RYP2" s="22"/>
      <c r="RYQ2" s="22"/>
      <c r="RYR2" s="22"/>
      <c r="RYS2" s="22"/>
      <c r="RYT2" s="22"/>
      <c r="RYU2" s="22"/>
      <c r="RYV2" s="22"/>
      <c r="RYW2" s="22"/>
      <c r="RYX2" s="22"/>
      <c r="RYY2" s="22"/>
      <c r="RYZ2" s="22"/>
      <c r="RZA2" s="22"/>
      <c r="RZB2" s="22"/>
      <c r="RZC2" s="22"/>
      <c r="RZD2" s="22"/>
      <c r="RZE2" s="22"/>
      <c r="RZF2" s="22"/>
      <c r="RZG2" s="22"/>
      <c r="RZH2" s="22"/>
      <c r="RZI2" s="22"/>
      <c r="RZJ2" s="22"/>
      <c r="RZK2" s="22"/>
      <c r="RZL2" s="22"/>
      <c r="RZM2" s="22"/>
      <c r="RZN2" s="22"/>
      <c r="RZO2" s="22"/>
      <c r="RZP2" s="22"/>
      <c r="RZQ2" s="22"/>
      <c r="RZR2" s="22"/>
      <c r="RZS2" s="22"/>
      <c r="RZT2" s="22"/>
      <c r="RZU2" s="22"/>
      <c r="RZV2" s="22"/>
      <c r="RZW2" s="22"/>
      <c r="RZX2" s="22"/>
      <c r="RZY2" s="22"/>
      <c r="RZZ2" s="22"/>
      <c r="SAA2" s="22"/>
      <c r="SAB2" s="22"/>
      <c r="SAC2" s="22"/>
      <c r="SAD2" s="22"/>
      <c r="SAE2" s="22"/>
      <c r="SAF2" s="22"/>
      <c r="SAG2" s="22"/>
      <c r="SAH2" s="22"/>
      <c r="SAI2" s="22"/>
      <c r="SAJ2" s="22"/>
      <c r="SAK2" s="22"/>
      <c r="SAL2" s="22"/>
      <c r="SAM2" s="22"/>
      <c r="SAN2" s="22"/>
      <c r="SAO2" s="22"/>
      <c r="SAP2" s="22"/>
      <c r="SAQ2" s="22"/>
      <c r="SAR2" s="22"/>
      <c r="SAS2" s="22"/>
      <c r="SAT2" s="22"/>
      <c r="SAU2" s="22"/>
      <c r="SAV2" s="22"/>
      <c r="SAW2" s="22"/>
      <c r="SAX2" s="22"/>
      <c r="SAY2" s="22"/>
      <c r="SAZ2" s="22"/>
      <c r="SBA2" s="22"/>
      <c r="SBB2" s="22"/>
      <c r="SBC2" s="22"/>
      <c r="SBD2" s="22"/>
      <c r="SBE2" s="22"/>
      <c r="SBF2" s="22"/>
      <c r="SBG2" s="22"/>
      <c r="SBH2" s="22"/>
      <c r="SBI2" s="22"/>
      <c r="SBJ2" s="22"/>
      <c r="SBK2" s="22"/>
      <c r="SBL2" s="22"/>
      <c r="SBM2" s="22"/>
      <c r="SBN2" s="22"/>
      <c r="SBO2" s="22"/>
      <c r="SBP2" s="22"/>
      <c r="SBQ2" s="22"/>
      <c r="SBR2" s="22"/>
      <c r="SBS2" s="22"/>
      <c r="SBT2" s="22"/>
      <c r="SBU2" s="22"/>
      <c r="SBV2" s="22"/>
      <c r="SBW2" s="22"/>
      <c r="SBX2" s="22"/>
      <c r="SBY2" s="22"/>
      <c r="SBZ2" s="22"/>
      <c r="SCA2" s="22"/>
      <c r="SCB2" s="22"/>
      <c r="SCC2" s="22"/>
      <c r="SCD2" s="22"/>
      <c r="SCE2" s="22"/>
      <c r="SCF2" s="22"/>
      <c r="SCG2" s="22"/>
      <c r="SCH2" s="22"/>
      <c r="SCI2" s="22"/>
      <c r="SCJ2" s="22"/>
      <c r="SCK2" s="22"/>
      <c r="SCL2" s="22"/>
      <c r="SCM2" s="22"/>
      <c r="SCN2" s="22"/>
      <c r="SCO2" s="22"/>
      <c r="SCP2" s="22"/>
      <c r="SCQ2" s="22"/>
      <c r="SCR2" s="22"/>
      <c r="SCS2" s="22"/>
      <c r="SCT2" s="22"/>
      <c r="SCU2" s="22"/>
      <c r="SCV2" s="22"/>
      <c r="SCW2" s="22"/>
      <c r="SCX2" s="22"/>
      <c r="SCY2" s="22"/>
      <c r="SCZ2" s="22"/>
      <c r="SDA2" s="22"/>
      <c r="SDB2" s="22"/>
      <c r="SDC2" s="22"/>
      <c r="SDD2" s="22"/>
      <c r="SDE2" s="22"/>
      <c r="SDF2" s="22"/>
      <c r="SDG2" s="22"/>
      <c r="SDH2" s="22"/>
      <c r="SDI2" s="22"/>
      <c r="SDJ2" s="22"/>
      <c r="SDK2" s="22"/>
      <c r="SDL2" s="22"/>
      <c r="SDM2" s="22"/>
      <c r="SDN2" s="22"/>
      <c r="SDO2" s="22"/>
      <c r="SDP2" s="22"/>
      <c r="SDQ2" s="22"/>
      <c r="SDR2" s="22"/>
      <c r="SDS2" s="22"/>
      <c r="SDT2" s="22"/>
      <c r="SDU2" s="22"/>
      <c r="SDV2" s="22"/>
      <c r="SDW2" s="22"/>
      <c r="SDX2" s="22"/>
      <c r="SDY2" s="22"/>
      <c r="SDZ2" s="22"/>
      <c r="SEA2" s="22"/>
      <c r="SEB2" s="22"/>
      <c r="SEC2" s="22"/>
      <c r="SED2" s="22"/>
      <c r="SEE2" s="22"/>
      <c r="SEF2" s="22"/>
      <c r="SEG2" s="22"/>
      <c r="SEH2" s="22"/>
      <c r="SEI2" s="22"/>
      <c r="SEJ2" s="22"/>
      <c r="SEK2" s="22"/>
      <c r="SEL2" s="22"/>
      <c r="SEM2" s="22"/>
      <c r="SEN2" s="22"/>
      <c r="SEO2" s="22"/>
      <c r="SEP2" s="22"/>
      <c r="SEQ2" s="22"/>
      <c r="SER2" s="22"/>
      <c r="SES2" s="22"/>
      <c r="SET2" s="22"/>
      <c r="SEU2" s="22"/>
      <c r="SEV2" s="22"/>
      <c r="SEW2" s="22"/>
      <c r="SEX2" s="22"/>
      <c r="SEY2" s="22"/>
      <c r="SEZ2" s="22"/>
      <c r="SFA2" s="22"/>
      <c r="SFB2" s="22"/>
      <c r="SFC2" s="22"/>
      <c r="SFD2" s="22"/>
      <c r="SFE2" s="22"/>
      <c r="SFF2" s="22"/>
      <c r="SFG2" s="22"/>
      <c r="SFH2" s="22"/>
      <c r="SFI2" s="22"/>
      <c r="SFJ2" s="22"/>
      <c r="SFK2" s="22"/>
      <c r="SFL2" s="22"/>
      <c r="SFM2" s="22"/>
      <c r="SFN2" s="22"/>
      <c r="SFO2" s="22"/>
      <c r="SFP2" s="22"/>
      <c r="SFQ2" s="22"/>
      <c r="SFR2" s="22"/>
      <c r="SFS2" s="22"/>
      <c r="SFT2" s="22"/>
      <c r="SFU2" s="22"/>
      <c r="SFV2" s="22"/>
      <c r="SFW2" s="22"/>
      <c r="SFX2" s="22"/>
      <c r="SFY2" s="22"/>
      <c r="SFZ2" s="22"/>
      <c r="SGA2" s="22"/>
      <c r="SGB2" s="22"/>
      <c r="SGC2" s="22"/>
      <c r="SGD2" s="22"/>
      <c r="SGE2" s="22"/>
      <c r="SGF2" s="22"/>
      <c r="SGG2" s="22"/>
      <c r="SGH2" s="22"/>
      <c r="SGI2" s="22"/>
      <c r="SGJ2" s="22"/>
      <c r="SGK2" s="22"/>
      <c r="SGL2" s="22"/>
      <c r="SGM2" s="22"/>
      <c r="SGN2" s="22"/>
      <c r="SGO2" s="22"/>
      <c r="SGP2" s="22"/>
      <c r="SGQ2" s="22"/>
      <c r="SGR2" s="22"/>
      <c r="SGS2" s="22"/>
      <c r="SGT2" s="22"/>
      <c r="SGU2" s="22"/>
      <c r="SGV2" s="22"/>
      <c r="SGW2" s="22"/>
      <c r="SGX2" s="22"/>
      <c r="SGY2" s="22"/>
      <c r="SGZ2" s="22"/>
      <c r="SHA2" s="22"/>
      <c r="SHB2" s="22"/>
      <c r="SHC2" s="22"/>
      <c r="SHD2" s="22"/>
      <c r="SHE2" s="22"/>
      <c r="SHF2" s="22"/>
      <c r="SHG2" s="22"/>
      <c r="SHH2" s="22"/>
      <c r="SHI2" s="22"/>
      <c r="SHJ2" s="22"/>
      <c r="SHK2" s="22"/>
      <c r="SHL2" s="22"/>
      <c r="SHM2" s="22"/>
      <c r="SHN2" s="22"/>
      <c r="SHO2" s="22"/>
      <c r="SHP2" s="22"/>
      <c r="SHQ2" s="22"/>
      <c r="SHR2" s="22"/>
      <c r="SHS2" s="22"/>
      <c r="SHT2" s="22"/>
      <c r="SHU2" s="22"/>
      <c r="SHV2" s="22"/>
      <c r="SHW2" s="22"/>
      <c r="SHX2" s="22"/>
      <c r="SHY2" s="22"/>
      <c r="SHZ2" s="22"/>
      <c r="SIA2" s="22"/>
      <c r="SIB2" s="22"/>
      <c r="SIC2" s="22"/>
      <c r="SID2" s="22"/>
      <c r="SIE2" s="22"/>
      <c r="SIF2" s="22"/>
      <c r="SIG2" s="22"/>
      <c r="SIH2" s="22"/>
      <c r="SII2" s="22"/>
      <c r="SIJ2" s="22"/>
      <c r="SIK2" s="22"/>
      <c r="SIL2" s="22"/>
      <c r="SIM2" s="22"/>
      <c r="SIN2" s="22"/>
      <c r="SIO2" s="22"/>
      <c r="SIP2" s="22"/>
      <c r="SIQ2" s="22"/>
      <c r="SIR2" s="22"/>
      <c r="SIS2" s="22"/>
      <c r="SIT2" s="22"/>
      <c r="SIU2" s="22"/>
      <c r="SIV2" s="22"/>
      <c r="SIW2" s="22"/>
      <c r="SIX2" s="22"/>
      <c r="SIY2" s="22"/>
      <c r="SIZ2" s="22"/>
      <c r="SJA2" s="22"/>
      <c r="SJB2" s="22"/>
      <c r="SJC2" s="22"/>
      <c r="SJD2" s="22"/>
      <c r="SJE2" s="22"/>
      <c r="SJF2" s="22"/>
      <c r="SJG2" s="22"/>
      <c r="SJH2" s="22"/>
      <c r="SJI2" s="22"/>
      <c r="SJJ2" s="22"/>
      <c r="SJK2" s="22"/>
      <c r="SJL2" s="22"/>
      <c r="SJM2" s="22"/>
      <c r="SJN2" s="22"/>
      <c r="SJO2" s="22"/>
      <c r="SJP2" s="22"/>
      <c r="SJQ2" s="22"/>
      <c r="SJR2" s="22"/>
      <c r="SJS2" s="22"/>
      <c r="SJT2" s="22"/>
      <c r="SJU2" s="22"/>
      <c r="SJV2" s="22"/>
      <c r="SJW2" s="22"/>
      <c r="SJX2" s="22"/>
      <c r="SJY2" s="22"/>
      <c r="SJZ2" s="22"/>
      <c r="SKA2" s="22"/>
      <c r="SKB2" s="22"/>
      <c r="SKC2" s="22"/>
      <c r="SKD2" s="22"/>
      <c r="SKE2" s="22"/>
      <c r="SKF2" s="22"/>
      <c r="SKG2" s="22"/>
      <c r="SKH2" s="22"/>
      <c r="SKI2" s="22"/>
      <c r="SKJ2" s="22"/>
      <c r="SKK2" s="22"/>
      <c r="SKL2" s="22"/>
      <c r="SKM2" s="22"/>
      <c r="SKN2" s="22"/>
      <c r="SKO2" s="22"/>
      <c r="SKP2" s="22"/>
      <c r="SKQ2" s="22"/>
      <c r="SKR2" s="22"/>
      <c r="SKS2" s="22"/>
      <c r="SKT2" s="22"/>
      <c r="SKU2" s="22"/>
      <c r="SKV2" s="22"/>
      <c r="SKW2" s="22"/>
      <c r="SKX2" s="22"/>
      <c r="SKY2" s="22"/>
      <c r="SKZ2" s="22"/>
      <c r="SLA2" s="22"/>
      <c r="SLB2" s="22"/>
      <c r="SLC2" s="22"/>
      <c r="SLD2" s="22"/>
      <c r="SLE2" s="22"/>
      <c r="SLF2" s="22"/>
      <c r="SLG2" s="22"/>
      <c r="SLH2" s="22"/>
      <c r="SLI2" s="22"/>
      <c r="SLJ2" s="22"/>
      <c r="SLK2" s="22"/>
      <c r="SLL2" s="22"/>
      <c r="SLM2" s="22"/>
      <c r="SLN2" s="22"/>
      <c r="SLO2" s="22"/>
      <c r="SLP2" s="22"/>
      <c r="SLQ2" s="22"/>
      <c r="SLR2" s="22"/>
      <c r="SLS2" s="22"/>
      <c r="SLT2" s="22"/>
      <c r="SLU2" s="22"/>
      <c r="SLV2" s="22"/>
      <c r="SLW2" s="22"/>
      <c r="SLX2" s="22"/>
      <c r="SLY2" s="22"/>
      <c r="SLZ2" s="22"/>
      <c r="SMA2" s="22"/>
      <c r="SMB2" s="22"/>
      <c r="SMC2" s="22"/>
      <c r="SMD2" s="22"/>
      <c r="SME2" s="22"/>
      <c r="SMF2" s="22"/>
      <c r="SMG2" s="22"/>
      <c r="SMH2" s="22"/>
      <c r="SMI2" s="22"/>
      <c r="SMJ2" s="22"/>
      <c r="SMK2" s="22"/>
      <c r="SML2" s="22"/>
      <c r="SMM2" s="22"/>
      <c r="SMN2" s="22"/>
      <c r="SMO2" s="22"/>
      <c r="SMP2" s="22"/>
      <c r="SMQ2" s="22"/>
      <c r="SMR2" s="22"/>
      <c r="SMS2" s="22"/>
      <c r="SMT2" s="22"/>
      <c r="SMU2" s="22"/>
      <c r="SMV2" s="22"/>
      <c r="SMW2" s="22"/>
      <c r="SMX2" s="22"/>
      <c r="SMY2" s="22"/>
      <c r="SMZ2" s="22"/>
      <c r="SNA2" s="22"/>
      <c r="SNB2" s="22"/>
      <c r="SNC2" s="22"/>
      <c r="SND2" s="22"/>
      <c r="SNE2" s="22"/>
      <c r="SNF2" s="22"/>
      <c r="SNG2" s="22"/>
      <c r="SNH2" s="22"/>
      <c r="SNI2" s="22"/>
      <c r="SNJ2" s="22"/>
      <c r="SNK2" s="22"/>
      <c r="SNL2" s="22"/>
      <c r="SNM2" s="22"/>
      <c r="SNN2" s="22"/>
      <c r="SNO2" s="22"/>
      <c r="SNP2" s="22"/>
      <c r="SNQ2" s="22"/>
      <c r="SNR2" s="22"/>
      <c r="SNS2" s="22"/>
      <c r="SNT2" s="22"/>
      <c r="SNU2" s="22"/>
      <c r="SNV2" s="22"/>
      <c r="SNW2" s="22"/>
      <c r="SNX2" s="22"/>
      <c r="SNY2" s="22"/>
      <c r="SNZ2" s="22"/>
      <c r="SOA2" s="22"/>
      <c r="SOB2" s="22"/>
      <c r="SOC2" s="22"/>
      <c r="SOD2" s="22"/>
      <c r="SOE2" s="22"/>
      <c r="SOF2" s="22"/>
      <c r="SOG2" s="22"/>
      <c r="SOH2" s="22"/>
      <c r="SOI2" s="22"/>
      <c r="SOJ2" s="22"/>
      <c r="SOK2" s="22"/>
      <c r="SOL2" s="22"/>
      <c r="SOM2" s="22"/>
      <c r="SON2" s="22"/>
      <c r="SOO2" s="22"/>
      <c r="SOP2" s="22"/>
      <c r="SOQ2" s="22"/>
      <c r="SOR2" s="22"/>
      <c r="SOS2" s="22"/>
      <c r="SOT2" s="22"/>
      <c r="SOU2" s="22"/>
      <c r="SOV2" s="22"/>
      <c r="SOW2" s="22"/>
      <c r="SOX2" s="22"/>
      <c r="SOY2" s="22"/>
      <c r="SOZ2" s="22"/>
      <c r="SPA2" s="22"/>
      <c r="SPB2" s="22"/>
      <c r="SPC2" s="22"/>
      <c r="SPD2" s="22"/>
      <c r="SPE2" s="22"/>
      <c r="SPF2" s="22"/>
      <c r="SPG2" s="22"/>
      <c r="SPH2" s="22"/>
      <c r="SPI2" s="22"/>
      <c r="SPJ2" s="22"/>
      <c r="SPK2" s="22"/>
      <c r="SPL2" s="22"/>
      <c r="SPM2" s="22"/>
      <c r="SPN2" s="22"/>
      <c r="SPO2" s="22"/>
      <c r="SPP2" s="22"/>
      <c r="SPQ2" s="22"/>
      <c r="SPR2" s="22"/>
      <c r="SPS2" s="22"/>
      <c r="SPT2" s="22"/>
      <c r="SPU2" s="22"/>
      <c r="SPV2" s="22"/>
      <c r="SPW2" s="22"/>
      <c r="SPX2" s="22"/>
      <c r="SPY2" s="22"/>
      <c r="SPZ2" s="22"/>
      <c r="SQA2" s="22"/>
      <c r="SQB2" s="22"/>
      <c r="SQC2" s="22"/>
      <c r="SQD2" s="22"/>
      <c r="SQE2" s="22"/>
      <c r="SQF2" s="22"/>
      <c r="SQG2" s="22"/>
      <c r="SQH2" s="22"/>
      <c r="SQI2" s="22"/>
      <c r="SQJ2" s="22"/>
      <c r="SQK2" s="22"/>
      <c r="SQL2" s="22"/>
      <c r="SQM2" s="22"/>
      <c r="SQN2" s="22"/>
      <c r="SQO2" s="22"/>
      <c r="SQP2" s="22"/>
      <c r="SQQ2" s="22"/>
      <c r="SQR2" s="22"/>
      <c r="SQS2" s="22"/>
      <c r="SQT2" s="22"/>
      <c r="SQU2" s="22"/>
      <c r="SQV2" s="22"/>
      <c r="SQW2" s="22"/>
      <c r="SQX2" s="22"/>
      <c r="SQY2" s="22"/>
      <c r="SQZ2" s="22"/>
      <c r="SRA2" s="22"/>
      <c r="SRB2" s="22"/>
      <c r="SRC2" s="22"/>
      <c r="SRD2" s="22"/>
      <c r="SRE2" s="22"/>
      <c r="SRF2" s="22"/>
      <c r="SRG2" s="22"/>
      <c r="SRH2" s="22"/>
      <c r="SRI2" s="22"/>
      <c r="SRJ2" s="22"/>
      <c r="SRK2" s="22"/>
      <c r="SRL2" s="22"/>
      <c r="SRM2" s="22"/>
      <c r="SRN2" s="22"/>
      <c r="SRO2" s="22"/>
      <c r="SRP2" s="22"/>
      <c r="SRQ2" s="22"/>
      <c r="SRR2" s="22"/>
      <c r="SRS2" s="22"/>
      <c r="SRT2" s="22"/>
      <c r="SRU2" s="22"/>
      <c r="SRV2" s="22"/>
      <c r="SRW2" s="22"/>
      <c r="SRX2" s="22"/>
      <c r="SRY2" s="22"/>
      <c r="SRZ2" s="22"/>
      <c r="SSA2" s="22"/>
      <c r="SSB2" s="22"/>
      <c r="SSC2" s="22"/>
      <c r="SSD2" s="22"/>
      <c r="SSE2" s="22"/>
      <c r="SSF2" s="22"/>
      <c r="SSG2" s="22"/>
      <c r="SSH2" s="22"/>
      <c r="SSI2" s="22"/>
      <c r="SSJ2" s="22"/>
      <c r="SSK2" s="22"/>
      <c r="SSL2" s="22"/>
      <c r="SSM2" s="22"/>
      <c r="SSN2" s="22"/>
      <c r="SSO2" s="22"/>
      <c r="SSP2" s="22"/>
      <c r="SSQ2" s="22"/>
      <c r="SSR2" s="22"/>
      <c r="SSS2" s="22"/>
      <c r="SST2" s="22"/>
      <c r="SSU2" s="22"/>
      <c r="SSV2" s="22"/>
      <c r="SSW2" s="22"/>
      <c r="SSX2" s="22"/>
      <c r="SSY2" s="22"/>
      <c r="SSZ2" s="22"/>
      <c r="STA2" s="22"/>
      <c r="STB2" s="22"/>
      <c r="STC2" s="22"/>
      <c r="STD2" s="22"/>
      <c r="STE2" s="22"/>
      <c r="STF2" s="22"/>
      <c r="STG2" s="22"/>
      <c r="STH2" s="22"/>
      <c r="STI2" s="22"/>
      <c r="STJ2" s="22"/>
      <c r="STK2" s="22"/>
      <c r="STL2" s="22"/>
      <c r="STM2" s="22"/>
      <c r="STN2" s="22"/>
      <c r="STO2" s="22"/>
      <c r="STP2" s="22"/>
      <c r="STQ2" s="22"/>
      <c r="STR2" s="22"/>
      <c r="STS2" s="22"/>
      <c r="STT2" s="22"/>
      <c r="STU2" s="22"/>
      <c r="STV2" s="22"/>
      <c r="STW2" s="22"/>
      <c r="STX2" s="22"/>
      <c r="STY2" s="22"/>
      <c r="STZ2" s="22"/>
      <c r="SUA2" s="22"/>
      <c r="SUB2" s="22"/>
      <c r="SUC2" s="22"/>
      <c r="SUD2" s="22"/>
      <c r="SUE2" s="22"/>
      <c r="SUF2" s="22"/>
      <c r="SUG2" s="22"/>
      <c r="SUH2" s="22"/>
      <c r="SUI2" s="22"/>
      <c r="SUJ2" s="22"/>
      <c r="SUK2" s="22"/>
      <c r="SUL2" s="22"/>
      <c r="SUM2" s="22"/>
      <c r="SUN2" s="22"/>
      <c r="SUO2" s="22"/>
      <c r="SUP2" s="22"/>
      <c r="SUQ2" s="22"/>
      <c r="SUR2" s="22"/>
      <c r="SUS2" s="22"/>
      <c r="SUT2" s="22"/>
      <c r="SUU2" s="22"/>
      <c r="SUV2" s="22"/>
      <c r="SUW2" s="22"/>
      <c r="SUX2" s="22"/>
      <c r="SUY2" s="22"/>
      <c r="SUZ2" s="22"/>
      <c r="SVA2" s="22"/>
      <c r="SVB2" s="22"/>
      <c r="SVC2" s="22"/>
      <c r="SVD2" s="22"/>
      <c r="SVE2" s="22"/>
      <c r="SVF2" s="22"/>
      <c r="SVG2" s="22"/>
      <c r="SVH2" s="22"/>
      <c r="SVI2" s="22"/>
      <c r="SVJ2" s="22"/>
      <c r="SVK2" s="22"/>
      <c r="SVL2" s="22"/>
      <c r="SVM2" s="22"/>
      <c r="SVN2" s="22"/>
      <c r="SVO2" s="22"/>
      <c r="SVP2" s="22"/>
      <c r="SVQ2" s="22"/>
      <c r="SVR2" s="22"/>
      <c r="SVS2" s="22"/>
      <c r="SVT2" s="22"/>
      <c r="SVU2" s="22"/>
      <c r="SVV2" s="22"/>
      <c r="SVW2" s="22"/>
      <c r="SVX2" s="22"/>
      <c r="SVY2" s="22"/>
      <c r="SVZ2" s="22"/>
      <c r="SWA2" s="22"/>
      <c r="SWB2" s="22"/>
      <c r="SWC2" s="22"/>
      <c r="SWD2" s="22"/>
      <c r="SWE2" s="22"/>
      <c r="SWF2" s="22"/>
      <c r="SWG2" s="22"/>
      <c r="SWH2" s="22"/>
      <c r="SWI2" s="22"/>
      <c r="SWJ2" s="22"/>
      <c r="SWK2" s="22"/>
      <c r="SWL2" s="22"/>
      <c r="SWM2" s="22"/>
      <c r="SWN2" s="22"/>
      <c r="SWO2" s="22"/>
      <c r="SWP2" s="22"/>
      <c r="SWQ2" s="22"/>
      <c r="SWR2" s="22"/>
      <c r="SWS2" s="22"/>
      <c r="SWT2" s="22"/>
      <c r="SWU2" s="22"/>
      <c r="SWV2" s="22"/>
      <c r="SWW2" s="22"/>
      <c r="SWX2" s="22"/>
      <c r="SWY2" s="22"/>
      <c r="SWZ2" s="22"/>
      <c r="SXA2" s="22"/>
      <c r="SXB2" s="22"/>
      <c r="SXC2" s="22"/>
      <c r="SXD2" s="22"/>
      <c r="SXE2" s="22"/>
      <c r="SXF2" s="22"/>
      <c r="SXG2" s="22"/>
      <c r="SXH2" s="22"/>
      <c r="SXI2" s="22"/>
      <c r="SXJ2" s="22"/>
      <c r="SXK2" s="22"/>
      <c r="SXL2" s="22"/>
      <c r="SXM2" s="22"/>
      <c r="SXN2" s="22"/>
      <c r="SXO2" s="22"/>
      <c r="SXP2" s="22"/>
      <c r="SXQ2" s="22"/>
      <c r="SXR2" s="22"/>
      <c r="SXS2" s="22"/>
      <c r="SXT2" s="22"/>
      <c r="SXU2" s="22"/>
      <c r="SXV2" s="22"/>
      <c r="SXW2" s="22"/>
      <c r="SXX2" s="22"/>
      <c r="SXY2" s="22"/>
      <c r="SXZ2" s="22"/>
      <c r="SYA2" s="22"/>
      <c r="SYB2" s="22"/>
      <c r="SYC2" s="22"/>
      <c r="SYD2" s="22"/>
      <c r="SYE2" s="22"/>
      <c r="SYF2" s="22"/>
      <c r="SYG2" s="22"/>
      <c r="SYH2" s="22"/>
      <c r="SYI2" s="22"/>
      <c r="SYJ2" s="22"/>
      <c r="SYK2" s="22"/>
      <c r="SYL2" s="22"/>
      <c r="SYM2" s="22"/>
      <c r="SYN2" s="22"/>
      <c r="SYO2" s="22"/>
      <c r="SYP2" s="22"/>
      <c r="SYQ2" s="22"/>
      <c r="SYR2" s="22"/>
      <c r="SYS2" s="22"/>
      <c r="SYT2" s="22"/>
      <c r="SYU2" s="22"/>
      <c r="SYV2" s="22"/>
      <c r="SYW2" s="22"/>
      <c r="SYX2" s="22"/>
      <c r="SYY2" s="22"/>
      <c r="SYZ2" s="22"/>
      <c r="SZA2" s="22"/>
      <c r="SZB2" s="22"/>
      <c r="SZC2" s="22"/>
      <c r="SZD2" s="22"/>
      <c r="SZE2" s="22"/>
      <c r="SZF2" s="22"/>
      <c r="SZG2" s="22"/>
      <c r="SZH2" s="22"/>
      <c r="SZI2" s="22"/>
      <c r="SZJ2" s="22"/>
      <c r="SZK2" s="22"/>
      <c r="SZL2" s="22"/>
      <c r="SZM2" s="22"/>
      <c r="SZN2" s="22"/>
      <c r="SZO2" s="22"/>
      <c r="SZP2" s="22"/>
      <c r="SZQ2" s="22"/>
      <c r="SZR2" s="22"/>
      <c r="SZS2" s="22"/>
      <c r="SZT2" s="22"/>
      <c r="SZU2" s="22"/>
      <c r="SZV2" s="22"/>
      <c r="SZW2" s="22"/>
      <c r="SZX2" s="22"/>
      <c r="SZY2" s="22"/>
      <c r="SZZ2" s="22"/>
      <c r="TAA2" s="22"/>
      <c r="TAB2" s="22"/>
      <c r="TAC2" s="22"/>
      <c r="TAD2" s="22"/>
      <c r="TAE2" s="22"/>
      <c r="TAF2" s="22"/>
      <c r="TAG2" s="22"/>
      <c r="TAH2" s="22"/>
      <c r="TAI2" s="22"/>
      <c r="TAJ2" s="22"/>
      <c r="TAK2" s="22"/>
      <c r="TAL2" s="22"/>
      <c r="TAM2" s="22"/>
      <c r="TAN2" s="22"/>
      <c r="TAO2" s="22"/>
      <c r="TAP2" s="22"/>
      <c r="TAQ2" s="22"/>
      <c r="TAR2" s="22"/>
      <c r="TAS2" s="22"/>
      <c r="TAT2" s="22"/>
      <c r="TAU2" s="22"/>
      <c r="TAV2" s="22"/>
      <c r="TAW2" s="22"/>
      <c r="TAX2" s="22"/>
      <c r="TAY2" s="22"/>
      <c r="TAZ2" s="22"/>
      <c r="TBA2" s="22"/>
      <c r="TBB2" s="22"/>
      <c r="TBC2" s="22"/>
      <c r="TBD2" s="22"/>
      <c r="TBE2" s="22"/>
      <c r="TBF2" s="22"/>
      <c r="TBG2" s="22"/>
      <c r="TBH2" s="22"/>
      <c r="TBI2" s="22"/>
      <c r="TBJ2" s="22"/>
      <c r="TBK2" s="22"/>
      <c r="TBL2" s="22"/>
      <c r="TBM2" s="22"/>
      <c r="TBN2" s="22"/>
      <c r="TBO2" s="22"/>
      <c r="TBP2" s="22"/>
      <c r="TBQ2" s="22"/>
      <c r="TBR2" s="22"/>
      <c r="TBS2" s="22"/>
      <c r="TBT2" s="22"/>
      <c r="TBU2" s="22"/>
      <c r="TBV2" s="22"/>
      <c r="TBW2" s="22"/>
      <c r="TBX2" s="22"/>
      <c r="TBY2" s="22"/>
      <c r="TBZ2" s="22"/>
      <c r="TCA2" s="22"/>
      <c r="TCB2" s="22"/>
      <c r="TCC2" s="22"/>
      <c r="TCD2" s="22"/>
      <c r="TCE2" s="22"/>
      <c r="TCF2" s="22"/>
      <c r="TCG2" s="22"/>
      <c r="TCH2" s="22"/>
      <c r="TCI2" s="22"/>
      <c r="TCJ2" s="22"/>
      <c r="TCK2" s="22"/>
      <c r="TCL2" s="22"/>
      <c r="TCM2" s="22"/>
      <c r="TCN2" s="22"/>
      <c r="TCO2" s="22"/>
      <c r="TCP2" s="22"/>
      <c r="TCQ2" s="22"/>
      <c r="TCR2" s="22"/>
      <c r="TCS2" s="22"/>
      <c r="TCT2" s="22"/>
      <c r="TCU2" s="22"/>
      <c r="TCV2" s="22"/>
      <c r="TCW2" s="22"/>
      <c r="TCX2" s="22"/>
      <c r="TCY2" s="22"/>
      <c r="TCZ2" s="22"/>
      <c r="TDA2" s="22"/>
      <c r="TDB2" s="22"/>
      <c r="TDC2" s="22"/>
      <c r="TDD2" s="22"/>
      <c r="TDE2" s="22"/>
      <c r="TDF2" s="22"/>
      <c r="TDG2" s="22"/>
      <c r="TDH2" s="22"/>
      <c r="TDI2" s="22"/>
      <c r="TDJ2" s="22"/>
      <c r="TDK2" s="22"/>
      <c r="TDL2" s="22"/>
      <c r="TDM2" s="22"/>
      <c r="TDN2" s="22"/>
      <c r="TDO2" s="22"/>
      <c r="TDP2" s="22"/>
      <c r="TDQ2" s="22"/>
      <c r="TDR2" s="22"/>
      <c r="TDS2" s="22"/>
      <c r="TDT2" s="22"/>
      <c r="TDU2" s="22"/>
      <c r="TDV2" s="22"/>
      <c r="TDW2" s="22"/>
      <c r="TDX2" s="22"/>
      <c r="TDY2" s="22"/>
      <c r="TDZ2" s="22"/>
      <c r="TEA2" s="22"/>
      <c r="TEB2" s="22"/>
      <c r="TEC2" s="22"/>
      <c r="TED2" s="22"/>
      <c r="TEE2" s="22"/>
      <c r="TEF2" s="22"/>
      <c r="TEG2" s="22"/>
      <c r="TEH2" s="22"/>
      <c r="TEI2" s="22"/>
      <c r="TEJ2" s="22"/>
      <c r="TEK2" s="22"/>
      <c r="TEL2" s="22"/>
      <c r="TEM2" s="22"/>
      <c r="TEN2" s="22"/>
      <c r="TEO2" s="22"/>
      <c r="TEP2" s="22"/>
      <c r="TEQ2" s="22"/>
      <c r="TER2" s="22"/>
      <c r="TES2" s="22"/>
      <c r="TET2" s="22"/>
      <c r="TEU2" s="22"/>
      <c r="TEV2" s="22"/>
      <c r="TEW2" s="22"/>
      <c r="TEX2" s="22"/>
      <c r="TEY2" s="22"/>
      <c r="TEZ2" s="22"/>
      <c r="TFA2" s="22"/>
      <c r="TFB2" s="22"/>
      <c r="TFC2" s="22"/>
      <c r="TFD2" s="22"/>
      <c r="TFE2" s="22"/>
      <c r="TFF2" s="22"/>
      <c r="TFG2" s="22"/>
      <c r="TFH2" s="22"/>
      <c r="TFI2" s="22"/>
      <c r="TFJ2" s="22"/>
      <c r="TFK2" s="22"/>
      <c r="TFL2" s="22"/>
      <c r="TFM2" s="22"/>
      <c r="TFN2" s="22"/>
      <c r="TFO2" s="22"/>
      <c r="TFP2" s="22"/>
      <c r="TFQ2" s="22"/>
      <c r="TFR2" s="22"/>
      <c r="TFS2" s="22"/>
      <c r="TFT2" s="22"/>
      <c r="TFU2" s="22"/>
      <c r="TFV2" s="22"/>
      <c r="TFW2" s="22"/>
      <c r="TFX2" s="22"/>
      <c r="TFY2" s="22"/>
      <c r="TFZ2" s="22"/>
      <c r="TGA2" s="22"/>
      <c r="TGB2" s="22"/>
      <c r="TGC2" s="22"/>
      <c r="TGD2" s="22"/>
      <c r="TGE2" s="22"/>
      <c r="TGF2" s="22"/>
      <c r="TGG2" s="22"/>
      <c r="TGH2" s="22"/>
      <c r="TGI2" s="22"/>
      <c r="TGJ2" s="22"/>
      <c r="TGK2" s="22"/>
      <c r="TGL2" s="22"/>
      <c r="TGM2" s="22"/>
      <c r="TGN2" s="22"/>
      <c r="TGO2" s="22"/>
      <c r="TGP2" s="22"/>
      <c r="TGQ2" s="22"/>
      <c r="TGR2" s="22"/>
      <c r="TGS2" s="22"/>
      <c r="TGT2" s="22"/>
      <c r="TGU2" s="22"/>
      <c r="TGV2" s="22"/>
      <c r="TGW2" s="22"/>
      <c r="TGX2" s="22"/>
      <c r="TGY2" s="22"/>
      <c r="TGZ2" s="22"/>
      <c r="THA2" s="22"/>
      <c r="THB2" s="22"/>
      <c r="THC2" s="22"/>
      <c r="THD2" s="22"/>
      <c r="THE2" s="22"/>
      <c r="THF2" s="22"/>
      <c r="THG2" s="22"/>
      <c r="THH2" s="22"/>
      <c r="THI2" s="22"/>
      <c r="THJ2" s="22"/>
      <c r="THK2" s="22"/>
      <c r="THL2" s="22"/>
      <c r="THM2" s="22"/>
      <c r="THN2" s="22"/>
      <c r="THO2" s="22"/>
      <c r="THP2" s="22"/>
      <c r="THQ2" s="22"/>
      <c r="THR2" s="22"/>
      <c r="THS2" s="22"/>
      <c r="THT2" s="22"/>
      <c r="THU2" s="22"/>
      <c r="THV2" s="22"/>
      <c r="THW2" s="22"/>
      <c r="THX2" s="22"/>
      <c r="THY2" s="22"/>
      <c r="THZ2" s="22"/>
      <c r="TIA2" s="22"/>
      <c r="TIB2" s="22"/>
      <c r="TIC2" s="22"/>
      <c r="TID2" s="22"/>
      <c r="TIE2" s="22"/>
      <c r="TIF2" s="22"/>
      <c r="TIG2" s="22"/>
      <c r="TIH2" s="22"/>
      <c r="TII2" s="22"/>
      <c r="TIJ2" s="22"/>
      <c r="TIK2" s="22"/>
      <c r="TIL2" s="22"/>
      <c r="TIM2" s="22"/>
      <c r="TIN2" s="22"/>
      <c r="TIO2" s="22"/>
      <c r="TIP2" s="22"/>
      <c r="TIQ2" s="22"/>
      <c r="TIR2" s="22"/>
      <c r="TIS2" s="22"/>
      <c r="TIT2" s="22"/>
      <c r="TIU2" s="22"/>
      <c r="TIV2" s="22"/>
      <c r="TIW2" s="22"/>
      <c r="TIX2" s="22"/>
      <c r="TIY2" s="22"/>
      <c r="TIZ2" s="22"/>
      <c r="TJA2" s="22"/>
      <c r="TJB2" s="22"/>
      <c r="TJC2" s="22"/>
      <c r="TJD2" s="22"/>
      <c r="TJE2" s="22"/>
      <c r="TJF2" s="22"/>
      <c r="TJG2" s="22"/>
      <c r="TJH2" s="22"/>
      <c r="TJI2" s="22"/>
      <c r="TJJ2" s="22"/>
      <c r="TJK2" s="22"/>
      <c r="TJL2" s="22"/>
      <c r="TJM2" s="22"/>
      <c r="TJN2" s="22"/>
      <c r="TJO2" s="22"/>
      <c r="TJP2" s="22"/>
      <c r="TJQ2" s="22"/>
      <c r="TJR2" s="22"/>
      <c r="TJS2" s="22"/>
      <c r="TJT2" s="22"/>
      <c r="TJU2" s="22"/>
      <c r="TJV2" s="22"/>
      <c r="TJW2" s="22"/>
      <c r="TJX2" s="22"/>
      <c r="TJY2" s="22"/>
      <c r="TJZ2" s="22"/>
      <c r="TKA2" s="22"/>
      <c r="TKB2" s="22"/>
      <c r="TKC2" s="22"/>
      <c r="TKD2" s="22"/>
      <c r="TKE2" s="22"/>
      <c r="TKF2" s="22"/>
      <c r="TKG2" s="22"/>
      <c r="TKH2" s="22"/>
      <c r="TKI2" s="22"/>
      <c r="TKJ2" s="22"/>
      <c r="TKK2" s="22"/>
      <c r="TKL2" s="22"/>
      <c r="TKM2" s="22"/>
      <c r="TKN2" s="22"/>
      <c r="TKO2" s="22"/>
      <c r="TKP2" s="22"/>
      <c r="TKQ2" s="22"/>
      <c r="TKR2" s="22"/>
      <c r="TKS2" s="22"/>
      <c r="TKT2" s="22"/>
      <c r="TKU2" s="22"/>
      <c r="TKV2" s="22"/>
      <c r="TKW2" s="22"/>
      <c r="TKX2" s="22"/>
      <c r="TKY2" s="22"/>
      <c r="TKZ2" s="22"/>
      <c r="TLA2" s="22"/>
      <c r="TLB2" s="22"/>
      <c r="TLC2" s="22"/>
      <c r="TLD2" s="22"/>
      <c r="TLE2" s="22"/>
      <c r="TLF2" s="22"/>
      <c r="TLG2" s="22"/>
      <c r="TLH2" s="22"/>
      <c r="TLI2" s="22"/>
      <c r="TLJ2" s="22"/>
      <c r="TLK2" s="22"/>
      <c r="TLL2" s="22"/>
      <c r="TLM2" s="22"/>
      <c r="TLN2" s="22"/>
      <c r="TLO2" s="22"/>
      <c r="TLP2" s="22"/>
      <c r="TLQ2" s="22"/>
      <c r="TLR2" s="22"/>
      <c r="TLS2" s="22"/>
      <c r="TLT2" s="22"/>
      <c r="TLU2" s="22"/>
      <c r="TLV2" s="22"/>
      <c r="TLW2" s="22"/>
      <c r="TLX2" s="22"/>
      <c r="TLY2" s="22"/>
      <c r="TLZ2" s="22"/>
      <c r="TMA2" s="22"/>
      <c r="TMB2" s="22"/>
      <c r="TMC2" s="22"/>
      <c r="TMD2" s="22"/>
      <c r="TME2" s="22"/>
      <c r="TMF2" s="22"/>
      <c r="TMG2" s="22"/>
      <c r="TMH2" s="22"/>
      <c r="TMI2" s="22"/>
      <c r="TMJ2" s="22"/>
      <c r="TMK2" s="22"/>
      <c r="TML2" s="22"/>
      <c r="TMM2" s="22"/>
      <c r="TMN2" s="22"/>
      <c r="TMO2" s="22"/>
      <c r="TMP2" s="22"/>
      <c r="TMQ2" s="22"/>
      <c r="TMR2" s="22"/>
      <c r="TMS2" s="22"/>
      <c r="TMT2" s="22"/>
      <c r="TMU2" s="22"/>
      <c r="TMV2" s="22"/>
      <c r="TMW2" s="22"/>
      <c r="TMX2" s="22"/>
      <c r="TMY2" s="22"/>
      <c r="TMZ2" s="22"/>
      <c r="TNA2" s="22"/>
      <c r="TNB2" s="22"/>
      <c r="TNC2" s="22"/>
      <c r="TND2" s="22"/>
      <c r="TNE2" s="22"/>
      <c r="TNF2" s="22"/>
      <c r="TNG2" s="22"/>
      <c r="TNH2" s="22"/>
      <c r="TNI2" s="22"/>
      <c r="TNJ2" s="22"/>
      <c r="TNK2" s="22"/>
      <c r="TNL2" s="22"/>
      <c r="TNM2" s="22"/>
      <c r="TNN2" s="22"/>
      <c r="TNO2" s="22"/>
      <c r="TNP2" s="22"/>
      <c r="TNQ2" s="22"/>
      <c r="TNR2" s="22"/>
      <c r="TNS2" s="22"/>
      <c r="TNT2" s="22"/>
      <c r="TNU2" s="22"/>
      <c r="TNV2" s="22"/>
      <c r="TNW2" s="22"/>
      <c r="TNX2" s="22"/>
      <c r="TNY2" s="22"/>
      <c r="TNZ2" s="22"/>
      <c r="TOA2" s="22"/>
      <c r="TOB2" s="22"/>
      <c r="TOC2" s="22"/>
      <c r="TOD2" s="22"/>
      <c r="TOE2" s="22"/>
      <c r="TOF2" s="22"/>
      <c r="TOG2" s="22"/>
      <c r="TOH2" s="22"/>
      <c r="TOI2" s="22"/>
      <c r="TOJ2" s="22"/>
      <c r="TOK2" s="22"/>
      <c r="TOL2" s="22"/>
      <c r="TOM2" s="22"/>
      <c r="TON2" s="22"/>
      <c r="TOO2" s="22"/>
      <c r="TOP2" s="22"/>
      <c r="TOQ2" s="22"/>
      <c r="TOR2" s="22"/>
      <c r="TOS2" s="22"/>
      <c r="TOT2" s="22"/>
      <c r="TOU2" s="22"/>
      <c r="TOV2" s="22"/>
      <c r="TOW2" s="22"/>
      <c r="TOX2" s="22"/>
      <c r="TOY2" s="22"/>
      <c r="TOZ2" s="22"/>
      <c r="TPA2" s="22"/>
      <c r="TPB2" s="22"/>
      <c r="TPC2" s="22"/>
      <c r="TPD2" s="22"/>
      <c r="TPE2" s="22"/>
      <c r="TPF2" s="22"/>
      <c r="TPG2" s="22"/>
      <c r="TPH2" s="22"/>
      <c r="TPI2" s="22"/>
      <c r="TPJ2" s="22"/>
      <c r="TPK2" s="22"/>
      <c r="TPL2" s="22"/>
      <c r="TPM2" s="22"/>
      <c r="TPN2" s="22"/>
      <c r="TPO2" s="22"/>
      <c r="TPP2" s="22"/>
      <c r="TPQ2" s="22"/>
      <c r="TPR2" s="22"/>
      <c r="TPS2" s="22"/>
      <c r="TPT2" s="22"/>
      <c r="TPU2" s="22"/>
      <c r="TPV2" s="22"/>
      <c r="TPW2" s="22"/>
      <c r="TPX2" s="22"/>
      <c r="TPY2" s="22"/>
      <c r="TPZ2" s="22"/>
      <c r="TQA2" s="22"/>
      <c r="TQB2" s="22"/>
      <c r="TQC2" s="22"/>
      <c r="TQD2" s="22"/>
      <c r="TQE2" s="22"/>
      <c r="TQF2" s="22"/>
      <c r="TQG2" s="22"/>
      <c r="TQH2" s="22"/>
      <c r="TQI2" s="22"/>
      <c r="TQJ2" s="22"/>
      <c r="TQK2" s="22"/>
      <c r="TQL2" s="22"/>
      <c r="TQM2" s="22"/>
      <c r="TQN2" s="22"/>
      <c r="TQO2" s="22"/>
      <c r="TQP2" s="22"/>
      <c r="TQQ2" s="22"/>
      <c r="TQR2" s="22"/>
      <c r="TQS2" s="22"/>
      <c r="TQT2" s="22"/>
      <c r="TQU2" s="22"/>
      <c r="TQV2" s="22"/>
      <c r="TQW2" s="22"/>
      <c r="TQX2" s="22"/>
      <c r="TQY2" s="22"/>
      <c r="TQZ2" s="22"/>
      <c r="TRA2" s="22"/>
      <c r="TRB2" s="22"/>
      <c r="TRC2" s="22"/>
      <c r="TRD2" s="22"/>
      <c r="TRE2" s="22"/>
      <c r="TRF2" s="22"/>
      <c r="TRG2" s="22"/>
      <c r="TRH2" s="22"/>
      <c r="TRI2" s="22"/>
      <c r="TRJ2" s="22"/>
      <c r="TRK2" s="22"/>
      <c r="TRL2" s="22"/>
      <c r="TRM2" s="22"/>
      <c r="TRN2" s="22"/>
      <c r="TRO2" s="22"/>
      <c r="TRP2" s="22"/>
      <c r="TRQ2" s="22"/>
      <c r="TRR2" s="22"/>
      <c r="TRS2" s="22"/>
      <c r="TRT2" s="22"/>
      <c r="TRU2" s="22"/>
      <c r="TRV2" s="22"/>
      <c r="TRW2" s="22"/>
      <c r="TRX2" s="22"/>
      <c r="TRY2" s="22"/>
      <c r="TRZ2" s="22"/>
      <c r="TSA2" s="22"/>
      <c r="TSB2" s="22"/>
      <c r="TSC2" s="22"/>
      <c r="TSD2" s="22"/>
      <c r="TSE2" s="22"/>
      <c r="TSF2" s="22"/>
      <c r="TSG2" s="22"/>
      <c r="TSH2" s="22"/>
      <c r="TSI2" s="22"/>
      <c r="TSJ2" s="22"/>
      <c r="TSK2" s="22"/>
      <c r="TSL2" s="22"/>
      <c r="TSM2" s="22"/>
      <c r="TSN2" s="22"/>
      <c r="TSO2" s="22"/>
      <c r="TSP2" s="22"/>
      <c r="TSQ2" s="22"/>
      <c r="TSR2" s="22"/>
      <c r="TSS2" s="22"/>
      <c r="TST2" s="22"/>
      <c r="TSU2" s="22"/>
      <c r="TSV2" s="22"/>
      <c r="TSW2" s="22"/>
      <c r="TSX2" s="22"/>
      <c r="TSY2" s="22"/>
      <c r="TSZ2" s="22"/>
      <c r="TTA2" s="22"/>
      <c r="TTB2" s="22"/>
      <c r="TTC2" s="22"/>
      <c r="TTD2" s="22"/>
      <c r="TTE2" s="22"/>
      <c r="TTF2" s="22"/>
      <c r="TTG2" s="22"/>
      <c r="TTH2" s="22"/>
      <c r="TTI2" s="22"/>
      <c r="TTJ2" s="22"/>
      <c r="TTK2" s="22"/>
      <c r="TTL2" s="22"/>
      <c r="TTM2" s="22"/>
      <c r="TTN2" s="22"/>
      <c r="TTO2" s="22"/>
      <c r="TTP2" s="22"/>
      <c r="TTQ2" s="22"/>
      <c r="TTR2" s="22"/>
      <c r="TTS2" s="22"/>
      <c r="TTT2" s="22"/>
      <c r="TTU2" s="22"/>
      <c r="TTV2" s="22"/>
      <c r="TTW2" s="22"/>
      <c r="TTX2" s="22"/>
      <c r="TTY2" s="22"/>
      <c r="TTZ2" s="22"/>
      <c r="TUA2" s="22"/>
      <c r="TUB2" s="22"/>
      <c r="TUC2" s="22"/>
      <c r="TUD2" s="22"/>
      <c r="TUE2" s="22"/>
      <c r="TUF2" s="22"/>
      <c r="TUG2" s="22"/>
      <c r="TUH2" s="22"/>
      <c r="TUI2" s="22"/>
      <c r="TUJ2" s="22"/>
      <c r="TUK2" s="22"/>
      <c r="TUL2" s="22"/>
      <c r="TUM2" s="22"/>
      <c r="TUN2" s="22"/>
      <c r="TUO2" s="22"/>
      <c r="TUP2" s="22"/>
      <c r="TUQ2" s="22"/>
      <c r="TUR2" s="22"/>
      <c r="TUS2" s="22"/>
      <c r="TUT2" s="22"/>
      <c r="TUU2" s="22"/>
      <c r="TUV2" s="22"/>
      <c r="TUW2" s="22"/>
      <c r="TUX2" s="22"/>
      <c r="TUY2" s="22"/>
      <c r="TUZ2" s="22"/>
      <c r="TVA2" s="22"/>
      <c r="TVB2" s="22"/>
      <c r="TVC2" s="22"/>
      <c r="TVD2" s="22"/>
      <c r="TVE2" s="22"/>
      <c r="TVF2" s="22"/>
      <c r="TVG2" s="22"/>
      <c r="TVH2" s="22"/>
      <c r="TVI2" s="22"/>
      <c r="TVJ2" s="22"/>
      <c r="TVK2" s="22"/>
      <c r="TVL2" s="22"/>
      <c r="TVM2" s="22"/>
      <c r="TVN2" s="22"/>
      <c r="TVO2" s="22"/>
      <c r="TVP2" s="22"/>
      <c r="TVQ2" s="22"/>
      <c r="TVR2" s="22"/>
      <c r="TVS2" s="22"/>
      <c r="TVT2" s="22"/>
      <c r="TVU2" s="22"/>
      <c r="TVV2" s="22"/>
      <c r="TVW2" s="22"/>
      <c r="TVX2" s="22"/>
      <c r="TVY2" s="22"/>
      <c r="TVZ2" s="22"/>
      <c r="TWA2" s="22"/>
      <c r="TWB2" s="22"/>
      <c r="TWC2" s="22"/>
      <c r="TWD2" s="22"/>
      <c r="TWE2" s="22"/>
      <c r="TWF2" s="22"/>
      <c r="TWG2" s="22"/>
      <c r="TWH2" s="22"/>
      <c r="TWI2" s="22"/>
      <c r="TWJ2" s="22"/>
      <c r="TWK2" s="22"/>
      <c r="TWL2" s="22"/>
      <c r="TWM2" s="22"/>
      <c r="TWN2" s="22"/>
      <c r="TWO2" s="22"/>
      <c r="TWP2" s="22"/>
      <c r="TWQ2" s="22"/>
      <c r="TWR2" s="22"/>
      <c r="TWS2" s="22"/>
      <c r="TWT2" s="22"/>
      <c r="TWU2" s="22"/>
      <c r="TWV2" s="22"/>
      <c r="TWW2" s="22"/>
      <c r="TWX2" s="22"/>
      <c r="TWY2" s="22"/>
      <c r="TWZ2" s="22"/>
      <c r="TXA2" s="22"/>
      <c r="TXB2" s="22"/>
      <c r="TXC2" s="22"/>
      <c r="TXD2" s="22"/>
      <c r="TXE2" s="22"/>
      <c r="TXF2" s="22"/>
      <c r="TXG2" s="22"/>
      <c r="TXH2" s="22"/>
      <c r="TXI2" s="22"/>
      <c r="TXJ2" s="22"/>
      <c r="TXK2" s="22"/>
      <c r="TXL2" s="22"/>
      <c r="TXM2" s="22"/>
      <c r="TXN2" s="22"/>
      <c r="TXO2" s="22"/>
      <c r="TXP2" s="22"/>
      <c r="TXQ2" s="22"/>
      <c r="TXR2" s="22"/>
      <c r="TXS2" s="22"/>
      <c r="TXT2" s="22"/>
      <c r="TXU2" s="22"/>
      <c r="TXV2" s="22"/>
      <c r="TXW2" s="22"/>
      <c r="TXX2" s="22"/>
      <c r="TXY2" s="22"/>
      <c r="TXZ2" s="22"/>
      <c r="TYA2" s="22"/>
      <c r="TYB2" s="22"/>
      <c r="TYC2" s="22"/>
      <c r="TYD2" s="22"/>
      <c r="TYE2" s="22"/>
      <c r="TYF2" s="22"/>
      <c r="TYG2" s="22"/>
      <c r="TYH2" s="22"/>
      <c r="TYI2" s="22"/>
      <c r="TYJ2" s="22"/>
      <c r="TYK2" s="22"/>
      <c r="TYL2" s="22"/>
      <c r="TYM2" s="22"/>
      <c r="TYN2" s="22"/>
      <c r="TYO2" s="22"/>
      <c r="TYP2" s="22"/>
      <c r="TYQ2" s="22"/>
      <c r="TYR2" s="22"/>
      <c r="TYS2" s="22"/>
      <c r="TYT2" s="22"/>
      <c r="TYU2" s="22"/>
      <c r="TYV2" s="22"/>
      <c r="TYW2" s="22"/>
      <c r="TYX2" s="22"/>
      <c r="TYY2" s="22"/>
      <c r="TYZ2" s="22"/>
      <c r="TZA2" s="22"/>
      <c r="TZB2" s="22"/>
      <c r="TZC2" s="22"/>
      <c r="TZD2" s="22"/>
      <c r="TZE2" s="22"/>
      <c r="TZF2" s="22"/>
      <c r="TZG2" s="22"/>
      <c r="TZH2" s="22"/>
      <c r="TZI2" s="22"/>
      <c r="TZJ2" s="22"/>
      <c r="TZK2" s="22"/>
      <c r="TZL2" s="22"/>
      <c r="TZM2" s="22"/>
      <c r="TZN2" s="22"/>
      <c r="TZO2" s="22"/>
      <c r="TZP2" s="22"/>
      <c r="TZQ2" s="22"/>
      <c r="TZR2" s="22"/>
      <c r="TZS2" s="22"/>
      <c r="TZT2" s="22"/>
      <c r="TZU2" s="22"/>
      <c r="TZV2" s="22"/>
      <c r="TZW2" s="22"/>
      <c r="TZX2" s="22"/>
      <c r="TZY2" s="22"/>
      <c r="TZZ2" s="22"/>
      <c r="UAA2" s="22"/>
      <c r="UAB2" s="22"/>
      <c r="UAC2" s="22"/>
      <c r="UAD2" s="22"/>
      <c r="UAE2" s="22"/>
      <c r="UAF2" s="22"/>
      <c r="UAG2" s="22"/>
      <c r="UAH2" s="22"/>
      <c r="UAI2" s="22"/>
      <c r="UAJ2" s="22"/>
      <c r="UAK2" s="22"/>
      <c r="UAL2" s="22"/>
      <c r="UAM2" s="22"/>
      <c r="UAN2" s="22"/>
      <c r="UAO2" s="22"/>
      <c r="UAP2" s="22"/>
      <c r="UAQ2" s="22"/>
      <c r="UAR2" s="22"/>
      <c r="UAS2" s="22"/>
      <c r="UAT2" s="22"/>
      <c r="UAU2" s="22"/>
      <c r="UAV2" s="22"/>
      <c r="UAW2" s="22"/>
      <c r="UAX2" s="22"/>
      <c r="UAY2" s="22"/>
      <c r="UAZ2" s="22"/>
      <c r="UBA2" s="22"/>
      <c r="UBB2" s="22"/>
      <c r="UBC2" s="22"/>
      <c r="UBD2" s="22"/>
      <c r="UBE2" s="22"/>
      <c r="UBF2" s="22"/>
      <c r="UBG2" s="22"/>
      <c r="UBH2" s="22"/>
      <c r="UBI2" s="22"/>
      <c r="UBJ2" s="22"/>
      <c r="UBK2" s="22"/>
      <c r="UBL2" s="22"/>
      <c r="UBM2" s="22"/>
      <c r="UBN2" s="22"/>
      <c r="UBO2" s="22"/>
      <c r="UBP2" s="22"/>
      <c r="UBQ2" s="22"/>
      <c r="UBR2" s="22"/>
      <c r="UBS2" s="22"/>
      <c r="UBT2" s="22"/>
      <c r="UBU2" s="22"/>
      <c r="UBV2" s="22"/>
      <c r="UBW2" s="22"/>
      <c r="UBX2" s="22"/>
      <c r="UBY2" s="22"/>
      <c r="UBZ2" s="22"/>
      <c r="UCA2" s="22"/>
      <c r="UCB2" s="22"/>
      <c r="UCC2" s="22"/>
      <c r="UCD2" s="22"/>
      <c r="UCE2" s="22"/>
      <c r="UCF2" s="22"/>
      <c r="UCG2" s="22"/>
      <c r="UCH2" s="22"/>
      <c r="UCI2" s="22"/>
      <c r="UCJ2" s="22"/>
      <c r="UCK2" s="22"/>
      <c r="UCL2" s="22"/>
      <c r="UCM2" s="22"/>
      <c r="UCN2" s="22"/>
      <c r="UCO2" s="22"/>
      <c r="UCP2" s="22"/>
      <c r="UCQ2" s="22"/>
      <c r="UCR2" s="22"/>
      <c r="UCS2" s="22"/>
      <c r="UCT2" s="22"/>
      <c r="UCU2" s="22"/>
      <c r="UCV2" s="22"/>
      <c r="UCW2" s="22"/>
      <c r="UCX2" s="22"/>
      <c r="UCY2" s="22"/>
      <c r="UCZ2" s="22"/>
      <c r="UDA2" s="22"/>
      <c r="UDB2" s="22"/>
      <c r="UDC2" s="22"/>
      <c r="UDD2" s="22"/>
      <c r="UDE2" s="22"/>
      <c r="UDF2" s="22"/>
      <c r="UDG2" s="22"/>
      <c r="UDH2" s="22"/>
      <c r="UDI2" s="22"/>
      <c r="UDJ2" s="22"/>
      <c r="UDK2" s="22"/>
      <c r="UDL2" s="22"/>
      <c r="UDM2" s="22"/>
      <c r="UDN2" s="22"/>
      <c r="UDO2" s="22"/>
      <c r="UDP2" s="22"/>
      <c r="UDQ2" s="22"/>
      <c r="UDR2" s="22"/>
      <c r="UDS2" s="22"/>
      <c r="UDT2" s="22"/>
      <c r="UDU2" s="22"/>
      <c r="UDV2" s="22"/>
      <c r="UDW2" s="22"/>
      <c r="UDX2" s="22"/>
      <c r="UDY2" s="22"/>
      <c r="UDZ2" s="22"/>
      <c r="UEA2" s="22"/>
      <c r="UEB2" s="22"/>
      <c r="UEC2" s="22"/>
      <c r="UED2" s="22"/>
      <c r="UEE2" s="22"/>
      <c r="UEF2" s="22"/>
      <c r="UEG2" s="22"/>
      <c r="UEH2" s="22"/>
      <c r="UEI2" s="22"/>
      <c r="UEJ2" s="22"/>
      <c r="UEK2" s="22"/>
      <c r="UEL2" s="22"/>
      <c r="UEM2" s="22"/>
      <c r="UEN2" s="22"/>
      <c r="UEO2" s="22"/>
      <c r="UEP2" s="22"/>
      <c r="UEQ2" s="22"/>
      <c r="UER2" s="22"/>
      <c r="UES2" s="22"/>
      <c r="UET2" s="22"/>
      <c r="UEU2" s="22"/>
      <c r="UEV2" s="22"/>
      <c r="UEW2" s="22"/>
      <c r="UEX2" s="22"/>
      <c r="UEY2" s="22"/>
      <c r="UEZ2" s="22"/>
      <c r="UFA2" s="22"/>
      <c r="UFB2" s="22"/>
      <c r="UFC2" s="22"/>
      <c r="UFD2" s="22"/>
      <c r="UFE2" s="22"/>
      <c r="UFF2" s="22"/>
      <c r="UFG2" s="22"/>
      <c r="UFH2" s="22"/>
      <c r="UFI2" s="22"/>
      <c r="UFJ2" s="22"/>
      <c r="UFK2" s="22"/>
      <c r="UFL2" s="22"/>
      <c r="UFM2" s="22"/>
      <c r="UFN2" s="22"/>
      <c r="UFO2" s="22"/>
      <c r="UFP2" s="22"/>
      <c r="UFQ2" s="22"/>
      <c r="UFR2" s="22"/>
      <c r="UFS2" s="22"/>
      <c r="UFT2" s="22"/>
      <c r="UFU2" s="22"/>
      <c r="UFV2" s="22"/>
      <c r="UFW2" s="22"/>
      <c r="UFX2" s="22"/>
      <c r="UFY2" s="22"/>
      <c r="UFZ2" s="22"/>
      <c r="UGA2" s="22"/>
      <c r="UGB2" s="22"/>
      <c r="UGC2" s="22"/>
      <c r="UGD2" s="22"/>
      <c r="UGE2" s="22"/>
      <c r="UGF2" s="22"/>
      <c r="UGG2" s="22"/>
      <c r="UGH2" s="22"/>
      <c r="UGI2" s="22"/>
      <c r="UGJ2" s="22"/>
      <c r="UGK2" s="22"/>
      <c r="UGL2" s="22"/>
      <c r="UGM2" s="22"/>
      <c r="UGN2" s="22"/>
      <c r="UGO2" s="22"/>
      <c r="UGP2" s="22"/>
      <c r="UGQ2" s="22"/>
      <c r="UGR2" s="22"/>
      <c r="UGS2" s="22"/>
      <c r="UGT2" s="22"/>
      <c r="UGU2" s="22"/>
      <c r="UGV2" s="22"/>
      <c r="UGW2" s="22"/>
      <c r="UGX2" s="22"/>
      <c r="UGY2" s="22"/>
      <c r="UGZ2" s="22"/>
      <c r="UHA2" s="22"/>
      <c r="UHB2" s="22"/>
      <c r="UHC2" s="22"/>
      <c r="UHD2" s="22"/>
      <c r="UHE2" s="22"/>
      <c r="UHF2" s="22"/>
      <c r="UHG2" s="22"/>
      <c r="UHH2" s="22"/>
      <c r="UHI2" s="22"/>
      <c r="UHJ2" s="22"/>
      <c r="UHK2" s="22"/>
      <c r="UHL2" s="22"/>
      <c r="UHM2" s="22"/>
      <c r="UHN2" s="22"/>
      <c r="UHO2" s="22"/>
      <c r="UHP2" s="22"/>
      <c r="UHQ2" s="22"/>
      <c r="UHR2" s="22"/>
      <c r="UHS2" s="22"/>
      <c r="UHT2" s="22"/>
      <c r="UHU2" s="22"/>
      <c r="UHV2" s="22"/>
      <c r="UHW2" s="22"/>
      <c r="UHX2" s="22"/>
      <c r="UHY2" s="22"/>
      <c r="UHZ2" s="22"/>
      <c r="UIA2" s="22"/>
      <c r="UIB2" s="22"/>
      <c r="UIC2" s="22"/>
      <c r="UID2" s="22"/>
      <c r="UIE2" s="22"/>
      <c r="UIF2" s="22"/>
      <c r="UIG2" s="22"/>
      <c r="UIH2" s="22"/>
      <c r="UII2" s="22"/>
      <c r="UIJ2" s="22"/>
      <c r="UIK2" s="22"/>
      <c r="UIL2" s="22"/>
      <c r="UIM2" s="22"/>
      <c r="UIN2" s="22"/>
      <c r="UIO2" s="22"/>
      <c r="UIP2" s="22"/>
      <c r="UIQ2" s="22"/>
      <c r="UIR2" s="22"/>
      <c r="UIS2" s="22"/>
      <c r="UIT2" s="22"/>
      <c r="UIU2" s="22"/>
      <c r="UIV2" s="22"/>
      <c r="UIW2" s="22"/>
      <c r="UIX2" s="22"/>
      <c r="UIY2" s="22"/>
      <c r="UIZ2" s="22"/>
      <c r="UJA2" s="22"/>
      <c r="UJB2" s="22"/>
      <c r="UJC2" s="22"/>
      <c r="UJD2" s="22"/>
      <c r="UJE2" s="22"/>
      <c r="UJF2" s="22"/>
      <c r="UJG2" s="22"/>
      <c r="UJH2" s="22"/>
      <c r="UJI2" s="22"/>
      <c r="UJJ2" s="22"/>
      <c r="UJK2" s="22"/>
      <c r="UJL2" s="22"/>
      <c r="UJM2" s="22"/>
      <c r="UJN2" s="22"/>
      <c r="UJO2" s="22"/>
      <c r="UJP2" s="22"/>
      <c r="UJQ2" s="22"/>
      <c r="UJR2" s="22"/>
      <c r="UJS2" s="22"/>
      <c r="UJT2" s="22"/>
      <c r="UJU2" s="22"/>
      <c r="UJV2" s="22"/>
      <c r="UJW2" s="22"/>
      <c r="UJX2" s="22"/>
      <c r="UJY2" s="22"/>
      <c r="UJZ2" s="22"/>
      <c r="UKA2" s="22"/>
      <c r="UKB2" s="22"/>
      <c r="UKC2" s="22"/>
      <c r="UKD2" s="22"/>
      <c r="UKE2" s="22"/>
      <c r="UKF2" s="22"/>
      <c r="UKG2" s="22"/>
      <c r="UKH2" s="22"/>
      <c r="UKI2" s="22"/>
      <c r="UKJ2" s="22"/>
      <c r="UKK2" s="22"/>
      <c r="UKL2" s="22"/>
      <c r="UKM2" s="22"/>
      <c r="UKN2" s="22"/>
      <c r="UKO2" s="22"/>
      <c r="UKP2" s="22"/>
      <c r="UKQ2" s="22"/>
      <c r="UKR2" s="22"/>
      <c r="UKS2" s="22"/>
      <c r="UKT2" s="22"/>
      <c r="UKU2" s="22"/>
      <c r="UKV2" s="22"/>
      <c r="UKW2" s="22"/>
      <c r="UKX2" s="22"/>
      <c r="UKY2" s="22"/>
      <c r="UKZ2" s="22"/>
      <c r="ULA2" s="22"/>
      <c r="ULB2" s="22"/>
      <c r="ULC2" s="22"/>
      <c r="ULD2" s="22"/>
      <c r="ULE2" s="22"/>
      <c r="ULF2" s="22"/>
      <c r="ULG2" s="22"/>
      <c r="ULH2" s="22"/>
      <c r="ULI2" s="22"/>
      <c r="ULJ2" s="22"/>
      <c r="ULK2" s="22"/>
      <c r="ULL2" s="22"/>
      <c r="ULM2" s="22"/>
      <c r="ULN2" s="22"/>
      <c r="ULO2" s="22"/>
      <c r="ULP2" s="22"/>
      <c r="ULQ2" s="22"/>
      <c r="ULR2" s="22"/>
      <c r="ULS2" s="22"/>
      <c r="ULT2" s="22"/>
      <c r="ULU2" s="22"/>
      <c r="ULV2" s="22"/>
      <c r="ULW2" s="22"/>
      <c r="ULX2" s="22"/>
      <c r="ULY2" s="22"/>
      <c r="ULZ2" s="22"/>
      <c r="UMA2" s="22"/>
      <c r="UMB2" s="22"/>
      <c r="UMC2" s="22"/>
      <c r="UMD2" s="22"/>
      <c r="UME2" s="22"/>
      <c r="UMF2" s="22"/>
      <c r="UMG2" s="22"/>
      <c r="UMH2" s="22"/>
      <c r="UMI2" s="22"/>
      <c r="UMJ2" s="22"/>
      <c r="UMK2" s="22"/>
      <c r="UML2" s="22"/>
      <c r="UMM2" s="22"/>
      <c r="UMN2" s="22"/>
      <c r="UMO2" s="22"/>
      <c r="UMP2" s="22"/>
      <c r="UMQ2" s="22"/>
      <c r="UMR2" s="22"/>
      <c r="UMS2" s="22"/>
      <c r="UMT2" s="22"/>
      <c r="UMU2" s="22"/>
      <c r="UMV2" s="22"/>
      <c r="UMW2" s="22"/>
      <c r="UMX2" s="22"/>
      <c r="UMY2" s="22"/>
      <c r="UMZ2" s="22"/>
      <c r="UNA2" s="22"/>
      <c r="UNB2" s="22"/>
      <c r="UNC2" s="22"/>
      <c r="UND2" s="22"/>
      <c r="UNE2" s="22"/>
      <c r="UNF2" s="22"/>
      <c r="UNG2" s="22"/>
      <c r="UNH2" s="22"/>
      <c r="UNI2" s="22"/>
      <c r="UNJ2" s="22"/>
      <c r="UNK2" s="22"/>
      <c r="UNL2" s="22"/>
      <c r="UNM2" s="22"/>
      <c r="UNN2" s="22"/>
      <c r="UNO2" s="22"/>
      <c r="UNP2" s="22"/>
      <c r="UNQ2" s="22"/>
      <c r="UNR2" s="22"/>
      <c r="UNS2" s="22"/>
      <c r="UNT2" s="22"/>
      <c r="UNU2" s="22"/>
      <c r="UNV2" s="22"/>
      <c r="UNW2" s="22"/>
      <c r="UNX2" s="22"/>
      <c r="UNY2" s="22"/>
      <c r="UNZ2" s="22"/>
      <c r="UOA2" s="22"/>
      <c r="UOB2" s="22"/>
      <c r="UOC2" s="22"/>
      <c r="UOD2" s="22"/>
      <c r="UOE2" s="22"/>
      <c r="UOF2" s="22"/>
      <c r="UOG2" s="22"/>
      <c r="UOH2" s="22"/>
      <c r="UOI2" s="22"/>
      <c r="UOJ2" s="22"/>
      <c r="UOK2" s="22"/>
      <c r="UOL2" s="22"/>
      <c r="UOM2" s="22"/>
      <c r="UON2" s="22"/>
      <c r="UOO2" s="22"/>
      <c r="UOP2" s="22"/>
      <c r="UOQ2" s="22"/>
      <c r="UOR2" s="22"/>
      <c r="UOS2" s="22"/>
      <c r="UOT2" s="22"/>
      <c r="UOU2" s="22"/>
      <c r="UOV2" s="22"/>
      <c r="UOW2" s="22"/>
      <c r="UOX2" s="22"/>
      <c r="UOY2" s="22"/>
      <c r="UOZ2" s="22"/>
      <c r="UPA2" s="22"/>
      <c r="UPB2" s="22"/>
      <c r="UPC2" s="22"/>
      <c r="UPD2" s="22"/>
      <c r="UPE2" s="22"/>
      <c r="UPF2" s="22"/>
      <c r="UPG2" s="22"/>
      <c r="UPH2" s="22"/>
      <c r="UPI2" s="22"/>
      <c r="UPJ2" s="22"/>
      <c r="UPK2" s="22"/>
      <c r="UPL2" s="22"/>
      <c r="UPM2" s="22"/>
      <c r="UPN2" s="22"/>
      <c r="UPO2" s="22"/>
      <c r="UPP2" s="22"/>
      <c r="UPQ2" s="22"/>
      <c r="UPR2" s="22"/>
      <c r="UPS2" s="22"/>
      <c r="UPT2" s="22"/>
      <c r="UPU2" s="22"/>
      <c r="UPV2" s="22"/>
      <c r="UPW2" s="22"/>
      <c r="UPX2" s="22"/>
      <c r="UPY2" s="22"/>
      <c r="UPZ2" s="22"/>
      <c r="UQA2" s="22"/>
      <c r="UQB2" s="22"/>
      <c r="UQC2" s="22"/>
      <c r="UQD2" s="22"/>
      <c r="UQE2" s="22"/>
      <c r="UQF2" s="22"/>
      <c r="UQG2" s="22"/>
      <c r="UQH2" s="22"/>
      <c r="UQI2" s="22"/>
      <c r="UQJ2" s="22"/>
      <c r="UQK2" s="22"/>
      <c r="UQL2" s="22"/>
      <c r="UQM2" s="22"/>
      <c r="UQN2" s="22"/>
      <c r="UQO2" s="22"/>
      <c r="UQP2" s="22"/>
      <c r="UQQ2" s="22"/>
      <c r="UQR2" s="22"/>
      <c r="UQS2" s="22"/>
      <c r="UQT2" s="22"/>
      <c r="UQU2" s="22"/>
      <c r="UQV2" s="22"/>
      <c r="UQW2" s="22"/>
      <c r="UQX2" s="22"/>
      <c r="UQY2" s="22"/>
      <c r="UQZ2" s="22"/>
      <c r="URA2" s="22"/>
      <c r="URB2" s="22"/>
      <c r="URC2" s="22"/>
      <c r="URD2" s="22"/>
      <c r="URE2" s="22"/>
      <c r="URF2" s="22"/>
      <c r="URG2" s="22"/>
      <c r="URH2" s="22"/>
      <c r="URI2" s="22"/>
      <c r="URJ2" s="22"/>
      <c r="URK2" s="22"/>
      <c r="URL2" s="22"/>
      <c r="URM2" s="22"/>
      <c r="URN2" s="22"/>
      <c r="URO2" s="22"/>
      <c r="URP2" s="22"/>
      <c r="URQ2" s="22"/>
      <c r="URR2" s="22"/>
      <c r="URS2" s="22"/>
      <c r="URT2" s="22"/>
      <c r="URU2" s="22"/>
      <c r="URV2" s="22"/>
      <c r="URW2" s="22"/>
      <c r="URX2" s="22"/>
      <c r="URY2" s="22"/>
      <c r="URZ2" s="22"/>
      <c r="USA2" s="22"/>
      <c r="USB2" s="22"/>
      <c r="USC2" s="22"/>
      <c r="USD2" s="22"/>
      <c r="USE2" s="22"/>
      <c r="USF2" s="22"/>
      <c r="USG2" s="22"/>
      <c r="USH2" s="22"/>
      <c r="USI2" s="22"/>
      <c r="USJ2" s="22"/>
      <c r="USK2" s="22"/>
      <c r="USL2" s="22"/>
      <c r="USM2" s="22"/>
      <c r="USN2" s="22"/>
      <c r="USO2" s="22"/>
      <c r="USP2" s="22"/>
      <c r="USQ2" s="22"/>
      <c r="USR2" s="22"/>
      <c r="USS2" s="22"/>
      <c r="UST2" s="22"/>
      <c r="USU2" s="22"/>
      <c r="USV2" s="22"/>
      <c r="USW2" s="22"/>
      <c r="USX2" s="22"/>
      <c r="USY2" s="22"/>
      <c r="USZ2" s="22"/>
      <c r="UTA2" s="22"/>
      <c r="UTB2" s="22"/>
      <c r="UTC2" s="22"/>
      <c r="UTD2" s="22"/>
      <c r="UTE2" s="22"/>
      <c r="UTF2" s="22"/>
      <c r="UTG2" s="22"/>
      <c r="UTH2" s="22"/>
      <c r="UTI2" s="22"/>
      <c r="UTJ2" s="22"/>
      <c r="UTK2" s="22"/>
      <c r="UTL2" s="22"/>
      <c r="UTM2" s="22"/>
      <c r="UTN2" s="22"/>
      <c r="UTO2" s="22"/>
      <c r="UTP2" s="22"/>
      <c r="UTQ2" s="22"/>
      <c r="UTR2" s="22"/>
      <c r="UTS2" s="22"/>
      <c r="UTT2" s="22"/>
      <c r="UTU2" s="22"/>
      <c r="UTV2" s="22"/>
      <c r="UTW2" s="22"/>
      <c r="UTX2" s="22"/>
      <c r="UTY2" s="22"/>
      <c r="UTZ2" s="22"/>
      <c r="UUA2" s="22"/>
      <c r="UUB2" s="22"/>
      <c r="UUC2" s="22"/>
      <c r="UUD2" s="22"/>
      <c r="UUE2" s="22"/>
      <c r="UUF2" s="22"/>
      <c r="UUG2" s="22"/>
      <c r="UUH2" s="22"/>
      <c r="UUI2" s="22"/>
      <c r="UUJ2" s="22"/>
      <c r="UUK2" s="22"/>
      <c r="UUL2" s="22"/>
      <c r="UUM2" s="22"/>
      <c r="UUN2" s="22"/>
      <c r="UUO2" s="22"/>
      <c r="UUP2" s="22"/>
      <c r="UUQ2" s="22"/>
      <c r="UUR2" s="22"/>
      <c r="UUS2" s="22"/>
      <c r="UUT2" s="22"/>
      <c r="UUU2" s="22"/>
      <c r="UUV2" s="22"/>
      <c r="UUW2" s="22"/>
      <c r="UUX2" s="22"/>
      <c r="UUY2" s="22"/>
      <c r="UUZ2" s="22"/>
      <c r="UVA2" s="22"/>
      <c r="UVB2" s="22"/>
      <c r="UVC2" s="22"/>
      <c r="UVD2" s="22"/>
      <c r="UVE2" s="22"/>
      <c r="UVF2" s="22"/>
      <c r="UVG2" s="22"/>
      <c r="UVH2" s="22"/>
      <c r="UVI2" s="22"/>
      <c r="UVJ2" s="22"/>
      <c r="UVK2" s="22"/>
      <c r="UVL2" s="22"/>
      <c r="UVM2" s="22"/>
      <c r="UVN2" s="22"/>
      <c r="UVO2" s="22"/>
      <c r="UVP2" s="22"/>
      <c r="UVQ2" s="22"/>
      <c r="UVR2" s="22"/>
      <c r="UVS2" s="22"/>
      <c r="UVT2" s="22"/>
      <c r="UVU2" s="22"/>
      <c r="UVV2" s="22"/>
      <c r="UVW2" s="22"/>
      <c r="UVX2" s="22"/>
      <c r="UVY2" s="22"/>
      <c r="UVZ2" s="22"/>
      <c r="UWA2" s="22"/>
      <c r="UWB2" s="22"/>
      <c r="UWC2" s="22"/>
      <c r="UWD2" s="22"/>
      <c r="UWE2" s="22"/>
      <c r="UWF2" s="22"/>
      <c r="UWG2" s="22"/>
      <c r="UWH2" s="22"/>
      <c r="UWI2" s="22"/>
      <c r="UWJ2" s="22"/>
      <c r="UWK2" s="22"/>
      <c r="UWL2" s="22"/>
      <c r="UWM2" s="22"/>
      <c r="UWN2" s="22"/>
      <c r="UWO2" s="22"/>
      <c r="UWP2" s="22"/>
      <c r="UWQ2" s="22"/>
      <c r="UWR2" s="22"/>
      <c r="UWS2" s="22"/>
      <c r="UWT2" s="22"/>
      <c r="UWU2" s="22"/>
      <c r="UWV2" s="22"/>
      <c r="UWW2" s="22"/>
      <c r="UWX2" s="22"/>
      <c r="UWY2" s="22"/>
      <c r="UWZ2" s="22"/>
      <c r="UXA2" s="22"/>
      <c r="UXB2" s="22"/>
      <c r="UXC2" s="22"/>
      <c r="UXD2" s="22"/>
      <c r="UXE2" s="22"/>
      <c r="UXF2" s="22"/>
      <c r="UXG2" s="22"/>
      <c r="UXH2" s="22"/>
      <c r="UXI2" s="22"/>
      <c r="UXJ2" s="22"/>
      <c r="UXK2" s="22"/>
      <c r="UXL2" s="22"/>
      <c r="UXM2" s="22"/>
      <c r="UXN2" s="22"/>
      <c r="UXO2" s="22"/>
      <c r="UXP2" s="22"/>
      <c r="UXQ2" s="22"/>
      <c r="UXR2" s="22"/>
      <c r="UXS2" s="22"/>
      <c r="UXT2" s="22"/>
      <c r="UXU2" s="22"/>
      <c r="UXV2" s="22"/>
      <c r="UXW2" s="22"/>
      <c r="UXX2" s="22"/>
      <c r="UXY2" s="22"/>
      <c r="UXZ2" s="22"/>
      <c r="UYA2" s="22"/>
      <c r="UYB2" s="22"/>
      <c r="UYC2" s="22"/>
      <c r="UYD2" s="22"/>
      <c r="UYE2" s="22"/>
      <c r="UYF2" s="22"/>
      <c r="UYG2" s="22"/>
      <c r="UYH2" s="22"/>
      <c r="UYI2" s="22"/>
      <c r="UYJ2" s="22"/>
      <c r="UYK2" s="22"/>
      <c r="UYL2" s="22"/>
      <c r="UYM2" s="22"/>
      <c r="UYN2" s="22"/>
      <c r="UYO2" s="22"/>
      <c r="UYP2" s="22"/>
      <c r="UYQ2" s="22"/>
      <c r="UYR2" s="22"/>
      <c r="UYS2" s="22"/>
      <c r="UYT2" s="22"/>
      <c r="UYU2" s="22"/>
      <c r="UYV2" s="22"/>
      <c r="UYW2" s="22"/>
      <c r="UYX2" s="22"/>
      <c r="UYY2" s="22"/>
      <c r="UYZ2" s="22"/>
      <c r="UZA2" s="22"/>
      <c r="UZB2" s="22"/>
      <c r="UZC2" s="22"/>
      <c r="UZD2" s="22"/>
      <c r="UZE2" s="22"/>
      <c r="UZF2" s="22"/>
      <c r="UZG2" s="22"/>
      <c r="UZH2" s="22"/>
      <c r="UZI2" s="22"/>
      <c r="UZJ2" s="22"/>
      <c r="UZK2" s="22"/>
      <c r="UZL2" s="22"/>
      <c r="UZM2" s="22"/>
      <c r="UZN2" s="22"/>
      <c r="UZO2" s="22"/>
      <c r="UZP2" s="22"/>
      <c r="UZQ2" s="22"/>
      <c r="UZR2" s="22"/>
      <c r="UZS2" s="22"/>
      <c r="UZT2" s="22"/>
      <c r="UZU2" s="22"/>
      <c r="UZV2" s="22"/>
      <c r="UZW2" s="22"/>
      <c r="UZX2" s="22"/>
      <c r="UZY2" s="22"/>
      <c r="UZZ2" s="22"/>
      <c r="VAA2" s="22"/>
      <c r="VAB2" s="22"/>
      <c r="VAC2" s="22"/>
      <c r="VAD2" s="22"/>
      <c r="VAE2" s="22"/>
      <c r="VAF2" s="22"/>
      <c r="VAG2" s="22"/>
      <c r="VAH2" s="22"/>
      <c r="VAI2" s="22"/>
      <c r="VAJ2" s="22"/>
      <c r="VAK2" s="22"/>
      <c r="VAL2" s="22"/>
      <c r="VAM2" s="22"/>
      <c r="VAN2" s="22"/>
      <c r="VAO2" s="22"/>
      <c r="VAP2" s="22"/>
      <c r="VAQ2" s="22"/>
      <c r="VAR2" s="22"/>
      <c r="VAS2" s="22"/>
      <c r="VAT2" s="22"/>
      <c r="VAU2" s="22"/>
      <c r="VAV2" s="22"/>
      <c r="VAW2" s="22"/>
      <c r="VAX2" s="22"/>
      <c r="VAY2" s="22"/>
      <c r="VAZ2" s="22"/>
      <c r="VBA2" s="22"/>
      <c r="VBB2" s="22"/>
      <c r="VBC2" s="22"/>
      <c r="VBD2" s="22"/>
      <c r="VBE2" s="22"/>
      <c r="VBF2" s="22"/>
      <c r="VBG2" s="22"/>
      <c r="VBH2" s="22"/>
      <c r="VBI2" s="22"/>
      <c r="VBJ2" s="22"/>
      <c r="VBK2" s="22"/>
      <c r="VBL2" s="22"/>
      <c r="VBM2" s="22"/>
      <c r="VBN2" s="22"/>
      <c r="VBO2" s="22"/>
      <c r="VBP2" s="22"/>
      <c r="VBQ2" s="22"/>
      <c r="VBR2" s="22"/>
      <c r="VBS2" s="22"/>
      <c r="VBT2" s="22"/>
      <c r="VBU2" s="22"/>
      <c r="VBV2" s="22"/>
      <c r="VBW2" s="22"/>
      <c r="VBX2" s="22"/>
      <c r="VBY2" s="22"/>
      <c r="VBZ2" s="22"/>
      <c r="VCA2" s="22"/>
      <c r="VCB2" s="22"/>
      <c r="VCC2" s="22"/>
      <c r="VCD2" s="22"/>
      <c r="VCE2" s="22"/>
      <c r="VCF2" s="22"/>
      <c r="VCG2" s="22"/>
      <c r="VCH2" s="22"/>
      <c r="VCI2" s="22"/>
      <c r="VCJ2" s="22"/>
      <c r="VCK2" s="22"/>
      <c r="VCL2" s="22"/>
      <c r="VCM2" s="22"/>
      <c r="VCN2" s="22"/>
      <c r="VCO2" s="22"/>
      <c r="VCP2" s="22"/>
      <c r="VCQ2" s="22"/>
      <c r="VCR2" s="22"/>
      <c r="VCS2" s="22"/>
      <c r="VCT2" s="22"/>
      <c r="VCU2" s="22"/>
      <c r="VCV2" s="22"/>
      <c r="VCW2" s="22"/>
      <c r="VCX2" s="22"/>
      <c r="VCY2" s="22"/>
      <c r="VCZ2" s="22"/>
      <c r="VDA2" s="22"/>
      <c r="VDB2" s="22"/>
      <c r="VDC2" s="22"/>
      <c r="VDD2" s="22"/>
      <c r="VDE2" s="22"/>
      <c r="VDF2" s="22"/>
      <c r="VDG2" s="22"/>
      <c r="VDH2" s="22"/>
      <c r="VDI2" s="22"/>
      <c r="VDJ2" s="22"/>
      <c r="VDK2" s="22"/>
      <c r="VDL2" s="22"/>
      <c r="VDM2" s="22"/>
      <c r="VDN2" s="22"/>
      <c r="VDO2" s="22"/>
      <c r="VDP2" s="22"/>
      <c r="VDQ2" s="22"/>
      <c r="VDR2" s="22"/>
      <c r="VDS2" s="22"/>
      <c r="VDT2" s="22"/>
      <c r="VDU2" s="22"/>
      <c r="VDV2" s="22"/>
      <c r="VDW2" s="22"/>
      <c r="VDX2" s="22"/>
      <c r="VDY2" s="22"/>
      <c r="VDZ2" s="22"/>
      <c r="VEA2" s="22"/>
      <c r="VEB2" s="22"/>
      <c r="VEC2" s="22"/>
      <c r="VED2" s="22"/>
      <c r="VEE2" s="22"/>
      <c r="VEF2" s="22"/>
      <c r="VEG2" s="22"/>
      <c r="VEH2" s="22"/>
      <c r="VEI2" s="22"/>
      <c r="VEJ2" s="22"/>
      <c r="VEK2" s="22"/>
      <c r="VEL2" s="22"/>
      <c r="VEM2" s="22"/>
      <c r="VEN2" s="22"/>
      <c r="VEO2" s="22"/>
      <c r="VEP2" s="22"/>
      <c r="VEQ2" s="22"/>
      <c r="VER2" s="22"/>
      <c r="VES2" s="22"/>
      <c r="VET2" s="22"/>
      <c r="VEU2" s="22"/>
      <c r="VEV2" s="22"/>
      <c r="VEW2" s="22"/>
      <c r="VEX2" s="22"/>
      <c r="VEY2" s="22"/>
      <c r="VEZ2" s="22"/>
      <c r="VFA2" s="22"/>
      <c r="VFB2" s="22"/>
      <c r="VFC2" s="22"/>
      <c r="VFD2" s="22"/>
      <c r="VFE2" s="22"/>
      <c r="VFF2" s="22"/>
      <c r="VFG2" s="22"/>
      <c r="VFH2" s="22"/>
      <c r="VFI2" s="22"/>
      <c r="VFJ2" s="22"/>
      <c r="VFK2" s="22"/>
      <c r="VFL2" s="22"/>
      <c r="VFM2" s="22"/>
      <c r="VFN2" s="22"/>
      <c r="VFO2" s="22"/>
      <c r="VFP2" s="22"/>
      <c r="VFQ2" s="22"/>
      <c r="VFR2" s="22"/>
      <c r="VFS2" s="22"/>
      <c r="VFT2" s="22"/>
      <c r="VFU2" s="22"/>
      <c r="VFV2" s="22"/>
      <c r="VFW2" s="22"/>
      <c r="VFX2" s="22"/>
      <c r="VFY2" s="22"/>
      <c r="VFZ2" s="22"/>
      <c r="VGA2" s="22"/>
      <c r="VGB2" s="22"/>
      <c r="VGC2" s="22"/>
      <c r="VGD2" s="22"/>
      <c r="VGE2" s="22"/>
      <c r="VGF2" s="22"/>
      <c r="VGG2" s="22"/>
      <c r="VGH2" s="22"/>
      <c r="VGI2" s="22"/>
      <c r="VGJ2" s="22"/>
      <c r="VGK2" s="22"/>
      <c r="VGL2" s="22"/>
      <c r="VGM2" s="22"/>
      <c r="VGN2" s="22"/>
      <c r="VGO2" s="22"/>
      <c r="VGP2" s="22"/>
      <c r="VGQ2" s="22"/>
      <c r="VGR2" s="22"/>
      <c r="VGS2" s="22"/>
      <c r="VGT2" s="22"/>
      <c r="VGU2" s="22"/>
      <c r="VGV2" s="22"/>
      <c r="VGW2" s="22"/>
      <c r="VGX2" s="22"/>
      <c r="VGY2" s="22"/>
      <c r="VGZ2" s="22"/>
      <c r="VHA2" s="22"/>
      <c r="VHB2" s="22"/>
      <c r="VHC2" s="22"/>
      <c r="VHD2" s="22"/>
      <c r="VHE2" s="22"/>
      <c r="VHF2" s="22"/>
      <c r="VHG2" s="22"/>
      <c r="VHH2" s="22"/>
      <c r="VHI2" s="22"/>
      <c r="VHJ2" s="22"/>
      <c r="VHK2" s="22"/>
      <c r="VHL2" s="22"/>
      <c r="VHM2" s="22"/>
      <c r="VHN2" s="22"/>
      <c r="VHO2" s="22"/>
      <c r="VHP2" s="22"/>
      <c r="VHQ2" s="22"/>
      <c r="VHR2" s="22"/>
      <c r="VHS2" s="22"/>
      <c r="VHT2" s="22"/>
      <c r="VHU2" s="22"/>
      <c r="VHV2" s="22"/>
      <c r="VHW2" s="22"/>
      <c r="VHX2" s="22"/>
      <c r="VHY2" s="22"/>
      <c r="VHZ2" s="22"/>
      <c r="VIA2" s="22"/>
      <c r="VIB2" s="22"/>
      <c r="VIC2" s="22"/>
      <c r="VID2" s="22"/>
      <c r="VIE2" s="22"/>
      <c r="VIF2" s="22"/>
      <c r="VIG2" s="22"/>
      <c r="VIH2" s="22"/>
      <c r="VII2" s="22"/>
      <c r="VIJ2" s="22"/>
      <c r="VIK2" s="22"/>
      <c r="VIL2" s="22"/>
      <c r="VIM2" s="22"/>
      <c r="VIN2" s="22"/>
      <c r="VIO2" s="22"/>
      <c r="VIP2" s="22"/>
      <c r="VIQ2" s="22"/>
      <c r="VIR2" s="22"/>
      <c r="VIS2" s="22"/>
      <c r="VIT2" s="22"/>
      <c r="VIU2" s="22"/>
      <c r="VIV2" s="22"/>
      <c r="VIW2" s="22"/>
      <c r="VIX2" s="22"/>
      <c r="VIY2" s="22"/>
      <c r="VIZ2" s="22"/>
      <c r="VJA2" s="22"/>
      <c r="VJB2" s="22"/>
      <c r="VJC2" s="22"/>
      <c r="VJD2" s="22"/>
      <c r="VJE2" s="22"/>
      <c r="VJF2" s="22"/>
      <c r="VJG2" s="22"/>
      <c r="VJH2" s="22"/>
      <c r="VJI2" s="22"/>
      <c r="VJJ2" s="22"/>
      <c r="VJK2" s="22"/>
      <c r="VJL2" s="22"/>
      <c r="VJM2" s="22"/>
      <c r="VJN2" s="22"/>
      <c r="VJO2" s="22"/>
      <c r="VJP2" s="22"/>
      <c r="VJQ2" s="22"/>
      <c r="VJR2" s="22"/>
      <c r="VJS2" s="22"/>
      <c r="VJT2" s="22"/>
      <c r="VJU2" s="22"/>
      <c r="VJV2" s="22"/>
      <c r="VJW2" s="22"/>
      <c r="VJX2" s="22"/>
      <c r="VJY2" s="22"/>
      <c r="VJZ2" s="22"/>
      <c r="VKA2" s="22"/>
      <c r="VKB2" s="22"/>
      <c r="VKC2" s="22"/>
      <c r="VKD2" s="22"/>
      <c r="VKE2" s="22"/>
      <c r="VKF2" s="22"/>
      <c r="VKG2" s="22"/>
      <c r="VKH2" s="22"/>
      <c r="VKI2" s="22"/>
      <c r="VKJ2" s="22"/>
      <c r="VKK2" s="22"/>
      <c r="VKL2" s="22"/>
      <c r="VKM2" s="22"/>
      <c r="VKN2" s="22"/>
      <c r="VKO2" s="22"/>
      <c r="VKP2" s="22"/>
      <c r="VKQ2" s="22"/>
      <c r="VKR2" s="22"/>
      <c r="VKS2" s="22"/>
      <c r="VKT2" s="22"/>
      <c r="VKU2" s="22"/>
      <c r="VKV2" s="22"/>
      <c r="VKW2" s="22"/>
      <c r="VKX2" s="22"/>
      <c r="VKY2" s="22"/>
      <c r="VKZ2" s="22"/>
      <c r="VLA2" s="22"/>
      <c r="VLB2" s="22"/>
      <c r="VLC2" s="22"/>
      <c r="VLD2" s="22"/>
      <c r="VLE2" s="22"/>
      <c r="VLF2" s="22"/>
      <c r="VLG2" s="22"/>
      <c r="VLH2" s="22"/>
      <c r="VLI2" s="22"/>
      <c r="VLJ2" s="22"/>
      <c r="VLK2" s="22"/>
      <c r="VLL2" s="22"/>
      <c r="VLM2" s="22"/>
      <c r="VLN2" s="22"/>
      <c r="VLO2" s="22"/>
      <c r="VLP2" s="22"/>
      <c r="VLQ2" s="22"/>
      <c r="VLR2" s="22"/>
      <c r="VLS2" s="22"/>
      <c r="VLT2" s="22"/>
      <c r="VLU2" s="22"/>
      <c r="VLV2" s="22"/>
      <c r="VLW2" s="22"/>
      <c r="VLX2" s="22"/>
      <c r="VLY2" s="22"/>
      <c r="VLZ2" s="22"/>
      <c r="VMA2" s="22"/>
      <c r="VMB2" s="22"/>
      <c r="VMC2" s="22"/>
      <c r="VMD2" s="22"/>
      <c r="VME2" s="22"/>
      <c r="VMF2" s="22"/>
      <c r="VMG2" s="22"/>
      <c r="VMH2" s="22"/>
      <c r="VMI2" s="22"/>
      <c r="VMJ2" s="22"/>
      <c r="VMK2" s="22"/>
      <c r="VML2" s="22"/>
      <c r="VMM2" s="22"/>
      <c r="VMN2" s="22"/>
      <c r="VMO2" s="22"/>
      <c r="VMP2" s="22"/>
      <c r="VMQ2" s="22"/>
      <c r="VMR2" s="22"/>
      <c r="VMS2" s="22"/>
      <c r="VMT2" s="22"/>
      <c r="VMU2" s="22"/>
      <c r="VMV2" s="22"/>
      <c r="VMW2" s="22"/>
      <c r="VMX2" s="22"/>
      <c r="VMY2" s="22"/>
      <c r="VMZ2" s="22"/>
      <c r="VNA2" s="22"/>
      <c r="VNB2" s="22"/>
      <c r="VNC2" s="22"/>
      <c r="VND2" s="22"/>
      <c r="VNE2" s="22"/>
      <c r="VNF2" s="22"/>
      <c r="VNG2" s="22"/>
      <c r="VNH2" s="22"/>
      <c r="VNI2" s="22"/>
      <c r="VNJ2" s="22"/>
      <c r="VNK2" s="22"/>
      <c r="VNL2" s="22"/>
      <c r="VNM2" s="22"/>
      <c r="VNN2" s="22"/>
      <c r="VNO2" s="22"/>
      <c r="VNP2" s="22"/>
      <c r="VNQ2" s="22"/>
      <c r="VNR2" s="22"/>
      <c r="VNS2" s="22"/>
      <c r="VNT2" s="22"/>
      <c r="VNU2" s="22"/>
      <c r="VNV2" s="22"/>
      <c r="VNW2" s="22"/>
      <c r="VNX2" s="22"/>
      <c r="VNY2" s="22"/>
      <c r="VNZ2" s="22"/>
      <c r="VOA2" s="22"/>
      <c r="VOB2" s="22"/>
      <c r="VOC2" s="22"/>
      <c r="VOD2" s="22"/>
      <c r="VOE2" s="22"/>
      <c r="VOF2" s="22"/>
      <c r="VOG2" s="22"/>
      <c r="VOH2" s="22"/>
      <c r="VOI2" s="22"/>
      <c r="VOJ2" s="22"/>
      <c r="VOK2" s="22"/>
      <c r="VOL2" s="22"/>
      <c r="VOM2" s="22"/>
      <c r="VON2" s="22"/>
      <c r="VOO2" s="22"/>
      <c r="VOP2" s="22"/>
      <c r="VOQ2" s="22"/>
      <c r="VOR2" s="22"/>
      <c r="VOS2" s="22"/>
      <c r="VOT2" s="22"/>
      <c r="VOU2" s="22"/>
      <c r="VOV2" s="22"/>
      <c r="VOW2" s="22"/>
      <c r="VOX2" s="22"/>
      <c r="VOY2" s="22"/>
      <c r="VOZ2" s="22"/>
      <c r="VPA2" s="22"/>
      <c r="VPB2" s="22"/>
      <c r="VPC2" s="22"/>
      <c r="VPD2" s="22"/>
      <c r="VPE2" s="22"/>
      <c r="VPF2" s="22"/>
      <c r="VPG2" s="22"/>
      <c r="VPH2" s="22"/>
      <c r="VPI2" s="22"/>
      <c r="VPJ2" s="22"/>
      <c r="VPK2" s="22"/>
      <c r="VPL2" s="22"/>
      <c r="VPM2" s="22"/>
      <c r="VPN2" s="22"/>
      <c r="VPO2" s="22"/>
      <c r="VPP2" s="22"/>
      <c r="VPQ2" s="22"/>
      <c r="VPR2" s="22"/>
      <c r="VPS2" s="22"/>
      <c r="VPT2" s="22"/>
      <c r="VPU2" s="22"/>
      <c r="VPV2" s="22"/>
      <c r="VPW2" s="22"/>
      <c r="VPX2" s="22"/>
      <c r="VPY2" s="22"/>
      <c r="VPZ2" s="22"/>
      <c r="VQA2" s="22"/>
      <c r="VQB2" s="22"/>
      <c r="VQC2" s="22"/>
      <c r="VQD2" s="22"/>
      <c r="VQE2" s="22"/>
      <c r="VQF2" s="22"/>
      <c r="VQG2" s="22"/>
      <c r="VQH2" s="22"/>
      <c r="VQI2" s="22"/>
      <c r="VQJ2" s="22"/>
      <c r="VQK2" s="22"/>
      <c r="VQL2" s="22"/>
      <c r="VQM2" s="22"/>
      <c r="VQN2" s="22"/>
      <c r="VQO2" s="22"/>
      <c r="VQP2" s="22"/>
      <c r="VQQ2" s="22"/>
      <c r="VQR2" s="22"/>
      <c r="VQS2" s="22"/>
      <c r="VQT2" s="22"/>
      <c r="VQU2" s="22"/>
      <c r="VQV2" s="22"/>
      <c r="VQW2" s="22"/>
      <c r="VQX2" s="22"/>
      <c r="VQY2" s="22"/>
      <c r="VQZ2" s="22"/>
      <c r="VRA2" s="22"/>
      <c r="VRB2" s="22"/>
      <c r="VRC2" s="22"/>
      <c r="VRD2" s="22"/>
      <c r="VRE2" s="22"/>
      <c r="VRF2" s="22"/>
      <c r="VRG2" s="22"/>
      <c r="VRH2" s="22"/>
      <c r="VRI2" s="22"/>
      <c r="VRJ2" s="22"/>
      <c r="VRK2" s="22"/>
      <c r="VRL2" s="22"/>
      <c r="VRM2" s="22"/>
      <c r="VRN2" s="22"/>
      <c r="VRO2" s="22"/>
      <c r="VRP2" s="22"/>
      <c r="VRQ2" s="22"/>
      <c r="VRR2" s="22"/>
      <c r="VRS2" s="22"/>
      <c r="VRT2" s="22"/>
      <c r="VRU2" s="22"/>
      <c r="VRV2" s="22"/>
      <c r="VRW2" s="22"/>
      <c r="VRX2" s="22"/>
      <c r="VRY2" s="22"/>
      <c r="VRZ2" s="22"/>
      <c r="VSA2" s="22"/>
      <c r="VSB2" s="22"/>
      <c r="VSC2" s="22"/>
      <c r="VSD2" s="22"/>
      <c r="VSE2" s="22"/>
      <c r="VSF2" s="22"/>
      <c r="VSG2" s="22"/>
      <c r="VSH2" s="22"/>
      <c r="VSI2" s="22"/>
      <c r="VSJ2" s="22"/>
      <c r="VSK2" s="22"/>
      <c r="VSL2" s="22"/>
      <c r="VSM2" s="22"/>
      <c r="VSN2" s="22"/>
      <c r="VSO2" s="22"/>
      <c r="VSP2" s="22"/>
      <c r="VSQ2" s="22"/>
      <c r="VSR2" s="22"/>
      <c r="VSS2" s="22"/>
      <c r="VST2" s="22"/>
      <c r="VSU2" s="22"/>
      <c r="VSV2" s="22"/>
      <c r="VSW2" s="22"/>
      <c r="VSX2" s="22"/>
      <c r="VSY2" s="22"/>
      <c r="VSZ2" s="22"/>
      <c r="VTA2" s="22"/>
      <c r="VTB2" s="22"/>
      <c r="VTC2" s="22"/>
      <c r="VTD2" s="22"/>
      <c r="VTE2" s="22"/>
      <c r="VTF2" s="22"/>
      <c r="VTG2" s="22"/>
      <c r="VTH2" s="22"/>
      <c r="VTI2" s="22"/>
      <c r="VTJ2" s="22"/>
      <c r="VTK2" s="22"/>
      <c r="VTL2" s="22"/>
      <c r="VTM2" s="22"/>
      <c r="VTN2" s="22"/>
      <c r="VTO2" s="22"/>
      <c r="VTP2" s="22"/>
      <c r="VTQ2" s="22"/>
      <c r="VTR2" s="22"/>
      <c r="VTS2" s="22"/>
      <c r="VTT2" s="22"/>
      <c r="VTU2" s="22"/>
      <c r="VTV2" s="22"/>
      <c r="VTW2" s="22"/>
      <c r="VTX2" s="22"/>
      <c r="VTY2" s="22"/>
      <c r="VTZ2" s="22"/>
      <c r="VUA2" s="22"/>
      <c r="VUB2" s="22"/>
      <c r="VUC2" s="22"/>
      <c r="VUD2" s="22"/>
      <c r="VUE2" s="22"/>
      <c r="VUF2" s="22"/>
      <c r="VUG2" s="22"/>
      <c r="VUH2" s="22"/>
      <c r="VUI2" s="22"/>
      <c r="VUJ2" s="22"/>
      <c r="VUK2" s="22"/>
      <c r="VUL2" s="22"/>
      <c r="VUM2" s="22"/>
      <c r="VUN2" s="22"/>
      <c r="VUO2" s="22"/>
      <c r="VUP2" s="22"/>
      <c r="VUQ2" s="22"/>
      <c r="VUR2" s="22"/>
      <c r="VUS2" s="22"/>
      <c r="VUT2" s="22"/>
      <c r="VUU2" s="22"/>
      <c r="VUV2" s="22"/>
      <c r="VUW2" s="22"/>
      <c r="VUX2" s="22"/>
      <c r="VUY2" s="22"/>
      <c r="VUZ2" s="22"/>
      <c r="VVA2" s="22"/>
      <c r="VVB2" s="22"/>
      <c r="VVC2" s="22"/>
      <c r="VVD2" s="22"/>
      <c r="VVE2" s="22"/>
      <c r="VVF2" s="22"/>
      <c r="VVG2" s="22"/>
      <c r="VVH2" s="22"/>
      <c r="VVI2" s="22"/>
      <c r="VVJ2" s="22"/>
      <c r="VVK2" s="22"/>
      <c r="VVL2" s="22"/>
      <c r="VVM2" s="22"/>
      <c r="VVN2" s="22"/>
      <c r="VVO2" s="22"/>
      <c r="VVP2" s="22"/>
      <c r="VVQ2" s="22"/>
      <c r="VVR2" s="22"/>
      <c r="VVS2" s="22"/>
      <c r="VVT2" s="22"/>
      <c r="VVU2" s="22"/>
      <c r="VVV2" s="22"/>
      <c r="VVW2" s="22"/>
      <c r="VVX2" s="22"/>
      <c r="VVY2" s="22"/>
      <c r="VVZ2" s="22"/>
      <c r="VWA2" s="22"/>
      <c r="VWB2" s="22"/>
      <c r="VWC2" s="22"/>
      <c r="VWD2" s="22"/>
      <c r="VWE2" s="22"/>
      <c r="VWF2" s="22"/>
      <c r="VWG2" s="22"/>
      <c r="VWH2" s="22"/>
      <c r="VWI2" s="22"/>
      <c r="VWJ2" s="22"/>
      <c r="VWK2" s="22"/>
      <c r="VWL2" s="22"/>
      <c r="VWM2" s="22"/>
      <c r="VWN2" s="22"/>
      <c r="VWO2" s="22"/>
      <c r="VWP2" s="22"/>
      <c r="VWQ2" s="22"/>
      <c r="VWR2" s="22"/>
      <c r="VWS2" s="22"/>
      <c r="VWT2" s="22"/>
      <c r="VWU2" s="22"/>
      <c r="VWV2" s="22"/>
      <c r="VWW2" s="22"/>
      <c r="VWX2" s="22"/>
      <c r="VWY2" s="22"/>
      <c r="VWZ2" s="22"/>
      <c r="VXA2" s="22"/>
      <c r="VXB2" s="22"/>
      <c r="VXC2" s="22"/>
      <c r="VXD2" s="22"/>
      <c r="VXE2" s="22"/>
      <c r="VXF2" s="22"/>
      <c r="VXG2" s="22"/>
      <c r="VXH2" s="22"/>
      <c r="VXI2" s="22"/>
      <c r="VXJ2" s="22"/>
      <c r="VXK2" s="22"/>
      <c r="VXL2" s="22"/>
      <c r="VXM2" s="22"/>
      <c r="VXN2" s="22"/>
      <c r="VXO2" s="22"/>
      <c r="VXP2" s="22"/>
      <c r="VXQ2" s="22"/>
      <c r="VXR2" s="22"/>
      <c r="VXS2" s="22"/>
      <c r="VXT2" s="22"/>
      <c r="VXU2" s="22"/>
      <c r="VXV2" s="22"/>
      <c r="VXW2" s="22"/>
      <c r="VXX2" s="22"/>
      <c r="VXY2" s="22"/>
      <c r="VXZ2" s="22"/>
      <c r="VYA2" s="22"/>
      <c r="VYB2" s="22"/>
      <c r="VYC2" s="22"/>
      <c r="VYD2" s="22"/>
      <c r="VYE2" s="22"/>
      <c r="VYF2" s="22"/>
      <c r="VYG2" s="22"/>
      <c r="VYH2" s="22"/>
      <c r="VYI2" s="22"/>
      <c r="VYJ2" s="22"/>
      <c r="VYK2" s="22"/>
      <c r="VYL2" s="22"/>
      <c r="VYM2" s="22"/>
      <c r="VYN2" s="22"/>
      <c r="VYO2" s="22"/>
      <c r="VYP2" s="22"/>
      <c r="VYQ2" s="22"/>
      <c r="VYR2" s="22"/>
      <c r="VYS2" s="22"/>
      <c r="VYT2" s="22"/>
      <c r="VYU2" s="22"/>
      <c r="VYV2" s="22"/>
      <c r="VYW2" s="22"/>
      <c r="VYX2" s="22"/>
      <c r="VYY2" s="22"/>
      <c r="VYZ2" s="22"/>
      <c r="VZA2" s="22"/>
      <c r="VZB2" s="22"/>
      <c r="VZC2" s="22"/>
      <c r="VZD2" s="22"/>
      <c r="VZE2" s="22"/>
      <c r="VZF2" s="22"/>
      <c r="VZG2" s="22"/>
      <c r="VZH2" s="22"/>
      <c r="VZI2" s="22"/>
      <c r="VZJ2" s="22"/>
      <c r="VZK2" s="22"/>
      <c r="VZL2" s="22"/>
      <c r="VZM2" s="22"/>
      <c r="VZN2" s="22"/>
      <c r="VZO2" s="22"/>
      <c r="VZP2" s="22"/>
      <c r="VZQ2" s="22"/>
      <c r="VZR2" s="22"/>
      <c r="VZS2" s="22"/>
      <c r="VZT2" s="22"/>
      <c r="VZU2" s="22"/>
      <c r="VZV2" s="22"/>
      <c r="VZW2" s="22"/>
      <c r="VZX2" s="22"/>
      <c r="VZY2" s="22"/>
      <c r="VZZ2" s="22"/>
      <c r="WAA2" s="22"/>
      <c r="WAB2" s="22"/>
      <c r="WAC2" s="22"/>
      <c r="WAD2" s="22"/>
      <c r="WAE2" s="22"/>
      <c r="WAF2" s="22"/>
      <c r="WAG2" s="22"/>
      <c r="WAH2" s="22"/>
      <c r="WAI2" s="22"/>
      <c r="WAJ2" s="22"/>
      <c r="WAK2" s="22"/>
      <c r="WAL2" s="22"/>
      <c r="WAM2" s="22"/>
      <c r="WAN2" s="22"/>
      <c r="WAO2" s="22"/>
      <c r="WAP2" s="22"/>
      <c r="WAQ2" s="22"/>
      <c r="WAR2" s="22"/>
      <c r="WAS2" s="22"/>
      <c r="WAT2" s="22"/>
      <c r="WAU2" s="22"/>
      <c r="WAV2" s="22"/>
      <c r="WAW2" s="22"/>
      <c r="WAX2" s="22"/>
      <c r="WAY2" s="22"/>
      <c r="WAZ2" s="22"/>
      <c r="WBA2" s="22"/>
      <c r="WBB2" s="22"/>
      <c r="WBC2" s="22"/>
      <c r="WBD2" s="22"/>
      <c r="WBE2" s="22"/>
      <c r="WBF2" s="22"/>
      <c r="WBG2" s="22"/>
      <c r="WBH2" s="22"/>
      <c r="WBI2" s="22"/>
      <c r="WBJ2" s="22"/>
      <c r="WBK2" s="22"/>
      <c r="WBL2" s="22"/>
      <c r="WBM2" s="22"/>
      <c r="WBN2" s="22"/>
      <c r="WBO2" s="22"/>
      <c r="WBP2" s="22"/>
      <c r="WBQ2" s="22"/>
      <c r="WBR2" s="22"/>
      <c r="WBS2" s="22"/>
      <c r="WBT2" s="22"/>
      <c r="WBU2" s="22"/>
      <c r="WBV2" s="22"/>
      <c r="WBW2" s="22"/>
      <c r="WBX2" s="22"/>
      <c r="WBY2" s="22"/>
      <c r="WBZ2" s="22"/>
      <c r="WCA2" s="22"/>
      <c r="WCB2" s="22"/>
      <c r="WCC2" s="22"/>
      <c r="WCD2" s="22"/>
      <c r="WCE2" s="22"/>
      <c r="WCF2" s="22"/>
      <c r="WCG2" s="22"/>
      <c r="WCH2" s="22"/>
      <c r="WCI2" s="22"/>
      <c r="WCJ2" s="22"/>
      <c r="WCK2" s="22"/>
      <c r="WCL2" s="22"/>
      <c r="WCM2" s="22"/>
      <c r="WCN2" s="22"/>
      <c r="WCO2" s="22"/>
      <c r="WCP2" s="22"/>
      <c r="WCQ2" s="22"/>
      <c r="WCR2" s="22"/>
      <c r="WCS2" s="22"/>
      <c r="WCT2" s="22"/>
      <c r="WCU2" s="22"/>
      <c r="WCV2" s="22"/>
      <c r="WCW2" s="22"/>
      <c r="WCX2" s="22"/>
      <c r="WCY2" s="22"/>
      <c r="WCZ2" s="22"/>
      <c r="WDA2" s="22"/>
      <c r="WDB2" s="22"/>
      <c r="WDC2" s="22"/>
      <c r="WDD2" s="22"/>
      <c r="WDE2" s="22"/>
      <c r="WDF2" s="22"/>
      <c r="WDG2" s="22"/>
      <c r="WDH2" s="22"/>
      <c r="WDI2" s="22"/>
      <c r="WDJ2" s="22"/>
      <c r="WDK2" s="22"/>
      <c r="WDL2" s="22"/>
      <c r="WDM2" s="22"/>
      <c r="WDN2" s="22"/>
      <c r="WDO2" s="22"/>
      <c r="WDP2" s="22"/>
      <c r="WDQ2" s="22"/>
      <c r="WDR2" s="22"/>
      <c r="WDS2" s="22"/>
      <c r="WDT2" s="22"/>
      <c r="WDU2" s="22"/>
      <c r="WDV2" s="22"/>
      <c r="WDW2" s="22"/>
      <c r="WDX2" s="22"/>
      <c r="WDY2" s="22"/>
      <c r="WDZ2" s="22"/>
      <c r="WEA2" s="22"/>
      <c r="WEB2" s="22"/>
      <c r="WEC2" s="22"/>
      <c r="WED2" s="22"/>
      <c r="WEE2" s="22"/>
      <c r="WEF2" s="22"/>
      <c r="WEG2" s="22"/>
      <c r="WEH2" s="22"/>
      <c r="WEI2" s="22"/>
      <c r="WEJ2" s="22"/>
      <c r="WEK2" s="22"/>
      <c r="WEL2" s="22"/>
      <c r="WEM2" s="22"/>
      <c r="WEN2" s="22"/>
      <c r="WEO2" s="22"/>
      <c r="WEP2" s="22"/>
      <c r="WEQ2" s="22"/>
      <c r="WER2" s="22"/>
      <c r="WES2" s="22"/>
      <c r="WET2" s="22"/>
      <c r="WEU2" s="22"/>
      <c r="WEV2" s="22"/>
      <c r="WEW2" s="22"/>
      <c r="WEX2" s="22"/>
      <c r="WEY2" s="22"/>
      <c r="WEZ2" s="22"/>
      <c r="WFA2" s="22"/>
      <c r="WFB2" s="22"/>
      <c r="WFC2" s="22"/>
      <c r="WFD2" s="22"/>
      <c r="WFE2" s="22"/>
      <c r="WFF2" s="22"/>
      <c r="WFG2" s="22"/>
      <c r="WFH2" s="22"/>
      <c r="WFI2" s="22"/>
      <c r="WFJ2" s="22"/>
      <c r="WFK2" s="22"/>
      <c r="WFL2" s="22"/>
      <c r="WFM2" s="22"/>
      <c r="WFN2" s="22"/>
      <c r="WFO2" s="22"/>
      <c r="WFP2" s="22"/>
      <c r="WFQ2" s="22"/>
      <c r="WFR2" s="22"/>
      <c r="WFS2" s="22"/>
      <c r="WFT2" s="22"/>
      <c r="WFU2" s="22"/>
      <c r="WFV2" s="22"/>
      <c r="WFW2" s="22"/>
      <c r="WFX2" s="22"/>
      <c r="WFY2" s="22"/>
      <c r="WFZ2" s="22"/>
      <c r="WGA2" s="22"/>
      <c r="WGB2" s="22"/>
      <c r="WGC2" s="22"/>
      <c r="WGD2" s="22"/>
      <c r="WGE2" s="22"/>
      <c r="WGF2" s="22"/>
      <c r="WGG2" s="22"/>
      <c r="WGH2" s="22"/>
      <c r="WGI2" s="22"/>
      <c r="WGJ2" s="22"/>
      <c r="WGK2" s="22"/>
      <c r="WGL2" s="22"/>
      <c r="WGM2" s="22"/>
      <c r="WGN2" s="22"/>
      <c r="WGO2" s="22"/>
      <c r="WGP2" s="22"/>
      <c r="WGQ2" s="22"/>
      <c r="WGR2" s="22"/>
      <c r="WGS2" s="22"/>
      <c r="WGT2" s="22"/>
      <c r="WGU2" s="22"/>
      <c r="WGV2" s="22"/>
      <c r="WGW2" s="22"/>
      <c r="WGX2" s="22"/>
      <c r="WGY2" s="22"/>
      <c r="WGZ2" s="22"/>
      <c r="WHA2" s="22"/>
      <c r="WHB2" s="22"/>
      <c r="WHC2" s="22"/>
      <c r="WHD2" s="22"/>
      <c r="WHE2" s="22"/>
      <c r="WHF2" s="22"/>
      <c r="WHG2" s="22"/>
      <c r="WHH2" s="22"/>
      <c r="WHI2" s="22"/>
      <c r="WHJ2" s="22"/>
      <c r="WHK2" s="22"/>
      <c r="WHL2" s="22"/>
      <c r="WHM2" s="22"/>
      <c r="WHN2" s="22"/>
      <c r="WHO2" s="22"/>
      <c r="WHP2" s="22"/>
      <c r="WHQ2" s="22"/>
      <c r="WHR2" s="22"/>
      <c r="WHS2" s="22"/>
      <c r="WHT2" s="22"/>
      <c r="WHU2" s="22"/>
      <c r="WHV2" s="22"/>
      <c r="WHW2" s="22"/>
      <c r="WHX2" s="22"/>
      <c r="WHY2" s="22"/>
      <c r="WHZ2" s="22"/>
      <c r="WIA2" s="22"/>
      <c r="WIB2" s="22"/>
      <c r="WIC2" s="22"/>
      <c r="WID2" s="22"/>
      <c r="WIE2" s="22"/>
      <c r="WIF2" s="22"/>
      <c r="WIG2" s="22"/>
      <c r="WIH2" s="22"/>
      <c r="WII2" s="22"/>
      <c r="WIJ2" s="22"/>
      <c r="WIK2" s="22"/>
      <c r="WIL2" s="22"/>
      <c r="WIM2" s="22"/>
      <c r="WIN2" s="22"/>
      <c r="WIO2" s="22"/>
      <c r="WIP2" s="22"/>
      <c r="WIQ2" s="22"/>
      <c r="WIR2" s="22"/>
      <c r="WIS2" s="22"/>
      <c r="WIT2" s="22"/>
      <c r="WIU2" s="22"/>
      <c r="WIV2" s="22"/>
      <c r="WIW2" s="22"/>
      <c r="WIX2" s="22"/>
      <c r="WIY2" s="22"/>
      <c r="WIZ2" s="22"/>
      <c r="WJA2" s="22"/>
      <c r="WJB2" s="22"/>
      <c r="WJC2" s="22"/>
      <c r="WJD2" s="22"/>
      <c r="WJE2" s="22"/>
      <c r="WJF2" s="22"/>
      <c r="WJG2" s="22"/>
      <c r="WJH2" s="22"/>
      <c r="WJI2" s="22"/>
      <c r="WJJ2" s="22"/>
      <c r="WJK2" s="22"/>
      <c r="WJL2" s="22"/>
      <c r="WJM2" s="22"/>
      <c r="WJN2" s="22"/>
      <c r="WJO2" s="22"/>
      <c r="WJP2" s="22"/>
      <c r="WJQ2" s="22"/>
      <c r="WJR2" s="22"/>
      <c r="WJS2" s="22"/>
      <c r="WJT2" s="22"/>
      <c r="WJU2" s="22"/>
      <c r="WJV2" s="22"/>
      <c r="WJW2" s="22"/>
      <c r="WJX2" s="22"/>
      <c r="WJY2" s="22"/>
      <c r="WJZ2" s="22"/>
      <c r="WKA2" s="22"/>
      <c r="WKB2" s="22"/>
      <c r="WKC2" s="22"/>
      <c r="WKD2" s="22"/>
      <c r="WKE2" s="22"/>
      <c r="WKF2" s="22"/>
      <c r="WKG2" s="22"/>
      <c r="WKH2" s="22"/>
      <c r="WKI2" s="22"/>
      <c r="WKJ2" s="22"/>
      <c r="WKK2" s="22"/>
      <c r="WKL2" s="22"/>
      <c r="WKM2" s="22"/>
      <c r="WKN2" s="22"/>
      <c r="WKO2" s="22"/>
      <c r="WKP2" s="22"/>
      <c r="WKQ2" s="22"/>
      <c r="WKR2" s="22"/>
      <c r="WKS2" s="22"/>
      <c r="WKT2" s="22"/>
      <c r="WKU2" s="22"/>
      <c r="WKV2" s="22"/>
      <c r="WKW2" s="22"/>
      <c r="WKX2" s="22"/>
      <c r="WKY2" s="22"/>
      <c r="WKZ2" s="22"/>
      <c r="WLA2" s="22"/>
      <c r="WLB2" s="22"/>
      <c r="WLC2" s="22"/>
      <c r="WLD2" s="22"/>
      <c r="WLE2" s="22"/>
      <c r="WLF2" s="22"/>
      <c r="WLG2" s="22"/>
      <c r="WLH2" s="22"/>
      <c r="WLI2" s="22"/>
      <c r="WLJ2" s="22"/>
      <c r="WLK2" s="22"/>
      <c r="WLL2" s="22"/>
      <c r="WLM2" s="22"/>
      <c r="WLN2" s="22"/>
      <c r="WLO2" s="22"/>
      <c r="WLP2" s="22"/>
      <c r="WLQ2" s="22"/>
      <c r="WLR2" s="22"/>
      <c r="WLS2" s="22"/>
      <c r="WLT2" s="22"/>
      <c r="WLU2" s="22"/>
      <c r="WLV2" s="22"/>
      <c r="WLW2" s="22"/>
      <c r="WLX2" s="22"/>
      <c r="WLY2" s="22"/>
      <c r="WLZ2" s="22"/>
      <c r="WMA2" s="22"/>
      <c r="WMB2" s="22"/>
      <c r="WMC2" s="22"/>
      <c r="WMD2" s="22"/>
      <c r="WME2" s="22"/>
      <c r="WMF2" s="22"/>
      <c r="WMG2" s="22"/>
      <c r="WMH2" s="22"/>
      <c r="WMI2" s="22"/>
      <c r="WMJ2" s="22"/>
      <c r="WMK2" s="22"/>
      <c r="WML2" s="22"/>
      <c r="WMM2" s="22"/>
      <c r="WMN2" s="22"/>
      <c r="WMO2" s="22"/>
      <c r="WMP2" s="22"/>
      <c r="WMQ2" s="22"/>
      <c r="WMR2" s="22"/>
      <c r="WMS2" s="22"/>
      <c r="WMT2" s="22"/>
      <c r="WMU2" s="22"/>
      <c r="WMV2" s="22"/>
      <c r="WMW2" s="22"/>
      <c r="WMX2" s="22"/>
      <c r="WMY2" s="22"/>
      <c r="WMZ2" s="22"/>
      <c r="WNA2" s="22"/>
      <c r="WNB2" s="22"/>
      <c r="WNC2" s="22"/>
      <c r="WND2" s="22"/>
      <c r="WNE2" s="22"/>
      <c r="WNF2" s="22"/>
      <c r="WNG2" s="22"/>
      <c r="WNH2" s="22"/>
      <c r="WNI2" s="22"/>
      <c r="WNJ2" s="22"/>
      <c r="WNK2" s="22"/>
      <c r="WNL2" s="22"/>
      <c r="WNM2" s="22"/>
      <c r="WNN2" s="22"/>
      <c r="WNO2" s="22"/>
      <c r="WNP2" s="22"/>
      <c r="WNQ2" s="22"/>
      <c r="WNR2" s="22"/>
      <c r="WNS2" s="22"/>
      <c r="WNT2" s="22"/>
      <c r="WNU2" s="22"/>
      <c r="WNV2" s="22"/>
      <c r="WNW2" s="22"/>
      <c r="WNX2" s="22"/>
      <c r="WNY2" s="22"/>
      <c r="WNZ2" s="22"/>
      <c r="WOA2" s="22"/>
      <c r="WOB2" s="22"/>
      <c r="WOC2" s="22"/>
      <c r="WOD2" s="22"/>
      <c r="WOE2" s="22"/>
      <c r="WOF2" s="22"/>
      <c r="WOG2" s="22"/>
      <c r="WOH2" s="22"/>
      <c r="WOI2" s="22"/>
      <c r="WOJ2" s="22"/>
      <c r="WOK2" s="22"/>
      <c r="WOL2" s="22"/>
      <c r="WOM2" s="22"/>
      <c r="WON2" s="22"/>
      <c r="WOO2" s="22"/>
      <c r="WOP2" s="22"/>
      <c r="WOQ2" s="22"/>
      <c r="WOR2" s="22"/>
      <c r="WOS2" s="22"/>
      <c r="WOT2" s="22"/>
      <c r="WOU2" s="22"/>
      <c r="WOV2" s="22"/>
      <c r="WOW2" s="22"/>
      <c r="WOX2" s="22"/>
      <c r="WOY2" s="22"/>
      <c r="WOZ2" s="22"/>
      <c r="WPA2" s="22"/>
      <c r="WPB2" s="22"/>
      <c r="WPC2" s="22"/>
      <c r="WPD2" s="22"/>
      <c r="WPE2" s="22"/>
      <c r="WPF2" s="22"/>
      <c r="WPG2" s="22"/>
      <c r="WPH2" s="22"/>
      <c r="WPI2" s="22"/>
      <c r="WPJ2" s="22"/>
      <c r="WPK2" s="22"/>
      <c r="WPL2" s="22"/>
      <c r="WPM2" s="22"/>
      <c r="WPN2" s="22"/>
      <c r="WPO2" s="22"/>
      <c r="WPP2" s="22"/>
      <c r="WPQ2" s="22"/>
      <c r="WPR2" s="22"/>
      <c r="WPS2" s="22"/>
      <c r="WPT2" s="22"/>
      <c r="WPU2" s="22"/>
      <c r="WPV2" s="22"/>
      <c r="WPW2" s="22"/>
      <c r="WPX2" s="22"/>
      <c r="WPY2" s="22"/>
      <c r="WPZ2" s="22"/>
      <c r="WQA2" s="22"/>
      <c r="WQB2" s="22"/>
      <c r="WQC2" s="22"/>
      <c r="WQD2" s="22"/>
      <c r="WQE2" s="22"/>
      <c r="WQF2" s="22"/>
      <c r="WQG2" s="22"/>
      <c r="WQH2" s="22"/>
      <c r="WQI2" s="22"/>
      <c r="WQJ2" s="22"/>
      <c r="WQK2" s="22"/>
      <c r="WQL2" s="22"/>
      <c r="WQM2" s="22"/>
      <c r="WQN2" s="22"/>
      <c r="WQO2" s="22"/>
      <c r="WQP2" s="22"/>
      <c r="WQQ2" s="22"/>
      <c r="WQR2" s="22"/>
      <c r="WQS2" s="22"/>
      <c r="WQT2" s="22"/>
      <c r="WQU2" s="22"/>
      <c r="WQV2" s="22"/>
      <c r="WQW2" s="22"/>
      <c r="WQX2" s="22"/>
      <c r="WQY2" s="22"/>
      <c r="WQZ2" s="22"/>
      <c r="WRA2" s="22"/>
      <c r="WRB2" s="22"/>
      <c r="WRC2" s="22"/>
      <c r="WRD2" s="22"/>
      <c r="WRE2" s="22"/>
      <c r="WRF2" s="22"/>
      <c r="WRG2" s="22"/>
      <c r="WRH2" s="22"/>
      <c r="WRI2" s="22"/>
      <c r="WRJ2" s="22"/>
      <c r="WRK2" s="22"/>
      <c r="WRL2" s="22"/>
      <c r="WRM2" s="22"/>
      <c r="WRN2" s="22"/>
      <c r="WRO2" s="22"/>
      <c r="WRP2" s="22"/>
      <c r="WRQ2" s="22"/>
      <c r="WRR2" s="22"/>
      <c r="WRS2" s="22"/>
      <c r="WRT2" s="22"/>
      <c r="WRU2" s="22"/>
      <c r="WRV2" s="22"/>
      <c r="WRW2" s="22"/>
      <c r="WRX2" s="22"/>
      <c r="WRY2" s="22"/>
      <c r="WRZ2" s="22"/>
      <c r="WSA2" s="22"/>
      <c r="WSB2" s="22"/>
      <c r="WSC2" s="22"/>
      <c r="WSD2" s="22"/>
      <c r="WSE2" s="22"/>
      <c r="WSF2" s="22"/>
      <c r="WSG2" s="22"/>
      <c r="WSH2" s="22"/>
      <c r="WSI2" s="22"/>
      <c r="WSJ2" s="22"/>
      <c r="WSK2" s="22"/>
      <c r="WSL2" s="22"/>
      <c r="WSM2" s="22"/>
      <c r="WSN2" s="22"/>
      <c r="WSO2" s="22"/>
      <c r="WSP2" s="22"/>
      <c r="WSQ2" s="22"/>
      <c r="WSR2" s="22"/>
      <c r="WSS2" s="22"/>
      <c r="WST2" s="22"/>
      <c r="WSU2" s="22"/>
      <c r="WSV2" s="22"/>
      <c r="WSW2" s="22"/>
      <c r="WSX2" s="22"/>
      <c r="WSY2" s="22"/>
      <c r="WSZ2" s="22"/>
      <c r="WTA2" s="22"/>
      <c r="WTB2" s="22"/>
      <c r="WTC2" s="22"/>
      <c r="WTD2" s="22"/>
      <c r="WTE2" s="22"/>
      <c r="WTF2" s="22"/>
      <c r="WTG2" s="22"/>
      <c r="WTH2" s="22"/>
      <c r="WTI2" s="22"/>
      <c r="WTJ2" s="22"/>
      <c r="WTK2" s="22"/>
      <c r="WTL2" s="22"/>
      <c r="WTM2" s="22"/>
      <c r="WTN2" s="22"/>
      <c r="WTO2" s="22"/>
      <c r="WTP2" s="22"/>
      <c r="WTQ2" s="22"/>
      <c r="WTR2" s="22"/>
      <c r="WTS2" s="22"/>
      <c r="WTT2" s="22"/>
      <c r="WTU2" s="22"/>
      <c r="WTV2" s="22"/>
      <c r="WTW2" s="22"/>
      <c r="WTX2" s="22"/>
      <c r="WTY2" s="22"/>
      <c r="WTZ2" s="22"/>
      <c r="WUA2" s="22"/>
      <c r="WUB2" s="22"/>
      <c r="WUC2" s="22"/>
      <c r="WUD2" s="22"/>
      <c r="WUE2" s="22"/>
      <c r="WUF2" s="22"/>
      <c r="WUG2" s="22"/>
      <c r="WUH2" s="22"/>
      <c r="WUI2" s="22"/>
      <c r="WUJ2" s="22"/>
      <c r="WUK2" s="22"/>
      <c r="WUL2" s="22"/>
      <c r="WUM2" s="22"/>
      <c r="WUN2" s="22"/>
      <c r="WUO2" s="22"/>
      <c r="WUP2" s="22"/>
      <c r="WUQ2" s="22"/>
      <c r="WUR2" s="22"/>
      <c r="WUS2" s="22"/>
      <c r="WUT2" s="22"/>
      <c r="WUU2" s="22"/>
      <c r="WUV2" s="22"/>
      <c r="WUW2" s="22"/>
      <c r="WUX2" s="22"/>
      <c r="WUY2" s="22"/>
      <c r="WUZ2" s="22"/>
      <c r="WVA2" s="22"/>
      <c r="WVB2" s="22"/>
      <c r="WVC2" s="22"/>
      <c r="WVD2" s="22"/>
      <c r="WVE2" s="22"/>
      <c r="WVF2" s="22"/>
      <c r="WVG2" s="22"/>
      <c r="WVH2" s="22"/>
      <c r="WVI2" s="22"/>
      <c r="WVJ2" s="22"/>
      <c r="WVK2" s="22"/>
      <c r="WVL2" s="22"/>
      <c r="WVM2" s="22"/>
      <c r="WVN2" s="22"/>
      <c r="WVO2" s="22"/>
      <c r="WVP2" s="22"/>
      <c r="WVQ2" s="22"/>
      <c r="WVR2" s="22"/>
      <c r="WVS2" s="22"/>
      <c r="WVT2" s="22"/>
      <c r="WVU2" s="22"/>
      <c r="WVV2" s="22"/>
      <c r="WVW2" s="22"/>
      <c r="WVX2" s="22"/>
      <c r="WVY2" s="22"/>
      <c r="WVZ2" s="22"/>
      <c r="WWA2" s="22"/>
      <c r="WWB2" s="22"/>
      <c r="WWC2" s="22"/>
      <c r="WWD2" s="22"/>
      <c r="WWE2" s="22"/>
      <c r="WWF2" s="22"/>
      <c r="WWG2" s="22"/>
      <c r="WWH2" s="22"/>
      <c r="WWI2" s="22"/>
      <c r="WWJ2" s="22"/>
      <c r="WWK2" s="22"/>
      <c r="WWL2" s="22"/>
      <c r="WWM2" s="22"/>
      <c r="WWN2" s="22"/>
      <c r="WWO2" s="22"/>
      <c r="WWP2" s="22"/>
      <c r="WWQ2" s="22"/>
      <c r="WWR2" s="22"/>
      <c r="WWS2" s="22"/>
      <c r="WWT2" s="22"/>
      <c r="WWU2" s="22"/>
      <c r="WWV2" s="22"/>
      <c r="WWW2" s="22"/>
      <c r="WWX2" s="22"/>
      <c r="WWY2" s="22"/>
      <c r="WWZ2" s="22"/>
      <c r="WXA2" s="22"/>
      <c r="WXB2" s="22"/>
      <c r="WXC2" s="22"/>
      <c r="WXD2" s="22"/>
      <c r="WXE2" s="22"/>
      <c r="WXF2" s="22"/>
      <c r="WXG2" s="22"/>
      <c r="WXH2" s="22"/>
      <c r="WXI2" s="22"/>
      <c r="WXJ2" s="22"/>
      <c r="WXK2" s="22"/>
      <c r="WXL2" s="22"/>
      <c r="WXM2" s="22"/>
      <c r="WXN2" s="22"/>
      <c r="WXO2" s="22"/>
      <c r="WXP2" s="22"/>
      <c r="WXQ2" s="22"/>
      <c r="WXR2" s="22"/>
      <c r="WXS2" s="22"/>
      <c r="WXT2" s="22"/>
      <c r="WXU2" s="22"/>
      <c r="WXV2" s="22"/>
      <c r="WXW2" s="22"/>
      <c r="WXX2" s="22"/>
      <c r="WXY2" s="22"/>
      <c r="WXZ2" s="22"/>
      <c r="WYA2" s="22"/>
      <c r="WYB2" s="22"/>
      <c r="WYC2" s="22"/>
      <c r="WYD2" s="22"/>
      <c r="WYE2" s="22"/>
      <c r="WYF2" s="22"/>
      <c r="WYG2" s="22"/>
      <c r="WYH2" s="22"/>
      <c r="WYI2" s="22"/>
      <c r="WYJ2" s="22"/>
      <c r="WYK2" s="22"/>
      <c r="WYL2" s="22"/>
      <c r="WYM2" s="22"/>
      <c r="WYN2" s="22"/>
      <c r="WYO2" s="22"/>
      <c r="WYP2" s="22"/>
      <c r="WYQ2" s="22"/>
      <c r="WYR2" s="22"/>
      <c r="WYS2" s="22"/>
      <c r="WYT2" s="22"/>
      <c r="WYU2" s="22"/>
      <c r="WYV2" s="22"/>
      <c r="WYW2" s="22"/>
      <c r="WYX2" s="22"/>
      <c r="WYY2" s="22"/>
      <c r="WYZ2" s="22"/>
      <c r="WZA2" s="22"/>
      <c r="WZB2" s="22"/>
      <c r="WZC2" s="22"/>
      <c r="WZD2" s="22"/>
      <c r="WZE2" s="22"/>
      <c r="WZF2" s="22"/>
      <c r="WZG2" s="22"/>
      <c r="WZH2" s="22"/>
      <c r="WZI2" s="22"/>
      <c r="WZJ2" s="22"/>
      <c r="WZK2" s="22"/>
      <c r="WZL2" s="22"/>
      <c r="WZM2" s="22"/>
      <c r="WZN2" s="22"/>
      <c r="WZO2" s="22"/>
      <c r="WZP2" s="22"/>
      <c r="WZQ2" s="22"/>
      <c r="WZR2" s="22"/>
      <c r="WZS2" s="22"/>
      <c r="WZT2" s="22"/>
      <c r="WZU2" s="22"/>
      <c r="WZV2" s="22"/>
      <c r="WZW2" s="22"/>
      <c r="WZX2" s="22"/>
      <c r="WZY2" s="22"/>
      <c r="WZZ2" s="22"/>
      <c r="XAA2" s="22"/>
      <c r="XAB2" s="22"/>
      <c r="XAC2" s="22"/>
      <c r="XAD2" s="22"/>
      <c r="XAE2" s="22"/>
      <c r="XAF2" s="22"/>
      <c r="XAG2" s="22"/>
      <c r="XAH2" s="22"/>
      <c r="XAI2" s="22"/>
      <c r="XAJ2" s="22"/>
      <c r="XAK2" s="22"/>
      <c r="XAL2" s="22"/>
      <c r="XAM2" s="22"/>
      <c r="XAN2" s="22"/>
      <c r="XAO2" s="22"/>
      <c r="XAP2" s="22"/>
      <c r="XAQ2" s="22"/>
      <c r="XAR2" s="22"/>
      <c r="XAS2" s="22"/>
      <c r="XAT2" s="22"/>
      <c r="XAU2" s="22"/>
      <c r="XAV2" s="22"/>
      <c r="XAW2" s="22"/>
      <c r="XAX2" s="22"/>
      <c r="XAY2" s="22"/>
      <c r="XAZ2" s="22"/>
      <c r="XBA2" s="22"/>
      <c r="XBB2" s="22"/>
      <c r="XBC2" s="22"/>
      <c r="XBD2" s="22"/>
      <c r="XBE2" s="22"/>
      <c r="XBF2" s="22"/>
      <c r="XBG2" s="22"/>
      <c r="XBH2" s="22"/>
      <c r="XBI2" s="22"/>
      <c r="XBJ2" s="22"/>
      <c r="XBK2" s="22"/>
      <c r="XBL2" s="22"/>
      <c r="XBM2" s="22"/>
      <c r="XBN2" s="22"/>
      <c r="XBO2" s="22"/>
      <c r="XBP2" s="22"/>
      <c r="XBQ2" s="22"/>
      <c r="XBR2" s="22"/>
      <c r="XBS2" s="22"/>
      <c r="XBT2" s="22"/>
      <c r="XBU2" s="22"/>
      <c r="XBV2" s="22"/>
      <c r="XBW2" s="22"/>
      <c r="XBX2" s="22"/>
      <c r="XBY2" s="22"/>
      <c r="XBZ2" s="22"/>
      <c r="XCA2" s="22"/>
      <c r="XCB2" s="22"/>
      <c r="XCC2" s="22"/>
      <c r="XCD2" s="22"/>
      <c r="XCE2" s="22"/>
      <c r="XCF2" s="22"/>
      <c r="XCG2" s="22"/>
      <c r="XCH2" s="22"/>
      <c r="XCI2" s="22"/>
      <c r="XCJ2" s="22"/>
      <c r="XCK2" s="22"/>
      <c r="XCL2" s="22"/>
      <c r="XCM2" s="22"/>
      <c r="XCN2" s="22"/>
      <c r="XCO2" s="22"/>
      <c r="XCP2" s="22"/>
      <c r="XCQ2" s="22"/>
      <c r="XCR2" s="22"/>
      <c r="XCS2" s="22"/>
      <c r="XCT2" s="22"/>
      <c r="XCU2" s="22"/>
      <c r="XCV2" s="22"/>
      <c r="XCW2" s="22"/>
      <c r="XCX2" s="22"/>
      <c r="XCY2" s="22"/>
      <c r="XCZ2" s="22"/>
      <c r="XDA2" s="22"/>
      <c r="XDB2" s="22"/>
      <c r="XDC2" s="22"/>
      <c r="XDD2" s="22"/>
      <c r="XDE2" s="22"/>
      <c r="XDF2" s="22"/>
      <c r="XDG2" s="22"/>
      <c r="XDH2" s="22"/>
      <c r="XDI2" s="22"/>
      <c r="XDJ2" s="22"/>
      <c r="XDK2" s="22"/>
      <c r="XDL2" s="22"/>
      <c r="XDM2" s="22"/>
      <c r="XDN2" s="22"/>
      <c r="XDO2" s="22"/>
      <c r="XDP2" s="22"/>
      <c r="XDQ2" s="22"/>
      <c r="XDR2" s="22"/>
      <c r="XDS2" s="22"/>
      <c r="XDT2" s="22"/>
      <c r="XDU2" s="22"/>
      <c r="XDV2" s="22"/>
      <c r="XDW2" s="22"/>
      <c r="XDX2" s="22"/>
      <c r="XDY2" s="22"/>
      <c r="XDZ2" s="22"/>
      <c r="XEA2" s="22"/>
      <c r="XEB2" s="22"/>
      <c r="XEC2" s="22"/>
      <c r="XED2" s="22"/>
      <c r="XEE2" s="22"/>
      <c r="XEF2" s="22"/>
      <c r="XEG2" s="22"/>
      <c r="XEH2" s="22"/>
      <c r="XEI2" s="22"/>
      <c r="XEJ2" s="22"/>
      <c r="XEK2" s="22"/>
      <c r="XEL2" s="22"/>
      <c r="XEM2" s="22"/>
      <c r="XEN2" s="22"/>
      <c r="XEO2" s="22"/>
      <c r="XEP2" s="22"/>
      <c r="XEQ2" s="22"/>
      <c r="XER2" s="22"/>
      <c r="XES2" s="22"/>
      <c r="XET2" s="22"/>
      <c r="XEU2" s="22"/>
      <c r="XEV2" s="22"/>
      <c r="XEW2" s="22"/>
      <c r="XEX2" s="22"/>
      <c r="XEY2" s="22"/>
      <c r="XEZ2" s="22"/>
      <c r="XFA2" s="22"/>
      <c r="XFB2" s="22"/>
      <c r="XFC2" s="22"/>
    </row>
    <row r="3" s="3" customFormat="1" spans="1:16383">
      <c r="A3" s="18"/>
      <c r="B3" s="18"/>
      <c r="C3" s="18"/>
      <c r="D3" s="18"/>
      <c r="E3" s="18">
        <v>0</v>
      </c>
      <c r="F3" s="19"/>
      <c r="G3" s="18"/>
      <c r="H3" s="20">
        <f>SUM(H4:H3544)</f>
        <v>0</v>
      </c>
      <c r="I3" s="20">
        <f>SUM(I4:I3544)</f>
        <v>10400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</row>
    <row r="4" s="4" customFormat="1" spans="1:9">
      <c r="A4" s="10">
        <f>ROW()-3</f>
        <v>1</v>
      </c>
      <c r="B4" s="4">
        <v>2064095801</v>
      </c>
      <c r="C4" s="4" t="s">
        <v>10</v>
      </c>
      <c r="D4" s="4">
        <v>661562283</v>
      </c>
      <c r="E4" s="4">
        <v>2079</v>
      </c>
      <c r="F4" s="4" t="s">
        <v>11</v>
      </c>
      <c r="G4" s="4" t="s">
        <v>12</v>
      </c>
      <c r="H4" s="4"/>
      <c r="I4" s="4">
        <f>CEILING(E4,10)</f>
        <v>2080</v>
      </c>
    </row>
    <row r="5" s="4" customFormat="1" spans="1:9">
      <c r="A5" s="10">
        <f>ROW()-3</f>
        <v>2</v>
      </c>
      <c r="B5" s="4">
        <v>2064079218</v>
      </c>
      <c r="C5" s="4" t="s">
        <v>13</v>
      </c>
      <c r="D5" s="4">
        <v>660321089</v>
      </c>
      <c r="E5" s="4">
        <v>2079</v>
      </c>
      <c r="F5" s="4" t="s">
        <v>14</v>
      </c>
      <c r="G5" s="4" t="s">
        <v>12</v>
      </c>
      <c r="H5" s="4"/>
      <c r="I5" s="4">
        <f>CEILING(E5,10)</f>
        <v>2080</v>
      </c>
    </row>
    <row r="6" s="4" customFormat="1" spans="1:9">
      <c r="A6" s="10">
        <f>ROW()-3</f>
        <v>3</v>
      </c>
      <c r="B6" s="4">
        <v>2064078349</v>
      </c>
      <c r="C6" s="4" t="s">
        <v>15</v>
      </c>
      <c r="D6" s="4">
        <v>660301564</v>
      </c>
      <c r="E6" s="4">
        <v>2079</v>
      </c>
      <c r="F6" s="4" t="s">
        <v>14</v>
      </c>
      <c r="G6" s="4" t="s">
        <v>12</v>
      </c>
      <c r="H6" s="4"/>
      <c r="I6" s="4">
        <f>CEILING(E6,10)</f>
        <v>2080</v>
      </c>
    </row>
    <row r="7" s="4" customFormat="1" spans="1:9">
      <c r="A7" s="10">
        <f>ROW()-3</f>
        <v>4</v>
      </c>
      <c r="B7" s="4">
        <v>2064064219</v>
      </c>
      <c r="C7" s="4" t="s">
        <v>16</v>
      </c>
      <c r="D7" s="4">
        <v>661066808</v>
      </c>
      <c r="E7" s="4">
        <v>2079</v>
      </c>
      <c r="F7" s="4" t="s">
        <v>17</v>
      </c>
      <c r="G7" s="4" t="s">
        <v>12</v>
      </c>
      <c r="H7" s="4"/>
      <c r="I7" s="4">
        <f>CEILING(E7,10)</f>
        <v>2080</v>
      </c>
    </row>
    <row r="8" s="4" customFormat="1" spans="1:9">
      <c r="A8" s="10">
        <f>ROW()-3</f>
        <v>5</v>
      </c>
      <c r="B8" s="4">
        <v>2064061065</v>
      </c>
      <c r="C8" s="4" t="s">
        <v>18</v>
      </c>
      <c r="D8" s="4">
        <v>661096390</v>
      </c>
      <c r="E8" s="4">
        <v>2079</v>
      </c>
      <c r="F8" s="4" t="s">
        <v>17</v>
      </c>
      <c r="G8" s="4" t="s">
        <v>12</v>
      </c>
      <c r="H8" s="4"/>
      <c r="I8" s="4">
        <f>CEILING(E8,10)</f>
        <v>2080</v>
      </c>
    </row>
    <row r="9" s="5" customFormat="1" spans="8:8">
      <c r="H9" s="21"/>
    </row>
    <row r="10" customFormat="1"/>
    <row r="11" customFormat="1"/>
    <row r="12" customFormat="1"/>
    <row r="13" customFormat="1"/>
    <row r="14" customFormat="1"/>
    <row r="15" customFormat="1"/>
    <row r="16" customFormat="1"/>
    <row r="17" customFormat="1"/>
    <row r="18" customFormat="1"/>
    <row r="19" customFormat="1"/>
    <row r="20" customForma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 spans="7:7">
      <c r="G524" s="23"/>
    </row>
    <row r="525" customFormat="1" spans="7:7">
      <c r="G525" s="23"/>
    </row>
    <row r="526" customFormat="1" spans="7:7">
      <c r="G526" s="23"/>
    </row>
    <row r="527" customFormat="1" spans="7:7">
      <c r="G527" s="23"/>
    </row>
    <row r="528" customFormat="1" spans="7:7">
      <c r="G528" s="23"/>
    </row>
    <row r="529" customFormat="1" spans="7:7">
      <c r="G529" s="23"/>
    </row>
    <row r="530" customFormat="1" spans="7:7">
      <c r="G530" s="23"/>
    </row>
    <row r="531" customFormat="1" spans="7:7">
      <c r="G531" s="23"/>
    </row>
    <row r="532" customFormat="1" spans="7:7">
      <c r="G532" s="23"/>
    </row>
    <row r="533" customFormat="1" spans="7:7">
      <c r="G533" s="23"/>
    </row>
    <row r="534" customFormat="1" spans="7:7">
      <c r="G534" s="23"/>
    </row>
    <row r="535" customFormat="1" spans="7:7">
      <c r="G535" s="23"/>
    </row>
    <row r="536" customFormat="1" spans="7:7">
      <c r="G536" s="23"/>
    </row>
    <row r="537" customFormat="1" spans="7:7">
      <c r="G537" s="23"/>
    </row>
    <row r="538" customFormat="1" spans="7:7">
      <c r="G538" s="23"/>
    </row>
    <row r="539" customFormat="1" spans="7:7">
      <c r="G539" s="23"/>
    </row>
    <row r="540" customFormat="1" spans="7:7">
      <c r="G540" s="23"/>
    </row>
    <row r="541" customFormat="1" spans="7:7">
      <c r="G541" s="23"/>
    </row>
    <row r="542" customFormat="1" spans="7:7">
      <c r="G542" s="23"/>
    </row>
    <row r="543" customFormat="1" spans="7:7">
      <c r="G543" s="23"/>
    </row>
    <row r="544" customFormat="1" spans="7:7">
      <c r="G544" s="23"/>
    </row>
    <row r="545" customFormat="1" spans="7:7">
      <c r="G545" s="23"/>
    </row>
    <row r="546" customFormat="1" spans="7:7">
      <c r="G546" s="23"/>
    </row>
    <row r="547" customFormat="1" spans="7:7">
      <c r="G547" s="23"/>
    </row>
    <row r="548" customFormat="1" spans="7:7">
      <c r="G548" s="23"/>
    </row>
    <row r="549" customFormat="1" spans="7:7">
      <c r="G549" s="23"/>
    </row>
    <row r="550" customFormat="1" spans="7:7">
      <c r="G550" s="23"/>
    </row>
    <row r="551" customFormat="1" spans="7:7">
      <c r="G551" s="23"/>
    </row>
    <row r="552" customFormat="1" spans="7:7">
      <c r="G552" s="23"/>
    </row>
    <row r="553" customFormat="1" spans="7:7">
      <c r="G553" s="23"/>
    </row>
    <row r="554" customFormat="1" spans="7:7">
      <c r="G554" s="23"/>
    </row>
    <row r="555" customFormat="1" spans="7:7">
      <c r="G555" s="23"/>
    </row>
    <row r="556" customFormat="1" spans="7:7">
      <c r="G556" s="23"/>
    </row>
    <row r="557" customFormat="1" spans="7:7">
      <c r="G557" s="23"/>
    </row>
    <row r="558" customFormat="1" spans="7:7">
      <c r="G558" s="23"/>
    </row>
    <row r="559" customFormat="1" spans="7:7">
      <c r="G559" s="23"/>
    </row>
    <row r="560" customFormat="1" spans="7:7">
      <c r="G560" s="23"/>
    </row>
    <row r="561" customFormat="1" spans="7:7">
      <c r="G561" s="23"/>
    </row>
    <row r="562" customFormat="1" spans="7:7">
      <c r="G562" s="23"/>
    </row>
    <row r="563" customFormat="1" spans="7:7">
      <c r="G563" s="23"/>
    </row>
    <row r="564" customFormat="1" spans="7:7">
      <c r="G564" s="23"/>
    </row>
    <row r="565" customFormat="1" spans="7:7">
      <c r="G565" s="23"/>
    </row>
    <row r="566" customFormat="1" spans="7:7">
      <c r="G566" s="23"/>
    </row>
    <row r="567" customFormat="1" spans="7:7">
      <c r="G567" s="23"/>
    </row>
    <row r="568" customFormat="1" spans="7:7">
      <c r="G568" s="23"/>
    </row>
    <row r="569" customFormat="1" spans="7:7">
      <c r="G569" s="23"/>
    </row>
    <row r="570" customFormat="1" spans="7:7">
      <c r="G570" s="23"/>
    </row>
    <row r="571" customFormat="1" spans="7:7">
      <c r="G571" s="23"/>
    </row>
    <row r="572" customFormat="1" spans="7:7">
      <c r="G572" s="23"/>
    </row>
    <row r="573" customFormat="1" spans="7:7">
      <c r="G573" s="23"/>
    </row>
    <row r="574" customFormat="1" spans="7:7">
      <c r="G574" s="23"/>
    </row>
    <row r="575" customFormat="1" spans="7:7">
      <c r="G575" s="23"/>
    </row>
    <row r="576" customFormat="1" spans="7:7">
      <c r="G576" s="23"/>
    </row>
    <row r="577" customFormat="1" spans="7:7">
      <c r="G577" s="23"/>
    </row>
    <row r="578" customFormat="1" spans="7:7">
      <c r="G578" s="23"/>
    </row>
    <row r="579" customFormat="1" spans="7:7">
      <c r="G579" s="23"/>
    </row>
    <row r="580" customFormat="1" spans="7:7">
      <c r="G580" s="23"/>
    </row>
    <row r="581" customFormat="1" spans="7:7">
      <c r="G581" s="23"/>
    </row>
    <row r="582" customFormat="1" spans="7:7">
      <c r="G582" s="23"/>
    </row>
    <row r="583" customFormat="1" spans="7:7">
      <c r="G583" s="23"/>
    </row>
    <row r="584" customFormat="1" spans="7:7">
      <c r="G584" s="23"/>
    </row>
    <row r="585" customFormat="1" spans="7:7">
      <c r="G585" s="23"/>
    </row>
    <row r="586" customFormat="1" spans="7:7">
      <c r="G586" s="23"/>
    </row>
    <row r="587" customFormat="1" spans="7:7">
      <c r="G587" s="23"/>
    </row>
    <row r="588" customFormat="1" spans="7:7">
      <c r="G588" s="23"/>
    </row>
    <row r="589" customFormat="1" spans="7:7">
      <c r="G589" s="23"/>
    </row>
    <row r="590" customFormat="1" spans="7:7">
      <c r="G590" s="23"/>
    </row>
    <row r="591" customFormat="1" spans="7:7">
      <c r="G591" s="23"/>
    </row>
    <row r="592" customFormat="1" spans="7:7">
      <c r="G592" s="23"/>
    </row>
    <row r="593" customFormat="1" spans="7:7">
      <c r="G593" s="23"/>
    </row>
    <row r="594" customFormat="1" spans="7:7">
      <c r="G594" s="23"/>
    </row>
    <row r="595" customFormat="1" spans="7:7">
      <c r="G595" s="23"/>
    </row>
    <row r="596" customFormat="1" spans="7:7">
      <c r="G596" s="23"/>
    </row>
    <row r="597" customFormat="1" spans="7:7">
      <c r="G597" s="23"/>
    </row>
    <row r="598" customFormat="1" spans="7:7">
      <c r="G598" s="23"/>
    </row>
    <row r="599" customFormat="1" spans="7:7">
      <c r="G599" s="23"/>
    </row>
    <row r="600" customFormat="1" spans="7:7">
      <c r="G600" s="23"/>
    </row>
    <row r="601" customFormat="1" spans="7:7">
      <c r="G601" s="23"/>
    </row>
    <row r="602" customFormat="1" spans="7:7">
      <c r="G602" s="23"/>
    </row>
    <row r="603" customFormat="1" spans="7:7">
      <c r="G603" s="23"/>
    </row>
    <row r="604" customFormat="1" spans="7:7">
      <c r="G604" s="23"/>
    </row>
    <row r="605" customFormat="1" spans="7:7">
      <c r="G605" s="23"/>
    </row>
    <row r="606" customFormat="1" spans="7:7">
      <c r="G606" s="23"/>
    </row>
    <row r="607" customFormat="1" spans="7:7">
      <c r="G607" s="23"/>
    </row>
    <row r="608" customFormat="1" spans="7:7">
      <c r="G608" s="23"/>
    </row>
    <row r="609" customFormat="1" spans="7:7">
      <c r="G609" s="23"/>
    </row>
    <row r="610" customFormat="1" spans="7:7">
      <c r="G610" s="23"/>
    </row>
    <row r="611" customFormat="1" spans="7:7">
      <c r="G611" s="23"/>
    </row>
    <row r="612" customFormat="1" spans="7:7">
      <c r="G612" s="23"/>
    </row>
    <row r="613" customFormat="1" spans="7:7">
      <c r="G613" s="23"/>
    </row>
    <row r="614" customFormat="1" spans="7:7">
      <c r="G614" s="23"/>
    </row>
    <row r="615" customFormat="1" spans="7:7">
      <c r="G615" s="23"/>
    </row>
    <row r="616" customFormat="1" spans="7:7">
      <c r="G616" s="23"/>
    </row>
    <row r="617" customFormat="1" spans="7:7">
      <c r="G617" s="23"/>
    </row>
    <row r="618" customFormat="1" spans="7:7">
      <c r="G618" s="23"/>
    </row>
    <row r="619" customFormat="1" spans="7:7">
      <c r="G619" s="23"/>
    </row>
    <row r="620" customFormat="1" spans="7:7">
      <c r="G620" s="23"/>
    </row>
    <row r="621" customFormat="1" spans="7:7">
      <c r="G621" s="23"/>
    </row>
    <row r="622" customFormat="1" spans="7:7">
      <c r="G622" s="23"/>
    </row>
    <row r="623" customFormat="1" spans="7:7">
      <c r="G623" s="23"/>
    </row>
    <row r="624" customFormat="1" spans="7:7">
      <c r="G624" s="23"/>
    </row>
    <row r="625" customFormat="1" spans="7:7">
      <c r="G625" s="23"/>
    </row>
    <row r="626" customFormat="1" spans="7:7">
      <c r="G626" s="23"/>
    </row>
    <row r="627" customFormat="1" spans="7:7">
      <c r="G627" s="23"/>
    </row>
    <row r="628" customFormat="1" spans="7:7">
      <c r="G628" s="23"/>
    </row>
    <row r="629" customFormat="1" spans="7:7">
      <c r="G629" s="23"/>
    </row>
    <row r="630" customFormat="1" spans="7:7">
      <c r="G630" s="23"/>
    </row>
    <row r="631" customFormat="1" spans="7:7">
      <c r="G631" s="23"/>
    </row>
    <row r="632" customFormat="1" spans="7:7">
      <c r="G632" s="23"/>
    </row>
    <row r="633" customFormat="1" spans="7:7">
      <c r="G633" s="23"/>
    </row>
    <row r="634" customFormat="1" spans="7:7">
      <c r="G634" s="23"/>
    </row>
    <row r="635" customFormat="1" spans="7:7">
      <c r="G635" s="23"/>
    </row>
    <row r="636" customFormat="1" spans="7:7">
      <c r="G636" s="23"/>
    </row>
    <row r="637" customFormat="1" spans="7:7">
      <c r="G637" s="23"/>
    </row>
    <row r="638" customFormat="1" spans="7:7">
      <c r="G638" s="23"/>
    </row>
    <row r="639" customFormat="1" spans="7:7">
      <c r="G639" s="23"/>
    </row>
    <row r="640" customFormat="1" spans="7:7">
      <c r="G640" s="23"/>
    </row>
    <row r="641" customFormat="1" spans="7:7">
      <c r="G641" s="23"/>
    </row>
    <row r="642" customFormat="1" spans="7:7">
      <c r="G642" s="23"/>
    </row>
    <row r="643" customFormat="1" spans="7:7">
      <c r="G643" s="23"/>
    </row>
    <row r="644" customFormat="1" spans="7:7">
      <c r="G644" s="23"/>
    </row>
    <row r="645" customFormat="1" spans="7:7">
      <c r="G645" s="23"/>
    </row>
    <row r="646" customFormat="1" spans="7:7">
      <c r="G646" s="23"/>
    </row>
    <row r="647" customFormat="1" spans="7:7">
      <c r="G647" s="23"/>
    </row>
    <row r="648" customFormat="1" spans="7:7">
      <c r="G648" s="23"/>
    </row>
    <row r="649" customFormat="1" spans="7:7">
      <c r="G649" s="23"/>
    </row>
    <row r="650" customFormat="1" spans="7:7">
      <c r="G650" s="23"/>
    </row>
    <row r="651" customFormat="1" spans="7:7">
      <c r="G651" s="23"/>
    </row>
    <row r="652" customFormat="1" spans="7:7">
      <c r="G652" s="23"/>
    </row>
    <row r="653" customFormat="1" spans="7:7">
      <c r="G653" s="23"/>
    </row>
    <row r="654" customFormat="1" spans="7:7">
      <c r="G654" s="23"/>
    </row>
    <row r="655" customFormat="1" spans="7:7">
      <c r="G655" s="23"/>
    </row>
    <row r="656" customFormat="1" spans="7:7">
      <c r="G656" s="23"/>
    </row>
    <row r="657" customFormat="1" spans="7:7">
      <c r="G657" s="23"/>
    </row>
    <row r="658" customFormat="1" spans="7:7">
      <c r="G658" s="23"/>
    </row>
    <row r="659" customFormat="1" spans="7:7">
      <c r="G659" s="23"/>
    </row>
    <row r="660" customFormat="1" spans="7:7">
      <c r="G660" s="23"/>
    </row>
    <row r="661" customFormat="1" spans="7:7">
      <c r="G661" s="23"/>
    </row>
    <row r="662" customFormat="1" spans="7:7">
      <c r="G662" s="23"/>
    </row>
    <row r="663" customFormat="1" spans="7:7">
      <c r="G663" s="23"/>
    </row>
    <row r="664" customFormat="1" spans="7:7">
      <c r="G664" s="23"/>
    </row>
    <row r="665" customFormat="1" spans="7:7">
      <c r="G665" s="23"/>
    </row>
    <row r="666" customFormat="1" spans="7:7">
      <c r="G666" s="23"/>
    </row>
    <row r="667" customFormat="1" spans="7:7">
      <c r="G667" s="23"/>
    </row>
    <row r="668" customFormat="1" spans="7:7">
      <c r="G668" s="23"/>
    </row>
    <row r="669" customFormat="1" spans="7:7">
      <c r="G669" s="23"/>
    </row>
    <row r="670" customFormat="1" spans="7:7">
      <c r="G670" s="23"/>
    </row>
    <row r="671" customFormat="1" spans="7:7">
      <c r="G671" s="23"/>
    </row>
    <row r="672" customFormat="1" spans="7:7">
      <c r="G672" s="23"/>
    </row>
    <row r="673" customFormat="1" spans="7:7">
      <c r="G673" s="23"/>
    </row>
    <row r="674" customFormat="1" spans="7:7">
      <c r="G674" s="23"/>
    </row>
    <row r="675" customFormat="1" spans="7:7">
      <c r="G675" s="23"/>
    </row>
    <row r="676" customFormat="1" spans="7:7">
      <c r="G676" s="23"/>
    </row>
    <row r="677" customFormat="1" spans="7:7">
      <c r="G677" s="23"/>
    </row>
    <row r="678" customFormat="1" spans="7:7">
      <c r="G678" s="23"/>
    </row>
    <row r="679" customFormat="1" spans="7:7">
      <c r="G679" s="23"/>
    </row>
    <row r="680" customFormat="1" spans="7:7">
      <c r="G680" s="23"/>
    </row>
    <row r="681" customFormat="1" spans="7:7">
      <c r="G681" s="23"/>
    </row>
    <row r="682" customFormat="1" spans="7:7">
      <c r="G682" s="23"/>
    </row>
    <row r="683" customFormat="1" spans="7:7">
      <c r="G683" s="23"/>
    </row>
    <row r="684" customFormat="1" spans="7:7">
      <c r="G684" s="23"/>
    </row>
    <row r="685" customFormat="1" spans="7:7">
      <c r="G685" s="23"/>
    </row>
    <row r="686" customFormat="1" spans="7:7">
      <c r="G686" s="23"/>
    </row>
    <row r="687" customFormat="1" spans="7:7">
      <c r="G687" s="23"/>
    </row>
    <row r="688" customFormat="1" spans="7:7">
      <c r="G688" s="23"/>
    </row>
    <row r="689" customFormat="1" spans="7:7">
      <c r="G689" s="23"/>
    </row>
    <row r="690" customFormat="1" spans="7:7">
      <c r="G690" s="23"/>
    </row>
    <row r="691" customFormat="1" spans="7:7">
      <c r="G691" s="23"/>
    </row>
    <row r="692" customFormat="1" spans="7:7">
      <c r="G692" s="23"/>
    </row>
    <row r="693" customFormat="1" spans="7:7">
      <c r="G693" s="23"/>
    </row>
    <row r="694" customFormat="1" spans="7:7">
      <c r="G694" s="23"/>
    </row>
    <row r="695" customFormat="1" spans="7:7">
      <c r="G695" s="23"/>
    </row>
    <row r="696" customFormat="1" spans="7:7">
      <c r="G696" s="23"/>
    </row>
    <row r="697" customFormat="1" spans="7:7">
      <c r="G697" s="23"/>
    </row>
    <row r="698" customFormat="1" spans="7:7">
      <c r="G698" s="23"/>
    </row>
    <row r="699" customFormat="1" spans="7:7">
      <c r="G699" s="23"/>
    </row>
    <row r="700" customFormat="1" spans="7:7">
      <c r="G700" s="23"/>
    </row>
    <row r="701" customFormat="1" spans="7:7">
      <c r="G701" s="23"/>
    </row>
    <row r="702" customFormat="1" spans="7:7">
      <c r="G702" s="23"/>
    </row>
    <row r="703" customFormat="1" spans="7:7">
      <c r="G703" s="23"/>
    </row>
    <row r="704" customFormat="1" spans="7:7">
      <c r="G704" s="23"/>
    </row>
    <row r="705" customFormat="1" spans="7:7">
      <c r="G705" s="23"/>
    </row>
    <row r="706" customFormat="1" spans="7:7">
      <c r="G706" s="23"/>
    </row>
    <row r="707" customFormat="1" spans="7:7">
      <c r="G707" s="23"/>
    </row>
    <row r="708" customFormat="1" spans="7:7">
      <c r="G708" s="23"/>
    </row>
    <row r="709" customFormat="1" spans="7:7">
      <c r="G709" s="23"/>
    </row>
    <row r="710" customFormat="1" spans="7:7">
      <c r="G710" s="23"/>
    </row>
    <row r="711" customFormat="1" spans="7:7">
      <c r="G711" s="23"/>
    </row>
    <row r="712" customFormat="1" spans="7:7">
      <c r="G712" s="23"/>
    </row>
    <row r="713" customFormat="1" spans="7:7">
      <c r="G713" s="23"/>
    </row>
    <row r="714" customFormat="1" spans="7:7">
      <c r="G714" s="23"/>
    </row>
    <row r="715" customFormat="1" spans="7:7">
      <c r="G715" s="23"/>
    </row>
    <row r="716" customFormat="1" spans="7:7">
      <c r="G716" s="23"/>
    </row>
    <row r="717" customFormat="1" spans="7:7">
      <c r="G717" s="23"/>
    </row>
    <row r="718" customFormat="1" spans="7:7">
      <c r="G718" s="23"/>
    </row>
    <row r="719" customFormat="1" spans="7:7">
      <c r="G719" s="23"/>
    </row>
    <row r="720" customFormat="1" spans="7:7">
      <c r="G720" s="23"/>
    </row>
    <row r="721" customFormat="1" spans="7:7">
      <c r="G721" s="23"/>
    </row>
    <row r="722" customFormat="1" spans="7:7">
      <c r="G722" s="23"/>
    </row>
    <row r="723" customFormat="1" spans="7:7">
      <c r="G723" s="23"/>
    </row>
    <row r="724" customFormat="1" spans="7:7">
      <c r="G724" s="23"/>
    </row>
    <row r="725" customFormat="1" spans="7:7">
      <c r="G725" s="23"/>
    </row>
    <row r="726" customFormat="1" spans="7:7">
      <c r="G726" s="23"/>
    </row>
    <row r="727" customFormat="1" spans="7:7">
      <c r="G727" s="23"/>
    </row>
    <row r="728" customFormat="1" spans="7:7">
      <c r="G728" s="23"/>
    </row>
    <row r="729" customFormat="1" spans="7:7">
      <c r="G729" s="23"/>
    </row>
    <row r="730" customFormat="1" spans="7:7">
      <c r="G730" s="23"/>
    </row>
    <row r="731" customFormat="1" spans="7:7">
      <c r="G731" s="23"/>
    </row>
    <row r="732" customFormat="1" spans="7:7">
      <c r="G732" s="23"/>
    </row>
    <row r="733" customFormat="1" spans="7:7">
      <c r="G733" s="23"/>
    </row>
    <row r="734" customFormat="1" spans="7:7">
      <c r="G734" s="23"/>
    </row>
    <row r="735" customFormat="1" spans="7:7">
      <c r="G735" s="23"/>
    </row>
    <row r="736" customFormat="1" spans="7:7">
      <c r="G736" s="23"/>
    </row>
    <row r="737" customFormat="1" spans="7:7">
      <c r="G737" s="23"/>
    </row>
    <row r="738" customFormat="1" spans="7:7">
      <c r="G738" s="23"/>
    </row>
    <row r="739" customFormat="1" spans="7:7">
      <c r="G739" s="23"/>
    </row>
    <row r="740" customFormat="1" spans="7:7">
      <c r="G740" s="23"/>
    </row>
    <row r="741" customFormat="1" spans="7:7">
      <c r="G741" s="23"/>
    </row>
    <row r="742" customFormat="1" spans="7:7">
      <c r="G742" s="23"/>
    </row>
    <row r="743" customFormat="1" spans="7:7">
      <c r="G743" s="23"/>
    </row>
    <row r="744" customFormat="1" spans="7:7">
      <c r="G744" s="23"/>
    </row>
    <row r="745" customFormat="1" spans="7:7">
      <c r="G745" s="23"/>
    </row>
    <row r="746" customFormat="1" spans="7:7">
      <c r="G746" s="23"/>
    </row>
    <row r="747" customFormat="1" spans="7:7">
      <c r="G747" s="23"/>
    </row>
    <row r="748" customFormat="1" spans="7:7">
      <c r="G748" s="23"/>
    </row>
    <row r="749" customFormat="1" spans="7:7">
      <c r="G749" s="23"/>
    </row>
    <row r="750" customFormat="1" spans="7:7">
      <c r="G750" s="23"/>
    </row>
    <row r="751" customFormat="1" spans="7:7">
      <c r="G751" s="23"/>
    </row>
    <row r="752" customFormat="1" spans="7:7">
      <c r="G752" s="23"/>
    </row>
    <row r="753" customFormat="1" spans="7:7">
      <c r="G753" s="23"/>
    </row>
    <row r="754" customFormat="1" spans="7:7">
      <c r="G754" s="23"/>
    </row>
    <row r="755" customFormat="1" spans="7:7">
      <c r="G755" s="23"/>
    </row>
    <row r="756" customFormat="1" spans="7:7">
      <c r="G756" s="23"/>
    </row>
    <row r="757" customFormat="1" spans="7:7">
      <c r="G757" s="23"/>
    </row>
    <row r="758" customFormat="1" spans="7:7">
      <c r="G758" s="23"/>
    </row>
    <row r="759" customFormat="1" spans="7:7">
      <c r="G759" s="23"/>
    </row>
    <row r="760" customFormat="1" spans="7:7">
      <c r="G760" s="23"/>
    </row>
    <row r="761" customFormat="1" spans="7:7">
      <c r="G761" s="23"/>
    </row>
    <row r="762" customFormat="1" spans="7:7">
      <c r="G762" s="23"/>
    </row>
    <row r="763" customFormat="1" spans="7:7">
      <c r="G763" s="23"/>
    </row>
    <row r="764" customFormat="1" spans="7:7">
      <c r="G764" s="23"/>
    </row>
    <row r="765" customFormat="1" spans="7:7">
      <c r="G765" s="23"/>
    </row>
    <row r="766" customFormat="1" spans="7:7">
      <c r="G766" s="23"/>
    </row>
    <row r="767" customFormat="1" spans="7:7">
      <c r="G767" s="23"/>
    </row>
    <row r="768" customFormat="1" spans="7:7">
      <c r="G768" s="23"/>
    </row>
    <row r="769" customFormat="1" spans="7:7">
      <c r="G769" s="23"/>
    </row>
    <row r="770" customFormat="1" spans="7:7">
      <c r="G770" s="23"/>
    </row>
    <row r="771" customFormat="1" spans="7:7">
      <c r="G771" s="23"/>
    </row>
    <row r="772" customFormat="1" spans="7:7">
      <c r="G772" s="23"/>
    </row>
    <row r="773" customFormat="1" spans="7:7">
      <c r="G773" s="23"/>
    </row>
    <row r="774" customFormat="1" spans="7:7">
      <c r="G774" s="23"/>
    </row>
    <row r="775" customFormat="1" spans="7:7">
      <c r="G775" s="23"/>
    </row>
    <row r="776" customFormat="1" spans="7:7">
      <c r="G776" s="23"/>
    </row>
    <row r="777" customFormat="1" spans="7:7">
      <c r="G777" s="23"/>
    </row>
    <row r="778" customFormat="1" spans="7:7">
      <c r="G778" s="23"/>
    </row>
    <row r="779" customFormat="1" spans="7:7">
      <c r="G779" s="23"/>
    </row>
    <row r="780" customFormat="1" spans="7:7">
      <c r="G780" s="23"/>
    </row>
    <row r="781" customFormat="1" spans="7:7">
      <c r="G781" s="23"/>
    </row>
    <row r="782" customFormat="1" spans="7:7">
      <c r="G782" s="23"/>
    </row>
    <row r="783" customFormat="1" spans="7:7">
      <c r="G783" s="23"/>
    </row>
    <row r="784" customFormat="1" spans="7:7">
      <c r="G784" s="23"/>
    </row>
    <row r="785" customFormat="1" spans="7:7">
      <c r="G785" s="23"/>
    </row>
    <row r="786" customFormat="1" spans="7:7">
      <c r="G786" s="23"/>
    </row>
    <row r="787" customFormat="1" spans="7:7">
      <c r="G787" s="23"/>
    </row>
    <row r="788" customFormat="1" spans="7:7">
      <c r="G788" s="23"/>
    </row>
    <row r="789" customFormat="1" spans="7:7">
      <c r="G789" s="23"/>
    </row>
    <row r="790" customFormat="1" spans="7:7">
      <c r="G790" s="23"/>
    </row>
    <row r="791" customFormat="1" spans="7:7">
      <c r="G791" s="23"/>
    </row>
    <row r="792" customFormat="1" spans="7:7">
      <c r="G792" s="23"/>
    </row>
    <row r="793" customFormat="1" spans="7:7">
      <c r="G793" s="23"/>
    </row>
    <row r="794" customFormat="1" spans="7:7">
      <c r="G794" s="23"/>
    </row>
    <row r="795" customFormat="1" spans="7:7">
      <c r="G795" s="23"/>
    </row>
    <row r="796" customFormat="1" spans="7:7">
      <c r="G796" s="23"/>
    </row>
    <row r="797" customFormat="1" spans="7:7">
      <c r="G797" s="23"/>
    </row>
    <row r="798" customFormat="1" spans="7:7">
      <c r="G798" s="23"/>
    </row>
    <row r="799" customFormat="1" spans="7:7">
      <c r="G799" s="23"/>
    </row>
    <row r="800" customFormat="1" spans="7:7">
      <c r="G800" s="23"/>
    </row>
    <row r="801" customFormat="1" spans="7:7">
      <c r="G801" s="23"/>
    </row>
    <row r="802" customFormat="1" spans="7:7">
      <c r="G802" s="23"/>
    </row>
    <row r="803" customFormat="1" spans="7:7">
      <c r="G803" s="23"/>
    </row>
    <row r="804" customFormat="1" spans="7:7">
      <c r="G804" s="23"/>
    </row>
    <row r="805" customFormat="1" spans="7:7">
      <c r="G805" s="23"/>
    </row>
    <row r="806" customFormat="1" spans="7:7">
      <c r="G806" s="23"/>
    </row>
    <row r="807" customFormat="1" spans="7:7">
      <c r="G807" s="23"/>
    </row>
    <row r="808" customFormat="1" spans="7:7">
      <c r="G808" s="23"/>
    </row>
    <row r="809" customFormat="1" spans="7:7">
      <c r="G809" s="23"/>
    </row>
    <row r="810" customFormat="1" spans="7:7">
      <c r="G810" s="23"/>
    </row>
    <row r="811" customFormat="1" spans="7:7">
      <c r="G811" s="23"/>
    </row>
    <row r="812" customFormat="1" spans="7:7">
      <c r="G812" s="23"/>
    </row>
    <row r="813" customFormat="1" spans="7:7">
      <c r="G813" s="23"/>
    </row>
    <row r="814" customFormat="1" spans="7:7">
      <c r="G814" s="23"/>
    </row>
    <row r="815" customFormat="1" spans="7:7">
      <c r="G815" s="23"/>
    </row>
    <row r="816" customFormat="1" spans="7:7">
      <c r="G816" s="23"/>
    </row>
    <row r="817" customFormat="1" spans="7:7">
      <c r="G817" s="23"/>
    </row>
    <row r="818" customFormat="1" spans="7:7">
      <c r="G818" s="23"/>
    </row>
    <row r="819" customFormat="1" spans="7:7">
      <c r="G819" s="23"/>
    </row>
    <row r="820" customFormat="1" spans="7:7">
      <c r="G820" s="23"/>
    </row>
    <row r="821" customFormat="1" spans="7:7">
      <c r="G821" s="23"/>
    </row>
    <row r="822" customFormat="1" spans="7:7">
      <c r="G822" s="23"/>
    </row>
    <row r="823" customFormat="1" spans="7:7">
      <c r="G823" s="23"/>
    </row>
    <row r="824" customFormat="1" spans="7:7">
      <c r="G824" s="23"/>
    </row>
    <row r="825" customFormat="1" spans="7:7">
      <c r="G825" s="23"/>
    </row>
    <row r="826" customFormat="1" spans="7:7">
      <c r="G826" s="23"/>
    </row>
    <row r="827" customFormat="1" spans="7:7">
      <c r="G827" s="23"/>
    </row>
    <row r="828" customFormat="1" spans="7:7">
      <c r="G828" s="23"/>
    </row>
    <row r="829" customFormat="1" spans="7:7">
      <c r="G829" s="23"/>
    </row>
    <row r="830" customFormat="1" spans="7:7">
      <c r="G830" s="23"/>
    </row>
    <row r="831" customFormat="1" spans="7:7">
      <c r="G831" s="23"/>
    </row>
    <row r="832" customFormat="1" spans="7:7">
      <c r="G832" s="23"/>
    </row>
    <row r="833" customFormat="1" spans="7:7">
      <c r="G833" s="23"/>
    </row>
    <row r="834" customFormat="1" spans="7:7">
      <c r="G834" s="23"/>
    </row>
    <row r="835" customFormat="1" spans="7:7">
      <c r="G835" s="23"/>
    </row>
    <row r="836" customFormat="1" spans="7:7">
      <c r="G836" s="23"/>
    </row>
    <row r="837" customFormat="1" spans="7:7">
      <c r="G837" s="23"/>
    </row>
    <row r="838" customFormat="1" spans="7:7">
      <c r="G838" s="23"/>
    </row>
    <row r="839" customFormat="1" spans="7:7">
      <c r="G839" s="23"/>
    </row>
    <row r="840" customFormat="1" spans="7:7">
      <c r="G840" s="23"/>
    </row>
    <row r="841" customFormat="1" spans="7:7">
      <c r="G841" s="23"/>
    </row>
    <row r="842" customFormat="1" spans="7:7">
      <c r="G842" s="23"/>
    </row>
    <row r="843" customFormat="1" spans="7:7">
      <c r="G843" s="23"/>
    </row>
    <row r="844" customFormat="1" spans="7:7">
      <c r="G844" s="23"/>
    </row>
    <row r="845" customFormat="1" spans="7:7">
      <c r="G845" s="23"/>
    </row>
    <row r="846" customFormat="1" spans="7:7">
      <c r="G846" s="23"/>
    </row>
    <row r="847" customFormat="1" spans="7:7">
      <c r="G847" s="23"/>
    </row>
    <row r="848" customFormat="1" spans="7:7">
      <c r="G848" s="23"/>
    </row>
    <row r="849" customFormat="1" spans="7:7">
      <c r="G849" s="23"/>
    </row>
    <row r="850" customFormat="1" spans="7:7">
      <c r="G850" s="23"/>
    </row>
    <row r="851" customFormat="1" spans="7:7">
      <c r="G851" s="23"/>
    </row>
    <row r="852" customFormat="1" spans="7:7">
      <c r="G852" s="23"/>
    </row>
    <row r="853" customFormat="1" spans="7:7">
      <c r="G853" s="23"/>
    </row>
    <row r="854" customFormat="1" spans="7:7">
      <c r="G854" s="23"/>
    </row>
    <row r="855" customFormat="1" spans="7:7">
      <c r="G855" s="23"/>
    </row>
    <row r="856" customFormat="1" spans="7:7">
      <c r="G856" s="23"/>
    </row>
    <row r="857" customFormat="1" spans="7:7">
      <c r="G857" s="23"/>
    </row>
    <row r="858" customFormat="1" spans="7:7">
      <c r="G858" s="23"/>
    </row>
    <row r="859" customFormat="1" spans="7:7">
      <c r="G859" s="23"/>
    </row>
    <row r="860" customFormat="1" spans="7:7">
      <c r="G860" s="23"/>
    </row>
    <row r="861" customFormat="1" spans="7:7">
      <c r="G861" s="23"/>
    </row>
    <row r="862" customFormat="1" spans="7:7">
      <c r="G862" s="23"/>
    </row>
    <row r="863" customFormat="1" spans="7:7">
      <c r="G863" s="23"/>
    </row>
    <row r="864" customFormat="1" spans="7:7">
      <c r="G864" s="23"/>
    </row>
    <row r="865" customFormat="1" spans="7:7">
      <c r="G865" s="23"/>
    </row>
    <row r="866" customFormat="1" spans="7:7">
      <c r="G866" s="23"/>
    </row>
    <row r="867" customFormat="1" spans="7:7">
      <c r="G867" s="23"/>
    </row>
    <row r="868" customFormat="1" spans="7:7">
      <c r="G868" s="23"/>
    </row>
    <row r="869" customFormat="1" spans="7:7">
      <c r="G869" s="23"/>
    </row>
    <row r="870" customFormat="1" spans="7:7">
      <c r="G870" s="23"/>
    </row>
    <row r="871" customFormat="1" spans="7:7">
      <c r="G871" s="23"/>
    </row>
    <row r="872" customFormat="1" spans="7:7">
      <c r="G872" s="23"/>
    </row>
    <row r="873" customFormat="1" spans="7:7">
      <c r="G873" s="23"/>
    </row>
    <row r="874" customFormat="1" spans="7:7">
      <c r="G874" s="23"/>
    </row>
    <row r="875" customFormat="1" spans="7:7">
      <c r="G875" s="23"/>
    </row>
    <row r="876" customFormat="1" spans="7:7">
      <c r="G876" s="23"/>
    </row>
    <row r="877" customFormat="1" spans="7:7">
      <c r="G877" s="23"/>
    </row>
    <row r="878" customFormat="1" spans="7:7">
      <c r="G878" s="23"/>
    </row>
    <row r="879" customFormat="1" spans="7:7">
      <c r="G879" s="23"/>
    </row>
    <row r="880" customFormat="1" spans="7:7">
      <c r="G880" s="23"/>
    </row>
    <row r="881" customFormat="1" spans="7:7">
      <c r="G881" s="23"/>
    </row>
    <row r="882" customFormat="1" spans="7:7">
      <c r="G882" s="23"/>
    </row>
    <row r="883" customFormat="1" spans="7:7">
      <c r="G883" s="23"/>
    </row>
    <row r="884" customFormat="1" spans="7:7">
      <c r="G884" s="23"/>
    </row>
    <row r="885" customFormat="1" spans="7:7">
      <c r="G885" s="23"/>
    </row>
    <row r="886" customFormat="1" spans="7:7">
      <c r="G886" s="23"/>
    </row>
    <row r="887" customFormat="1" spans="7:7">
      <c r="G887" s="23"/>
    </row>
    <row r="888" customFormat="1" spans="7:7">
      <c r="G888" s="23"/>
    </row>
    <row r="889" customFormat="1" spans="7:7">
      <c r="G889" s="23"/>
    </row>
    <row r="890" customFormat="1" spans="7:7">
      <c r="G890" s="23"/>
    </row>
    <row r="891" customFormat="1" spans="7:7">
      <c r="G891" s="23"/>
    </row>
    <row r="892" customFormat="1" spans="7:7">
      <c r="G892" s="23"/>
    </row>
    <row r="893" customFormat="1" spans="7:7">
      <c r="G893" s="23"/>
    </row>
    <row r="894" customFormat="1" spans="7:7">
      <c r="G894" s="23"/>
    </row>
    <row r="895" customFormat="1" spans="7:7">
      <c r="G895" s="23"/>
    </row>
    <row r="896" customFormat="1" spans="7:7">
      <c r="G896" s="23"/>
    </row>
    <row r="897" customFormat="1" spans="7:7">
      <c r="G897" s="23"/>
    </row>
    <row r="898" customFormat="1" spans="7:7">
      <c r="G898" s="23"/>
    </row>
    <row r="899" customFormat="1" spans="7:7">
      <c r="G899" s="23"/>
    </row>
    <row r="900" customFormat="1" spans="7:7">
      <c r="G900" s="23"/>
    </row>
    <row r="901" customFormat="1" spans="7:7">
      <c r="G901" s="23"/>
    </row>
    <row r="902" customFormat="1" spans="7:7">
      <c r="G902" s="23"/>
    </row>
    <row r="903" customFormat="1" spans="7:7">
      <c r="G903" s="23"/>
    </row>
    <row r="904" customFormat="1" spans="7:7">
      <c r="G904" s="23"/>
    </row>
    <row r="905" customFormat="1" spans="7:7">
      <c r="G905" s="23"/>
    </row>
    <row r="906" customFormat="1" spans="7:7">
      <c r="G906" s="23"/>
    </row>
    <row r="907" customFormat="1" spans="7:7">
      <c r="G907" s="23"/>
    </row>
    <row r="908" customFormat="1" spans="7:7">
      <c r="G908" s="23"/>
    </row>
    <row r="909" customFormat="1" spans="7:7">
      <c r="G909" s="23"/>
    </row>
    <row r="910" customFormat="1" spans="7:7">
      <c r="G910" s="23"/>
    </row>
    <row r="911" customFormat="1" spans="7:7">
      <c r="G911" s="23"/>
    </row>
    <row r="912" customFormat="1" spans="7:7">
      <c r="G912" s="23"/>
    </row>
    <row r="913" customFormat="1" spans="7:7">
      <c r="G913" s="23"/>
    </row>
    <row r="914" customFormat="1" spans="7:7">
      <c r="G914" s="23"/>
    </row>
    <row r="915" customFormat="1" spans="7:7">
      <c r="G915" s="23"/>
    </row>
    <row r="916" customFormat="1" spans="7:7">
      <c r="G916" s="23"/>
    </row>
    <row r="917" customFormat="1" spans="7:7">
      <c r="G917" s="23"/>
    </row>
    <row r="918" customFormat="1" spans="7:7">
      <c r="G918" s="23"/>
    </row>
    <row r="919" customFormat="1" spans="7:7">
      <c r="G919" s="23"/>
    </row>
    <row r="920" customFormat="1" spans="7:7">
      <c r="G920" s="23"/>
    </row>
    <row r="921" customFormat="1" spans="7:7">
      <c r="G921" s="23"/>
    </row>
    <row r="922" customFormat="1" spans="7:7">
      <c r="G922" s="23"/>
    </row>
    <row r="923" customFormat="1" spans="7:7">
      <c r="G923" s="23"/>
    </row>
    <row r="924" customFormat="1" spans="7:7">
      <c r="G924" s="23"/>
    </row>
    <row r="925" customFormat="1" spans="7:7">
      <c r="G925" s="23"/>
    </row>
    <row r="926" customFormat="1" spans="7:7">
      <c r="G926" s="23"/>
    </row>
    <row r="927" customFormat="1" spans="7:7">
      <c r="G927" s="23"/>
    </row>
    <row r="928" customFormat="1" spans="7:7">
      <c r="G928" s="23"/>
    </row>
    <row r="929" customFormat="1" spans="7:7">
      <c r="G929" s="23"/>
    </row>
    <row r="930" customFormat="1" spans="7:7">
      <c r="G930" s="23"/>
    </row>
    <row r="931" customFormat="1" spans="7:7">
      <c r="G931" s="23"/>
    </row>
    <row r="932" customFormat="1" spans="7:7">
      <c r="G932" s="23"/>
    </row>
    <row r="933" customFormat="1" spans="7:7">
      <c r="G933" s="23"/>
    </row>
    <row r="934" customFormat="1" spans="7:7">
      <c r="G934" s="23"/>
    </row>
    <row r="935" customFormat="1" spans="7:7">
      <c r="G935" s="23"/>
    </row>
    <row r="936" customFormat="1" spans="7:7">
      <c r="G936" s="23"/>
    </row>
    <row r="937" customFormat="1" spans="7:7">
      <c r="G937" s="23"/>
    </row>
    <row r="938" customFormat="1" spans="7:7">
      <c r="G938" s="23"/>
    </row>
    <row r="939" customFormat="1" spans="7:7">
      <c r="G939" s="23"/>
    </row>
    <row r="940" customFormat="1" spans="7:7">
      <c r="G940" s="23"/>
    </row>
    <row r="941" customFormat="1" spans="7:7">
      <c r="G941" s="23"/>
    </row>
    <row r="942" customFormat="1" spans="7:7">
      <c r="G942" s="23"/>
    </row>
    <row r="943" customFormat="1" spans="7:7">
      <c r="G943" s="23"/>
    </row>
    <row r="944" customFormat="1" spans="7:7">
      <c r="G944" s="23"/>
    </row>
    <row r="945" customFormat="1" spans="7:7">
      <c r="G945" s="23"/>
    </row>
    <row r="946" customFormat="1" spans="7:7">
      <c r="G946" s="23"/>
    </row>
    <row r="947" customFormat="1" spans="7:7">
      <c r="G947" s="23"/>
    </row>
    <row r="948" customFormat="1" spans="7:7">
      <c r="G948" s="23"/>
    </row>
    <row r="949" customFormat="1" spans="7:7">
      <c r="G949" s="23"/>
    </row>
    <row r="950" customFormat="1" spans="7:7">
      <c r="G950" s="23"/>
    </row>
    <row r="951" customFormat="1" spans="7:7">
      <c r="G951" s="23"/>
    </row>
    <row r="952" customFormat="1" spans="7:7">
      <c r="G952" s="23"/>
    </row>
    <row r="953" customFormat="1" spans="7:7">
      <c r="G953" s="23"/>
    </row>
    <row r="954" customFormat="1" spans="7:7">
      <c r="G954" s="23"/>
    </row>
    <row r="955" customFormat="1" spans="7:7">
      <c r="G955" s="23"/>
    </row>
    <row r="956" customFormat="1" spans="7:7">
      <c r="G956" s="23"/>
    </row>
    <row r="957" customFormat="1" spans="7:7">
      <c r="G957" s="23"/>
    </row>
    <row r="958" customFormat="1" spans="7:7">
      <c r="G958" s="23"/>
    </row>
    <row r="959" customFormat="1" spans="7:7">
      <c r="G959" s="23"/>
    </row>
    <row r="960" customFormat="1" spans="7:7">
      <c r="G960" s="23"/>
    </row>
    <row r="961" customFormat="1" spans="7:7">
      <c r="G961" s="23"/>
    </row>
    <row r="962" customFormat="1" spans="7:7">
      <c r="G962" s="23"/>
    </row>
    <row r="963" customFormat="1" spans="7:7">
      <c r="G963" s="23"/>
    </row>
    <row r="964" customFormat="1" spans="7:7">
      <c r="G964" s="23"/>
    </row>
    <row r="965" customFormat="1" spans="7:7">
      <c r="G965" s="23"/>
    </row>
    <row r="966" customFormat="1" spans="7:7">
      <c r="G966" s="23"/>
    </row>
    <row r="967" customFormat="1" spans="7:7">
      <c r="G967" s="23"/>
    </row>
    <row r="968" customFormat="1" spans="7:7">
      <c r="G968" s="23"/>
    </row>
    <row r="969" customFormat="1" spans="7:7">
      <c r="G969" s="23"/>
    </row>
    <row r="970" customFormat="1" spans="7:7">
      <c r="G970" s="23"/>
    </row>
    <row r="971" customFormat="1" spans="7:7">
      <c r="G971" s="23"/>
    </row>
    <row r="972" customFormat="1" spans="7:7">
      <c r="G972" s="23"/>
    </row>
    <row r="973" customFormat="1" spans="7:7">
      <c r="G973" s="23"/>
    </row>
    <row r="974" customFormat="1" spans="7:7">
      <c r="G974" s="23"/>
    </row>
    <row r="975" customFormat="1" spans="7:7">
      <c r="G975" s="23"/>
    </row>
    <row r="976" customFormat="1" spans="7:7">
      <c r="G976" s="23"/>
    </row>
    <row r="977" customFormat="1" spans="7:7">
      <c r="G977" s="23"/>
    </row>
    <row r="978" customFormat="1" spans="7:7">
      <c r="G978" s="23"/>
    </row>
    <row r="979" customFormat="1" spans="7:7">
      <c r="G979" s="23"/>
    </row>
    <row r="980" customFormat="1" spans="7:7">
      <c r="G980" s="23"/>
    </row>
    <row r="981" customFormat="1" spans="7:7">
      <c r="G981" s="23"/>
    </row>
    <row r="982" customFormat="1" spans="7:7">
      <c r="G982" s="23"/>
    </row>
    <row r="983" customFormat="1" spans="7:7">
      <c r="G983" s="23"/>
    </row>
    <row r="984" customFormat="1" spans="7:7">
      <c r="G984" s="23"/>
    </row>
    <row r="985" customFormat="1" spans="7:7">
      <c r="G985" s="23"/>
    </row>
    <row r="986" customFormat="1" spans="7:7">
      <c r="G986" s="23"/>
    </row>
    <row r="987" customFormat="1" spans="7:7">
      <c r="G987" s="23"/>
    </row>
    <row r="988" customFormat="1" spans="7:7">
      <c r="G988" s="23"/>
    </row>
    <row r="989" customFormat="1" spans="7:7">
      <c r="G989" s="23"/>
    </row>
    <row r="990" customFormat="1" spans="7:7">
      <c r="G990" s="23"/>
    </row>
    <row r="991" customFormat="1" spans="7:7">
      <c r="G991" s="23"/>
    </row>
    <row r="992" customFormat="1" spans="7:7">
      <c r="G992" s="23"/>
    </row>
    <row r="993" customFormat="1" spans="7:7">
      <c r="G993" s="23"/>
    </row>
    <row r="994" customFormat="1" spans="7:7">
      <c r="G994" s="23"/>
    </row>
    <row r="995" customFormat="1" spans="7:7">
      <c r="G995" s="23"/>
    </row>
    <row r="996" customFormat="1" spans="7:7">
      <c r="G996" s="23"/>
    </row>
    <row r="997" customFormat="1" spans="7:7">
      <c r="G997" s="23"/>
    </row>
    <row r="998" customFormat="1" spans="7:7">
      <c r="G998" s="23"/>
    </row>
    <row r="999" customFormat="1" spans="7:7">
      <c r="G999" s="23"/>
    </row>
    <row r="1000" customFormat="1" spans="7:7">
      <c r="G1000" s="23"/>
    </row>
    <row r="1001" customFormat="1" spans="7:7">
      <c r="G1001" s="23"/>
    </row>
    <row r="1002" customFormat="1" spans="7:7">
      <c r="G1002" s="23"/>
    </row>
    <row r="1003" customFormat="1" spans="7:7">
      <c r="G1003" s="23"/>
    </row>
    <row r="1004" customFormat="1" spans="7:7">
      <c r="G1004" s="23"/>
    </row>
    <row r="1005" customFormat="1" spans="7:7">
      <c r="G1005" s="23"/>
    </row>
    <row r="1006" customFormat="1" spans="7:7">
      <c r="G1006" s="23"/>
    </row>
    <row r="1007" customFormat="1" spans="7:7">
      <c r="G1007" s="23"/>
    </row>
    <row r="1008" customFormat="1" spans="7:7">
      <c r="G1008" s="23"/>
    </row>
    <row r="1009" customFormat="1" spans="7:7">
      <c r="G1009" s="23"/>
    </row>
    <row r="1010" customFormat="1" spans="7:7">
      <c r="G1010" s="23"/>
    </row>
    <row r="1011" customFormat="1" spans="7:7">
      <c r="G1011" s="23"/>
    </row>
    <row r="1012" customFormat="1" spans="7:7">
      <c r="G1012" s="23"/>
    </row>
    <row r="1013" customFormat="1" spans="7:7">
      <c r="G1013" s="23"/>
    </row>
    <row r="1014" customFormat="1" spans="7:7">
      <c r="G1014" s="23"/>
    </row>
    <row r="1015" customFormat="1" spans="7:7">
      <c r="G1015" s="23"/>
    </row>
    <row r="1016" customFormat="1" spans="7:7">
      <c r="G1016" s="23"/>
    </row>
    <row r="1017" customFormat="1" spans="7:7">
      <c r="G1017" s="23"/>
    </row>
    <row r="1018" customFormat="1" spans="7:7">
      <c r="G1018" s="23"/>
    </row>
    <row r="1019" customFormat="1" spans="7:7">
      <c r="G1019" s="23"/>
    </row>
    <row r="1020" customFormat="1" spans="7:7">
      <c r="G1020" s="23"/>
    </row>
    <row r="1021" customFormat="1" spans="7:7">
      <c r="G1021" s="23"/>
    </row>
    <row r="1022" s="6" customFormat="1" spans="1:6">
      <c r="A1022" s="10"/>
      <c r="F1022" s="24"/>
    </row>
    <row r="1023" s="6" customFormat="1" spans="1:6">
      <c r="A1023" s="10"/>
      <c r="F1023" s="24"/>
    </row>
    <row r="1024" s="6" customFormat="1" spans="1:8">
      <c r="A1024" s="10"/>
      <c r="H1024" s="25"/>
    </row>
    <row r="1025" s="6" customFormat="1" spans="1:1">
      <c r="A1025" s="10"/>
    </row>
    <row r="1026" s="6" customFormat="1" spans="1:1">
      <c r="A1026" s="10"/>
    </row>
    <row r="1027" s="6" customFormat="1" spans="1:1">
      <c r="A1027" s="10"/>
    </row>
    <row r="1028" s="6" customFormat="1" spans="1:1">
      <c r="A1028" s="10"/>
    </row>
    <row r="1029" s="6" customFormat="1" spans="1:6">
      <c r="A1029" s="10"/>
      <c r="F1029" s="24"/>
    </row>
    <row r="1030" s="6" customFormat="1" spans="1:6">
      <c r="A1030" s="10"/>
      <c r="F1030" s="24"/>
    </row>
    <row r="1031" s="6" customFormat="1" spans="1:6">
      <c r="A1031" s="10"/>
      <c r="F1031" s="24"/>
    </row>
    <row r="1032" s="6" customFormat="1" spans="1:6">
      <c r="A1032" s="10"/>
      <c r="F1032" s="24"/>
    </row>
    <row r="1033" s="6" customFormat="1" spans="1:6">
      <c r="A1033" s="10"/>
      <c r="F1033" s="24"/>
    </row>
    <row r="1034" s="6" customFormat="1" spans="1:6">
      <c r="A1034" s="10"/>
      <c r="F1034" s="24"/>
    </row>
    <row r="1035" s="6" customFormat="1" spans="1:6">
      <c r="A1035" s="10"/>
      <c r="F1035" s="24"/>
    </row>
    <row r="1036" s="6" customFormat="1" spans="1:6">
      <c r="A1036" s="10"/>
      <c r="F1036" s="24"/>
    </row>
    <row r="1037" s="6" customFormat="1" spans="1:6">
      <c r="A1037" s="10"/>
      <c r="F1037" s="24"/>
    </row>
    <row r="1038" s="6" customFormat="1" spans="1:6">
      <c r="A1038" s="10"/>
      <c r="F1038" s="24"/>
    </row>
    <row r="1039" s="6" customFormat="1" spans="1:6">
      <c r="A1039" s="10"/>
      <c r="F1039" s="24"/>
    </row>
    <row r="1040" s="6" customFormat="1" spans="1:6">
      <c r="A1040" s="10"/>
      <c r="F1040" s="24"/>
    </row>
    <row r="1041" s="6" customFormat="1" spans="1:8">
      <c r="A1041" s="10"/>
      <c r="H1041" s="25"/>
    </row>
    <row r="1042" s="6" customFormat="1" spans="1:1">
      <c r="A1042" s="10"/>
    </row>
    <row r="1043" s="6" customFormat="1" spans="1:1">
      <c r="A1043" s="10"/>
    </row>
    <row r="1044" s="6" customFormat="1" spans="1:1">
      <c r="A1044" s="10"/>
    </row>
    <row r="1045" s="6" customFormat="1" spans="1:1">
      <c r="A1045" s="10"/>
    </row>
    <row r="1046" s="6" customFormat="1" spans="1:1">
      <c r="A1046" s="10"/>
    </row>
    <row r="1047" s="6" customFormat="1" spans="1:1">
      <c r="A1047" s="10"/>
    </row>
    <row r="1048" s="6" customFormat="1" spans="1:1">
      <c r="A1048" s="10"/>
    </row>
    <row r="1049" s="6" customFormat="1" spans="1:1">
      <c r="A1049" s="10"/>
    </row>
    <row r="1050" s="6" customFormat="1" spans="1:6">
      <c r="A1050" s="10"/>
      <c r="F1050" s="24"/>
    </row>
    <row r="1051" s="6" customFormat="1" spans="1:6">
      <c r="A1051" s="10"/>
      <c r="F1051" s="24"/>
    </row>
    <row r="1052" s="6" customFormat="1" spans="1:6">
      <c r="A1052" s="10"/>
      <c r="F1052" s="24"/>
    </row>
    <row r="1053" s="6" customFormat="1" spans="1:6">
      <c r="A1053" s="10"/>
      <c r="F1053" s="24"/>
    </row>
    <row r="1054" s="6" customFormat="1" spans="1:6">
      <c r="A1054" s="10"/>
      <c r="F1054" s="24"/>
    </row>
    <row r="1055" s="6" customFormat="1" spans="1:8">
      <c r="A1055" s="10"/>
      <c r="H1055" s="25"/>
    </row>
    <row r="1056" s="6" customFormat="1" spans="1:1">
      <c r="A1056" s="10"/>
    </row>
    <row r="1057" s="6" customFormat="1" spans="1:1">
      <c r="A1057" s="10"/>
    </row>
    <row r="1058" s="6" customFormat="1" spans="1:1">
      <c r="A1058" s="10"/>
    </row>
    <row r="1059" s="6" customFormat="1" spans="1:1">
      <c r="A1059" s="10"/>
    </row>
    <row r="1060" s="6" customFormat="1" spans="1:1">
      <c r="A1060" s="10"/>
    </row>
    <row r="1061" s="6" customFormat="1" spans="1:1">
      <c r="A1061" s="10"/>
    </row>
    <row r="1062" s="6" customFormat="1" spans="1:1">
      <c r="A1062" s="10"/>
    </row>
    <row r="1063" s="6" customFormat="1" spans="1:1">
      <c r="A1063" s="10"/>
    </row>
    <row r="1064" s="6" customFormat="1" spans="1:1">
      <c r="A1064" s="10"/>
    </row>
    <row r="1065" s="6" customFormat="1" spans="1:6">
      <c r="A1065" s="10"/>
      <c r="F1065" s="24"/>
    </row>
    <row r="1066" s="6" customFormat="1" spans="1:6">
      <c r="A1066" s="10"/>
      <c r="F1066" s="24"/>
    </row>
    <row r="1067" s="6" customFormat="1" spans="1:6">
      <c r="A1067" s="10"/>
      <c r="F1067" s="24"/>
    </row>
    <row r="1068" s="6" customFormat="1" spans="1:6">
      <c r="A1068" s="10"/>
      <c r="F1068" s="24"/>
    </row>
    <row r="1069" s="6" customFormat="1" spans="1:6">
      <c r="A1069" s="10"/>
      <c r="F1069" s="24"/>
    </row>
    <row r="1070" s="6" customFormat="1" spans="1:8">
      <c r="A1070" s="10"/>
      <c r="H1070" s="25"/>
    </row>
    <row r="1071" s="6" customFormat="1" spans="1:1">
      <c r="A1071" s="10"/>
    </row>
    <row r="1072" s="6" customFormat="1" spans="1:1">
      <c r="A1072" s="10"/>
    </row>
    <row r="1073" s="6" customFormat="1" spans="1:1">
      <c r="A1073" s="10"/>
    </row>
    <row r="1074" s="6" customFormat="1" spans="1:1">
      <c r="A1074" s="10"/>
    </row>
    <row r="1075" s="6" customFormat="1" spans="1:1">
      <c r="A1075" s="10"/>
    </row>
    <row r="1076" s="6" customFormat="1" spans="1:6">
      <c r="A1076" s="10"/>
      <c r="F1076" s="24"/>
    </row>
    <row r="1077" s="6" customFormat="1" spans="1:6">
      <c r="A1077" s="10"/>
      <c r="F1077" s="24"/>
    </row>
    <row r="1078" s="6" customFormat="1" spans="1:6">
      <c r="A1078" s="10"/>
      <c r="F1078" s="24"/>
    </row>
    <row r="1079" s="6" customFormat="1" spans="1:6">
      <c r="A1079" s="10"/>
      <c r="F1079" s="24"/>
    </row>
    <row r="1080" s="6" customFormat="1" spans="1:6">
      <c r="A1080" s="10"/>
      <c r="F1080" s="24"/>
    </row>
    <row r="1081" s="6" customFormat="1" spans="1:6">
      <c r="A1081" s="10"/>
      <c r="F1081" s="24"/>
    </row>
    <row r="1082" s="6" customFormat="1" spans="1:6">
      <c r="A1082" s="10"/>
      <c r="F1082" s="24"/>
    </row>
    <row r="1083" s="6" customFormat="1" spans="1:6">
      <c r="A1083" s="10"/>
      <c r="F1083" s="24"/>
    </row>
    <row r="1084" s="6" customFormat="1" spans="1:6">
      <c r="A1084" s="10"/>
      <c r="F1084" s="24"/>
    </row>
    <row r="1085" s="6" customFormat="1" spans="1:6">
      <c r="A1085" s="10"/>
      <c r="F1085" s="24"/>
    </row>
    <row r="1086" s="6" customFormat="1" spans="1:6">
      <c r="A1086" s="10"/>
      <c r="F1086" s="24"/>
    </row>
    <row r="1087" s="6" customFormat="1" spans="1:8">
      <c r="A1087" s="10"/>
      <c r="H1087" s="25"/>
    </row>
    <row r="1088" s="6" customFormat="1" spans="1:1">
      <c r="A1088" s="10"/>
    </row>
    <row r="1089" s="6" customFormat="1" spans="1:1">
      <c r="A1089" s="10"/>
    </row>
    <row r="1090" s="6" customFormat="1" spans="1:1">
      <c r="A1090" s="10"/>
    </row>
    <row r="1091" s="6" customFormat="1" spans="1:1">
      <c r="A1091" s="10"/>
    </row>
    <row r="1092" s="6" customFormat="1" spans="1:1">
      <c r="A1092" s="10"/>
    </row>
    <row r="1093" s="6" customFormat="1" spans="1:1">
      <c r="A1093" s="10"/>
    </row>
    <row r="1094" s="6" customFormat="1" spans="1:1">
      <c r="A1094" s="10"/>
    </row>
    <row r="1095" s="6" customFormat="1" spans="1:1">
      <c r="A1095" s="10"/>
    </row>
    <row r="1096" s="6" customFormat="1" spans="1:1">
      <c r="A1096" s="10"/>
    </row>
    <row r="1097" s="6" customFormat="1" spans="1:1">
      <c r="A1097" s="10"/>
    </row>
    <row r="1098" s="6" customFormat="1" spans="1:1">
      <c r="A1098" s="10"/>
    </row>
    <row r="1099" s="6" customFormat="1" spans="1:6">
      <c r="A1099" s="10"/>
      <c r="F1099" s="24"/>
    </row>
    <row r="1100" s="6" customFormat="1" spans="1:6">
      <c r="A1100" s="10"/>
      <c r="F1100" s="24"/>
    </row>
    <row r="1101" s="6" customFormat="1" spans="1:6">
      <c r="A1101" s="10"/>
      <c r="F1101" s="24"/>
    </row>
    <row r="1102" s="6" customFormat="1" spans="1:6">
      <c r="A1102" s="10"/>
      <c r="F1102" s="24"/>
    </row>
    <row r="1103" s="6" customFormat="1" spans="1:6">
      <c r="A1103" s="10"/>
      <c r="F1103" s="24"/>
    </row>
    <row r="1104" s="6" customFormat="1" spans="1:6">
      <c r="A1104" s="10"/>
      <c r="F1104" s="24"/>
    </row>
    <row r="1105" s="6" customFormat="1" spans="1:6">
      <c r="A1105" s="10"/>
      <c r="F1105" s="24"/>
    </row>
    <row r="1106" s="6" customFormat="1" spans="1:6">
      <c r="A1106" s="10"/>
      <c r="F1106" s="24"/>
    </row>
    <row r="1107" s="6" customFormat="1" spans="1:8">
      <c r="A1107" s="10"/>
      <c r="H1107" s="25"/>
    </row>
    <row r="1108" s="6" customFormat="1" spans="1:1">
      <c r="A1108" s="10"/>
    </row>
    <row r="1109" s="6" customFormat="1" spans="1:1">
      <c r="A1109" s="10"/>
    </row>
    <row r="1110" s="6" customFormat="1" spans="1:1">
      <c r="A1110" s="10"/>
    </row>
    <row r="1111" s="6" customFormat="1" spans="1:1">
      <c r="A1111" s="10"/>
    </row>
    <row r="1112" s="6" customFormat="1" spans="1:1">
      <c r="A1112" s="10"/>
    </row>
    <row r="1113" s="6" customFormat="1" spans="1:1">
      <c r="A1113" s="10"/>
    </row>
    <row r="1114" s="6" customFormat="1" spans="1:6">
      <c r="A1114" s="10"/>
      <c r="F1114" s="24"/>
    </row>
    <row r="1115" s="6" customFormat="1" spans="1:6">
      <c r="A1115" s="10"/>
      <c r="F1115" s="24"/>
    </row>
    <row r="1116" s="6" customFormat="1" spans="1:6">
      <c r="A1116" s="10"/>
      <c r="F1116" s="24"/>
    </row>
    <row r="1117" s="6" customFormat="1" spans="1:6">
      <c r="A1117" s="10"/>
      <c r="F1117" s="24"/>
    </row>
    <row r="1118" s="6" customFormat="1" spans="1:6">
      <c r="A1118" s="10"/>
      <c r="F1118" s="24"/>
    </row>
    <row r="1119" s="6" customFormat="1" spans="1:6">
      <c r="A1119" s="10"/>
      <c r="F1119" s="24"/>
    </row>
    <row r="1120" s="6" customFormat="1" spans="1:8">
      <c r="A1120" s="10"/>
      <c r="H1120" s="25"/>
    </row>
    <row r="1121" s="6" customFormat="1" spans="1:1">
      <c r="A1121" s="10"/>
    </row>
    <row r="1122" s="6" customFormat="1" spans="1:1">
      <c r="A1122" s="10"/>
    </row>
    <row r="1123" s="6" customFormat="1" spans="1:1">
      <c r="A1123" s="10"/>
    </row>
    <row r="1124" s="6" customFormat="1" spans="1:1">
      <c r="A1124" s="10"/>
    </row>
    <row r="1125" s="6" customFormat="1" spans="1:1">
      <c r="A1125" s="10"/>
    </row>
    <row r="1126" s="6" customFormat="1" spans="1:1">
      <c r="A1126" s="10"/>
    </row>
    <row r="1127" s="6" customFormat="1" spans="1:1">
      <c r="A1127" s="10"/>
    </row>
    <row r="1128" s="6" customFormat="1" spans="1:1">
      <c r="A1128" s="10"/>
    </row>
    <row r="1129" s="6" customFormat="1" spans="1:1">
      <c r="A1129" s="10"/>
    </row>
    <row r="1130" s="6" customFormat="1" spans="1:1">
      <c r="A1130" s="10"/>
    </row>
    <row r="1131" s="6" customFormat="1" spans="1:1">
      <c r="A1131" s="10"/>
    </row>
    <row r="1132" s="6" customFormat="1" spans="1:1">
      <c r="A1132" s="10"/>
    </row>
    <row r="1133" s="6" customFormat="1" spans="1:8">
      <c r="A1133" s="10"/>
      <c r="H1133" s="25"/>
    </row>
    <row r="1134" s="6" customFormat="1" spans="1:1">
      <c r="A1134" s="10"/>
    </row>
    <row r="1135" s="6" customFormat="1" spans="1:1">
      <c r="A1135" s="10"/>
    </row>
    <row r="1136" s="6" customFormat="1" spans="1:1">
      <c r="A1136" s="10"/>
    </row>
    <row r="1137" s="6" customFormat="1" spans="1:1">
      <c r="A1137" s="10"/>
    </row>
    <row r="1138" s="6" customFormat="1" spans="1:1">
      <c r="A1138" s="10"/>
    </row>
    <row r="1139" s="6" customFormat="1" spans="1:1">
      <c r="A1139" s="10"/>
    </row>
    <row r="1140" s="6" customFormat="1" spans="1:1">
      <c r="A1140" s="10"/>
    </row>
    <row r="1141" s="6" customFormat="1" spans="1:1">
      <c r="A1141" s="10"/>
    </row>
    <row r="1142" s="6" customFormat="1" spans="1:1">
      <c r="A1142" s="10"/>
    </row>
    <row r="1143" s="6" customFormat="1" spans="1:1">
      <c r="A1143" s="10"/>
    </row>
    <row r="1144" s="6" customFormat="1" spans="1:1">
      <c r="A1144" s="10"/>
    </row>
    <row r="1145" s="6" customFormat="1" spans="1:1">
      <c r="A1145" s="10"/>
    </row>
    <row r="1146" s="6" customFormat="1" spans="1:1">
      <c r="A1146" s="10"/>
    </row>
    <row r="1147" s="6" customFormat="1" spans="1:1">
      <c r="A1147" s="10"/>
    </row>
    <row r="1148" s="6" customFormat="1" spans="1:6">
      <c r="A1148" s="10"/>
      <c r="F1148" s="24"/>
    </row>
    <row r="1149" s="6" customFormat="1" spans="1:6">
      <c r="A1149" s="10"/>
      <c r="F1149" s="24"/>
    </row>
    <row r="1150" s="6" customFormat="1" spans="1:6">
      <c r="A1150" s="10"/>
      <c r="F1150" s="24"/>
    </row>
    <row r="1151" s="6" customFormat="1" spans="1:6">
      <c r="A1151" s="10"/>
      <c r="F1151" s="24"/>
    </row>
    <row r="1152" s="6" customFormat="1" spans="1:6">
      <c r="A1152" s="10"/>
      <c r="F1152" s="24"/>
    </row>
    <row r="1153" s="6" customFormat="1" spans="1:6">
      <c r="A1153" s="10"/>
      <c r="F1153" s="24"/>
    </row>
    <row r="1154" s="6" customFormat="1" spans="1:6">
      <c r="A1154" s="10"/>
      <c r="F1154" s="24"/>
    </row>
    <row r="1155" s="6" customFormat="1" spans="1:6">
      <c r="A1155" s="10"/>
      <c r="F1155" s="24"/>
    </row>
    <row r="1156" s="6" customFormat="1" spans="1:6">
      <c r="A1156" s="10"/>
      <c r="F1156" s="24"/>
    </row>
    <row r="1157" s="6" customFormat="1" spans="1:6">
      <c r="A1157" s="10"/>
      <c r="F1157" s="24"/>
    </row>
    <row r="1158" s="6" customFormat="1" spans="1:8">
      <c r="A1158" s="10"/>
      <c r="H1158" s="25"/>
    </row>
    <row r="1159" s="6" customFormat="1" spans="1:1">
      <c r="A1159" s="10"/>
    </row>
    <row r="1160" s="6" customFormat="1" spans="1:1">
      <c r="A1160" s="10"/>
    </row>
    <row r="1161" s="6" customFormat="1" spans="1:1">
      <c r="A1161" s="10"/>
    </row>
    <row r="1162" s="6" customFormat="1" spans="1:1">
      <c r="A1162" s="10"/>
    </row>
    <row r="1163" s="6" customFormat="1" spans="1:1">
      <c r="A1163" s="10"/>
    </row>
    <row r="1164" s="6" customFormat="1" spans="1:6">
      <c r="A1164" s="10"/>
      <c r="F1164" s="24"/>
    </row>
    <row r="1165" s="6" customFormat="1" spans="1:6">
      <c r="A1165" s="10"/>
      <c r="F1165" s="24"/>
    </row>
    <row r="1166" s="6" customFormat="1" spans="1:6">
      <c r="A1166" s="10"/>
      <c r="F1166" s="24"/>
    </row>
    <row r="1167" s="6" customFormat="1" spans="1:6">
      <c r="A1167" s="10"/>
      <c r="F1167" s="24"/>
    </row>
    <row r="1168" s="6" customFormat="1" spans="1:6">
      <c r="A1168" s="10"/>
      <c r="F1168" s="24"/>
    </row>
    <row r="1169" s="6" customFormat="1" spans="1:6">
      <c r="A1169" s="10"/>
      <c r="F1169" s="24"/>
    </row>
    <row r="1170" s="6" customFormat="1" spans="1:8">
      <c r="A1170" s="10"/>
      <c r="H1170" s="25"/>
    </row>
    <row r="1171" s="6" customFormat="1" spans="1:1">
      <c r="A1171" s="10"/>
    </row>
    <row r="1172" s="6" customFormat="1" spans="1:1">
      <c r="A1172" s="10"/>
    </row>
    <row r="1173" s="6" customFormat="1" spans="1:1">
      <c r="A1173" s="10"/>
    </row>
    <row r="1174" s="6" customFormat="1" spans="1:1">
      <c r="A1174" s="10"/>
    </row>
    <row r="1175" s="6" customFormat="1" spans="1:1">
      <c r="A1175" s="10"/>
    </row>
    <row r="1176" s="6" customFormat="1" spans="1:1">
      <c r="A1176" s="10"/>
    </row>
    <row r="1177" s="6" customFormat="1" spans="1:1">
      <c r="A1177" s="10"/>
    </row>
    <row r="1178" s="6" customFormat="1" spans="1:1">
      <c r="A1178" s="10"/>
    </row>
    <row r="1179" s="6" customFormat="1" spans="1:1">
      <c r="A1179" s="10"/>
    </row>
    <row r="1180" s="6" customFormat="1" spans="1:1">
      <c r="A1180" s="10"/>
    </row>
    <row r="1181" s="6" customFormat="1" spans="1:6">
      <c r="A1181" s="10"/>
      <c r="F1181" s="24"/>
    </row>
    <row r="1182" s="6" customFormat="1" spans="1:6">
      <c r="A1182" s="10"/>
      <c r="F1182" s="24"/>
    </row>
    <row r="1183" s="6" customFormat="1" spans="1:8">
      <c r="A1183" s="10"/>
      <c r="F1183" s="24"/>
      <c r="H1183" s="25"/>
    </row>
    <row r="1184" s="6" customFormat="1" spans="1:6">
      <c r="A1184" s="10"/>
      <c r="F1184" s="24"/>
    </row>
    <row r="1185" s="6" customFormat="1" spans="1:6">
      <c r="A1185" s="10"/>
      <c r="F1185" s="24"/>
    </row>
    <row r="1186" s="6" customFormat="1" spans="1:8">
      <c r="A1186" s="10"/>
      <c r="H1186" s="25"/>
    </row>
    <row r="1187" s="6" customFormat="1" spans="1:1">
      <c r="A1187" s="10"/>
    </row>
    <row r="1188" s="6" customFormat="1" spans="1:1">
      <c r="A1188" s="10"/>
    </row>
    <row r="1189" s="6" customFormat="1" spans="1:1">
      <c r="A1189" s="10"/>
    </row>
    <row r="1190" s="6" customFormat="1" spans="1:1">
      <c r="A1190" s="10"/>
    </row>
    <row r="1191" s="6" customFormat="1" spans="1:1">
      <c r="A1191" s="10"/>
    </row>
    <row r="1192" s="6" customFormat="1" spans="1:1">
      <c r="A1192" s="10"/>
    </row>
    <row r="1193" s="6" customFormat="1" spans="1:1">
      <c r="A1193" s="10"/>
    </row>
    <row r="1194" s="6" customFormat="1" spans="1:1">
      <c r="A1194" s="10"/>
    </row>
    <row r="1195" s="6" customFormat="1" spans="1:1">
      <c r="A1195" s="10"/>
    </row>
    <row r="1196" s="6" customFormat="1" spans="1:1">
      <c r="A1196" s="10"/>
    </row>
    <row r="1197" s="6" customFormat="1" spans="1:1">
      <c r="A1197" s="10"/>
    </row>
    <row r="1198" s="6" customFormat="1" spans="1:1">
      <c r="A1198" s="10"/>
    </row>
    <row r="1199" s="6" customFormat="1" spans="1:1">
      <c r="A1199" s="10"/>
    </row>
    <row r="1200" s="6" customFormat="1" spans="1:1">
      <c r="A1200" s="10"/>
    </row>
    <row r="1201" s="6" customFormat="1" spans="1:1">
      <c r="A1201" s="10"/>
    </row>
    <row r="1202" s="6" customFormat="1" spans="1:6">
      <c r="A1202" s="10"/>
      <c r="F1202" s="24"/>
    </row>
    <row r="1203" s="6" customFormat="1" spans="1:6">
      <c r="A1203" s="10"/>
      <c r="F1203" s="24"/>
    </row>
    <row r="1204" s="6" customFormat="1" spans="1:6">
      <c r="A1204" s="10"/>
      <c r="F1204" s="24"/>
    </row>
    <row r="1205" s="6" customFormat="1" spans="1:6">
      <c r="A1205" s="10"/>
      <c r="F1205" s="24"/>
    </row>
    <row r="1206" s="6" customFormat="1" spans="1:6">
      <c r="A1206" s="10"/>
      <c r="F1206" s="24"/>
    </row>
    <row r="1207" s="6" customFormat="1" spans="1:6">
      <c r="A1207" s="10"/>
      <c r="F1207" s="24"/>
    </row>
    <row r="1208" s="6" customFormat="1" spans="1:6">
      <c r="A1208" s="10"/>
      <c r="F1208" s="24"/>
    </row>
    <row r="1209" s="6" customFormat="1" spans="1:8">
      <c r="A1209" s="10"/>
      <c r="H1209" s="25"/>
    </row>
    <row r="1210" s="6" customFormat="1" spans="1:1">
      <c r="A1210" s="10"/>
    </row>
    <row r="1211" s="6" customFormat="1" spans="1:8">
      <c r="A1211" s="10"/>
      <c r="H1211" s="25"/>
    </row>
    <row r="1212" s="6" customFormat="1" spans="1:1">
      <c r="A1212" s="10"/>
    </row>
    <row r="1213" s="6" customFormat="1" spans="1:1">
      <c r="A1213" s="10"/>
    </row>
    <row r="1214" s="6" customFormat="1" spans="1:1">
      <c r="A1214" s="10"/>
    </row>
    <row r="1215" s="6" customFormat="1" spans="1:1">
      <c r="A1215" s="10"/>
    </row>
    <row r="1216" s="6" customFormat="1" spans="1:1">
      <c r="A1216" s="10"/>
    </row>
    <row r="1217" s="6" customFormat="1" spans="1:1">
      <c r="A1217" s="10"/>
    </row>
    <row r="1218" s="6" customFormat="1" spans="1:1">
      <c r="A1218" s="10"/>
    </row>
    <row r="1219" s="6" customFormat="1" spans="1:1">
      <c r="A1219" s="10"/>
    </row>
    <row r="1220" s="6" customFormat="1" spans="1:1">
      <c r="A1220" s="10"/>
    </row>
    <row r="1221" s="6" customFormat="1" spans="1:1">
      <c r="A1221" s="10"/>
    </row>
    <row r="1222" s="6" customFormat="1" spans="1:1">
      <c r="A1222" s="10"/>
    </row>
    <row r="1223" s="6" customFormat="1" spans="1:6">
      <c r="A1223" s="10"/>
      <c r="F1223" s="24"/>
    </row>
    <row r="1224" s="7" customFormat="1" spans="1:7">
      <c r="A1224" s="10"/>
      <c r="B1224" s="6"/>
      <c r="C1224" s="6"/>
      <c r="D1224" s="6"/>
      <c r="E1224" s="6"/>
      <c r="F1224" s="24"/>
      <c r="G1224" s="6"/>
    </row>
    <row r="1225" s="7" customFormat="1" spans="1:7">
      <c r="A1225" s="10"/>
      <c r="B1225" s="6"/>
      <c r="C1225" s="6"/>
      <c r="D1225" s="6"/>
      <c r="E1225" s="6"/>
      <c r="F1225" s="24"/>
      <c r="G1225" s="6"/>
    </row>
    <row r="1226" s="7" customFormat="1" spans="1:7">
      <c r="A1226" s="10"/>
      <c r="B1226" s="6"/>
      <c r="C1226" s="6"/>
      <c r="D1226" s="6"/>
      <c r="E1226" s="6"/>
      <c r="F1226" s="24"/>
      <c r="G1226" s="6"/>
    </row>
    <row r="1227" s="7" customFormat="1" spans="1:7">
      <c r="A1227" s="10"/>
      <c r="B1227" s="6"/>
      <c r="C1227" s="6"/>
      <c r="D1227" s="6"/>
      <c r="E1227" s="6"/>
      <c r="F1227" s="24"/>
      <c r="G1227" s="6"/>
    </row>
    <row r="1228" s="7" customFormat="1" spans="1:7">
      <c r="A1228" s="10"/>
      <c r="B1228" s="6"/>
      <c r="C1228" s="6"/>
      <c r="D1228" s="6"/>
      <c r="E1228" s="6"/>
      <c r="F1228" s="24"/>
      <c r="G1228" s="6"/>
    </row>
    <row r="1229" s="7" customFormat="1" spans="1:8">
      <c r="A1229" s="10"/>
      <c r="B1229" s="6"/>
      <c r="C1229" s="6"/>
      <c r="D1229" s="6"/>
      <c r="E1229" s="6"/>
      <c r="F1229" s="24"/>
      <c r="G1229" s="6"/>
      <c r="H1229" s="26"/>
    </row>
    <row r="1230" s="6" customFormat="1" spans="1:8">
      <c r="A1230" s="10"/>
      <c r="H1230" s="25"/>
    </row>
    <row r="1231" s="6" customFormat="1" spans="1:1">
      <c r="A1231" s="10"/>
    </row>
    <row r="1232" s="6" customFormat="1" spans="1:8">
      <c r="A1232" s="10"/>
      <c r="H1232" s="25"/>
    </row>
    <row r="1233" s="6" customFormat="1" spans="1:1">
      <c r="A1233" s="10"/>
    </row>
    <row r="1234" s="6" customFormat="1" spans="1:1">
      <c r="A1234" s="10"/>
    </row>
    <row r="1235" s="6" customFormat="1" spans="1:1">
      <c r="A1235" s="10"/>
    </row>
    <row r="1236" s="6" customFormat="1" spans="1:1">
      <c r="A1236" s="10"/>
    </row>
    <row r="1237" s="6" customFormat="1" spans="1:1">
      <c r="A1237" s="10"/>
    </row>
    <row r="1238" s="6" customFormat="1" spans="1:1">
      <c r="A1238" s="10"/>
    </row>
    <row r="1239" s="6" customFormat="1" spans="1:1">
      <c r="A1239" s="10"/>
    </row>
    <row r="1240" s="6" customFormat="1" spans="1:1">
      <c r="A1240" s="10"/>
    </row>
    <row r="1241" s="6" customFormat="1" spans="1:1">
      <c r="A1241" s="10"/>
    </row>
    <row r="1242" s="6" customFormat="1" spans="1:6">
      <c r="A1242" s="10"/>
      <c r="F1242" s="24"/>
    </row>
    <row r="1243" s="6" customFormat="1" spans="1:6">
      <c r="A1243" s="10"/>
      <c r="F1243" s="24"/>
    </row>
    <row r="1244" s="6" customFormat="1" spans="1:8">
      <c r="A1244" s="10"/>
      <c r="F1244" s="24"/>
      <c r="H1244" s="25"/>
    </row>
    <row r="1245" s="6" customFormat="1" spans="1:6">
      <c r="A1245" s="10"/>
      <c r="F1245" s="24"/>
    </row>
    <row r="1246" s="6" customFormat="1" spans="1:6">
      <c r="A1246" s="10"/>
      <c r="F1246" s="24"/>
    </row>
    <row r="1247" s="6" customFormat="1" spans="1:6">
      <c r="A1247" s="10"/>
      <c r="F1247" s="24"/>
    </row>
    <row r="1248" s="6" customFormat="1" spans="1:8">
      <c r="A1248" s="10"/>
      <c r="H1248" s="25"/>
    </row>
    <row r="1249" s="6" customFormat="1" spans="1:1">
      <c r="A1249" s="10"/>
    </row>
    <row r="1250" s="6" customFormat="1" spans="1:1">
      <c r="A1250" s="10"/>
    </row>
    <row r="1251" s="6" customFormat="1" spans="1:1">
      <c r="A1251" s="10"/>
    </row>
    <row r="1252" s="6" customFormat="1" spans="1:1">
      <c r="A1252" s="10"/>
    </row>
    <row r="1253" s="6" customFormat="1" spans="1:1">
      <c r="A1253" s="10"/>
    </row>
    <row r="1254" s="6" customFormat="1" spans="1:1">
      <c r="A1254" s="10"/>
    </row>
    <row r="1255" s="6" customFormat="1" spans="1:1">
      <c r="A1255" s="10"/>
    </row>
    <row r="1256" s="6" customFormat="1" spans="1:1">
      <c r="A1256" s="10"/>
    </row>
    <row r="1257" s="6" customFormat="1" spans="1:6">
      <c r="A1257" s="10"/>
      <c r="F1257" s="24"/>
    </row>
    <row r="1258" s="6" customFormat="1" spans="1:8">
      <c r="A1258" s="10"/>
      <c r="F1258" s="24"/>
      <c r="H1258" s="25"/>
    </row>
    <row r="1259" s="6" customFormat="1" spans="1:6">
      <c r="A1259" s="10"/>
      <c r="F1259" s="24"/>
    </row>
    <row r="1260" s="6" customFormat="1" spans="1:6">
      <c r="A1260" s="10"/>
      <c r="F1260" s="24"/>
    </row>
    <row r="1261" s="6" customFormat="1" spans="1:6">
      <c r="A1261" s="10"/>
      <c r="F1261" s="24"/>
    </row>
    <row r="1262" s="6" customFormat="1" spans="1:8">
      <c r="A1262" s="10"/>
      <c r="F1262" s="24"/>
      <c r="H1262" s="25"/>
    </row>
    <row r="1263" s="6" customFormat="1" spans="1:6">
      <c r="A1263" s="10"/>
      <c r="F1263" s="24"/>
    </row>
    <row r="1264" s="6" customFormat="1" spans="1:8">
      <c r="A1264" s="10"/>
      <c r="H1264" s="25"/>
    </row>
    <row r="1265" s="6" customFormat="1" spans="1:1">
      <c r="A1265" s="10"/>
    </row>
    <row r="1266" s="6" customFormat="1" spans="1:1">
      <c r="A1266" s="10"/>
    </row>
    <row r="1267" s="6" customFormat="1" spans="1:1">
      <c r="A1267" s="10"/>
    </row>
    <row r="1268" s="6" customFormat="1" spans="1:1">
      <c r="A1268" s="10"/>
    </row>
    <row r="1269" s="6" customFormat="1" spans="1:1">
      <c r="A1269" s="10"/>
    </row>
    <row r="1270" s="6" customFormat="1" spans="1:1">
      <c r="A1270" s="10"/>
    </row>
    <row r="1271" s="6" customFormat="1" spans="1:1">
      <c r="A1271" s="10"/>
    </row>
    <row r="1272" s="6" customFormat="1" spans="1:1">
      <c r="A1272" s="10"/>
    </row>
    <row r="1273" s="6" customFormat="1" ht="13" customHeight="1" spans="1:1">
      <c r="A1273" s="10"/>
    </row>
    <row r="1274" s="6" customFormat="1" spans="1:1">
      <c r="A1274" s="10"/>
    </row>
    <row r="1275" s="6" customFormat="1" spans="1:1">
      <c r="A1275" s="10"/>
    </row>
    <row r="1276" s="6" customFormat="1" spans="1:1">
      <c r="A1276" s="10"/>
    </row>
    <row r="1277" s="6" customFormat="1" spans="1:1">
      <c r="A1277" s="10"/>
    </row>
    <row r="1278" s="6" customFormat="1" spans="1:1">
      <c r="A1278" s="10"/>
    </row>
    <row r="1279" s="6" customFormat="1" spans="1:6">
      <c r="A1279" s="10"/>
      <c r="F1279" s="24"/>
    </row>
    <row r="1280" s="6" customFormat="1" spans="1:8">
      <c r="A1280" s="10"/>
      <c r="F1280" s="24"/>
      <c r="H1280" s="25"/>
    </row>
    <row r="1281" s="6" customFormat="1" spans="1:6">
      <c r="A1281" s="10"/>
      <c r="F1281" s="24"/>
    </row>
    <row r="1282" s="6" customFormat="1" spans="1:6">
      <c r="A1282" s="10"/>
      <c r="F1282" s="24"/>
    </row>
    <row r="1283" s="6" customFormat="1" spans="1:6">
      <c r="A1283" s="10"/>
      <c r="F1283" s="24"/>
    </row>
    <row r="1284" s="6" customFormat="1" spans="1:6">
      <c r="A1284" s="10"/>
      <c r="F1284" s="24"/>
    </row>
    <row r="1285" s="6" customFormat="1" spans="1:6">
      <c r="A1285" s="10"/>
      <c r="F1285" s="24"/>
    </row>
    <row r="1286" s="6" customFormat="1" spans="1:8">
      <c r="A1286" s="10"/>
      <c r="H1286" s="25"/>
    </row>
    <row r="1287" s="6" customFormat="1" spans="1:1">
      <c r="A1287" s="10"/>
    </row>
    <row r="1288" s="6" customFormat="1" spans="1:1">
      <c r="A1288" s="10"/>
    </row>
    <row r="1289" s="6" customFormat="1" spans="1:1">
      <c r="A1289" s="10"/>
    </row>
    <row r="1290" s="6" customFormat="1" spans="1:1">
      <c r="A1290" s="10"/>
    </row>
    <row r="1291" s="6" customFormat="1" spans="1:1">
      <c r="A1291" s="10"/>
    </row>
    <row r="1292" s="6" customFormat="1" spans="1:1">
      <c r="A1292" s="10"/>
    </row>
    <row r="1293" s="6" customFormat="1" spans="1:1">
      <c r="A1293" s="10"/>
    </row>
    <row r="1294" s="6" customFormat="1" spans="1:8">
      <c r="A1294" s="10"/>
      <c r="F1294" s="24"/>
      <c r="H1294" s="25"/>
    </row>
    <row r="1295" s="6" customFormat="1" spans="1:6">
      <c r="A1295" s="10"/>
      <c r="F1295" s="24"/>
    </row>
    <row r="1296" s="6" customFormat="1" spans="1:6">
      <c r="A1296" s="10"/>
      <c r="F1296" s="24"/>
    </row>
    <row r="1297" s="6" customFormat="1" spans="1:8">
      <c r="A1297" s="10"/>
      <c r="F1297" s="24"/>
      <c r="H1297" s="25"/>
    </row>
    <row r="1298" s="6" customFormat="1" spans="1:6">
      <c r="A1298" s="10"/>
      <c r="F1298" s="24"/>
    </row>
    <row r="1299" s="6" customFormat="1" spans="1:6">
      <c r="A1299" s="10"/>
      <c r="F1299" s="24"/>
    </row>
    <row r="1300" s="6" customFormat="1" spans="1:8">
      <c r="A1300" s="10"/>
      <c r="F1300" s="24"/>
      <c r="H1300" s="25"/>
    </row>
    <row r="1301" s="6" customFormat="1" spans="1:6">
      <c r="A1301" s="10"/>
      <c r="F1301" s="24"/>
    </row>
    <row r="1302" s="6" customFormat="1" spans="1:6">
      <c r="A1302" s="10"/>
      <c r="F1302" s="24"/>
    </row>
    <row r="1303" s="6" customFormat="1" spans="1:8">
      <c r="A1303" s="10"/>
      <c r="H1303" s="25"/>
    </row>
    <row r="1304" s="6" customFormat="1" spans="1:1">
      <c r="A1304" s="10"/>
    </row>
    <row r="1305" s="6" customFormat="1" spans="1:1">
      <c r="A1305" s="10"/>
    </row>
    <row r="1306" s="6" customFormat="1" spans="1:1">
      <c r="A1306" s="10"/>
    </row>
    <row r="1307" s="6" customFormat="1" spans="1:1">
      <c r="A1307" s="10"/>
    </row>
    <row r="1308" s="6" customFormat="1" spans="1:1">
      <c r="A1308" s="10"/>
    </row>
    <row r="1309" s="6" customFormat="1" spans="1:1">
      <c r="A1309" s="10"/>
    </row>
    <row r="1310" s="6" customFormat="1" spans="1:1">
      <c r="A1310" s="10"/>
    </row>
    <row r="1311" s="6" customFormat="1" spans="1:1">
      <c r="A1311" s="10"/>
    </row>
    <row r="1312" s="6" customFormat="1" spans="1:8">
      <c r="A1312" s="10"/>
      <c r="H1312" s="25"/>
    </row>
    <row r="1313" s="6" customFormat="1" spans="1:1">
      <c r="A1313" s="10"/>
    </row>
    <row r="1314" s="6" customFormat="1" spans="1:1">
      <c r="A1314" s="10"/>
    </row>
    <row r="1315" s="6" customFormat="1" spans="1:8">
      <c r="A1315" s="10"/>
      <c r="H1315" s="25"/>
    </row>
    <row r="1316" s="6" customFormat="1" spans="1:1">
      <c r="A1316" s="10"/>
    </row>
    <row r="1317" s="6" customFormat="1" spans="1:1">
      <c r="A1317" s="10"/>
    </row>
    <row r="1318" s="6" customFormat="1" spans="1:1">
      <c r="A1318" s="10"/>
    </row>
    <row r="1319" s="6" customFormat="1" spans="1:1">
      <c r="A1319" s="10"/>
    </row>
    <row r="1320" s="6" customFormat="1" spans="1:1">
      <c r="A1320" s="10"/>
    </row>
    <row r="1321" s="6" customFormat="1" spans="1:1">
      <c r="A1321" s="10"/>
    </row>
    <row r="1322" s="6" customFormat="1" spans="1:1">
      <c r="A1322" s="10"/>
    </row>
    <row r="1323" s="6" customFormat="1" spans="1:1">
      <c r="A1323" s="10"/>
    </row>
    <row r="1324" s="6" customFormat="1" spans="1:1">
      <c r="A1324" s="10"/>
    </row>
    <row r="1325" s="6" customFormat="1" spans="1:1">
      <c r="A1325" s="10"/>
    </row>
    <row r="1326" s="6" customFormat="1" spans="1:6">
      <c r="A1326" s="10"/>
      <c r="F1326" s="24"/>
    </row>
    <row r="1327" s="6" customFormat="1" spans="1:6">
      <c r="A1327" s="10"/>
      <c r="F1327" s="24"/>
    </row>
    <row r="1328" s="6" customFormat="1" spans="1:8">
      <c r="A1328" s="10"/>
      <c r="F1328" s="24"/>
      <c r="H1328" s="25"/>
    </row>
    <row r="1329" s="6" customFormat="1" spans="1:8">
      <c r="A1329" s="10"/>
      <c r="H1329" s="25"/>
    </row>
    <row r="1330" s="6" customFormat="1" spans="1:1">
      <c r="A1330" s="10"/>
    </row>
    <row r="1331" s="6" customFormat="1" spans="1:1">
      <c r="A1331" s="10"/>
    </row>
    <row r="1332" s="6" customFormat="1" spans="1:1">
      <c r="A1332" s="10"/>
    </row>
    <row r="1333" s="6" customFormat="1" spans="1:1">
      <c r="A1333" s="10"/>
    </row>
    <row r="1334" s="6" customFormat="1" spans="1:1">
      <c r="A1334" s="10"/>
    </row>
    <row r="1335" s="6" customFormat="1" spans="1:1">
      <c r="A1335" s="10"/>
    </row>
    <row r="1336" s="6" customFormat="1" spans="1:1">
      <c r="A1336" s="10"/>
    </row>
    <row r="1337" s="6" customFormat="1" spans="1:1">
      <c r="A1337" s="10"/>
    </row>
    <row r="1338" s="6" customFormat="1" spans="1:1">
      <c r="A1338" s="10"/>
    </row>
    <row r="1339" s="6" customFormat="1" spans="1:1">
      <c r="A1339" s="10"/>
    </row>
    <row r="1340" s="6" customFormat="1" spans="1:1">
      <c r="A1340" s="10"/>
    </row>
    <row r="1341" s="6" customFormat="1" spans="1:1">
      <c r="A1341" s="10"/>
    </row>
    <row r="1342" s="6" customFormat="1" spans="1:6">
      <c r="A1342" s="10"/>
      <c r="F1342" s="24"/>
    </row>
    <row r="1343" s="6" customFormat="1" spans="1:8">
      <c r="A1343" s="10"/>
      <c r="F1343" s="24"/>
      <c r="H1343" s="25"/>
    </row>
    <row r="1344" s="6" customFormat="1" spans="1:6">
      <c r="A1344" s="10"/>
      <c r="F1344" s="24"/>
    </row>
    <row r="1345" s="6" customFormat="1" spans="1:6">
      <c r="A1345" s="10"/>
      <c r="F1345" s="24"/>
    </row>
    <row r="1346" s="6" customFormat="1" spans="1:8">
      <c r="A1346" s="10"/>
      <c r="F1346" s="24"/>
      <c r="H1346" s="25"/>
    </row>
    <row r="1347" s="6" customFormat="1" spans="1:6">
      <c r="A1347" s="10"/>
      <c r="F1347" s="24"/>
    </row>
    <row r="1348" s="6" customFormat="1" spans="1:6">
      <c r="A1348" s="10"/>
      <c r="F1348" s="24"/>
    </row>
    <row r="1349" s="6" customFormat="1" spans="1:6">
      <c r="A1349" s="10"/>
      <c r="F1349" s="24"/>
    </row>
    <row r="1350" s="6" customFormat="1" spans="1:8">
      <c r="A1350" s="10"/>
      <c r="H1350" s="25"/>
    </row>
    <row r="1351" s="6" customFormat="1" spans="1:1">
      <c r="A1351" s="10"/>
    </row>
    <row r="1352" s="6" customFormat="1" spans="1:8">
      <c r="A1352" s="10"/>
      <c r="H1352" s="25"/>
    </row>
    <row r="1353" s="6" customFormat="1" spans="1:1">
      <c r="A1353" s="10"/>
    </row>
    <row r="1354" s="6" customFormat="1" spans="1:1">
      <c r="A1354" s="10"/>
    </row>
    <row r="1355" s="6" customFormat="1" spans="1:1">
      <c r="A1355" s="10"/>
    </row>
    <row r="1356" s="6" customFormat="1" spans="1:1">
      <c r="A1356" s="10"/>
    </row>
    <row r="1357" s="6" customFormat="1" spans="1:1">
      <c r="A1357" s="10"/>
    </row>
    <row r="1358" s="6" customFormat="1" spans="1:1">
      <c r="A1358" s="10"/>
    </row>
    <row r="1359" s="6" customFormat="1" spans="1:1">
      <c r="A1359" s="10"/>
    </row>
    <row r="1360" s="6" customFormat="1" spans="1:1">
      <c r="A1360" s="10"/>
    </row>
    <row r="1361" s="6" customFormat="1" spans="1:1">
      <c r="A1361" s="10"/>
    </row>
    <row r="1362" s="6" customFormat="1" spans="1:1">
      <c r="A1362" s="10"/>
    </row>
    <row r="1363" s="6" customFormat="1" spans="1:1">
      <c r="A1363" s="10"/>
    </row>
    <row r="1364" s="6" customFormat="1" spans="1:8">
      <c r="A1364" s="10"/>
      <c r="F1364" s="24"/>
      <c r="H1364" s="25"/>
    </row>
    <row r="1365" s="6" customFormat="1" spans="1:6">
      <c r="A1365" s="10"/>
      <c r="F1365" s="24"/>
    </row>
    <row r="1366" s="6" customFormat="1" spans="1:8">
      <c r="A1366" s="10"/>
      <c r="F1366" s="24"/>
      <c r="H1366" s="25"/>
    </row>
    <row r="1367" s="6" customFormat="1" spans="1:6">
      <c r="A1367" s="10"/>
      <c r="F1367" s="24"/>
    </row>
    <row r="1368" s="6" customFormat="1" spans="1:6">
      <c r="A1368" s="10"/>
      <c r="F1368" s="24"/>
    </row>
    <row r="1369" s="6" customFormat="1" spans="1:6">
      <c r="A1369" s="10"/>
      <c r="F1369" s="24"/>
    </row>
    <row r="1370" s="6" customFormat="1" spans="1:6">
      <c r="A1370" s="10"/>
      <c r="F1370" s="24"/>
    </row>
    <row r="1371" s="6" customFormat="1" spans="1:6">
      <c r="A1371" s="10"/>
      <c r="F1371" s="24"/>
    </row>
    <row r="1372" s="6" customFormat="1" spans="1:6">
      <c r="A1372" s="10"/>
      <c r="F1372" s="24"/>
    </row>
    <row r="1373" s="6" customFormat="1" spans="1:6">
      <c r="A1373" s="10"/>
      <c r="F1373" s="24"/>
    </row>
    <row r="1374" s="6" customFormat="1" spans="1:6">
      <c r="A1374" s="10"/>
      <c r="F1374" s="24"/>
    </row>
    <row r="1375" s="6" customFormat="1" spans="1:6">
      <c r="A1375" s="10"/>
      <c r="F1375" s="24"/>
    </row>
    <row r="1376" s="6" customFormat="1" spans="1:6">
      <c r="A1376" s="10"/>
      <c r="F1376" s="24"/>
    </row>
    <row r="1377" s="6" customFormat="1" spans="1:8">
      <c r="A1377" s="10"/>
      <c r="H1377" s="25"/>
    </row>
    <row r="1378" s="6" customFormat="1" spans="1:1">
      <c r="A1378" s="10"/>
    </row>
    <row r="1379" s="6" customFormat="1" spans="1:1">
      <c r="A1379" s="10"/>
    </row>
    <row r="1380" s="6" customFormat="1" spans="1:1">
      <c r="A1380" s="10"/>
    </row>
    <row r="1381" s="6" customFormat="1" spans="1:1">
      <c r="A1381" s="10"/>
    </row>
    <row r="1382" s="6" customFormat="1" spans="1:1">
      <c r="A1382" s="10"/>
    </row>
    <row r="1383" s="6" customFormat="1" spans="1:1">
      <c r="A1383" s="10"/>
    </row>
    <row r="1384" s="6" customFormat="1" spans="1:1">
      <c r="A1384" s="10"/>
    </row>
    <row r="1385" s="6" customFormat="1" spans="1:1">
      <c r="A1385" s="10"/>
    </row>
    <row r="1386" s="6" customFormat="1" spans="1:1">
      <c r="A1386" s="10"/>
    </row>
    <row r="1387" s="6" customFormat="1" spans="1:6">
      <c r="A1387" s="10"/>
      <c r="F1387" s="24"/>
    </row>
    <row r="1388" s="6" customFormat="1" spans="1:6">
      <c r="A1388" s="10"/>
      <c r="F1388" s="24"/>
    </row>
    <row r="1389" s="6" customFormat="1" spans="1:6">
      <c r="A1389" s="10"/>
      <c r="F1389" s="24"/>
    </row>
    <row r="1390" s="6" customFormat="1" spans="1:6">
      <c r="A1390" s="10"/>
      <c r="F1390" s="24"/>
    </row>
    <row r="1391" s="6" customFormat="1" spans="1:6">
      <c r="A1391" s="10"/>
      <c r="F1391" s="24"/>
    </row>
    <row r="1392" s="6" customFormat="1" spans="1:6">
      <c r="A1392" s="10"/>
      <c r="F1392" s="24"/>
    </row>
    <row r="1393" s="6" customFormat="1" spans="1:6">
      <c r="A1393" s="10"/>
      <c r="F1393" s="24"/>
    </row>
    <row r="1394" s="6" customFormat="1" spans="1:8">
      <c r="A1394" s="10"/>
      <c r="H1394" s="25"/>
    </row>
    <row r="1395" s="6" customFormat="1" spans="1:1">
      <c r="A1395" s="10"/>
    </row>
    <row r="1396" s="6" customFormat="1" spans="1:1">
      <c r="A1396" s="10"/>
    </row>
    <row r="1397" s="6" customFormat="1" spans="1:1">
      <c r="A1397" s="10"/>
    </row>
    <row r="1398" s="6" customFormat="1" spans="1:1">
      <c r="A1398" s="10"/>
    </row>
    <row r="1399" s="6" customFormat="1" spans="1:1">
      <c r="A1399" s="10"/>
    </row>
    <row r="1400" s="6" customFormat="1" spans="1:6">
      <c r="A1400" s="10"/>
      <c r="F1400" s="24"/>
    </row>
    <row r="1401" s="6" customFormat="1" spans="1:6">
      <c r="A1401" s="10"/>
      <c r="F1401" s="24"/>
    </row>
    <row r="1402" s="6" customFormat="1" spans="1:6">
      <c r="A1402" s="10"/>
      <c r="F1402" s="24"/>
    </row>
    <row r="1403" s="6" customFormat="1" spans="1:8">
      <c r="A1403" s="10"/>
      <c r="H1403" s="25"/>
    </row>
    <row r="1404" s="6" customFormat="1" spans="1:1">
      <c r="A1404" s="10"/>
    </row>
    <row r="1405" s="6" customFormat="1" spans="1:1">
      <c r="A1405" s="10"/>
    </row>
    <row r="1406" s="6" customFormat="1" spans="1:1">
      <c r="A1406" s="10"/>
    </row>
    <row r="1407" s="6" customFormat="1" spans="1:1">
      <c r="A1407" s="10"/>
    </row>
    <row r="1408" s="6" customFormat="1" spans="1:1">
      <c r="A1408" s="10"/>
    </row>
    <row r="1409" s="6" customFormat="1" spans="1:1">
      <c r="A1409" s="10"/>
    </row>
    <row r="1410" s="6" customFormat="1" spans="1:1">
      <c r="A1410" s="10"/>
    </row>
    <row r="1411" s="6" customFormat="1" spans="1:9">
      <c r="A1411" s="10"/>
      <c r="I1411" s="25"/>
    </row>
    <row r="1412" s="6" customFormat="1" spans="1:1">
      <c r="A1412" s="10"/>
    </row>
    <row r="1413" s="6" customFormat="1" spans="1:1">
      <c r="A1413" s="10"/>
    </row>
    <row r="1414" s="6" customFormat="1" spans="1:1">
      <c r="A1414" s="10"/>
    </row>
    <row r="1415" s="6" customFormat="1" spans="1:6">
      <c r="A1415" s="10"/>
      <c r="F1415" s="24"/>
    </row>
    <row r="1416" s="6" customFormat="1" spans="1:6">
      <c r="A1416" s="10"/>
      <c r="F1416" s="24"/>
    </row>
    <row r="1417" s="6" customFormat="1" spans="1:6">
      <c r="A1417" s="10"/>
      <c r="F1417" s="24"/>
    </row>
    <row r="1418" s="6" customFormat="1" spans="1:6">
      <c r="A1418" s="10"/>
      <c r="F1418" s="24"/>
    </row>
    <row r="1419" s="6" customFormat="1" spans="1:6">
      <c r="A1419" s="10"/>
      <c r="F1419" s="24"/>
    </row>
    <row r="1420" s="8" customFormat="1" spans="1:16383">
      <c r="A1420" s="10"/>
      <c r="B1420" s="6"/>
      <c r="C1420" s="6"/>
      <c r="D1420" s="6"/>
      <c r="E1420" s="6"/>
      <c r="F1420" s="6"/>
      <c r="G1420" s="6"/>
      <c r="H1420" s="25"/>
      <c r="I1420" s="27"/>
      <c r="J1420" s="27"/>
      <c r="K1420" s="27"/>
      <c r="L1420" s="27"/>
      <c r="M1420" s="27"/>
      <c r="N1420" s="27"/>
      <c r="O1420" s="27"/>
      <c r="P1420" s="27"/>
      <c r="Q1420" s="27"/>
      <c r="R1420" s="27"/>
      <c r="S1420" s="27"/>
      <c r="T1420" s="27"/>
      <c r="U1420" s="27"/>
      <c r="V1420" s="27"/>
      <c r="W1420" s="27"/>
      <c r="X1420" s="27"/>
      <c r="Y1420" s="27"/>
      <c r="Z1420" s="27"/>
      <c r="AA1420" s="27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S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  <c r="CF1420" s="27"/>
      <c r="CG1420" s="27"/>
      <c r="CH1420" s="27"/>
      <c r="CI1420" s="27"/>
      <c r="CJ1420" s="27"/>
      <c r="CK1420" s="27"/>
      <c r="CL1420" s="27"/>
      <c r="CM1420" s="27"/>
      <c r="CN1420" s="27"/>
      <c r="CO1420" s="27"/>
      <c r="CP1420" s="27"/>
      <c r="CQ1420" s="27"/>
      <c r="CR1420" s="27"/>
      <c r="CS1420" s="27"/>
      <c r="CT1420" s="27"/>
      <c r="CU1420" s="27"/>
      <c r="CV1420" s="27"/>
      <c r="CW1420" s="27"/>
      <c r="CX1420" s="27"/>
      <c r="CY1420" s="27"/>
      <c r="CZ1420" s="27"/>
      <c r="DA1420" s="27"/>
      <c r="DB1420" s="27"/>
      <c r="DC1420" s="27"/>
      <c r="DD1420" s="27"/>
      <c r="DE1420" s="27"/>
      <c r="DF1420" s="27"/>
      <c r="DG1420" s="27"/>
      <c r="DH1420" s="27"/>
      <c r="DI1420" s="27"/>
      <c r="DJ1420" s="27"/>
      <c r="DK1420" s="27"/>
      <c r="DL1420" s="27"/>
      <c r="DM1420" s="27"/>
      <c r="DN1420" s="27"/>
      <c r="DO1420" s="27"/>
      <c r="DP1420" s="27"/>
      <c r="DQ1420" s="27"/>
      <c r="DR1420" s="27"/>
      <c r="DS1420" s="27"/>
      <c r="DT1420" s="27"/>
      <c r="DU1420" s="27"/>
      <c r="DV1420" s="27"/>
      <c r="DW1420" s="27"/>
      <c r="DX1420" s="27"/>
      <c r="DY1420" s="27"/>
      <c r="DZ1420" s="27"/>
      <c r="EA1420" s="27"/>
      <c r="EB1420" s="27"/>
      <c r="EC1420" s="27"/>
      <c r="ED1420" s="27"/>
      <c r="EE1420" s="27"/>
      <c r="EF1420" s="27"/>
      <c r="EG1420" s="27"/>
      <c r="EH1420" s="27"/>
      <c r="EI1420" s="27"/>
      <c r="EJ1420" s="27"/>
      <c r="EK1420" s="27"/>
      <c r="EL1420" s="27"/>
      <c r="EM1420" s="27"/>
      <c r="EN1420" s="27"/>
      <c r="EO1420" s="27"/>
      <c r="EP1420" s="27"/>
      <c r="EQ1420" s="27"/>
      <c r="ER1420" s="27"/>
      <c r="ES1420" s="27"/>
      <c r="ET1420" s="27"/>
      <c r="EU1420" s="27"/>
      <c r="EV1420" s="27"/>
      <c r="EW1420" s="27"/>
      <c r="EX1420" s="27"/>
      <c r="EY1420" s="27"/>
      <c r="EZ1420" s="27"/>
      <c r="FA1420" s="27"/>
      <c r="FB1420" s="27"/>
      <c r="FC1420" s="27"/>
      <c r="FD1420" s="27"/>
      <c r="FE1420" s="27"/>
      <c r="FF1420" s="27"/>
      <c r="FG1420" s="27"/>
      <c r="FH1420" s="27"/>
      <c r="FI1420" s="27"/>
      <c r="FJ1420" s="27"/>
      <c r="FK1420" s="27"/>
      <c r="FL1420" s="27"/>
      <c r="FM1420" s="27"/>
      <c r="FN1420" s="27"/>
      <c r="FO1420" s="27"/>
      <c r="FP1420" s="27"/>
      <c r="FQ1420" s="27"/>
      <c r="FR1420" s="27"/>
      <c r="FS1420" s="27"/>
      <c r="FT1420" s="27"/>
      <c r="FU1420" s="27"/>
      <c r="FV1420" s="27"/>
      <c r="FW1420" s="27"/>
      <c r="FX1420" s="27"/>
      <c r="FY1420" s="27"/>
      <c r="FZ1420" s="27"/>
      <c r="GA1420" s="27"/>
      <c r="GB1420" s="27"/>
      <c r="GC1420" s="27"/>
      <c r="GD1420" s="27"/>
      <c r="GE1420" s="27"/>
      <c r="GF1420" s="27"/>
      <c r="GG1420" s="27"/>
      <c r="GH1420" s="27"/>
      <c r="GI1420" s="27"/>
      <c r="GJ1420" s="27"/>
      <c r="GK1420" s="27"/>
      <c r="GL1420" s="27"/>
      <c r="GM1420" s="27"/>
      <c r="GN1420" s="27"/>
      <c r="GO1420" s="27"/>
      <c r="GP1420" s="27"/>
      <c r="GQ1420" s="27"/>
      <c r="GR1420" s="27"/>
      <c r="GS1420" s="27"/>
      <c r="GT1420" s="27"/>
      <c r="GU1420" s="27"/>
      <c r="GV1420" s="27"/>
      <c r="GW1420" s="27"/>
      <c r="GX1420" s="27"/>
      <c r="GY1420" s="27"/>
      <c r="GZ1420" s="27"/>
      <c r="HA1420" s="27"/>
      <c r="HB1420" s="27"/>
      <c r="HC1420" s="27"/>
      <c r="HD1420" s="27"/>
      <c r="HE1420" s="27"/>
      <c r="HF1420" s="27"/>
      <c r="HG1420" s="27"/>
      <c r="HH1420" s="27"/>
      <c r="HI1420" s="27"/>
      <c r="HJ1420" s="27"/>
      <c r="HK1420" s="27"/>
      <c r="HL1420" s="27"/>
      <c r="HM1420" s="27"/>
      <c r="HN1420" s="27"/>
      <c r="HO1420" s="27"/>
      <c r="HP1420" s="27"/>
      <c r="HQ1420" s="27"/>
      <c r="HR1420" s="27"/>
      <c r="HS1420" s="27"/>
      <c r="HT1420" s="27"/>
      <c r="HU1420" s="27"/>
      <c r="HV1420" s="27"/>
      <c r="HW1420" s="27"/>
      <c r="HX1420" s="27"/>
      <c r="HY1420" s="27"/>
      <c r="HZ1420" s="27"/>
      <c r="IA1420" s="27"/>
      <c r="IB1420" s="27"/>
      <c r="IC1420" s="27"/>
      <c r="ID1420" s="27"/>
      <c r="IE1420" s="27"/>
      <c r="IF1420" s="27"/>
      <c r="IG1420" s="27"/>
      <c r="IH1420" s="27"/>
      <c r="II1420" s="27"/>
      <c r="IJ1420" s="27"/>
      <c r="IK1420" s="27"/>
      <c r="IL1420" s="27"/>
      <c r="IM1420" s="27"/>
      <c r="IN1420" s="27"/>
      <c r="IO1420" s="27"/>
      <c r="IP1420" s="27"/>
      <c r="IQ1420" s="27"/>
      <c r="IR1420" s="27"/>
      <c r="IS1420" s="27"/>
      <c r="IT1420" s="27"/>
      <c r="IU1420" s="27"/>
      <c r="IV1420" s="27"/>
      <c r="IW1420" s="27"/>
      <c r="IX1420" s="27"/>
      <c r="IY1420" s="27"/>
      <c r="IZ1420" s="27"/>
      <c r="JA1420" s="27"/>
      <c r="JB1420" s="27"/>
      <c r="JC1420" s="27"/>
      <c r="JD1420" s="27"/>
      <c r="JE1420" s="27"/>
      <c r="JF1420" s="27"/>
      <c r="JG1420" s="27"/>
      <c r="JH1420" s="27"/>
      <c r="JI1420" s="27"/>
      <c r="JJ1420" s="27"/>
      <c r="JK1420" s="27"/>
      <c r="JL1420" s="27"/>
      <c r="JM1420" s="27"/>
      <c r="JN1420" s="27"/>
      <c r="JO1420" s="27"/>
      <c r="JP1420" s="27"/>
      <c r="JQ1420" s="27"/>
      <c r="JR1420" s="27"/>
      <c r="JS1420" s="27"/>
      <c r="JT1420" s="27"/>
      <c r="JU1420" s="27"/>
      <c r="JV1420" s="27"/>
      <c r="JW1420" s="27"/>
      <c r="JX1420" s="27"/>
      <c r="JY1420" s="27"/>
      <c r="JZ1420" s="27"/>
      <c r="KA1420" s="27"/>
      <c r="KB1420" s="27"/>
      <c r="KC1420" s="27"/>
      <c r="KD1420" s="27"/>
      <c r="KE1420" s="27"/>
      <c r="KF1420" s="27"/>
      <c r="KG1420" s="27"/>
      <c r="KH1420" s="27"/>
      <c r="KI1420" s="27"/>
      <c r="KJ1420" s="27"/>
      <c r="KK1420" s="27"/>
      <c r="KL1420" s="27"/>
      <c r="KM1420" s="27"/>
      <c r="KN1420" s="27"/>
      <c r="KO1420" s="27"/>
      <c r="KP1420" s="27"/>
      <c r="KQ1420" s="27"/>
      <c r="KR1420" s="27"/>
      <c r="KS1420" s="27"/>
      <c r="KT1420" s="27"/>
      <c r="KU1420" s="27"/>
      <c r="KV1420" s="27"/>
      <c r="KW1420" s="27"/>
      <c r="KX1420" s="27"/>
      <c r="KY1420" s="27"/>
      <c r="KZ1420" s="27"/>
      <c r="LA1420" s="27"/>
      <c r="LB1420" s="27"/>
      <c r="LC1420" s="27"/>
      <c r="LD1420" s="27"/>
      <c r="LE1420" s="27"/>
      <c r="LF1420" s="27"/>
      <c r="LG1420" s="27"/>
      <c r="LH1420" s="27"/>
      <c r="LI1420" s="27"/>
      <c r="LJ1420" s="27"/>
      <c r="LK1420" s="27"/>
      <c r="LL1420" s="27"/>
      <c r="LM1420" s="27"/>
      <c r="LN1420" s="27"/>
      <c r="LO1420" s="27"/>
      <c r="LP1420" s="27"/>
      <c r="LQ1420" s="27"/>
      <c r="LR1420" s="27"/>
      <c r="LS1420" s="27"/>
      <c r="LT1420" s="27"/>
      <c r="LU1420" s="27"/>
      <c r="LV1420" s="27"/>
      <c r="LW1420" s="27"/>
      <c r="LX1420" s="27"/>
      <c r="LY1420" s="27"/>
      <c r="LZ1420" s="27"/>
      <c r="MA1420" s="27"/>
      <c r="MB1420" s="27"/>
      <c r="MC1420" s="27"/>
      <c r="MD1420" s="27"/>
      <c r="ME1420" s="27"/>
      <c r="MF1420" s="27"/>
      <c r="MG1420" s="27"/>
      <c r="MH1420" s="27"/>
      <c r="MI1420" s="27"/>
      <c r="MJ1420" s="27"/>
      <c r="MK1420" s="27"/>
      <c r="ML1420" s="27"/>
      <c r="MM1420" s="27"/>
      <c r="MN1420" s="27"/>
      <c r="MO1420" s="27"/>
      <c r="MP1420" s="27"/>
      <c r="MQ1420" s="27"/>
      <c r="MR1420" s="27"/>
      <c r="MS1420" s="27"/>
      <c r="MT1420" s="27"/>
      <c r="MU1420" s="27"/>
      <c r="MV1420" s="27"/>
      <c r="MW1420" s="27"/>
      <c r="MX1420" s="27"/>
      <c r="MY1420" s="27"/>
      <c r="MZ1420" s="27"/>
      <c r="NA1420" s="27"/>
      <c r="NB1420" s="27"/>
      <c r="NC1420" s="27"/>
      <c r="ND1420" s="27"/>
      <c r="NE1420" s="27"/>
      <c r="NF1420" s="27"/>
      <c r="NG1420" s="27"/>
      <c r="NH1420" s="27"/>
      <c r="NI1420" s="27"/>
      <c r="NJ1420" s="27"/>
      <c r="NK1420" s="27"/>
      <c r="NL1420" s="27"/>
      <c r="NM1420" s="27"/>
      <c r="NN1420" s="27"/>
      <c r="NO1420" s="27"/>
      <c r="NP1420" s="27"/>
      <c r="NQ1420" s="27"/>
      <c r="NR1420" s="27"/>
      <c r="NS1420" s="27"/>
      <c r="NT1420" s="27"/>
      <c r="NU1420" s="27"/>
      <c r="NV1420" s="27"/>
      <c r="NW1420" s="27"/>
      <c r="NX1420" s="27"/>
      <c r="NY1420" s="27"/>
      <c r="NZ1420" s="27"/>
      <c r="OA1420" s="27"/>
      <c r="OB1420" s="27"/>
      <c r="OC1420" s="27"/>
      <c r="OD1420" s="27"/>
      <c r="OE1420" s="27"/>
      <c r="OF1420" s="27"/>
      <c r="OG1420" s="27"/>
      <c r="OH1420" s="27"/>
      <c r="OI1420" s="27"/>
      <c r="OJ1420" s="27"/>
      <c r="OK1420" s="27"/>
      <c r="OL1420" s="27"/>
      <c r="OM1420" s="27"/>
      <c r="ON1420" s="27"/>
      <c r="OO1420" s="27"/>
      <c r="OP1420" s="27"/>
      <c r="OQ1420" s="27"/>
      <c r="OR1420" s="27"/>
      <c r="OS1420" s="27"/>
      <c r="OT1420" s="27"/>
      <c r="OU1420" s="27"/>
      <c r="OV1420" s="27"/>
      <c r="OW1420" s="27"/>
      <c r="OX1420" s="27"/>
      <c r="OY1420" s="27"/>
      <c r="OZ1420" s="27"/>
      <c r="PA1420" s="27"/>
      <c r="PB1420" s="27"/>
      <c r="PC1420" s="27"/>
      <c r="PD1420" s="27"/>
      <c r="PE1420" s="27"/>
      <c r="PF1420" s="27"/>
      <c r="PG1420" s="27"/>
      <c r="PH1420" s="27"/>
      <c r="PI1420" s="27"/>
      <c r="PJ1420" s="27"/>
      <c r="PK1420" s="27"/>
      <c r="PL1420" s="27"/>
      <c r="PM1420" s="27"/>
      <c r="PN1420" s="27"/>
      <c r="PO1420" s="27"/>
      <c r="PP1420" s="27"/>
      <c r="PQ1420" s="27"/>
      <c r="PR1420" s="27"/>
      <c r="PS1420" s="27"/>
      <c r="PT1420" s="27"/>
      <c r="PU1420" s="27"/>
      <c r="PV1420" s="27"/>
      <c r="PW1420" s="27"/>
      <c r="PX1420" s="27"/>
      <c r="PY1420" s="27"/>
      <c r="PZ1420" s="27"/>
      <c r="QA1420" s="27"/>
      <c r="QB1420" s="27"/>
      <c r="QC1420" s="27"/>
      <c r="QD1420" s="27"/>
      <c r="QE1420" s="27"/>
      <c r="QF1420" s="27"/>
      <c r="QG1420" s="27"/>
      <c r="QH1420" s="27"/>
      <c r="QI1420" s="27"/>
      <c r="QJ1420" s="27"/>
      <c r="QK1420" s="27"/>
      <c r="QL1420" s="27"/>
      <c r="QM1420" s="27"/>
      <c r="QN1420" s="27"/>
      <c r="QO1420" s="27"/>
      <c r="QP1420" s="27"/>
      <c r="QQ1420" s="27"/>
      <c r="QR1420" s="27"/>
      <c r="QS1420" s="27"/>
      <c r="QT1420" s="27"/>
      <c r="QU1420" s="27"/>
      <c r="QV1420" s="27"/>
      <c r="QW1420" s="27"/>
      <c r="QX1420" s="27"/>
      <c r="QY1420" s="27"/>
      <c r="QZ1420" s="27"/>
      <c r="RA1420" s="27"/>
      <c r="RB1420" s="27"/>
      <c r="RC1420" s="27"/>
      <c r="RD1420" s="27"/>
      <c r="RE1420" s="27"/>
      <c r="RF1420" s="27"/>
      <c r="RG1420" s="27"/>
      <c r="RH1420" s="27"/>
      <c r="RI1420" s="27"/>
      <c r="RJ1420" s="27"/>
      <c r="RK1420" s="27"/>
      <c r="RL1420" s="27"/>
      <c r="RM1420" s="27"/>
      <c r="RN1420" s="27"/>
      <c r="RO1420" s="27"/>
      <c r="RP1420" s="27"/>
      <c r="RQ1420" s="27"/>
      <c r="RR1420" s="27"/>
      <c r="RS1420" s="27"/>
      <c r="RT1420" s="27"/>
      <c r="RU1420" s="27"/>
      <c r="RV1420" s="27"/>
      <c r="RW1420" s="27"/>
      <c r="RX1420" s="27"/>
      <c r="RY1420" s="27"/>
      <c r="RZ1420" s="27"/>
      <c r="SA1420" s="27"/>
      <c r="SB1420" s="27"/>
      <c r="SC1420" s="27"/>
      <c r="SD1420" s="27"/>
      <c r="SE1420" s="27"/>
      <c r="SF1420" s="27"/>
      <c r="SG1420" s="27"/>
      <c r="SH1420" s="27"/>
      <c r="SI1420" s="27"/>
      <c r="SJ1420" s="27"/>
      <c r="SK1420" s="27"/>
      <c r="SL1420" s="27"/>
      <c r="SM1420" s="27"/>
      <c r="SN1420" s="27"/>
      <c r="SO1420" s="27"/>
      <c r="SP1420" s="27"/>
      <c r="SQ1420" s="27"/>
      <c r="SR1420" s="27"/>
      <c r="SS1420" s="27"/>
      <c r="ST1420" s="27"/>
      <c r="SU1420" s="27"/>
      <c r="SV1420" s="27"/>
      <c r="SW1420" s="27"/>
      <c r="SX1420" s="27"/>
      <c r="SY1420" s="27"/>
      <c r="SZ1420" s="27"/>
      <c r="TA1420" s="27"/>
      <c r="TB1420" s="27"/>
      <c r="TC1420" s="27"/>
      <c r="TD1420" s="27"/>
      <c r="TE1420" s="27"/>
      <c r="TF1420" s="27"/>
      <c r="TG1420" s="27"/>
      <c r="TH1420" s="27"/>
      <c r="TI1420" s="27"/>
      <c r="TJ1420" s="27"/>
      <c r="TK1420" s="27"/>
      <c r="TL1420" s="27"/>
      <c r="TM1420" s="27"/>
      <c r="TN1420" s="27"/>
      <c r="TO1420" s="27"/>
      <c r="TP1420" s="27"/>
      <c r="TQ1420" s="27"/>
      <c r="TR1420" s="27"/>
      <c r="TS1420" s="27"/>
      <c r="TT1420" s="27"/>
      <c r="TU1420" s="27"/>
      <c r="TV1420" s="27"/>
      <c r="TW1420" s="27"/>
      <c r="TX1420" s="27"/>
      <c r="TY1420" s="27"/>
      <c r="TZ1420" s="27"/>
      <c r="UA1420" s="27"/>
      <c r="UB1420" s="27"/>
      <c r="UC1420" s="27"/>
      <c r="UD1420" s="27"/>
      <c r="UE1420" s="27"/>
      <c r="UF1420" s="27"/>
      <c r="UG1420" s="27"/>
      <c r="UH1420" s="27"/>
      <c r="UI1420" s="27"/>
      <c r="UJ1420" s="27"/>
      <c r="UK1420" s="27"/>
      <c r="UL1420" s="27"/>
      <c r="UM1420" s="27"/>
      <c r="UN1420" s="27"/>
      <c r="UO1420" s="27"/>
      <c r="UP1420" s="27"/>
      <c r="UQ1420" s="27"/>
      <c r="UR1420" s="27"/>
      <c r="US1420" s="27"/>
      <c r="UT1420" s="27"/>
      <c r="UU1420" s="27"/>
      <c r="UV1420" s="27"/>
      <c r="UW1420" s="27"/>
      <c r="UX1420" s="27"/>
      <c r="UY1420" s="27"/>
      <c r="UZ1420" s="27"/>
      <c r="VA1420" s="27"/>
      <c r="VB1420" s="27"/>
      <c r="VC1420" s="27"/>
      <c r="VD1420" s="27"/>
      <c r="VE1420" s="27"/>
      <c r="VF1420" s="27"/>
      <c r="VG1420" s="27"/>
      <c r="VH1420" s="27"/>
      <c r="VI1420" s="27"/>
      <c r="VJ1420" s="27"/>
      <c r="VK1420" s="27"/>
      <c r="VL1420" s="27"/>
      <c r="VM1420" s="27"/>
      <c r="VN1420" s="27"/>
      <c r="VO1420" s="27"/>
      <c r="VP1420" s="27"/>
      <c r="VQ1420" s="27"/>
      <c r="VR1420" s="27"/>
      <c r="VS1420" s="27"/>
      <c r="VT1420" s="27"/>
      <c r="VU1420" s="27"/>
      <c r="VV1420" s="27"/>
      <c r="VW1420" s="27"/>
      <c r="VX1420" s="27"/>
      <c r="VY1420" s="27"/>
      <c r="VZ1420" s="27"/>
      <c r="WA1420" s="27"/>
      <c r="WB1420" s="27"/>
      <c r="WC1420" s="27"/>
      <c r="WD1420" s="27"/>
      <c r="WE1420" s="27"/>
      <c r="WF1420" s="27"/>
      <c r="WG1420" s="27"/>
      <c r="WH1420" s="27"/>
      <c r="WI1420" s="27"/>
      <c r="WJ1420" s="27"/>
      <c r="WK1420" s="27"/>
      <c r="WL1420" s="27"/>
      <c r="WM1420" s="27"/>
      <c r="WN1420" s="27"/>
      <c r="WO1420" s="27"/>
      <c r="WP1420" s="27"/>
      <c r="WQ1420" s="27"/>
      <c r="WR1420" s="27"/>
      <c r="WS1420" s="27"/>
      <c r="WT1420" s="27"/>
      <c r="WU1420" s="27"/>
      <c r="WV1420" s="27"/>
      <c r="WW1420" s="27"/>
      <c r="WX1420" s="27"/>
      <c r="WY1420" s="27"/>
      <c r="WZ1420" s="27"/>
      <c r="XA1420" s="27"/>
      <c r="XB1420" s="27"/>
      <c r="XC1420" s="27"/>
      <c r="XD1420" s="27"/>
      <c r="XE1420" s="27"/>
      <c r="XF1420" s="27"/>
      <c r="XG1420" s="27"/>
      <c r="XH1420" s="27"/>
      <c r="XI1420" s="27"/>
      <c r="XJ1420" s="27"/>
      <c r="XK1420" s="27"/>
      <c r="XL1420" s="27"/>
      <c r="XM1420" s="27"/>
      <c r="XN1420" s="27"/>
      <c r="XO1420" s="27"/>
      <c r="XP1420" s="27"/>
      <c r="XQ1420" s="27"/>
      <c r="XR1420" s="27"/>
      <c r="XS1420" s="27"/>
      <c r="XT1420" s="27"/>
      <c r="XU1420" s="27"/>
      <c r="XV1420" s="27"/>
      <c r="XW1420" s="27"/>
      <c r="XX1420" s="27"/>
      <c r="XY1420" s="27"/>
      <c r="XZ1420" s="27"/>
      <c r="YA1420" s="27"/>
      <c r="YB1420" s="27"/>
      <c r="YC1420" s="27"/>
      <c r="YD1420" s="27"/>
      <c r="YE1420" s="27"/>
      <c r="YF1420" s="27"/>
      <c r="YG1420" s="27"/>
      <c r="YH1420" s="27"/>
      <c r="YI1420" s="27"/>
      <c r="YJ1420" s="27"/>
      <c r="YK1420" s="27"/>
      <c r="YL1420" s="27"/>
      <c r="YM1420" s="27"/>
      <c r="YN1420" s="27"/>
      <c r="YO1420" s="27"/>
      <c r="YP1420" s="27"/>
      <c r="YQ1420" s="27"/>
      <c r="YR1420" s="27"/>
      <c r="YS1420" s="27"/>
      <c r="YT1420" s="27"/>
      <c r="YU1420" s="27"/>
      <c r="YV1420" s="27"/>
      <c r="YW1420" s="27"/>
      <c r="YX1420" s="27"/>
      <c r="YY1420" s="27"/>
      <c r="YZ1420" s="27"/>
      <c r="ZA1420" s="27"/>
      <c r="ZB1420" s="27"/>
      <c r="ZC1420" s="27"/>
      <c r="ZD1420" s="27"/>
      <c r="ZE1420" s="27"/>
      <c r="ZF1420" s="27"/>
      <c r="ZG1420" s="27"/>
      <c r="ZH1420" s="27"/>
      <c r="ZI1420" s="27"/>
      <c r="ZJ1420" s="27"/>
      <c r="ZK1420" s="27"/>
      <c r="ZL1420" s="27"/>
      <c r="ZM1420" s="27"/>
      <c r="ZN1420" s="27"/>
      <c r="ZO1420" s="27"/>
      <c r="ZP1420" s="27"/>
      <c r="ZQ1420" s="27"/>
      <c r="ZR1420" s="27"/>
      <c r="ZS1420" s="27"/>
      <c r="ZT1420" s="27"/>
      <c r="ZU1420" s="27"/>
      <c r="ZV1420" s="27"/>
      <c r="ZW1420" s="27"/>
      <c r="ZX1420" s="27"/>
      <c r="ZY1420" s="27"/>
      <c r="ZZ1420" s="27"/>
      <c r="AAA1420" s="27"/>
      <c r="AAB1420" s="27"/>
      <c r="AAC1420" s="27"/>
      <c r="AAD1420" s="27"/>
      <c r="AAE1420" s="27"/>
      <c r="AAF1420" s="27"/>
      <c r="AAG1420" s="27"/>
      <c r="AAH1420" s="27"/>
      <c r="AAI1420" s="27"/>
      <c r="AAJ1420" s="27"/>
      <c r="AAK1420" s="27"/>
      <c r="AAL1420" s="27"/>
      <c r="AAM1420" s="27"/>
      <c r="AAN1420" s="27"/>
      <c r="AAO1420" s="27"/>
      <c r="AAP1420" s="27"/>
      <c r="AAQ1420" s="27"/>
      <c r="AAR1420" s="27"/>
      <c r="AAS1420" s="27"/>
      <c r="AAT1420" s="27"/>
      <c r="AAU1420" s="27"/>
      <c r="AAV1420" s="27"/>
      <c r="AAW1420" s="27"/>
      <c r="AAX1420" s="27"/>
      <c r="AAY1420" s="27"/>
      <c r="AAZ1420" s="27"/>
      <c r="ABA1420" s="27"/>
      <c r="ABB1420" s="27"/>
      <c r="ABC1420" s="27"/>
      <c r="ABD1420" s="27"/>
      <c r="ABE1420" s="27"/>
      <c r="ABF1420" s="27"/>
      <c r="ABG1420" s="27"/>
      <c r="ABH1420" s="27"/>
      <c r="ABI1420" s="27"/>
      <c r="ABJ1420" s="27"/>
      <c r="ABK1420" s="27"/>
      <c r="ABL1420" s="27"/>
      <c r="ABM1420" s="27"/>
      <c r="ABN1420" s="27"/>
      <c r="ABO1420" s="27"/>
      <c r="ABP1420" s="27"/>
      <c r="ABQ1420" s="27"/>
      <c r="ABR1420" s="27"/>
      <c r="ABS1420" s="27"/>
      <c r="ABT1420" s="27"/>
      <c r="ABU1420" s="27"/>
      <c r="ABV1420" s="27"/>
      <c r="ABW1420" s="27"/>
      <c r="ABX1420" s="27"/>
      <c r="ABY1420" s="27"/>
      <c r="ABZ1420" s="27"/>
      <c r="ACA1420" s="27"/>
      <c r="ACB1420" s="27"/>
      <c r="ACC1420" s="27"/>
      <c r="ACD1420" s="27"/>
      <c r="ACE1420" s="27"/>
      <c r="ACF1420" s="27"/>
      <c r="ACG1420" s="27"/>
      <c r="ACH1420" s="27"/>
      <c r="ACI1420" s="27"/>
      <c r="ACJ1420" s="27"/>
      <c r="ACK1420" s="27"/>
      <c r="ACL1420" s="27"/>
      <c r="ACM1420" s="27"/>
      <c r="ACN1420" s="27"/>
      <c r="ACO1420" s="27"/>
      <c r="ACP1420" s="27"/>
      <c r="ACQ1420" s="27"/>
      <c r="ACR1420" s="27"/>
      <c r="ACS1420" s="27"/>
      <c r="ACT1420" s="27"/>
      <c r="ACU1420" s="27"/>
      <c r="ACV1420" s="27"/>
      <c r="ACW1420" s="27"/>
      <c r="ACX1420" s="27"/>
      <c r="ACY1420" s="27"/>
      <c r="ACZ1420" s="27"/>
      <c r="ADA1420" s="27"/>
      <c r="ADB1420" s="27"/>
      <c r="ADC1420" s="27"/>
      <c r="ADD1420" s="27"/>
      <c r="ADE1420" s="27"/>
      <c r="ADF1420" s="27"/>
      <c r="ADG1420" s="27"/>
      <c r="ADH1420" s="27"/>
      <c r="ADI1420" s="27"/>
      <c r="ADJ1420" s="27"/>
      <c r="ADK1420" s="27"/>
      <c r="ADL1420" s="27"/>
      <c r="ADM1420" s="27"/>
      <c r="ADN1420" s="27"/>
      <c r="ADO1420" s="27"/>
      <c r="ADP1420" s="27"/>
      <c r="ADQ1420" s="27"/>
      <c r="ADR1420" s="27"/>
      <c r="ADS1420" s="27"/>
      <c r="ADT1420" s="27"/>
      <c r="ADU1420" s="27"/>
      <c r="ADV1420" s="27"/>
      <c r="ADW1420" s="27"/>
      <c r="ADX1420" s="27"/>
      <c r="ADY1420" s="27"/>
      <c r="ADZ1420" s="27"/>
      <c r="AEA1420" s="27"/>
      <c r="AEB1420" s="27"/>
      <c r="AEC1420" s="27"/>
      <c r="AED1420" s="27"/>
      <c r="AEE1420" s="27"/>
      <c r="AEF1420" s="27"/>
      <c r="AEG1420" s="27"/>
      <c r="AEH1420" s="27"/>
      <c r="AEI1420" s="27"/>
      <c r="AEJ1420" s="27"/>
      <c r="AEK1420" s="27"/>
      <c r="AEL1420" s="27"/>
      <c r="AEM1420" s="27"/>
      <c r="AEN1420" s="27"/>
      <c r="AEO1420" s="27"/>
      <c r="AEP1420" s="27"/>
      <c r="AEQ1420" s="27"/>
      <c r="AER1420" s="27"/>
      <c r="AES1420" s="27"/>
      <c r="AET1420" s="27"/>
      <c r="AEU1420" s="27"/>
      <c r="AEV1420" s="27"/>
      <c r="AEW1420" s="27"/>
      <c r="AEX1420" s="27"/>
      <c r="AEY1420" s="27"/>
      <c r="AEZ1420" s="27"/>
      <c r="AFA1420" s="27"/>
      <c r="AFB1420" s="27"/>
      <c r="AFC1420" s="27"/>
      <c r="AFD1420" s="27"/>
      <c r="AFE1420" s="27"/>
      <c r="AFF1420" s="27"/>
      <c r="AFG1420" s="27"/>
      <c r="AFH1420" s="27"/>
      <c r="AFI1420" s="27"/>
      <c r="AFJ1420" s="27"/>
      <c r="AFK1420" s="27"/>
      <c r="AFL1420" s="27"/>
      <c r="AFM1420" s="27"/>
      <c r="AFN1420" s="27"/>
      <c r="AFO1420" s="27"/>
      <c r="AFP1420" s="27"/>
      <c r="AFQ1420" s="27"/>
      <c r="AFR1420" s="27"/>
      <c r="AFS1420" s="27"/>
      <c r="AFT1420" s="27"/>
      <c r="AFU1420" s="27"/>
      <c r="AFV1420" s="27"/>
      <c r="AFW1420" s="27"/>
      <c r="AFX1420" s="27"/>
      <c r="AFY1420" s="27"/>
      <c r="AFZ1420" s="27"/>
      <c r="AGA1420" s="27"/>
      <c r="AGB1420" s="27"/>
      <c r="AGC1420" s="27"/>
      <c r="AGD1420" s="27"/>
      <c r="AGE1420" s="27"/>
      <c r="AGF1420" s="27"/>
      <c r="AGG1420" s="27"/>
      <c r="AGH1420" s="27"/>
      <c r="AGI1420" s="27"/>
      <c r="AGJ1420" s="27"/>
      <c r="AGK1420" s="27"/>
      <c r="AGL1420" s="27"/>
      <c r="AGM1420" s="27"/>
      <c r="AGN1420" s="27"/>
      <c r="AGO1420" s="27"/>
      <c r="AGP1420" s="27"/>
      <c r="AGQ1420" s="27"/>
      <c r="AGR1420" s="27"/>
      <c r="AGS1420" s="27"/>
      <c r="AGT1420" s="27"/>
      <c r="AGU1420" s="27"/>
      <c r="AGV1420" s="27"/>
      <c r="AGW1420" s="27"/>
      <c r="AGX1420" s="27"/>
      <c r="AGY1420" s="27"/>
      <c r="AGZ1420" s="27"/>
      <c r="AHA1420" s="27"/>
      <c r="AHB1420" s="27"/>
      <c r="AHC1420" s="27"/>
      <c r="AHD1420" s="27"/>
      <c r="AHE1420" s="27"/>
      <c r="AHF1420" s="27"/>
      <c r="AHG1420" s="27"/>
      <c r="AHH1420" s="27"/>
      <c r="AHI1420" s="27"/>
      <c r="AHJ1420" s="27"/>
      <c r="AHK1420" s="27"/>
      <c r="AHL1420" s="27"/>
      <c r="AHM1420" s="27"/>
      <c r="AHN1420" s="27"/>
      <c r="AHO1420" s="27"/>
      <c r="AHP1420" s="27"/>
      <c r="AHQ1420" s="27"/>
      <c r="AHR1420" s="27"/>
      <c r="AHS1420" s="27"/>
      <c r="AHT1420" s="27"/>
      <c r="AHU1420" s="27"/>
      <c r="AHV1420" s="27"/>
      <c r="AHW1420" s="27"/>
      <c r="AHX1420" s="27"/>
      <c r="AHY1420" s="27"/>
      <c r="AHZ1420" s="27"/>
      <c r="AIA1420" s="27"/>
      <c r="AIB1420" s="27"/>
      <c r="AIC1420" s="27"/>
      <c r="AID1420" s="27"/>
      <c r="AIE1420" s="27"/>
      <c r="AIF1420" s="27"/>
      <c r="AIG1420" s="27"/>
      <c r="AIH1420" s="27"/>
      <c r="AII1420" s="27"/>
      <c r="AIJ1420" s="27"/>
      <c r="AIK1420" s="27"/>
      <c r="AIL1420" s="27"/>
      <c r="AIM1420" s="27"/>
      <c r="AIN1420" s="27"/>
      <c r="AIO1420" s="27"/>
      <c r="AIP1420" s="27"/>
      <c r="AIQ1420" s="27"/>
      <c r="AIR1420" s="27"/>
      <c r="AIS1420" s="27"/>
      <c r="AIT1420" s="27"/>
      <c r="AIU1420" s="27"/>
      <c r="AIV1420" s="27"/>
      <c r="AIW1420" s="27"/>
      <c r="AIX1420" s="27"/>
      <c r="AIY1420" s="27"/>
      <c r="AIZ1420" s="27"/>
      <c r="AJA1420" s="27"/>
      <c r="AJB1420" s="27"/>
      <c r="AJC1420" s="27"/>
      <c r="AJD1420" s="27"/>
      <c r="AJE1420" s="27"/>
      <c r="AJF1420" s="27"/>
      <c r="AJG1420" s="27"/>
      <c r="AJH1420" s="27"/>
      <c r="AJI1420" s="27"/>
      <c r="AJJ1420" s="27"/>
      <c r="AJK1420" s="27"/>
      <c r="AJL1420" s="27"/>
      <c r="AJM1420" s="27"/>
      <c r="AJN1420" s="27"/>
      <c r="AJO1420" s="27"/>
      <c r="AJP1420" s="27"/>
      <c r="AJQ1420" s="27"/>
      <c r="AJR1420" s="27"/>
      <c r="AJS1420" s="27"/>
      <c r="AJT1420" s="27"/>
      <c r="AJU1420" s="27"/>
      <c r="AJV1420" s="27"/>
      <c r="AJW1420" s="27"/>
      <c r="AJX1420" s="27"/>
      <c r="AJY1420" s="27"/>
      <c r="AJZ1420" s="27"/>
      <c r="AKA1420" s="27"/>
      <c r="AKB1420" s="27"/>
      <c r="AKC1420" s="27"/>
      <c r="AKD1420" s="27"/>
      <c r="AKE1420" s="27"/>
      <c r="AKF1420" s="27"/>
      <c r="AKG1420" s="27"/>
      <c r="AKH1420" s="27"/>
      <c r="AKI1420" s="27"/>
      <c r="AKJ1420" s="27"/>
      <c r="AKK1420" s="27"/>
      <c r="AKL1420" s="27"/>
      <c r="AKM1420" s="27"/>
      <c r="AKN1420" s="27"/>
      <c r="AKO1420" s="27"/>
      <c r="AKP1420" s="27"/>
      <c r="AKQ1420" s="27"/>
      <c r="AKR1420" s="27"/>
      <c r="AKS1420" s="27"/>
      <c r="AKT1420" s="27"/>
      <c r="AKU1420" s="27"/>
      <c r="AKV1420" s="27"/>
      <c r="AKW1420" s="27"/>
      <c r="AKX1420" s="27"/>
      <c r="AKY1420" s="27"/>
      <c r="AKZ1420" s="27"/>
      <c r="ALA1420" s="27"/>
      <c r="ALB1420" s="27"/>
      <c r="ALC1420" s="27"/>
      <c r="ALD1420" s="27"/>
      <c r="ALE1420" s="27"/>
      <c r="ALF1420" s="27"/>
      <c r="ALG1420" s="27"/>
      <c r="ALH1420" s="27"/>
      <c r="ALI1420" s="27"/>
      <c r="ALJ1420" s="27"/>
      <c r="ALK1420" s="27"/>
      <c r="ALL1420" s="27"/>
      <c r="ALM1420" s="27"/>
      <c r="ALN1420" s="27"/>
      <c r="ALO1420" s="27"/>
      <c r="ALP1420" s="27"/>
      <c r="ALQ1420" s="27"/>
      <c r="ALR1420" s="27"/>
      <c r="ALS1420" s="27"/>
      <c r="ALT1420" s="27"/>
      <c r="ALU1420" s="27"/>
      <c r="ALV1420" s="27"/>
      <c r="ALW1420" s="27"/>
      <c r="ALX1420" s="27"/>
      <c r="ALY1420" s="27"/>
      <c r="ALZ1420" s="27"/>
      <c r="AMA1420" s="27"/>
      <c r="AMB1420" s="27"/>
      <c r="AMC1420" s="27"/>
      <c r="AMD1420" s="27"/>
      <c r="AME1420" s="27"/>
      <c r="AMF1420" s="27"/>
      <c r="AMG1420" s="27"/>
      <c r="AMH1420" s="27"/>
      <c r="AMI1420" s="27"/>
      <c r="AMJ1420" s="27"/>
      <c r="AMK1420" s="27"/>
      <c r="AML1420" s="27"/>
      <c r="AMM1420" s="27"/>
      <c r="AMN1420" s="27"/>
      <c r="AMO1420" s="27"/>
      <c r="AMP1420" s="27"/>
      <c r="AMQ1420" s="27"/>
      <c r="AMR1420" s="27"/>
      <c r="AMS1420" s="27"/>
      <c r="AMT1420" s="27"/>
      <c r="AMU1420" s="27"/>
      <c r="AMV1420" s="27"/>
      <c r="AMW1420" s="27"/>
      <c r="AMX1420" s="27"/>
      <c r="AMY1420" s="27"/>
      <c r="AMZ1420" s="27"/>
      <c r="ANA1420" s="27"/>
      <c r="ANB1420" s="27"/>
      <c r="ANC1420" s="27"/>
      <c r="AND1420" s="27"/>
      <c r="ANE1420" s="27"/>
      <c r="ANF1420" s="27"/>
      <c r="ANG1420" s="27"/>
      <c r="ANH1420" s="27"/>
      <c r="ANI1420" s="27"/>
      <c r="ANJ1420" s="27"/>
      <c r="ANK1420" s="27"/>
      <c r="ANL1420" s="27"/>
      <c r="ANM1420" s="27"/>
      <c r="ANN1420" s="27"/>
      <c r="ANO1420" s="27"/>
      <c r="ANP1420" s="27"/>
      <c r="ANQ1420" s="27"/>
      <c r="ANR1420" s="27"/>
      <c r="ANS1420" s="27"/>
      <c r="ANT1420" s="27"/>
      <c r="ANU1420" s="27"/>
      <c r="ANV1420" s="27"/>
      <c r="ANW1420" s="27"/>
      <c r="ANX1420" s="27"/>
      <c r="ANY1420" s="27"/>
      <c r="ANZ1420" s="27"/>
      <c r="AOA1420" s="27"/>
      <c r="AOB1420" s="27"/>
      <c r="AOC1420" s="27"/>
      <c r="AOD1420" s="27"/>
      <c r="AOE1420" s="27"/>
      <c r="AOF1420" s="27"/>
      <c r="AOG1420" s="27"/>
      <c r="AOH1420" s="27"/>
      <c r="AOI1420" s="27"/>
      <c r="AOJ1420" s="27"/>
      <c r="AOK1420" s="27"/>
      <c r="AOL1420" s="27"/>
      <c r="AOM1420" s="27"/>
      <c r="AON1420" s="27"/>
      <c r="AOO1420" s="27"/>
      <c r="AOP1420" s="27"/>
      <c r="AOQ1420" s="27"/>
      <c r="AOR1420" s="27"/>
      <c r="AOS1420" s="27"/>
      <c r="AOT1420" s="27"/>
      <c r="AOU1420" s="27"/>
      <c r="AOV1420" s="27"/>
      <c r="AOW1420" s="27"/>
      <c r="AOX1420" s="27"/>
      <c r="AOY1420" s="27"/>
      <c r="AOZ1420" s="27"/>
      <c r="APA1420" s="27"/>
      <c r="APB1420" s="27"/>
      <c r="APC1420" s="27"/>
      <c r="APD1420" s="27"/>
      <c r="APE1420" s="27"/>
      <c r="APF1420" s="27"/>
      <c r="APG1420" s="27"/>
      <c r="APH1420" s="27"/>
      <c r="API1420" s="27"/>
      <c r="APJ1420" s="27"/>
      <c r="APK1420" s="27"/>
      <c r="APL1420" s="27"/>
      <c r="APM1420" s="27"/>
      <c r="APN1420" s="27"/>
      <c r="APO1420" s="27"/>
      <c r="APP1420" s="27"/>
      <c r="APQ1420" s="27"/>
      <c r="APR1420" s="27"/>
      <c r="APS1420" s="27"/>
      <c r="APT1420" s="27"/>
      <c r="APU1420" s="27"/>
      <c r="APV1420" s="27"/>
      <c r="APW1420" s="27"/>
      <c r="APX1420" s="27"/>
      <c r="APY1420" s="27"/>
      <c r="APZ1420" s="27"/>
      <c r="AQA1420" s="27"/>
      <c r="AQB1420" s="27"/>
      <c r="AQC1420" s="27"/>
      <c r="AQD1420" s="27"/>
      <c r="AQE1420" s="27"/>
      <c r="AQF1420" s="27"/>
      <c r="AQG1420" s="27"/>
      <c r="AQH1420" s="27"/>
      <c r="AQI1420" s="27"/>
      <c r="AQJ1420" s="27"/>
      <c r="AQK1420" s="27"/>
      <c r="AQL1420" s="27"/>
      <c r="AQM1420" s="27"/>
      <c r="AQN1420" s="27"/>
      <c r="AQO1420" s="27"/>
      <c r="AQP1420" s="27"/>
      <c r="AQQ1420" s="27"/>
      <c r="AQR1420" s="27"/>
      <c r="AQS1420" s="27"/>
      <c r="AQT1420" s="27"/>
      <c r="AQU1420" s="27"/>
      <c r="AQV1420" s="27"/>
      <c r="AQW1420" s="27"/>
      <c r="AQX1420" s="27"/>
      <c r="AQY1420" s="27"/>
      <c r="AQZ1420" s="27"/>
      <c r="ARA1420" s="27"/>
      <c r="ARB1420" s="27"/>
      <c r="ARC1420" s="27"/>
      <c r="ARD1420" s="27"/>
      <c r="ARE1420" s="27"/>
      <c r="ARF1420" s="27"/>
      <c r="ARG1420" s="27"/>
      <c r="ARH1420" s="27"/>
      <c r="ARI1420" s="27"/>
      <c r="ARJ1420" s="27"/>
      <c r="ARK1420" s="27"/>
      <c r="ARL1420" s="27"/>
      <c r="ARM1420" s="27"/>
      <c r="ARN1420" s="27"/>
      <c r="ARO1420" s="27"/>
      <c r="ARP1420" s="27"/>
      <c r="ARQ1420" s="27"/>
      <c r="ARR1420" s="27"/>
      <c r="ARS1420" s="27"/>
      <c r="ART1420" s="27"/>
      <c r="ARU1420" s="27"/>
      <c r="ARV1420" s="27"/>
      <c r="ARW1420" s="27"/>
      <c r="ARX1420" s="27"/>
      <c r="ARY1420" s="27"/>
      <c r="ARZ1420" s="27"/>
      <c r="ASA1420" s="27"/>
      <c r="ASB1420" s="27"/>
      <c r="ASC1420" s="27"/>
      <c r="ASD1420" s="27"/>
      <c r="ASE1420" s="27"/>
      <c r="ASF1420" s="27"/>
      <c r="ASG1420" s="27"/>
      <c r="ASH1420" s="27"/>
      <c r="ASI1420" s="27"/>
      <c r="ASJ1420" s="27"/>
      <c r="ASK1420" s="27"/>
      <c r="ASL1420" s="27"/>
      <c r="ASM1420" s="27"/>
      <c r="ASN1420" s="27"/>
      <c r="ASO1420" s="27"/>
      <c r="ASP1420" s="27"/>
      <c r="ASQ1420" s="27"/>
      <c r="ASR1420" s="27"/>
      <c r="ASS1420" s="27"/>
      <c r="AST1420" s="27"/>
      <c r="ASU1420" s="27"/>
      <c r="ASV1420" s="27"/>
      <c r="ASW1420" s="27"/>
      <c r="ASX1420" s="27"/>
      <c r="ASY1420" s="27"/>
      <c r="ASZ1420" s="27"/>
      <c r="ATA1420" s="27"/>
      <c r="ATB1420" s="27"/>
      <c r="ATC1420" s="27"/>
      <c r="ATD1420" s="27"/>
      <c r="ATE1420" s="27"/>
      <c r="ATF1420" s="27"/>
      <c r="ATG1420" s="27"/>
      <c r="ATH1420" s="27"/>
      <c r="ATI1420" s="27"/>
      <c r="ATJ1420" s="27"/>
      <c r="ATK1420" s="27"/>
      <c r="ATL1420" s="27"/>
      <c r="ATM1420" s="27"/>
      <c r="ATN1420" s="27"/>
      <c r="ATO1420" s="27"/>
      <c r="ATP1420" s="27"/>
      <c r="ATQ1420" s="27"/>
      <c r="ATR1420" s="27"/>
      <c r="ATS1420" s="27"/>
      <c r="ATT1420" s="27"/>
      <c r="ATU1420" s="27"/>
      <c r="ATV1420" s="27"/>
      <c r="ATW1420" s="27"/>
      <c r="ATX1420" s="27"/>
      <c r="ATY1420" s="27"/>
      <c r="ATZ1420" s="27"/>
      <c r="AUA1420" s="27"/>
      <c r="AUB1420" s="27"/>
      <c r="AUC1420" s="27"/>
      <c r="AUD1420" s="27"/>
      <c r="AUE1420" s="27"/>
      <c r="AUF1420" s="27"/>
      <c r="AUG1420" s="27"/>
      <c r="AUH1420" s="27"/>
      <c r="AUI1420" s="27"/>
      <c r="AUJ1420" s="27"/>
      <c r="AUK1420" s="27"/>
      <c r="AUL1420" s="27"/>
      <c r="AUM1420" s="27"/>
      <c r="AUN1420" s="27"/>
      <c r="AUO1420" s="27"/>
      <c r="AUP1420" s="27"/>
      <c r="AUQ1420" s="27"/>
      <c r="AUR1420" s="27"/>
      <c r="AUS1420" s="27"/>
      <c r="AUT1420" s="27"/>
      <c r="AUU1420" s="27"/>
      <c r="AUV1420" s="27"/>
      <c r="AUW1420" s="27"/>
      <c r="AUX1420" s="27"/>
      <c r="AUY1420" s="27"/>
      <c r="AUZ1420" s="27"/>
      <c r="AVA1420" s="27"/>
      <c r="AVB1420" s="27"/>
      <c r="AVC1420" s="27"/>
      <c r="AVD1420" s="27"/>
      <c r="AVE1420" s="27"/>
      <c r="AVF1420" s="27"/>
      <c r="AVG1420" s="27"/>
      <c r="AVH1420" s="27"/>
      <c r="AVI1420" s="27"/>
      <c r="AVJ1420" s="27"/>
      <c r="AVK1420" s="27"/>
      <c r="AVL1420" s="27"/>
      <c r="AVM1420" s="27"/>
      <c r="AVN1420" s="27"/>
      <c r="AVO1420" s="27"/>
      <c r="AVP1420" s="27"/>
      <c r="AVQ1420" s="27"/>
      <c r="AVR1420" s="27"/>
      <c r="AVS1420" s="27"/>
      <c r="AVT1420" s="27"/>
      <c r="AVU1420" s="27"/>
      <c r="AVV1420" s="27"/>
      <c r="AVW1420" s="27"/>
      <c r="AVX1420" s="27"/>
      <c r="AVY1420" s="27"/>
      <c r="AVZ1420" s="27"/>
      <c r="AWA1420" s="27"/>
      <c r="AWB1420" s="27"/>
      <c r="AWC1420" s="27"/>
      <c r="AWD1420" s="27"/>
      <c r="AWE1420" s="27"/>
      <c r="AWF1420" s="27"/>
      <c r="AWG1420" s="27"/>
      <c r="AWH1420" s="27"/>
      <c r="AWI1420" s="27"/>
      <c r="AWJ1420" s="27"/>
      <c r="AWK1420" s="27"/>
      <c r="AWL1420" s="27"/>
      <c r="AWM1420" s="27"/>
      <c r="AWN1420" s="27"/>
      <c r="AWO1420" s="27"/>
      <c r="AWP1420" s="27"/>
      <c r="AWQ1420" s="27"/>
      <c r="AWR1420" s="27"/>
      <c r="AWS1420" s="27"/>
      <c r="AWT1420" s="27"/>
      <c r="AWU1420" s="27"/>
      <c r="AWV1420" s="27"/>
      <c r="AWW1420" s="27"/>
      <c r="AWX1420" s="27"/>
      <c r="AWY1420" s="27"/>
      <c r="AWZ1420" s="27"/>
      <c r="AXA1420" s="27"/>
      <c r="AXB1420" s="27"/>
      <c r="AXC1420" s="27"/>
      <c r="AXD1420" s="27"/>
      <c r="AXE1420" s="27"/>
      <c r="AXF1420" s="27"/>
      <c r="AXG1420" s="27"/>
      <c r="AXH1420" s="27"/>
      <c r="AXI1420" s="27"/>
      <c r="AXJ1420" s="27"/>
      <c r="AXK1420" s="27"/>
      <c r="AXL1420" s="27"/>
      <c r="AXM1420" s="27"/>
      <c r="AXN1420" s="27"/>
      <c r="AXO1420" s="27"/>
      <c r="AXP1420" s="27"/>
      <c r="AXQ1420" s="27"/>
      <c r="AXR1420" s="27"/>
      <c r="AXS1420" s="27"/>
      <c r="AXT1420" s="27"/>
      <c r="AXU1420" s="27"/>
      <c r="AXV1420" s="27"/>
      <c r="AXW1420" s="27"/>
      <c r="AXX1420" s="27"/>
      <c r="AXY1420" s="27"/>
      <c r="AXZ1420" s="27"/>
      <c r="AYA1420" s="27"/>
      <c r="AYB1420" s="27"/>
      <c r="AYC1420" s="27"/>
      <c r="AYD1420" s="27"/>
      <c r="AYE1420" s="27"/>
      <c r="AYF1420" s="27"/>
      <c r="AYG1420" s="27"/>
      <c r="AYH1420" s="27"/>
      <c r="AYI1420" s="27"/>
      <c r="AYJ1420" s="27"/>
      <c r="AYK1420" s="27"/>
      <c r="AYL1420" s="27"/>
      <c r="AYM1420" s="27"/>
      <c r="AYN1420" s="27"/>
      <c r="AYO1420" s="27"/>
      <c r="AYP1420" s="27"/>
      <c r="AYQ1420" s="27"/>
      <c r="AYR1420" s="27"/>
      <c r="AYS1420" s="27"/>
      <c r="AYT1420" s="27"/>
      <c r="AYU1420" s="27"/>
      <c r="AYV1420" s="27"/>
      <c r="AYW1420" s="27"/>
      <c r="AYX1420" s="27"/>
      <c r="AYY1420" s="27"/>
      <c r="AYZ1420" s="27"/>
      <c r="AZA1420" s="27"/>
      <c r="AZB1420" s="27"/>
      <c r="AZC1420" s="27"/>
      <c r="AZD1420" s="27"/>
      <c r="AZE1420" s="27"/>
      <c r="AZF1420" s="27"/>
      <c r="AZG1420" s="27"/>
      <c r="AZH1420" s="27"/>
      <c r="AZI1420" s="27"/>
      <c r="AZJ1420" s="27"/>
      <c r="AZK1420" s="27"/>
      <c r="AZL1420" s="27"/>
      <c r="AZM1420" s="27"/>
      <c r="AZN1420" s="27"/>
      <c r="AZO1420" s="27"/>
      <c r="AZP1420" s="27"/>
      <c r="AZQ1420" s="27"/>
      <c r="AZR1420" s="27"/>
      <c r="AZS1420" s="27"/>
      <c r="AZT1420" s="27"/>
      <c r="AZU1420" s="27"/>
      <c r="AZV1420" s="27"/>
      <c r="AZW1420" s="27"/>
      <c r="AZX1420" s="27"/>
      <c r="AZY1420" s="27"/>
      <c r="AZZ1420" s="27"/>
      <c r="BAA1420" s="27"/>
      <c r="BAB1420" s="27"/>
      <c r="BAC1420" s="27"/>
      <c r="BAD1420" s="27"/>
      <c r="BAE1420" s="27"/>
      <c r="BAF1420" s="27"/>
      <c r="BAG1420" s="27"/>
      <c r="BAH1420" s="27"/>
      <c r="BAI1420" s="27"/>
      <c r="BAJ1420" s="27"/>
      <c r="BAK1420" s="27"/>
      <c r="BAL1420" s="27"/>
      <c r="BAM1420" s="27"/>
      <c r="BAN1420" s="27"/>
      <c r="BAO1420" s="27"/>
      <c r="BAP1420" s="27"/>
      <c r="BAQ1420" s="27"/>
      <c r="BAR1420" s="27"/>
      <c r="BAS1420" s="27"/>
      <c r="BAT1420" s="27"/>
      <c r="BAU1420" s="27"/>
      <c r="BAV1420" s="27"/>
      <c r="BAW1420" s="27"/>
      <c r="BAX1420" s="27"/>
      <c r="BAY1420" s="27"/>
      <c r="BAZ1420" s="27"/>
      <c r="BBA1420" s="27"/>
      <c r="BBB1420" s="27"/>
      <c r="BBC1420" s="27"/>
      <c r="BBD1420" s="27"/>
      <c r="BBE1420" s="27"/>
      <c r="BBF1420" s="27"/>
      <c r="BBG1420" s="27"/>
      <c r="BBH1420" s="27"/>
      <c r="BBI1420" s="27"/>
      <c r="BBJ1420" s="27"/>
      <c r="BBK1420" s="27"/>
      <c r="BBL1420" s="27"/>
      <c r="BBM1420" s="27"/>
      <c r="BBN1420" s="27"/>
      <c r="BBO1420" s="27"/>
      <c r="BBP1420" s="27"/>
      <c r="BBQ1420" s="27"/>
      <c r="BBR1420" s="27"/>
      <c r="BBS1420" s="27"/>
      <c r="BBT1420" s="27"/>
      <c r="BBU1420" s="27"/>
      <c r="BBV1420" s="27"/>
      <c r="BBW1420" s="27"/>
      <c r="BBX1420" s="27"/>
      <c r="BBY1420" s="27"/>
      <c r="BBZ1420" s="27"/>
      <c r="BCA1420" s="27"/>
      <c r="BCB1420" s="27"/>
      <c r="BCC1420" s="27"/>
      <c r="BCD1420" s="27"/>
      <c r="BCE1420" s="27"/>
      <c r="BCF1420" s="27"/>
      <c r="BCG1420" s="27"/>
      <c r="BCH1420" s="27"/>
      <c r="BCI1420" s="27"/>
      <c r="BCJ1420" s="27"/>
      <c r="BCK1420" s="27"/>
      <c r="BCL1420" s="27"/>
      <c r="BCM1420" s="27"/>
      <c r="BCN1420" s="27"/>
      <c r="BCO1420" s="27"/>
      <c r="BCP1420" s="27"/>
      <c r="BCQ1420" s="27"/>
      <c r="BCR1420" s="27"/>
      <c r="BCS1420" s="27"/>
      <c r="BCT1420" s="27"/>
      <c r="BCU1420" s="27"/>
      <c r="BCV1420" s="27"/>
      <c r="BCW1420" s="27"/>
      <c r="BCX1420" s="27"/>
      <c r="BCY1420" s="27"/>
      <c r="BCZ1420" s="27"/>
      <c r="BDA1420" s="27"/>
      <c r="BDB1420" s="27"/>
      <c r="BDC1420" s="27"/>
      <c r="BDD1420" s="27"/>
      <c r="BDE1420" s="27"/>
      <c r="BDF1420" s="27"/>
      <c r="BDG1420" s="27"/>
      <c r="BDH1420" s="27"/>
      <c r="BDI1420" s="27"/>
      <c r="BDJ1420" s="27"/>
      <c r="BDK1420" s="27"/>
      <c r="BDL1420" s="27"/>
      <c r="BDM1420" s="27"/>
      <c r="BDN1420" s="27"/>
      <c r="BDO1420" s="27"/>
      <c r="BDP1420" s="27"/>
      <c r="BDQ1420" s="27"/>
      <c r="BDR1420" s="27"/>
      <c r="BDS1420" s="27"/>
      <c r="BDT1420" s="27"/>
      <c r="BDU1420" s="27"/>
      <c r="BDV1420" s="27"/>
      <c r="BDW1420" s="27"/>
      <c r="BDX1420" s="27"/>
      <c r="BDY1420" s="27"/>
      <c r="BDZ1420" s="27"/>
      <c r="BEA1420" s="27"/>
      <c r="BEB1420" s="27"/>
      <c r="BEC1420" s="27"/>
      <c r="BED1420" s="27"/>
      <c r="BEE1420" s="27"/>
      <c r="BEF1420" s="27"/>
      <c r="BEG1420" s="27"/>
      <c r="BEH1420" s="27"/>
      <c r="BEI1420" s="27"/>
      <c r="BEJ1420" s="27"/>
      <c r="BEK1420" s="27"/>
      <c r="BEL1420" s="27"/>
      <c r="BEM1420" s="27"/>
      <c r="BEN1420" s="27"/>
      <c r="BEO1420" s="27"/>
      <c r="BEP1420" s="27"/>
      <c r="BEQ1420" s="27"/>
      <c r="BER1420" s="27"/>
      <c r="BES1420" s="27"/>
      <c r="BET1420" s="27"/>
      <c r="BEU1420" s="27"/>
      <c r="BEV1420" s="27"/>
      <c r="BEW1420" s="27"/>
      <c r="BEX1420" s="27"/>
      <c r="BEY1420" s="27"/>
      <c r="BEZ1420" s="27"/>
      <c r="BFA1420" s="27"/>
      <c r="BFB1420" s="27"/>
      <c r="BFC1420" s="27"/>
      <c r="BFD1420" s="27"/>
      <c r="BFE1420" s="27"/>
      <c r="BFF1420" s="27"/>
      <c r="BFG1420" s="27"/>
      <c r="BFH1420" s="27"/>
      <c r="BFI1420" s="27"/>
      <c r="BFJ1420" s="27"/>
      <c r="BFK1420" s="27"/>
      <c r="BFL1420" s="27"/>
      <c r="BFM1420" s="27"/>
      <c r="BFN1420" s="27"/>
      <c r="BFO1420" s="27"/>
      <c r="BFP1420" s="27"/>
      <c r="BFQ1420" s="27"/>
      <c r="BFR1420" s="27"/>
      <c r="BFS1420" s="27"/>
      <c r="BFT1420" s="27"/>
      <c r="BFU1420" s="27"/>
      <c r="BFV1420" s="27"/>
      <c r="BFW1420" s="27"/>
      <c r="BFX1420" s="27"/>
      <c r="BFY1420" s="27"/>
      <c r="BFZ1420" s="27"/>
      <c r="BGA1420" s="27"/>
      <c r="BGB1420" s="27"/>
      <c r="BGC1420" s="27"/>
      <c r="BGD1420" s="27"/>
      <c r="BGE1420" s="27"/>
      <c r="BGF1420" s="27"/>
      <c r="BGG1420" s="27"/>
      <c r="BGH1420" s="27"/>
      <c r="BGI1420" s="27"/>
      <c r="BGJ1420" s="27"/>
      <c r="BGK1420" s="27"/>
      <c r="BGL1420" s="27"/>
      <c r="BGM1420" s="27"/>
      <c r="BGN1420" s="27"/>
      <c r="BGO1420" s="27"/>
      <c r="BGP1420" s="27"/>
      <c r="BGQ1420" s="27"/>
      <c r="BGR1420" s="27"/>
      <c r="BGS1420" s="27"/>
      <c r="BGT1420" s="27"/>
      <c r="BGU1420" s="27"/>
      <c r="BGV1420" s="27"/>
      <c r="BGW1420" s="27"/>
      <c r="BGX1420" s="27"/>
      <c r="BGY1420" s="27"/>
      <c r="BGZ1420" s="27"/>
      <c r="BHA1420" s="27"/>
      <c r="BHB1420" s="27"/>
      <c r="BHC1420" s="27"/>
      <c r="BHD1420" s="27"/>
      <c r="BHE1420" s="27"/>
      <c r="BHF1420" s="27"/>
      <c r="BHG1420" s="27"/>
      <c r="BHH1420" s="27"/>
      <c r="BHI1420" s="27"/>
      <c r="BHJ1420" s="27"/>
      <c r="BHK1420" s="27"/>
      <c r="BHL1420" s="27"/>
      <c r="BHM1420" s="27"/>
      <c r="BHN1420" s="27"/>
      <c r="BHO1420" s="27"/>
      <c r="BHP1420" s="27"/>
      <c r="BHQ1420" s="27"/>
      <c r="BHR1420" s="27"/>
      <c r="BHS1420" s="27"/>
      <c r="BHT1420" s="27"/>
      <c r="BHU1420" s="27"/>
      <c r="BHV1420" s="27"/>
      <c r="BHW1420" s="27"/>
      <c r="BHX1420" s="27"/>
      <c r="BHY1420" s="27"/>
      <c r="BHZ1420" s="27"/>
      <c r="BIA1420" s="27"/>
      <c r="BIB1420" s="27"/>
      <c r="BIC1420" s="27"/>
      <c r="BID1420" s="27"/>
      <c r="BIE1420" s="27"/>
      <c r="BIF1420" s="27"/>
      <c r="BIG1420" s="27"/>
      <c r="BIH1420" s="27"/>
      <c r="BII1420" s="27"/>
      <c r="BIJ1420" s="27"/>
      <c r="BIK1420" s="27"/>
      <c r="BIL1420" s="27"/>
      <c r="BIM1420" s="27"/>
      <c r="BIN1420" s="27"/>
      <c r="BIO1420" s="27"/>
      <c r="BIP1420" s="27"/>
      <c r="BIQ1420" s="27"/>
      <c r="BIR1420" s="27"/>
      <c r="BIS1420" s="27"/>
      <c r="BIT1420" s="27"/>
      <c r="BIU1420" s="27"/>
      <c r="BIV1420" s="27"/>
      <c r="BIW1420" s="27"/>
      <c r="BIX1420" s="27"/>
      <c r="BIY1420" s="27"/>
      <c r="BIZ1420" s="27"/>
      <c r="BJA1420" s="27"/>
      <c r="BJB1420" s="27"/>
      <c r="BJC1420" s="27"/>
      <c r="BJD1420" s="27"/>
      <c r="BJE1420" s="27"/>
      <c r="BJF1420" s="27"/>
      <c r="BJG1420" s="27"/>
      <c r="BJH1420" s="27"/>
      <c r="BJI1420" s="27"/>
      <c r="BJJ1420" s="27"/>
      <c r="BJK1420" s="27"/>
      <c r="BJL1420" s="27"/>
      <c r="BJM1420" s="27"/>
      <c r="BJN1420" s="27"/>
      <c r="BJO1420" s="27"/>
      <c r="BJP1420" s="27"/>
      <c r="BJQ1420" s="27"/>
      <c r="BJR1420" s="27"/>
      <c r="BJS1420" s="27"/>
      <c r="BJT1420" s="27"/>
      <c r="BJU1420" s="27"/>
      <c r="BJV1420" s="27"/>
      <c r="BJW1420" s="27"/>
      <c r="BJX1420" s="27"/>
      <c r="BJY1420" s="27"/>
      <c r="BJZ1420" s="27"/>
      <c r="BKA1420" s="27"/>
      <c r="BKB1420" s="27"/>
      <c r="BKC1420" s="27"/>
      <c r="BKD1420" s="27"/>
      <c r="BKE1420" s="27"/>
      <c r="BKF1420" s="27"/>
      <c r="BKG1420" s="27"/>
      <c r="BKH1420" s="27"/>
      <c r="BKI1420" s="27"/>
      <c r="BKJ1420" s="27"/>
      <c r="BKK1420" s="27"/>
      <c r="BKL1420" s="27"/>
      <c r="BKM1420" s="27"/>
      <c r="BKN1420" s="27"/>
      <c r="BKO1420" s="27"/>
      <c r="BKP1420" s="27"/>
      <c r="BKQ1420" s="27"/>
      <c r="BKR1420" s="27"/>
      <c r="BKS1420" s="27"/>
      <c r="BKT1420" s="27"/>
      <c r="BKU1420" s="27"/>
      <c r="BKV1420" s="27"/>
      <c r="BKW1420" s="27"/>
      <c r="BKX1420" s="27"/>
      <c r="BKY1420" s="27"/>
      <c r="BKZ1420" s="27"/>
      <c r="BLA1420" s="27"/>
      <c r="BLB1420" s="27"/>
      <c r="BLC1420" s="27"/>
      <c r="BLD1420" s="27"/>
      <c r="BLE1420" s="27"/>
      <c r="BLF1420" s="27"/>
      <c r="BLG1420" s="27"/>
      <c r="BLH1420" s="27"/>
      <c r="BLI1420" s="27"/>
      <c r="BLJ1420" s="27"/>
      <c r="BLK1420" s="27"/>
      <c r="BLL1420" s="27"/>
      <c r="BLM1420" s="27"/>
      <c r="BLN1420" s="27"/>
      <c r="BLO1420" s="27"/>
      <c r="BLP1420" s="27"/>
      <c r="BLQ1420" s="27"/>
      <c r="BLR1420" s="27"/>
      <c r="BLS1420" s="27"/>
      <c r="BLT1420" s="27"/>
      <c r="BLU1420" s="27"/>
      <c r="BLV1420" s="27"/>
      <c r="BLW1420" s="27"/>
      <c r="BLX1420" s="27"/>
      <c r="BLY1420" s="27"/>
      <c r="BLZ1420" s="27"/>
      <c r="BMA1420" s="27"/>
      <c r="BMB1420" s="27"/>
      <c r="BMC1420" s="27"/>
      <c r="BMD1420" s="27"/>
      <c r="BME1420" s="27"/>
      <c r="BMF1420" s="27"/>
      <c r="BMG1420" s="27"/>
      <c r="BMH1420" s="27"/>
      <c r="BMI1420" s="27"/>
      <c r="BMJ1420" s="27"/>
      <c r="BMK1420" s="27"/>
      <c r="BML1420" s="27"/>
      <c r="BMM1420" s="27"/>
      <c r="BMN1420" s="27"/>
      <c r="BMO1420" s="27"/>
      <c r="BMP1420" s="27"/>
      <c r="BMQ1420" s="27"/>
      <c r="BMR1420" s="27"/>
      <c r="BMS1420" s="27"/>
      <c r="BMT1420" s="27"/>
      <c r="BMU1420" s="27"/>
      <c r="BMV1420" s="27"/>
      <c r="BMW1420" s="27"/>
      <c r="BMX1420" s="27"/>
      <c r="BMY1420" s="27"/>
      <c r="BMZ1420" s="27"/>
      <c r="BNA1420" s="27"/>
      <c r="BNB1420" s="27"/>
      <c r="BNC1420" s="27"/>
      <c r="BND1420" s="27"/>
      <c r="BNE1420" s="27"/>
      <c r="BNF1420" s="27"/>
      <c r="BNG1420" s="27"/>
      <c r="BNH1420" s="27"/>
      <c r="BNI1420" s="27"/>
      <c r="BNJ1420" s="27"/>
      <c r="BNK1420" s="27"/>
      <c r="BNL1420" s="27"/>
      <c r="BNM1420" s="27"/>
      <c r="BNN1420" s="27"/>
      <c r="BNO1420" s="27"/>
      <c r="BNP1420" s="27"/>
      <c r="BNQ1420" s="27"/>
      <c r="BNR1420" s="27"/>
      <c r="BNS1420" s="27"/>
      <c r="BNT1420" s="27"/>
      <c r="BNU1420" s="27"/>
      <c r="BNV1420" s="27"/>
      <c r="BNW1420" s="27"/>
      <c r="BNX1420" s="27"/>
      <c r="BNY1420" s="27"/>
      <c r="BNZ1420" s="27"/>
      <c r="BOA1420" s="27"/>
      <c r="BOB1420" s="27"/>
      <c r="BOC1420" s="27"/>
      <c r="BOD1420" s="27"/>
      <c r="BOE1420" s="27"/>
      <c r="BOF1420" s="27"/>
      <c r="BOG1420" s="27"/>
      <c r="BOH1420" s="27"/>
      <c r="BOI1420" s="27"/>
      <c r="BOJ1420" s="27"/>
      <c r="BOK1420" s="27"/>
      <c r="BOL1420" s="27"/>
      <c r="BOM1420" s="27"/>
      <c r="BON1420" s="27"/>
      <c r="BOO1420" s="27"/>
      <c r="BOP1420" s="27"/>
      <c r="BOQ1420" s="27"/>
      <c r="BOR1420" s="27"/>
      <c r="BOS1420" s="27"/>
      <c r="BOT1420" s="27"/>
      <c r="BOU1420" s="27"/>
      <c r="BOV1420" s="27"/>
      <c r="BOW1420" s="27"/>
      <c r="BOX1420" s="27"/>
      <c r="BOY1420" s="27"/>
      <c r="BOZ1420" s="27"/>
      <c r="BPA1420" s="27"/>
      <c r="BPB1420" s="27"/>
      <c r="BPC1420" s="27"/>
      <c r="BPD1420" s="27"/>
      <c r="BPE1420" s="27"/>
      <c r="BPF1420" s="27"/>
      <c r="BPG1420" s="27"/>
      <c r="BPH1420" s="27"/>
      <c r="BPI1420" s="27"/>
      <c r="BPJ1420" s="27"/>
      <c r="BPK1420" s="27"/>
      <c r="BPL1420" s="27"/>
      <c r="BPM1420" s="27"/>
      <c r="BPN1420" s="27"/>
      <c r="BPO1420" s="27"/>
      <c r="BPP1420" s="27"/>
      <c r="BPQ1420" s="27"/>
      <c r="BPR1420" s="27"/>
      <c r="BPS1420" s="27"/>
      <c r="BPT1420" s="27"/>
      <c r="BPU1420" s="27"/>
      <c r="BPV1420" s="27"/>
      <c r="BPW1420" s="27"/>
      <c r="BPX1420" s="27"/>
      <c r="BPY1420" s="27"/>
      <c r="BPZ1420" s="27"/>
      <c r="BQA1420" s="27"/>
      <c r="BQB1420" s="27"/>
      <c r="BQC1420" s="27"/>
      <c r="BQD1420" s="27"/>
      <c r="BQE1420" s="27"/>
      <c r="BQF1420" s="27"/>
      <c r="BQG1420" s="27"/>
      <c r="BQH1420" s="27"/>
      <c r="BQI1420" s="27"/>
      <c r="BQJ1420" s="27"/>
      <c r="BQK1420" s="27"/>
      <c r="BQL1420" s="27"/>
      <c r="BQM1420" s="27"/>
      <c r="BQN1420" s="27"/>
      <c r="BQO1420" s="27"/>
      <c r="BQP1420" s="27"/>
      <c r="BQQ1420" s="27"/>
      <c r="BQR1420" s="27"/>
      <c r="BQS1420" s="27"/>
      <c r="BQT1420" s="27"/>
      <c r="BQU1420" s="27"/>
      <c r="BQV1420" s="27"/>
      <c r="BQW1420" s="27"/>
      <c r="BQX1420" s="27"/>
      <c r="BQY1420" s="27"/>
      <c r="BQZ1420" s="27"/>
      <c r="BRA1420" s="27"/>
      <c r="BRB1420" s="27"/>
      <c r="BRC1420" s="27"/>
      <c r="BRD1420" s="27"/>
      <c r="BRE1420" s="27"/>
      <c r="BRF1420" s="27"/>
      <c r="BRG1420" s="27"/>
      <c r="BRH1420" s="27"/>
      <c r="BRI1420" s="27"/>
      <c r="BRJ1420" s="27"/>
      <c r="BRK1420" s="27"/>
      <c r="BRL1420" s="27"/>
      <c r="BRM1420" s="27"/>
      <c r="BRN1420" s="27"/>
      <c r="BRO1420" s="27"/>
      <c r="BRP1420" s="27"/>
      <c r="BRQ1420" s="27"/>
      <c r="BRR1420" s="27"/>
      <c r="BRS1420" s="27"/>
      <c r="BRT1420" s="27"/>
      <c r="BRU1420" s="27"/>
      <c r="BRV1420" s="27"/>
      <c r="BRW1420" s="27"/>
      <c r="BRX1420" s="27"/>
      <c r="BRY1420" s="27"/>
      <c r="BRZ1420" s="27"/>
      <c r="BSA1420" s="27"/>
      <c r="BSB1420" s="27"/>
      <c r="BSC1420" s="27"/>
      <c r="BSD1420" s="27"/>
      <c r="BSE1420" s="27"/>
      <c r="BSF1420" s="27"/>
      <c r="BSG1420" s="27"/>
      <c r="BSH1420" s="27"/>
      <c r="BSI1420" s="27"/>
      <c r="BSJ1420" s="27"/>
      <c r="BSK1420" s="27"/>
      <c r="BSL1420" s="27"/>
      <c r="BSM1420" s="27"/>
      <c r="BSN1420" s="27"/>
      <c r="BSO1420" s="27"/>
      <c r="BSP1420" s="27"/>
      <c r="BSQ1420" s="27"/>
      <c r="BSR1420" s="27"/>
      <c r="BSS1420" s="27"/>
      <c r="BST1420" s="27"/>
      <c r="BSU1420" s="27"/>
      <c r="BSV1420" s="27"/>
      <c r="BSW1420" s="27"/>
      <c r="BSX1420" s="27"/>
      <c r="BSY1420" s="27"/>
      <c r="BSZ1420" s="27"/>
      <c r="BTA1420" s="27"/>
      <c r="BTB1420" s="27"/>
      <c r="BTC1420" s="27"/>
      <c r="BTD1420" s="27"/>
      <c r="BTE1420" s="27"/>
      <c r="BTF1420" s="27"/>
      <c r="BTG1420" s="27"/>
      <c r="BTH1420" s="27"/>
      <c r="BTI1420" s="27"/>
      <c r="BTJ1420" s="27"/>
      <c r="BTK1420" s="27"/>
      <c r="BTL1420" s="27"/>
      <c r="BTM1420" s="27"/>
      <c r="BTN1420" s="27"/>
      <c r="BTO1420" s="27"/>
      <c r="BTP1420" s="27"/>
      <c r="BTQ1420" s="27"/>
      <c r="BTR1420" s="27"/>
      <c r="BTS1420" s="27"/>
      <c r="BTT1420" s="27"/>
      <c r="BTU1420" s="27"/>
      <c r="BTV1420" s="27"/>
      <c r="BTW1420" s="27"/>
      <c r="BTX1420" s="27"/>
      <c r="BTY1420" s="27"/>
      <c r="BTZ1420" s="27"/>
      <c r="BUA1420" s="27"/>
      <c r="BUB1420" s="27"/>
      <c r="BUC1420" s="27"/>
      <c r="BUD1420" s="27"/>
      <c r="BUE1420" s="27"/>
      <c r="BUF1420" s="27"/>
      <c r="BUG1420" s="27"/>
      <c r="BUH1420" s="27"/>
      <c r="BUI1420" s="27"/>
      <c r="BUJ1420" s="27"/>
      <c r="BUK1420" s="27"/>
      <c r="BUL1420" s="27"/>
      <c r="BUM1420" s="27"/>
      <c r="BUN1420" s="27"/>
      <c r="BUO1420" s="27"/>
      <c r="BUP1420" s="27"/>
      <c r="BUQ1420" s="27"/>
      <c r="BUR1420" s="27"/>
      <c r="BUS1420" s="27"/>
      <c r="BUT1420" s="27"/>
      <c r="BUU1420" s="27"/>
      <c r="BUV1420" s="27"/>
      <c r="BUW1420" s="27"/>
      <c r="BUX1420" s="27"/>
      <c r="BUY1420" s="27"/>
      <c r="BUZ1420" s="27"/>
      <c r="BVA1420" s="27"/>
      <c r="BVB1420" s="27"/>
      <c r="BVC1420" s="27"/>
      <c r="BVD1420" s="27"/>
      <c r="BVE1420" s="27"/>
      <c r="BVF1420" s="27"/>
      <c r="BVG1420" s="27"/>
      <c r="BVH1420" s="27"/>
      <c r="BVI1420" s="27"/>
      <c r="BVJ1420" s="27"/>
      <c r="BVK1420" s="27"/>
      <c r="BVL1420" s="27"/>
      <c r="BVM1420" s="27"/>
      <c r="BVN1420" s="27"/>
      <c r="BVO1420" s="27"/>
      <c r="BVP1420" s="27"/>
      <c r="BVQ1420" s="27"/>
      <c r="BVR1420" s="27"/>
      <c r="BVS1420" s="27"/>
      <c r="BVT1420" s="27"/>
      <c r="BVU1420" s="27"/>
      <c r="BVV1420" s="27"/>
      <c r="BVW1420" s="27"/>
      <c r="BVX1420" s="27"/>
      <c r="BVY1420" s="27"/>
      <c r="BVZ1420" s="27"/>
      <c r="BWA1420" s="27"/>
      <c r="BWB1420" s="27"/>
      <c r="BWC1420" s="27"/>
      <c r="BWD1420" s="27"/>
      <c r="BWE1420" s="27"/>
      <c r="BWF1420" s="27"/>
      <c r="BWG1420" s="27"/>
      <c r="BWH1420" s="27"/>
      <c r="BWI1420" s="27"/>
      <c r="BWJ1420" s="27"/>
      <c r="BWK1420" s="27"/>
      <c r="BWL1420" s="27"/>
      <c r="BWM1420" s="27"/>
      <c r="BWN1420" s="27"/>
      <c r="BWO1420" s="27"/>
      <c r="BWP1420" s="27"/>
      <c r="BWQ1420" s="27"/>
      <c r="BWR1420" s="27"/>
      <c r="BWS1420" s="27"/>
      <c r="BWT1420" s="27"/>
      <c r="BWU1420" s="27"/>
      <c r="BWV1420" s="27"/>
      <c r="BWW1420" s="27"/>
      <c r="BWX1420" s="27"/>
      <c r="BWY1420" s="27"/>
      <c r="BWZ1420" s="27"/>
      <c r="BXA1420" s="27"/>
      <c r="BXB1420" s="27"/>
      <c r="BXC1420" s="27"/>
      <c r="BXD1420" s="27"/>
      <c r="BXE1420" s="27"/>
      <c r="BXF1420" s="27"/>
      <c r="BXG1420" s="27"/>
      <c r="BXH1420" s="27"/>
      <c r="BXI1420" s="27"/>
      <c r="BXJ1420" s="27"/>
      <c r="BXK1420" s="27"/>
      <c r="BXL1420" s="27"/>
      <c r="BXM1420" s="27"/>
      <c r="BXN1420" s="27"/>
      <c r="BXO1420" s="27"/>
      <c r="BXP1420" s="27"/>
      <c r="BXQ1420" s="27"/>
      <c r="BXR1420" s="27"/>
      <c r="BXS1420" s="27"/>
      <c r="BXT1420" s="27"/>
      <c r="BXU1420" s="27"/>
      <c r="BXV1420" s="27"/>
      <c r="BXW1420" s="27"/>
      <c r="BXX1420" s="27"/>
      <c r="BXY1420" s="27"/>
      <c r="BXZ1420" s="27"/>
      <c r="BYA1420" s="27"/>
      <c r="BYB1420" s="27"/>
      <c r="BYC1420" s="27"/>
      <c r="BYD1420" s="27"/>
      <c r="BYE1420" s="27"/>
      <c r="BYF1420" s="27"/>
      <c r="BYG1420" s="27"/>
      <c r="BYH1420" s="27"/>
      <c r="BYI1420" s="27"/>
      <c r="BYJ1420" s="27"/>
      <c r="BYK1420" s="27"/>
      <c r="BYL1420" s="27"/>
      <c r="BYM1420" s="27"/>
      <c r="BYN1420" s="27"/>
      <c r="BYO1420" s="27"/>
      <c r="BYP1420" s="27"/>
      <c r="BYQ1420" s="27"/>
      <c r="BYR1420" s="27"/>
      <c r="BYS1420" s="27"/>
      <c r="BYT1420" s="27"/>
      <c r="BYU1420" s="27"/>
      <c r="BYV1420" s="27"/>
      <c r="BYW1420" s="27"/>
      <c r="BYX1420" s="27"/>
      <c r="BYY1420" s="27"/>
      <c r="BYZ1420" s="27"/>
      <c r="BZA1420" s="27"/>
      <c r="BZB1420" s="27"/>
      <c r="BZC1420" s="27"/>
      <c r="BZD1420" s="27"/>
      <c r="BZE1420" s="27"/>
      <c r="BZF1420" s="27"/>
      <c r="BZG1420" s="27"/>
      <c r="BZH1420" s="27"/>
      <c r="BZI1420" s="27"/>
      <c r="BZJ1420" s="27"/>
      <c r="BZK1420" s="27"/>
      <c r="BZL1420" s="27"/>
      <c r="BZM1420" s="27"/>
      <c r="BZN1420" s="27"/>
      <c r="BZO1420" s="27"/>
      <c r="BZP1420" s="27"/>
      <c r="BZQ1420" s="27"/>
      <c r="BZR1420" s="27"/>
      <c r="BZS1420" s="27"/>
      <c r="BZT1420" s="27"/>
      <c r="BZU1420" s="27"/>
      <c r="BZV1420" s="27"/>
      <c r="BZW1420" s="27"/>
      <c r="BZX1420" s="27"/>
      <c r="BZY1420" s="27"/>
      <c r="BZZ1420" s="27"/>
      <c r="CAA1420" s="27"/>
      <c r="CAB1420" s="27"/>
      <c r="CAC1420" s="27"/>
      <c r="CAD1420" s="27"/>
      <c r="CAE1420" s="27"/>
      <c r="CAF1420" s="27"/>
      <c r="CAG1420" s="27"/>
      <c r="CAH1420" s="27"/>
      <c r="CAI1420" s="27"/>
      <c r="CAJ1420" s="27"/>
      <c r="CAK1420" s="27"/>
      <c r="CAL1420" s="27"/>
      <c r="CAM1420" s="27"/>
      <c r="CAN1420" s="27"/>
      <c r="CAO1420" s="27"/>
      <c r="CAP1420" s="27"/>
      <c r="CAQ1420" s="27"/>
      <c r="CAR1420" s="27"/>
      <c r="CAS1420" s="27"/>
      <c r="CAT1420" s="27"/>
      <c r="CAU1420" s="27"/>
      <c r="CAV1420" s="27"/>
      <c r="CAW1420" s="27"/>
      <c r="CAX1420" s="27"/>
      <c r="CAY1420" s="27"/>
      <c r="CAZ1420" s="27"/>
      <c r="CBA1420" s="27"/>
      <c r="CBB1420" s="27"/>
      <c r="CBC1420" s="27"/>
      <c r="CBD1420" s="27"/>
      <c r="CBE1420" s="27"/>
      <c r="CBF1420" s="27"/>
      <c r="CBG1420" s="27"/>
      <c r="CBH1420" s="27"/>
      <c r="CBI1420" s="27"/>
      <c r="CBJ1420" s="27"/>
      <c r="CBK1420" s="27"/>
      <c r="CBL1420" s="27"/>
      <c r="CBM1420" s="27"/>
      <c r="CBN1420" s="27"/>
      <c r="CBO1420" s="27"/>
      <c r="CBP1420" s="27"/>
      <c r="CBQ1420" s="27"/>
      <c r="CBR1420" s="27"/>
      <c r="CBS1420" s="27"/>
      <c r="CBT1420" s="27"/>
      <c r="CBU1420" s="27"/>
      <c r="CBV1420" s="27"/>
      <c r="CBW1420" s="27"/>
      <c r="CBX1420" s="27"/>
      <c r="CBY1420" s="27"/>
      <c r="CBZ1420" s="27"/>
      <c r="CCA1420" s="27"/>
      <c r="CCB1420" s="27"/>
      <c r="CCC1420" s="27"/>
      <c r="CCD1420" s="27"/>
      <c r="CCE1420" s="27"/>
      <c r="CCF1420" s="27"/>
      <c r="CCG1420" s="27"/>
      <c r="CCH1420" s="27"/>
      <c r="CCI1420" s="27"/>
      <c r="CCJ1420" s="27"/>
      <c r="CCK1420" s="27"/>
      <c r="CCL1420" s="27"/>
      <c r="CCM1420" s="27"/>
      <c r="CCN1420" s="27"/>
      <c r="CCO1420" s="27"/>
      <c r="CCP1420" s="27"/>
      <c r="CCQ1420" s="27"/>
      <c r="CCR1420" s="27"/>
      <c r="CCS1420" s="27"/>
      <c r="CCT1420" s="27"/>
      <c r="CCU1420" s="27"/>
      <c r="CCV1420" s="27"/>
      <c r="CCW1420" s="27"/>
      <c r="CCX1420" s="27"/>
      <c r="CCY1420" s="27"/>
      <c r="CCZ1420" s="27"/>
      <c r="CDA1420" s="27"/>
      <c r="CDB1420" s="27"/>
      <c r="CDC1420" s="27"/>
      <c r="CDD1420" s="27"/>
      <c r="CDE1420" s="27"/>
      <c r="CDF1420" s="27"/>
      <c r="CDG1420" s="27"/>
      <c r="CDH1420" s="27"/>
      <c r="CDI1420" s="27"/>
      <c r="CDJ1420" s="27"/>
      <c r="CDK1420" s="27"/>
      <c r="CDL1420" s="27"/>
      <c r="CDM1420" s="27"/>
      <c r="CDN1420" s="27"/>
      <c r="CDO1420" s="27"/>
      <c r="CDP1420" s="27"/>
      <c r="CDQ1420" s="27"/>
      <c r="CDR1420" s="27"/>
      <c r="CDS1420" s="27"/>
      <c r="CDT1420" s="27"/>
      <c r="CDU1420" s="27"/>
      <c r="CDV1420" s="27"/>
      <c r="CDW1420" s="27"/>
      <c r="CDX1420" s="27"/>
      <c r="CDY1420" s="27"/>
      <c r="CDZ1420" s="27"/>
      <c r="CEA1420" s="27"/>
      <c r="CEB1420" s="27"/>
      <c r="CEC1420" s="27"/>
      <c r="CED1420" s="27"/>
      <c r="CEE1420" s="27"/>
      <c r="CEF1420" s="27"/>
      <c r="CEG1420" s="27"/>
      <c r="CEH1420" s="27"/>
      <c r="CEI1420" s="27"/>
      <c r="CEJ1420" s="27"/>
      <c r="CEK1420" s="27"/>
      <c r="CEL1420" s="27"/>
      <c r="CEM1420" s="27"/>
      <c r="CEN1420" s="27"/>
      <c r="CEO1420" s="27"/>
      <c r="CEP1420" s="27"/>
      <c r="CEQ1420" s="27"/>
      <c r="CER1420" s="27"/>
      <c r="CES1420" s="27"/>
      <c r="CET1420" s="27"/>
      <c r="CEU1420" s="27"/>
      <c r="CEV1420" s="27"/>
      <c r="CEW1420" s="27"/>
      <c r="CEX1420" s="27"/>
      <c r="CEY1420" s="27"/>
      <c r="CEZ1420" s="27"/>
      <c r="CFA1420" s="27"/>
      <c r="CFB1420" s="27"/>
      <c r="CFC1420" s="27"/>
      <c r="CFD1420" s="27"/>
      <c r="CFE1420" s="27"/>
      <c r="CFF1420" s="27"/>
      <c r="CFG1420" s="27"/>
      <c r="CFH1420" s="27"/>
      <c r="CFI1420" s="27"/>
      <c r="CFJ1420" s="27"/>
      <c r="CFK1420" s="27"/>
      <c r="CFL1420" s="27"/>
      <c r="CFM1420" s="27"/>
      <c r="CFN1420" s="27"/>
      <c r="CFO1420" s="27"/>
      <c r="CFP1420" s="27"/>
      <c r="CFQ1420" s="27"/>
      <c r="CFR1420" s="27"/>
      <c r="CFS1420" s="27"/>
      <c r="CFT1420" s="27"/>
      <c r="CFU1420" s="27"/>
      <c r="CFV1420" s="27"/>
      <c r="CFW1420" s="27"/>
      <c r="CFX1420" s="27"/>
      <c r="CFY1420" s="27"/>
      <c r="CFZ1420" s="27"/>
      <c r="CGA1420" s="27"/>
      <c r="CGB1420" s="27"/>
      <c r="CGC1420" s="27"/>
      <c r="CGD1420" s="27"/>
      <c r="CGE1420" s="27"/>
      <c r="CGF1420" s="27"/>
      <c r="CGG1420" s="27"/>
      <c r="CGH1420" s="27"/>
      <c r="CGI1420" s="27"/>
      <c r="CGJ1420" s="27"/>
      <c r="CGK1420" s="27"/>
      <c r="CGL1420" s="27"/>
      <c r="CGM1420" s="27"/>
      <c r="CGN1420" s="27"/>
      <c r="CGO1420" s="27"/>
      <c r="CGP1420" s="27"/>
      <c r="CGQ1420" s="27"/>
      <c r="CGR1420" s="27"/>
      <c r="CGS1420" s="27"/>
      <c r="CGT1420" s="27"/>
      <c r="CGU1420" s="27"/>
      <c r="CGV1420" s="27"/>
      <c r="CGW1420" s="27"/>
      <c r="CGX1420" s="27"/>
      <c r="CGY1420" s="27"/>
      <c r="CGZ1420" s="27"/>
      <c r="CHA1420" s="27"/>
      <c r="CHB1420" s="27"/>
      <c r="CHC1420" s="27"/>
      <c r="CHD1420" s="27"/>
      <c r="CHE1420" s="27"/>
      <c r="CHF1420" s="27"/>
      <c r="CHG1420" s="27"/>
      <c r="CHH1420" s="27"/>
      <c r="CHI1420" s="27"/>
      <c r="CHJ1420" s="27"/>
      <c r="CHK1420" s="27"/>
      <c r="CHL1420" s="27"/>
      <c r="CHM1420" s="27"/>
      <c r="CHN1420" s="27"/>
      <c r="CHO1420" s="27"/>
      <c r="CHP1420" s="27"/>
      <c r="CHQ1420" s="27"/>
      <c r="CHR1420" s="27"/>
      <c r="CHS1420" s="27"/>
      <c r="CHT1420" s="27"/>
      <c r="CHU1420" s="27"/>
      <c r="CHV1420" s="27"/>
      <c r="CHW1420" s="27"/>
      <c r="CHX1420" s="27"/>
      <c r="CHY1420" s="27"/>
      <c r="CHZ1420" s="27"/>
      <c r="CIA1420" s="27"/>
      <c r="CIB1420" s="27"/>
      <c r="CIC1420" s="27"/>
      <c r="CID1420" s="27"/>
      <c r="CIE1420" s="27"/>
      <c r="CIF1420" s="27"/>
      <c r="CIG1420" s="27"/>
      <c r="CIH1420" s="27"/>
      <c r="CII1420" s="27"/>
      <c r="CIJ1420" s="27"/>
      <c r="CIK1420" s="27"/>
      <c r="CIL1420" s="27"/>
      <c r="CIM1420" s="27"/>
      <c r="CIN1420" s="27"/>
      <c r="CIO1420" s="27"/>
      <c r="CIP1420" s="27"/>
      <c r="CIQ1420" s="27"/>
      <c r="CIR1420" s="27"/>
      <c r="CIS1420" s="27"/>
      <c r="CIT1420" s="27"/>
      <c r="CIU1420" s="27"/>
      <c r="CIV1420" s="27"/>
      <c r="CIW1420" s="27"/>
      <c r="CIX1420" s="27"/>
      <c r="CIY1420" s="27"/>
      <c r="CIZ1420" s="27"/>
      <c r="CJA1420" s="27"/>
      <c r="CJB1420" s="27"/>
      <c r="CJC1420" s="27"/>
      <c r="CJD1420" s="27"/>
      <c r="CJE1420" s="27"/>
      <c r="CJF1420" s="27"/>
      <c r="CJG1420" s="27"/>
      <c r="CJH1420" s="27"/>
      <c r="CJI1420" s="27"/>
      <c r="CJJ1420" s="27"/>
      <c r="CJK1420" s="27"/>
      <c r="CJL1420" s="27"/>
      <c r="CJM1420" s="27"/>
      <c r="CJN1420" s="27"/>
      <c r="CJO1420" s="27"/>
      <c r="CJP1420" s="27"/>
      <c r="CJQ1420" s="27"/>
      <c r="CJR1420" s="27"/>
      <c r="CJS1420" s="27"/>
      <c r="CJT1420" s="27"/>
      <c r="CJU1420" s="27"/>
      <c r="CJV1420" s="27"/>
      <c r="CJW1420" s="27"/>
      <c r="CJX1420" s="27"/>
      <c r="CJY1420" s="27"/>
      <c r="CJZ1420" s="27"/>
      <c r="CKA1420" s="27"/>
      <c r="CKB1420" s="27"/>
      <c r="CKC1420" s="27"/>
      <c r="CKD1420" s="27"/>
      <c r="CKE1420" s="27"/>
      <c r="CKF1420" s="27"/>
      <c r="CKG1420" s="27"/>
      <c r="CKH1420" s="27"/>
      <c r="CKI1420" s="27"/>
      <c r="CKJ1420" s="27"/>
      <c r="CKK1420" s="27"/>
      <c r="CKL1420" s="27"/>
      <c r="CKM1420" s="27"/>
      <c r="CKN1420" s="27"/>
      <c r="CKO1420" s="27"/>
      <c r="CKP1420" s="27"/>
      <c r="CKQ1420" s="27"/>
      <c r="CKR1420" s="27"/>
      <c r="CKS1420" s="27"/>
      <c r="CKT1420" s="27"/>
      <c r="CKU1420" s="27"/>
      <c r="CKV1420" s="27"/>
      <c r="CKW1420" s="27"/>
      <c r="CKX1420" s="27"/>
      <c r="CKY1420" s="27"/>
      <c r="CKZ1420" s="27"/>
      <c r="CLA1420" s="27"/>
      <c r="CLB1420" s="27"/>
      <c r="CLC1420" s="27"/>
      <c r="CLD1420" s="27"/>
      <c r="CLE1420" s="27"/>
      <c r="CLF1420" s="27"/>
      <c r="CLG1420" s="27"/>
      <c r="CLH1420" s="27"/>
      <c r="CLI1420" s="27"/>
      <c r="CLJ1420" s="27"/>
      <c r="CLK1420" s="27"/>
      <c r="CLL1420" s="27"/>
      <c r="CLM1420" s="27"/>
      <c r="CLN1420" s="27"/>
      <c r="CLO1420" s="27"/>
      <c r="CLP1420" s="27"/>
      <c r="CLQ1420" s="27"/>
      <c r="CLR1420" s="27"/>
      <c r="CLS1420" s="27"/>
      <c r="CLT1420" s="27"/>
      <c r="CLU1420" s="27"/>
      <c r="CLV1420" s="27"/>
      <c r="CLW1420" s="27"/>
      <c r="CLX1420" s="27"/>
      <c r="CLY1420" s="27"/>
      <c r="CLZ1420" s="27"/>
      <c r="CMA1420" s="27"/>
      <c r="CMB1420" s="27"/>
      <c r="CMC1420" s="27"/>
      <c r="CMD1420" s="27"/>
      <c r="CME1420" s="27"/>
      <c r="CMF1420" s="27"/>
      <c r="CMG1420" s="27"/>
      <c r="CMH1420" s="27"/>
      <c r="CMI1420" s="27"/>
      <c r="CMJ1420" s="27"/>
      <c r="CMK1420" s="27"/>
      <c r="CML1420" s="27"/>
      <c r="CMM1420" s="27"/>
      <c r="CMN1420" s="27"/>
      <c r="CMO1420" s="27"/>
      <c r="CMP1420" s="27"/>
      <c r="CMQ1420" s="27"/>
      <c r="CMR1420" s="27"/>
      <c r="CMS1420" s="27"/>
      <c r="CMT1420" s="27"/>
      <c r="CMU1420" s="27"/>
      <c r="CMV1420" s="27"/>
      <c r="CMW1420" s="27"/>
      <c r="CMX1420" s="27"/>
      <c r="CMY1420" s="27"/>
      <c r="CMZ1420" s="27"/>
      <c r="CNA1420" s="27"/>
      <c r="CNB1420" s="27"/>
      <c r="CNC1420" s="27"/>
      <c r="CND1420" s="27"/>
      <c r="CNE1420" s="27"/>
      <c r="CNF1420" s="27"/>
      <c r="CNG1420" s="27"/>
      <c r="CNH1420" s="27"/>
      <c r="CNI1420" s="27"/>
      <c r="CNJ1420" s="27"/>
      <c r="CNK1420" s="27"/>
      <c r="CNL1420" s="27"/>
      <c r="CNM1420" s="27"/>
      <c r="CNN1420" s="27"/>
      <c r="CNO1420" s="27"/>
      <c r="CNP1420" s="27"/>
      <c r="CNQ1420" s="27"/>
      <c r="CNR1420" s="27"/>
      <c r="CNS1420" s="27"/>
      <c r="CNT1420" s="27"/>
      <c r="CNU1420" s="27"/>
      <c r="CNV1420" s="27"/>
      <c r="CNW1420" s="27"/>
      <c r="CNX1420" s="27"/>
      <c r="CNY1420" s="27"/>
      <c r="CNZ1420" s="27"/>
      <c r="COA1420" s="27"/>
      <c r="COB1420" s="27"/>
      <c r="COC1420" s="27"/>
      <c r="COD1420" s="27"/>
      <c r="COE1420" s="27"/>
      <c r="COF1420" s="27"/>
      <c r="COG1420" s="27"/>
      <c r="COH1420" s="27"/>
      <c r="COI1420" s="27"/>
      <c r="COJ1420" s="27"/>
      <c r="COK1420" s="27"/>
      <c r="COL1420" s="27"/>
      <c r="COM1420" s="27"/>
      <c r="CON1420" s="27"/>
      <c r="COO1420" s="27"/>
      <c r="COP1420" s="27"/>
      <c r="COQ1420" s="27"/>
      <c r="COR1420" s="27"/>
      <c r="COS1420" s="27"/>
      <c r="COT1420" s="27"/>
      <c r="COU1420" s="27"/>
      <c r="COV1420" s="27"/>
      <c r="COW1420" s="27"/>
      <c r="COX1420" s="27"/>
      <c r="COY1420" s="27"/>
      <c r="COZ1420" s="27"/>
      <c r="CPA1420" s="27"/>
      <c r="CPB1420" s="27"/>
      <c r="CPC1420" s="27"/>
      <c r="CPD1420" s="27"/>
      <c r="CPE1420" s="27"/>
      <c r="CPF1420" s="27"/>
      <c r="CPG1420" s="27"/>
      <c r="CPH1420" s="27"/>
      <c r="CPI1420" s="27"/>
      <c r="CPJ1420" s="27"/>
      <c r="CPK1420" s="27"/>
      <c r="CPL1420" s="27"/>
      <c r="CPM1420" s="27"/>
      <c r="CPN1420" s="27"/>
      <c r="CPO1420" s="27"/>
      <c r="CPP1420" s="27"/>
      <c r="CPQ1420" s="27"/>
      <c r="CPR1420" s="27"/>
      <c r="CPS1420" s="27"/>
      <c r="CPT1420" s="27"/>
      <c r="CPU1420" s="27"/>
      <c r="CPV1420" s="27"/>
      <c r="CPW1420" s="27"/>
      <c r="CPX1420" s="27"/>
      <c r="CPY1420" s="27"/>
      <c r="CPZ1420" s="27"/>
      <c r="CQA1420" s="27"/>
      <c r="CQB1420" s="27"/>
      <c r="CQC1420" s="27"/>
      <c r="CQD1420" s="27"/>
      <c r="CQE1420" s="27"/>
      <c r="CQF1420" s="27"/>
      <c r="CQG1420" s="27"/>
      <c r="CQH1420" s="27"/>
      <c r="CQI1420" s="27"/>
      <c r="CQJ1420" s="27"/>
      <c r="CQK1420" s="27"/>
      <c r="CQL1420" s="27"/>
      <c r="CQM1420" s="27"/>
      <c r="CQN1420" s="27"/>
      <c r="CQO1420" s="27"/>
      <c r="CQP1420" s="27"/>
      <c r="CQQ1420" s="27"/>
      <c r="CQR1420" s="27"/>
      <c r="CQS1420" s="27"/>
      <c r="CQT1420" s="27"/>
      <c r="CQU1420" s="27"/>
      <c r="CQV1420" s="27"/>
      <c r="CQW1420" s="27"/>
      <c r="CQX1420" s="27"/>
      <c r="CQY1420" s="27"/>
      <c r="CQZ1420" s="27"/>
      <c r="CRA1420" s="27"/>
      <c r="CRB1420" s="27"/>
      <c r="CRC1420" s="27"/>
      <c r="CRD1420" s="27"/>
      <c r="CRE1420" s="27"/>
      <c r="CRF1420" s="27"/>
      <c r="CRG1420" s="27"/>
      <c r="CRH1420" s="27"/>
      <c r="CRI1420" s="27"/>
      <c r="CRJ1420" s="27"/>
      <c r="CRK1420" s="27"/>
      <c r="CRL1420" s="27"/>
      <c r="CRM1420" s="27"/>
      <c r="CRN1420" s="27"/>
      <c r="CRO1420" s="27"/>
      <c r="CRP1420" s="27"/>
      <c r="CRQ1420" s="27"/>
      <c r="CRR1420" s="27"/>
      <c r="CRS1420" s="27"/>
      <c r="CRT1420" s="27"/>
      <c r="CRU1420" s="27"/>
      <c r="CRV1420" s="27"/>
      <c r="CRW1420" s="27"/>
      <c r="CRX1420" s="27"/>
      <c r="CRY1420" s="27"/>
      <c r="CRZ1420" s="27"/>
      <c r="CSA1420" s="27"/>
      <c r="CSB1420" s="27"/>
      <c r="CSC1420" s="27"/>
      <c r="CSD1420" s="27"/>
      <c r="CSE1420" s="27"/>
      <c r="CSF1420" s="27"/>
      <c r="CSG1420" s="27"/>
      <c r="CSH1420" s="27"/>
      <c r="CSI1420" s="27"/>
      <c r="CSJ1420" s="27"/>
      <c r="CSK1420" s="27"/>
      <c r="CSL1420" s="27"/>
      <c r="CSM1420" s="27"/>
      <c r="CSN1420" s="27"/>
      <c r="CSO1420" s="27"/>
      <c r="CSP1420" s="27"/>
      <c r="CSQ1420" s="27"/>
      <c r="CSR1420" s="27"/>
      <c r="CSS1420" s="27"/>
      <c r="CST1420" s="27"/>
      <c r="CSU1420" s="27"/>
      <c r="CSV1420" s="27"/>
      <c r="CSW1420" s="27"/>
      <c r="CSX1420" s="27"/>
      <c r="CSY1420" s="27"/>
      <c r="CSZ1420" s="27"/>
      <c r="CTA1420" s="27"/>
      <c r="CTB1420" s="27"/>
      <c r="CTC1420" s="27"/>
      <c r="CTD1420" s="27"/>
      <c r="CTE1420" s="27"/>
      <c r="CTF1420" s="27"/>
      <c r="CTG1420" s="27"/>
      <c r="CTH1420" s="27"/>
      <c r="CTI1420" s="27"/>
      <c r="CTJ1420" s="27"/>
      <c r="CTK1420" s="27"/>
      <c r="CTL1420" s="27"/>
      <c r="CTM1420" s="27"/>
      <c r="CTN1420" s="27"/>
      <c r="CTO1420" s="27"/>
      <c r="CTP1420" s="27"/>
      <c r="CTQ1420" s="27"/>
      <c r="CTR1420" s="27"/>
      <c r="CTS1420" s="27"/>
      <c r="CTT1420" s="27"/>
      <c r="CTU1420" s="27"/>
      <c r="CTV1420" s="27"/>
      <c r="CTW1420" s="27"/>
      <c r="CTX1420" s="27"/>
      <c r="CTY1420" s="27"/>
      <c r="CTZ1420" s="27"/>
      <c r="CUA1420" s="27"/>
      <c r="CUB1420" s="27"/>
      <c r="CUC1420" s="27"/>
      <c r="CUD1420" s="27"/>
      <c r="CUE1420" s="27"/>
      <c r="CUF1420" s="27"/>
      <c r="CUG1420" s="27"/>
      <c r="CUH1420" s="27"/>
      <c r="CUI1420" s="27"/>
      <c r="CUJ1420" s="27"/>
      <c r="CUK1420" s="27"/>
      <c r="CUL1420" s="27"/>
      <c r="CUM1420" s="27"/>
      <c r="CUN1420" s="27"/>
      <c r="CUO1420" s="27"/>
      <c r="CUP1420" s="27"/>
      <c r="CUQ1420" s="27"/>
      <c r="CUR1420" s="27"/>
      <c r="CUS1420" s="27"/>
      <c r="CUT1420" s="27"/>
      <c r="CUU1420" s="27"/>
      <c r="CUV1420" s="27"/>
      <c r="CUW1420" s="27"/>
      <c r="CUX1420" s="27"/>
      <c r="CUY1420" s="27"/>
      <c r="CUZ1420" s="27"/>
      <c r="CVA1420" s="27"/>
      <c r="CVB1420" s="27"/>
      <c r="CVC1420" s="27"/>
      <c r="CVD1420" s="27"/>
      <c r="CVE1420" s="27"/>
      <c r="CVF1420" s="27"/>
      <c r="CVG1420" s="27"/>
      <c r="CVH1420" s="27"/>
      <c r="CVI1420" s="27"/>
      <c r="CVJ1420" s="27"/>
      <c r="CVK1420" s="27"/>
      <c r="CVL1420" s="27"/>
      <c r="CVM1420" s="27"/>
      <c r="CVN1420" s="27"/>
      <c r="CVO1420" s="27"/>
      <c r="CVP1420" s="27"/>
      <c r="CVQ1420" s="27"/>
      <c r="CVR1420" s="27"/>
      <c r="CVS1420" s="27"/>
      <c r="CVT1420" s="27"/>
      <c r="CVU1420" s="27"/>
      <c r="CVV1420" s="27"/>
      <c r="CVW1420" s="27"/>
      <c r="CVX1420" s="27"/>
      <c r="CVY1420" s="27"/>
      <c r="CVZ1420" s="27"/>
      <c r="CWA1420" s="27"/>
      <c r="CWB1420" s="27"/>
      <c r="CWC1420" s="27"/>
      <c r="CWD1420" s="27"/>
      <c r="CWE1420" s="27"/>
      <c r="CWF1420" s="27"/>
      <c r="CWG1420" s="27"/>
      <c r="CWH1420" s="27"/>
      <c r="CWI1420" s="27"/>
      <c r="CWJ1420" s="27"/>
      <c r="CWK1420" s="27"/>
      <c r="CWL1420" s="27"/>
      <c r="CWM1420" s="27"/>
      <c r="CWN1420" s="27"/>
      <c r="CWO1420" s="27"/>
      <c r="CWP1420" s="27"/>
      <c r="CWQ1420" s="27"/>
      <c r="CWR1420" s="27"/>
      <c r="CWS1420" s="27"/>
      <c r="CWT1420" s="27"/>
      <c r="CWU1420" s="27"/>
      <c r="CWV1420" s="27"/>
      <c r="CWW1420" s="27"/>
      <c r="CWX1420" s="27"/>
      <c r="CWY1420" s="27"/>
      <c r="CWZ1420" s="27"/>
      <c r="CXA1420" s="27"/>
      <c r="CXB1420" s="27"/>
      <c r="CXC1420" s="27"/>
      <c r="CXD1420" s="27"/>
      <c r="CXE1420" s="27"/>
      <c r="CXF1420" s="27"/>
      <c r="CXG1420" s="27"/>
      <c r="CXH1420" s="27"/>
      <c r="CXI1420" s="27"/>
      <c r="CXJ1420" s="27"/>
      <c r="CXK1420" s="27"/>
      <c r="CXL1420" s="27"/>
      <c r="CXM1420" s="27"/>
      <c r="CXN1420" s="27"/>
      <c r="CXO1420" s="27"/>
      <c r="CXP1420" s="27"/>
      <c r="CXQ1420" s="27"/>
      <c r="CXR1420" s="27"/>
      <c r="CXS1420" s="27"/>
      <c r="CXT1420" s="27"/>
      <c r="CXU1420" s="27"/>
      <c r="CXV1420" s="27"/>
      <c r="CXW1420" s="27"/>
      <c r="CXX1420" s="27"/>
      <c r="CXY1420" s="27"/>
      <c r="CXZ1420" s="27"/>
      <c r="CYA1420" s="27"/>
      <c r="CYB1420" s="27"/>
      <c r="CYC1420" s="27"/>
      <c r="CYD1420" s="27"/>
      <c r="CYE1420" s="27"/>
      <c r="CYF1420" s="27"/>
      <c r="CYG1420" s="27"/>
      <c r="CYH1420" s="27"/>
      <c r="CYI1420" s="27"/>
      <c r="CYJ1420" s="27"/>
      <c r="CYK1420" s="27"/>
      <c r="CYL1420" s="27"/>
      <c r="CYM1420" s="27"/>
      <c r="CYN1420" s="27"/>
      <c r="CYO1420" s="27"/>
      <c r="CYP1420" s="27"/>
      <c r="CYQ1420" s="27"/>
      <c r="CYR1420" s="27"/>
      <c r="CYS1420" s="27"/>
      <c r="CYT1420" s="27"/>
      <c r="CYU1420" s="27"/>
      <c r="CYV1420" s="27"/>
      <c r="CYW1420" s="27"/>
      <c r="CYX1420" s="27"/>
      <c r="CYY1420" s="27"/>
      <c r="CYZ1420" s="27"/>
      <c r="CZA1420" s="27"/>
      <c r="CZB1420" s="27"/>
      <c r="CZC1420" s="27"/>
      <c r="CZD1420" s="27"/>
      <c r="CZE1420" s="27"/>
      <c r="CZF1420" s="27"/>
      <c r="CZG1420" s="27"/>
      <c r="CZH1420" s="27"/>
      <c r="CZI1420" s="27"/>
      <c r="CZJ1420" s="27"/>
      <c r="CZK1420" s="27"/>
      <c r="CZL1420" s="27"/>
      <c r="CZM1420" s="27"/>
      <c r="CZN1420" s="27"/>
      <c r="CZO1420" s="27"/>
      <c r="CZP1420" s="27"/>
      <c r="CZQ1420" s="27"/>
      <c r="CZR1420" s="27"/>
      <c r="CZS1420" s="27"/>
      <c r="CZT1420" s="27"/>
      <c r="CZU1420" s="27"/>
      <c r="CZV1420" s="27"/>
      <c r="CZW1420" s="27"/>
      <c r="CZX1420" s="27"/>
      <c r="CZY1420" s="27"/>
      <c r="CZZ1420" s="27"/>
      <c r="DAA1420" s="27"/>
      <c r="DAB1420" s="27"/>
      <c r="DAC1420" s="27"/>
      <c r="DAD1420" s="27"/>
      <c r="DAE1420" s="27"/>
      <c r="DAF1420" s="27"/>
      <c r="DAG1420" s="27"/>
      <c r="DAH1420" s="27"/>
      <c r="DAI1420" s="27"/>
      <c r="DAJ1420" s="27"/>
      <c r="DAK1420" s="27"/>
      <c r="DAL1420" s="27"/>
      <c r="DAM1420" s="27"/>
      <c r="DAN1420" s="27"/>
      <c r="DAO1420" s="27"/>
      <c r="DAP1420" s="27"/>
      <c r="DAQ1420" s="27"/>
      <c r="DAR1420" s="27"/>
      <c r="DAS1420" s="27"/>
      <c r="DAT1420" s="27"/>
      <c r="DAU1420" s="27"/>
      <c r="DAV1420" s="27"/>
      <c r="DAW1420" s="27"/>
      <c r="DAX1420" s="27"/>
      <c r="DAY1420" s="27"/>
      <c r="DAZ1420" s="27"/>
      <c r="DBA1420" s="27"/>
      <c r="DBB1420" s="27"/>
      <c r="DBC1420" s="27"/>
      <c r="DBD1420" s="27"/>
      <c r="DBE1420" s="27"/>
      <c r="DBF1420" s="27"/>
      <c r="DBG1420" s="27"/>
      <c r="DBH1420" s="27"/>
      <c r="DBI1420" s="27"/>
      <c r="DBJ1420" s="27"/>
      <c r="DBK1420" s="27"/>
      <c r="DBL1420" s="27"/>
      <c r="DBM1420" s="27"/>
      <c r="DBN1420" s="27"/>
      <c r="DBO1420" s="27"/>
      <c r="DBP1420" s="27"/>
      <c r="DBQ1420" s="27"/>
      <c r="DBR1420" s="27"/>
      <c r="DBS1420" s="27"/>
      <c r="DBT1420" s="27"/>
      <c r="DBU1420" s="27"/>
      <c r="DBV1420" s="27"/>
      <c r="DBW1420" s="27"/>
      <c r="DBX1420" s="27"/>
      <c r="DBY1420" s="27"/>
      <c r="DBZ1420" s="27"/>
      <c r="DCA1420" s="27"/>
      <c r="DCB1420" s="27"/>
      <c r="DCC1420" s="27"/>
      <c r="DCD1420" s="27"/>
      <c r="DCE1420" s="27"/>
      <c r="DCF1420" s="27"/>
      <c r="DCG1420" s="27"/>
      <c r="DCH1420" s="27"/>
      <c r="DCI1420" s="27"/>
      <c r="DCJ1420" s="27"/>
      <c r="DCK1420" s="27"/>
      <c r="DCL1420" s="27"/>
      <c r="DCM1420" s="27"/>
      <c r="DCN1420" s="27"/>
      <c r="DCO1420" s="27"/>
      <c r="DCP1420" s="27"/>
      <c r="DCQ1420" s="27"/>
      <c r="DCR1420" s="27"/>
      <c r="DCS1420" s="27"/>
      <c r="DCT1420" s="27"/>
      <c r="DCU1420" s="27"/>
      <c r="DCV1420" s="27"/>
      <c r="DCW1420" s="27"/>
      <c r="DCX1420" s="27"/>
      <c r="DCY1420" s="27"/>
      <c r="DCZ1420" s="27"/>
      <c r="DDA1420" s="27"/>
      <c r="DDB1420" s="27"/>
      <c r="DDC1420" s="27"/>
      <c r="DDD1420" s="27"/>
      <c r="DDE1420" s="27"/>
      <c r="DDF1420" s="27"/>
      <c r="DDG1420" s="27"/>
      <c r="DDH1420" s="27"/>
      <c r="DDI1420" s="27"/>
      <c r="DDJ1420" s="27"/>
      <c r="DDK1420" s="27"/>
      <c r="DDL1420" s="27"/>
      <c r="DDM1420" s="27"/>
      <c r="DDN1420" s="27"/>
      <c r="DDO1420" s="27"/>
      <c r="DDP1420" s="27"/>
      <c r="DDQ1420" s="27"/>
      <c r="DDR1420" s="27"/>
      <c r="DDS1420" s="27"/>
      <c r="DDT1420" s="27"/>
      <c r="DDU1420" s="27"/>
      <c r="DDV1420" s="27"/>
      <c r="DDW1420" s="27"/>
      <c r="DDX1420" s="27"/>
      <c r="DDY1420" s="27"/>
      <c r="DDZ1420" s="27"/>
      <c r="DEA1420" s="27"/>
      <c r="DEB1420" s="27"/>
      <c r="DEC1420" s="27"/>
      <c r="DED1420" s="27"/>
      <c r="DEE1420" s="27"/>
      <c r="DEF1420" s="27"/>
      <c r="DEG1420" s="27"/>
      <c r="DEH1420" s="27"/>
      <c r="DEI1420" s="27"/>
      <c r="DEJ1420" s="27"/>
      <c r="DEK1420" s="27"/>
      <c r="DEL1420" s="27"/>
      <c r="DEM1420" s="27"/>
      <c r="DEN1420" s="27"/>
      <c r="DEO1420" s="27"/>
      <c r="DEP1420" s="27"/>
      <c r="DEQ1420" s="27"/>
      <c r="DER1420" s="27"/>
      <c r="DES1420" s="27"/>
      <c r="DET1420" s="27"/>
      <c r="DEU1420" s="27"/>
      <c r="DEV1420" s="27"/>
      <c r="DEW1420" s="27"/>
      <c r="DEX1420" s="27"/>
      <c r="DEY1420" s="27"/>
      <c r="DEZ1420" s="27"/>
      <c r="DFA1420" s="27"/>
      <c r="DFB1420" s="27"/>
      <c r="DFC1420" s="27"/>
      <c r="DFD1420" s="27"/>
      <c r="DFE1420" s="27"/>
      <c r="DFF1420" s="27"/>
      <c r="DFG1420" s="27"/>
      <c r="DFH1420" s="27"/>
      <c r="DFI1420" s="27"/>
      <c r="DFJ1420" s="27"/>
      <c r="DFK1420" s="27"/>
      <c r="DFL1420" s="27"/>
      <c r="DFM1420" s="27"/>
      <c r="DFN1420" s="27"/>
      <c r="DFO1420" s="27"/>
      <c r="DFP1420" s="27"/>
      <c r="DFQ1420" s="27"/>
      <c r="DFR1420" s="27"/>
      <c r="DFS1420" s="27"/>
      <c r="DFT1420" s="27"/>
      <c r="DFU1420" s="27"/>
      <c r="DFV1420" s="27"/>
      <c r="DFW1420" s="27"/>
      <c r="DFX1420" s="27"/>
      <c r="DFY1420" s="27"/>
      <c r="DFZ1420" s="27"/>
      <c r="DGA1420" s="27"/>
      <c r="DGB1420" s="27"/>
      <c r="DGC1420" s="27"/>
      <c r="DGD1420" s="27"/>
      <c r="DGE1420" s="27"/>
      <c r="DGF1420" s="27"/>
      <c r="DGG1420" s="27"/>
      <c r="DGH1420" s="27"/>
      <c r="DGI1420" s="27"/>
      <c r="DGJ1420" s="27"/>
      <c r="DGK1420" s="27"/>
      <c r="DGL1420" s="27"/>
      <c r="DGM1420" s="27"/>
      <c r="DGN1420" s="27"/>
      <c r="DGO1420" s="27"/>
      <c r="DGP1420" s="27"/>
      <c r="DGQ1420" s="27"/>
      <c r="DGR1420" s="27"/>
      <c r="DGS1420" s="27"/>
      <c r="DGT1420" s="27"/>
      <c r="DGU1420" s="27"/>
      <c r="DGV1420" s="27"/>
      <c r="DGW1420" s="27"/>
      <c r="DGX1420" s="27"/>
      <c r="DGY1420" s="27"/>
      <c r="DGZ1420" s="27"/>
      <c r="DHA1420" s="27"/>
      <c r="DHB1420" s="27"/>
      <c r="DHC1420" s="27"/>
      <c r="DHD1420" s="27"/>
      <c r="DHE1420" s="27"/>
      <c r="DHF1420" s="27"/>
      <c r="DHG1420" s="27"/>
      <c r="DHH1420" s="27"/>
      <c r="DHI1420" s="27"/>
      <c r="DHJ1420" s="27"/>
      <c r="DHK1420" s="27"/>
      <c r="DHL1420" s="27"/>
      <c r="DHM1420" s="27"/>
      <c r="DHN1420" s="27"/>
      <c r="DHO1420" s="27"/>
      <c r="DHP1420" s="27"/>
      <c r="DHQ1420" s="27"/>
      <c r="DHR1420" s="27"/>
      <c r="DHS1420" s="27"/>
      <c r="DHT1420" s="27"/>
      <c r="DHU1420" s="27"/>
      <c r="DHV1420" s="27"/>
      <c r="DHW1420" s="27"/>
      <c r="DHX1420" s="27"/>
      <c r="DHY1420" s="27"/>
      <c r="DHZ1420" s="27"/>
      <c r="DIA1420" s="27"/>
      <c r="DIB1420" s="27"/>
      <c r="DIC1420" s="27"/>
      <c r="DID1420" s="27"/>
      <c r="DIE1420" s="27"/>
      <c r="DIF1420" s="27"/>
      <c r="DIG1420" s="27"/>
      <c r="DIH1420" s="27"/>
      <c r="DII1420" s="27"/>
      <c r="DIJ1420" s="27"/>
      <c r="DIK1420" s="27"/>
      <c r="DIL1420" s="27"/>
      <c r="DIM1420" s="27"/>
      <c r="DIN1420" s="27"/>
      <c r="DIO1420" s="27"/>
      <c r="DIP1420" s="27"/>
      <c r="DIQ1420" s="27"/>
      <c r="DIR1420" s="27"/>
      <c r="DIS1420" s="27"/>
      <c r="DIT1420" s="27"/>
      <c r="DIU1420" s="27"/>
      <c r="DIV1420" s="27"/>
      <c r="DIW1420" s="27"/>
      <c r="DIX1420" s="27"/>
      <c r="DIY1420" s="27"/>
      <c r="DIZ1420" s="27"/>
      <c r="DJA1420" s="27"/>
      <c r="DJB1420" s="27"/>
      <c r="DJC1420" s="27"/>
      <c r="DJD1420" s="27"/>
      <c r="DJE1420" s="27"/>
      <c r="DJF1420" s="27"/>
      <c r="DJG1420" s="27"/>
      <c r="DJH1420" s="27"/>
      <c r="DJI1420" s="27"/>
      <c r="DJJ1420" s="27"/>
      <c r="DJK1420" s="27"/>
      <c r="DJL1420" s="27"/>
      <c r="DJM1420" s="27"/>
      <c r="DJN1420" s="27"/>
      <c r="DJO1420" s="27"/>
      <c r="DJP1420" s="27"/>
      <c r="DJQ1420" s="27"/>
      <c r="DJR1420" s="27"/>
      <c r="DJS1420" s="27"/>
      <c r="DJT1420" s="27"/>
      <c r="DJU1420" s="27"/>
      <c r="DJV1420" s="27"/>
      <c r="DJW1420" s="27"/>
      <c r="DJX1420" s="27"/>
      <c r="DJY1420" s="27"/>
      <c r="DJZ1420" s="27"/>
      <c r="DKA1420" s="27"/>
      <c r="DKB1420" s="27"/>
      <c r="DKC1420" s="27"/>
      <c r="DKD1420" s="27"/>
      <c r="DKE1420" s="27"/>
      <c r="DKF1420" s="27"/>
      <c r="DKG1420" s="27"/>
      <c r="DKH1420" s="27"/>
      <c r="DKI1420" s="27"/>
      <c r="DKJ1420" s="27"/>
      <c r="DKK1420" s="27"/>
      <c r="DKL1420" s="27"/>
      <c r="DKM1420" s="27"/>
      <c r="DKN1420" s="27"/>
      <c r="DKO1420" s="27"/>
      <c r="DKP1420" s="27"/>
      <c r="DKQ1420" s="27"/>
      <c r="DKR1420" s="27"/>
      <c r="DKS1420" s="27"/>
      <c r="DKT1420" s="27"/>
      <c r="DKU1420" s="27"/>
      <c r="DKV1420" s="27"/>
      <c r="DKW1420" s="27"/>
      <c r="DKX1420" s="27"/>
      <c r="DKY1420" s="27"/>
      <c r="DKZ1420" s="27"/>
      <c r="DLA1420" s="27"/>
      <c r="DLB1420" s="27"/>
      <c r="DLC1420" s="27"/>
      <c r="DLD1420" s="27"/>
      <c r="DLE1420" s="27"/>
      <c r="DLF1420" s="27"/>
      <c r="DLG1420" s="27"/>
      <c r="DLH1420" s="27"/>
      <c r="DLI1420" s="27"/>
      <c r="DLJ1420" s="27"/>
      <c r="DLK1420" s="27"/>
      <c r="DLL1420" s="27"/>
      <c r="DLM1420" s="27"/>
      <c r="DLN1420" s="27"/>
      <c r="DLO1420" s="27"/>
      <c r="DLP1420" s="27"/>
      <c r="DLQ1420" s="27"/>
      <c r="DLR1420" s="27"/>
      <c r="DLS1420" s="27"/>
      <c r="DLT1420" s="27"/>
      <c r="DLU1420" s="27"/>
      <c r="DLV1420" s="27"/>
      <c r="DLW1420" s="27"/>
      <c r="DLX1420" s="27"/>
      <c r="DLY1420" s="27"/>
      <c r="DLZ1420" s="27"/>
      <c r="DMA1420" s="27"/>
      <c r="DMB1420" s="27"/>
      <c r="DMC1420" s="27"/>
      <c r="DMD1420" s="27"/>
      <c r="DME1420" s="27"/>
      <c r="DMF1420" s="27"/>
      <c r="DMG1420" s="27"/>
      <c r="DMH1420" s="27"/>
      <c r="DMI1420" s="27"/>
      <c r="DMJ1420" s="27"/>
      <c r="DMK1420" s="27"/>
      <c r="DML1420" s="27"/>
      <c r="DMM1420" s="27"/>
      <c r="DMN1420" s="27"/>
      <c r="DMO1420" s="27"/>
      <c r="DMP1420" s="27"/>
      <c r="DMQ1420" s="27"/>
      <c r="DMR1420" s="27"/>
      <c r="DMS1420" s="27"/>
      <c r="DMT1420" s="27"/>
      <c r="DMU1420" s="27"/>
      <c r="DMV1420" s="27"/>
      <c r="DMW1420" s="27"/>
      <c r="DMX1420" s="27"/>
      <c r="DMY1420" s="27"/>
      <c r="DMZ1420" s="27"/>
      <c r="DNA1420" s="27"/>
      <c r="DNB1420" s="27"/>
      <c r="DNC1420" s="27"/>
      <c r="DND1420" s="27"/>
      <c r="DNE1420" s="27"/>
      <c r="DNF1420" s="27"/>
      <c r="DNG1420" s="27"/>
      <c r="DNH1420" s="27"/>
      <c r="DNI1420" s="27"/>
      <c r="DNJ1420" s="27"/>
      <c r="DNK1420" s="27"/>
      <c r="DNL1420" s="27"/>
      <c r="DNM1420" s="27"/>
      <c r="DNN1420" s="27"/>
      <c r="DNO1420" s="27"/>
      <c r="DNP1420" s="27"/>
      <c r="DNQ1420" s="27"/>
      <c r="DNR1420" s="27"/>
      <c r="DNS1420" s="27"/>
      <c r="DNT1420" s="27"/>
      <c r="DNU1420" s="27"/>
      <c r="DNV1420" s="27"/>
      <c r="DNW1420" s="27"/>
      <c r="DNX1420" s="27"/>
      <c r="DNY1420" s="27"/>
      <c r="DNZ1420" s="27"/>
      <c r="DOA1420" s="27"/>
      <c r="DOB1420" s="27"/>
      <c r="DOC1420" s="27"/>
      <c r="DOD1420" s="27"/>
      <c r="DOE1420" s="27"/>
      <c r="DOF1420" s="27"/>
      <c r="DOG1420" s="27"/>
      <c r="DOH1420" s="27"/>
      <c r="DOI1420" s="27"/>
      <c r="DOJ1420" s="27"/>
      <c r="DOK1420" s="27"/>
      <c r="DOL1420" s="27"/>
      <c r="DOM1420" s="27"/>
      <c r="DON1420" s="27"/>
      <c r="DOO1420" s="27"/>
      <c r="DOP1420" s="27"/>
      <c r="DOQ1420" s="27"/>
      <c r="DOR1420" s="27"/>
      <c r="DOS1420" s="27"/>
      <c r="DOT1420" s="27"/>
      <c r="DOU1420" s="27"/>
      <c r="DOV1420" s="27"/>
      <c r="DOW1420" s="27"/>
      <c r="DOX1420" s="27"/>
      <c r="DOY1420" s="27"/>
      <c r="DOZ1420" s="27"/>
      <c r="DPA1420" s="27"/>
      <c r="DPB1420" s="27"/>
      <c r="DPC1420" s="27"/>
      <c r="DPD1420" s="27"/>
      <c r="DPE1420" s="27"/>
      <c r="DPF1420" s="27"/>
      <c r="DPG1420" s="27"/>
      <c r="DPH1420" s="27"/>
      <c r="DPI1420" s="27"/>
      <c r="DPJ1420" s="27"/>
      <c r="DPK1420" s="27"/>
      <c r="DPL1420" s="27"/>
      <c r="DPM1420" s="27"/>
      <c r="DPN1420" s="27"/>
      <c r="DPO1420" s="27"/>
      <c r="DPP1420" s="27"/>
      <c r="DPQ1420" s="27"/>
      <c r="DPR1420" s="27"/>
      <c r="DPS1420" s="27"/>
      <c r="DPT1420" s="27"/>
      <c r="DPU1420" s="27"/>
      <c r="DPV1420" s="27"/>
      <c r="DPW1420" s="27"/>
      <c r="DPX1420" s="27"/>
      <c r="DPY1420" s="27"/>
      <c r="DPZ1420" s="27"/>
      <c r="DQA1420" s="27"/>
      <c r="DQB1420" s="27"/>
      <c r="DQC1420" s="27"/>
      <c r="DQD1420" s="27"/>
      <c r="DQE1420" s="27"/>
      <c r="DQF1420" s="27"/>
      <c r="DQG1420" s="27"/>
      <c r="DQH1420" s="27"/>
      <c r="DQI1420" s="27"/>
      <c r="DQJ1420" s="27"/>
      <c r="DQK1420" s="27"/>
      <c r="DQL1420" s="27"/>
      <c r="DQM1420" s="27"/>
      <c r="DQN1420" s="27"/>
      <c r="DQO1420" s="27"/>
      <c r="DQP1420" s="27"/>
      <c r="DQQ1420" s="27"/>
      <c r="DQR1420" s="27"/>
      <c r="DQS1420" s="27"/>
      <c r="DQT1420" s="27"/>
      <c r="DQU1420" s="27"/>
      <c r="DQV1420" s="27"/>
      <c r="DQW1420" s="27"/>
      <c r="DQX1420" s="27"/>
      <c r="DQY1420" s="27"/>
      <c r="DQZ1420" s="27"/>
      <c r="DRA1420" s="27"/>
      <c r="DRB1420" s="27"/>
      <c r="DRC1420" s="27"/>
      <c r="DRD1420" s="27"/>
      <c r="DRE1420" s="27"/>
      <c r="DRF1420" s="27"/>
      <c r="DRG1420" s="27"/>
      <c r="DRH1420" s="27"/>
      <c r="DRI1420" s="27"/>
      <c r="DRJ1420" s="27"/>
      <c r="DRK1420" s="27"/>
      <c r="DRL1420" s="27"/>
      <c r="DRM1420" s="27"/>
      <c r="DRN1420" s="27"/>
      <c r="DRO1420" s="27"/>
      <c r="DRP1420" s="27"/>
      <c r="DRQ1420" s="27"/>
      <c r="DRR1420" s="27"/>
      <c r="DRS1420" s="27"/>
      <c r="DRT1420" s="27"/>
      <c r="DRU1420" s="27"/>
      <c r="DRV1420" s="27"/>
      <c r="DRW1420" s="27"/>
      <c r="DRX1420" s="27"/>
      <c r="DRY1420" s="27"/>
      <c r="DRZ1420" s="27"/>
      <c r="DSA1420" s="27"/>
      <c r="DSB1420" s="27"/>
      <c r="DSC1420" s="27"/>
      <c r="DSD1420" s="27"/>
      <c r="DSE1420" s="27"/>
      <c r="DSF1420" s="27"/>
      <c r="DSG1420" s="27"/>
      <c r="DSH1420" s="27"/>
      <c r="DSI1420" s="27"/>
      <c r="DSJ1420" s="27"/>
      <c r="DSK1420" s="27"/>
      <c r="DSL1420" s="27"/>
      <c r="DSM1420" s="27"/>
      <c r="DSN1420" s="27"/>
      <c r="DSO1420" s="27"/>
      <c r="DSP1420" s="27"/>
      <c r="DSQ1420" s="27"/>
      <c r="DSR1420" s="27"/>
      <c r="DSS1420" s="27"/>
      <c r="DST1420" s="27"/>
      <c r="DSU1420" s="27"/>
      <c r="DSV1420" s="27"/>
      <c r="DSW1420" s="27"/>
      <c r="DSX1420" s="27"/>
      <c r="DSY1420" s="27"/>
      <c r="DSZ1420" s="27"/>
      <c r="DTA1420" s="27"/>
      <c r="DTB1420" s="27"/>
      <c r="DTC1420" s="27"/>
      <c r="DTD1420" s="27"/>
      <c r="DTE1420" s="27"/>
      <c r="DTF1420" s="27"/>
      <c r="DTG1420" s="27"/>
      <c r="DTH1420" s="27"/>
      <c r="DTI1420" s="27"/>
      <c r="DTJ1420" s="27"/>
      <c r="DTK1420" s="27"/>
      <c r="DTL1420" s="27"/>
      <c r="DTM1420" s="27"/>
      <c r="DTN1420" s="27"/>
      <c r="DTO1420" s="27"/>
      <c r="DTP1420" s="27"/>
      <c r="DTQ1420" s="27"/>
      <c r="DTR1420" s="27"/>
      <c r="DTS1420" s="27"/>
      <c r="DTT1420" s="27"/>
      <c r="DTU1420" s="27"/>
      <c r="DTV1420" s="27"/>
      <c r="DTW1420" s="27"/>
      <c r="DTX1420" s="27"/>
      <c r="DTY1420" s="27"/>
      <c r="DTZ1420" s="27"/>
      <c r="DUA1420" s="27"/>
      <c r="DUB1420" s="27"/>
      <c r="DUC1420" s="27"/>
      <c r="DUD1420" s="27"/>
      <c r="DUE1420" s="27"/>
      <c r="DUF1420" s="27"/>
      <c r="DUG1420" s="27"/>
      <c r="DUH1420" s="27"/>
      <c r="DUI1420" s="27"/>
      <c r="DUJ1420" s="27"/>
      <c r="DUK1420" s="27"/>
      <c r="DUL1420" s="27"/>
      <c r="DUM1420" s="27"/>
      <c r="DUN1420" s="27"/>
      <c r="DUO1420" s="27"/>
      <c r="DUP1420" s="27"/>
      <c r="DUQ1420" s="27"/>
      <c r="DUR1420" s="27"/>
      <c r="DUS1420" s="27"/>
      <c r="DUT1420" s="27"/>
      <c r="DUU1420" s="27"/>
      <c r="DUV1420" s="27"/>
      <c r="DUW1420" s="27"/>
      <c r="DUX1420" s="27"/>
      <c r="DUY1420" s="27"/>
      <c r="DUZ1420" s="27"/>
      <c r="DVA1420" s="27"/>
      <c r="DVB1420" s="27"/>
      <c r="DVC1420" s="27"/>
      <c r="DVD1420" s="27"/>
      <c r="DVE1420" s="27"/>
      <c r="DVF1420" s="27"/>
      <c r="DVG1420" s="27"/>
      <c r="DVH1420" s="27"/>
      <c r="DVI1420" s="27"/>
      <c r="DVJ1420" s="27"/>
      <c r="DVK1420" s="27"/>
      <c r="DVL1420" s="27"/>
      <c r="DVM1420" s="27"/>
      <c r="DVN1420" s="27"/>
      <c r="DVO1420" s="27"/>
      <c r="DVP1420" s="27"/>
      <c r="DVQ1420" s="27"/>
      <c r="DVR1420" s="27"/>
      <c r="DVS1420" s="27"/>
      <c r="DVT1420" s="27"/>
      <c r="DVU1420" s="27"/>
      <c r="DVV1420" s="27"/>
      <c r="DVW1420" s="27"/>
      <c r="DVX1420" s="27"/>
      <c r="DVY1420" s="27"/>
      <c r="DVZ1420" s="27"/>
      <c r="DWA1420" s="27"/>
      <c r="DWB1420" s="27"/>
      <c r="DWC1420" s="27"/>
      <c r="DWD1420" s="27"/>
      <c r="DWE1420" s="27"/>
      <c r="DWF1420" s="27"/>
      <c r="DWG1420" s="27"/>
      <c r="DWH1420" s="27"/>
      <c r="DWI1420" s="27"/>
      <c r="DWJ1420" s="27"/>
      <c r="DWK1420" s="27"/>
      <c r="DWL1420" s="27"/>
      <c r="DWM1420" s="27"/>
      <c r="DWN1420" s="27"/>
      <c r="DWO1420" s="27"/>
      <c r="DWP1420" s="27"/>
      <c r="DWQ1420" s="27"/>
      <c r="DWR1420" s="27"/>
      <c r="DWS1420" s="27"/>
      <c r="DWT1420" s="27"/>
      <c r="DWU1420" s="27"/>
      <c r="DWV1420" s="27"/>
      <c r="DWW1420" s="27"/>
      <c r="DWX1420" s="27"/>
      <c r="DWY1420" s="27"/>
      <c r="DWZ1420" s="27"/>
      <c r="DXA1420" s="27"/>
      <c r="DXB1420" s="27"/>
      <c r="DXC1420" s="27"/>
      <c r="DXD1420" s="27"/>
      <c r="DXE1420" s="27"/>
      <c r="DXF1420" s="27"/>
      <c r="DXG1420" s="27"/>
      <c r="DXH1420" s="27"/>
      <c r="DXI1420" s="27"/>
      <c r="DXJ1420" s="27"/>
      <c r="DXK1420" s="27"/>
      <c r="DXL1420" s="27"/>
      <c r="DXM1420" s="27"/>
      <c r="DXN1420" s="27"/>
      <c r="DXO1420" s="27"/>
      <c r="DXP1420" s="27"/>
      <c r="DXQ1420" s="27"/>
      <c r="DXR1420" s="27"/>
      <c r="DXS1420" s="27"/>
      <c r="DXT1420" s="27"/>
      <c r="DXU1420" s="27"/>
      <c r="DXV1420" s="27"/>
      <c r="DXW1420" s="27"/>
      <c r="DXX1420" s="27"/>
      <c r="DXY1420" s="27"/>
      <c r="DXZ1420" s="27"/>
      <c r="DYA1420" s="27"/>
      <c r="DYB1420" s="27"/>
      <c r="DYC1420" s="27"/>
      <c r="DYD1420" s="27"/>
      <c r="DYE1420" s="27"/>
      <c r="DYF1420" s="27"/>
      <c r="DYG1420" s="27"/>
      <c r="DYH1420" s="27"/>
      <c r="DYI1420" s="27"/>
      <c r="DYJ1420" s="27"/>
      <c r="DYK1420" s="27"/>
      <c r="DYL1420" s="27"/>
      <c r="DYM1420" s="27"/>
      <c r="DYN1420" s="27"/>
      <c r="DYO1420" s="27"/>
      <c r="DYP1420" s="27"/>
      <c r="DYQ1420" s="27"/>
      <c r="DYR1420" s="27"/>
      <c r="DYS1420" s="27"/>
      <c r="DYT1420" s="27"/>
      <c r="DYU1420" s="27"/>
      <c r="DYV1420" s="27"/>
      <c r="DYW1420" s="27"/>
      <c r="DYX1420" s="27"/>
      <c r="DYY1420" s="27"/>
      <c r="DYZ1420" s="27"/>
      <c r="DZA1420" s="27"/>
      <c r="DZB1420" s="27"/>
      <c r="DZC1420" s="27"/>
      <c r="DZD1420" s="27"/>
      <c r="DZE1420" s="27"/>
      <c r="DZF1420" s="27"/>
      <c r="DZG1420" s="27"/>
      <c r="DZH1420" s="27"/>
      <c r="DZI1420" s="27"/>
      <c r="DZJ1420" s="27"/>
      <c r="DZK1420" s="27"/>
      <c r="DZL1420" s="27"/>
      <c r="DZM1420" s="27"/>
      <c r="DZN1420" s="27"/>
      <c r="DZO1420" s="27"/>
      <c r="DZP1420" s="27"/>
      <c r="DZQ1420" s="27"/>
      <c r="DZR1420" s="27"/>
      <c r="DZS1420" s="27"/>
      <c r="DZT1420" s="27"/>
      <c r="DZU1420" s="27"/>
      <c r="DZV1420" s="27"/>
      <c r="DZW1420" s="27"/>
      <c r="DZX1420" s="27"/>
      <c r="DZY1420" s="27"/>
      <c r="DZZ1420" s="27"/>
      <c r="EAA1420" s="27"/>
      <c r="EAB1420" s="27"/>
      <c r="EAC1420" s="27"/>
      <c r="EAD1420" s="27"/>
      <c r="EAE1420" s="27"/>
      <c r="EAF1420" s="27"/>
      <c r="EAG1420" s="27"/>
      <c r="EAH1420" s="27"/>
      <c r="EAI1420" s="27"/>
      <c r="EAJ1420" s="27"/>
      <c r="EAK1420" s="27"/>
      <c r="EAL1420" s="27"/>
      <c r="EAM1420" s="27"/>
      <c r="EAN1420" s="27"/>
      <c r="EAO1420" s="27"/>
      <c r="EAP1420" s="27"/>
      <c r="EAQ1420" s="27"/>
      <c r="EAR1420" s="27"/>
      <c r="EAS1420" s="27"/>
      <c r="EAT1420" s="27"/>
      <c r="EAU1420" s="27"/>
      <c r="EAV1420" s="27"/>
      <c r="EAW1420" s="27"/>
      <c r="EAX1420" s="27"/>
      <c r="EAY1420" s="27"/>
      <c r="EAZ1420" s="27"/>
      <c r="EBA1420" s="27"/>
      <c r="EBB1420" s="27"/>
      <c r="EBC1420" s="27"/>
      <c r="EBD1420" s="27"/>
      <c r="EBE1420" s="27"/>
      <c r="EBF1420" s="27"/>
      <c r="EBG1420" s="27"/>
      <c r="EBH1420" s="27"/>
      <c r="EBI1420" s="27"/>
      <c r="EBJ1420" s="27"/>
      <c r="EBK1420" s="27"/>
      <c r="EBL1420" s="27"/>
      <c r="EBM1420" s="27"/>
      <c r="EBN1420" s="27"/>
      <c r="EBO1420" s="27"/>
      <c r="EBP1420" s="27"/>
      <c r="EBQ1420" s="27"/>
      <c r="EBR1420" s="27"/>
      <c r="EBS1420" s="27"/>
      <c r="EBT1420" s="27"/>
      <c r="EBU1420" s="27"/>
      <c r="EBV1420" s="27"/>
      <c r="EBW1420" s="27"/>
      <c r="EBX1420" s="27"/>
      <c r="EBY1420" s="27"/>
      <c r="EBZ1420" s="27"/>
      <c r="ECA1420" s="27"/>
      <c r="ECB1420" s="27"/>
      <c r="ECC1420" s="27"/>
      <c r="ECD1420" s="27"/>
      <c r="ECE1420" s="27"/>
      <c r="ECF1420" s="27"/>
      <c r="ECG1420" s="27"/>
      <c r="ECH1420" s="27"/>
      <c r="ECI1420" s="27"/>
      <c r="ECJ1420" s="27"/>
      <c r="ECK1420" s="27"/>
      <c r="ECL1420" s="27"/>
      <c r="ECM1420" s="27"/>
      <c r="ECN1420" s="27"/>
      <c r="ECO1420" s="27"/>
      <c r="ECP1420" s="27"/>
      <c r="ECQ1420" s="27"/>
      <c r="ECR1420" s="27"/>
      <c r="ECS1420" s="27"/>
      <c r="ECT1420" s="27"/>
      <c r="ECU1420" s="27"/>
      <c r="ECV1420" s="27"/>
      <c r="ECW1420" s="27"/>
      <c r="ECX1420" s="27"/>
      <c r="ECY1420" s="27"/>
      <c r="ECZ1420" s="27"/>
      <c r="EDA1420" s="27"/>
      <c r="EDB1420" s="27"/>
      <c r="EDC1420" s="27"/>
      <c r="EDD1420" s="27"/>
      <c r="EDE1420" s="27"/>
      <c r="EDF1420" s="27"/>
      <c r="EDG1420" s="27"/>
      <c r="EDH1420" s="27"/>
      <c r="EDI1420" s="27"/>
      <c r="EDJ1420" s="27"/>
      <c r="EDK1420" s="27"/>
      <c r="EDL1420" s="27"/>
      <c r="EDM1420" s="27"/>
      <c r="EDN1420" s="27"/>
      <c r="EDO1420" s="27"/>
      <c r="EDP1420" s="27"/>
      <c r="EDQ1420" s="27"/>
      <c r="EDR1420" s="27"/>
      <c r="EDS1420" s="27"/>
      <c r="EDT1420" s="27"/>
      <c r="EDU1420" s="27"/>
      <c r="EDV1420" s="27"/>
      <c r="EDW1420" s="27"/>
      <c r="EDX1420" s="27"/>
      <c r="EDY1420" s="27"/>
      <c r="EDZ1420" s="27"/>
      <c r="EEA1420" s="27"/>
      <c r="EEB1420" s="27"/>
      <c r="EEC1420" s="27"/>
      <c r="EED1420" s="27"/>
      <c r="EEE1420" s="27"/>
      <c r="EEF1420" s="27"/>
      <c r="EEG1420" s="27"/>
      <c r="EEH1420" s="27"/>
      <c r="EEI1420" s="27"/>
      <c r="EEJ1420" s="27"/>
      <c r="EEK1420" s="27"/>
      <c r="EEL1420" s="27"/>
      <c r="EEM1420" s="27"/>
      <c r="EEN1420" s="27"/>
      <c r="EEO1420" s="27"/>
      <c r="EEP1420" s="27"/>
      <c r="EEQ1420" s="27"/>
      <c r="EER1420" s="27"/>
      <c r="EES1420" s="27"/>
      <c r="EET1420" s="27"/>
      <c r="EEU1420" s="27"/>
      <c r="EEV1420" s="27"/>
      <c r="EEW1420" s="27"/>
      <c r="EEX1420" s="27"/>
      <c r="EEY1420" s="27"/>
      <c r="EEZ1420" s="27"/>
      <c r="EFA1420" s="27"/>
      <c r="EFB1420" s="27"/>
      <c r="EFC1420" s="27"/>
      <c r="EFD1420" s="27"/>
      <c r="EFE1420" s="27"/>
      <c r="EFF1420" s="27"/>
      <c r="EFG1420" s="27"/>
      <c r="EFH1420" s="27"/>
      <c r="EFI1420" s="27"/>
      <c r="EFJ1420" s="27"/>
      <c r="EFK1420" s="27"/>
      <c r="EFL1420" s="27"/>
      <c r="EFM1420" s="27"/>
      <c r="EFN1420" s="27"/>
      <c r="EFO1420" s="27"/>
      <c r="EFP1420" s="27"/>
      <c r="EFQ1420" s="27"/>
      <c r="EFR1420" s="27"/>
      <c r="EFS1420" s="27"/>
      <c r="EFT1420" s="27"/>
      <c r="EFU1420" s="27"/>
      <c r="EFV1420" s="27"/>
      <c r="EFW1420" s="27"/>
      <c r="EFX1420" s="27"/>
      <c r="EFY1420" s="27"/>
      <c r="EFZ1420" s="27"/>
      <c r="EGA1420" s="27"/>
      <c r="EGB1420" s="27"/>
      <c r="EGC1420" s="27"/>
      <c r="EGD1420" s="27"/>
      <c r="EGE1420" s="27"/>
      <c r="EGF1420" s="27"/>
      <c r="EGG1420" s="27"/>
      <c r="EGH1420" s="27"/>
      <c r="EGI1420" s="27"/>
      <c r="EGJ1420" s="27"/>
      <c r="EGK1420" s="27"/>
      <c r="EGL1420" s="27"/>
      <c r="EGM1420" s="27"/>
      <c r="EGN1420" s="27"/>
      <c r="EGO1420" s="27"/>
      <c r="EGP1420" s="27"/>
      <c r="EGQ1420" s="27"/>
      <c r="EGR1420" s="27"/>
      <c r="EGS1420" s="27"/>
      <c r="EGT1420" s="27"/>
      <c r="EGU1420" s="27"/>
      <c r="EGV1420" s="27"/>
      <c r="EGW1420" s="27"/>
      <c r="EGX1420" s="27"/>
      <c r="EGY1420" s="27"/>
      <c r="EGZ1420" s="27"/>
      <c r="EHA1420" s="27"/>
      <c r="EHB1420" s="27"/>
      <c r="EHC1420" s="27"/>
      <c r="EHD1420" s="27"/>
      <c r="EHE1420" s="27"/>
      <c r="EHF1420" s="27"/>
      <c r="EHG1420" s="27"/>
      <c r="EHH1420" s="27"/>
      <c r="EHI1420" s="27"/>
      <c r="EHJ1420" s="27"/>
      <c r="EHK1420" s="27"/>
      <c r="EHL1420" s="27"/>
      <c r="EHM1420" s="27"/>
      <c r="EHN1420" s="27"/>
      <c r="EHO1420" s="27"/>
      <c r="EHP1420" s="27"/>
      <c r="EHQ1420" s="27"/>
      <c r="EHR1420" s="27"/>
      <c r="EHS1420" s="27"/>
      <c r="EHT1420" s="27"/>
      <c r="EHU1420" s="27"/>
      <c r="EHV1420" s="27"/>
      <c r="EHW1420" s="27"/>
      <c r="EHX1420" s="27"/>
      <c r="EHY1420" s="27"/>
      <c r="EHZ1420" s="27"/>
      <c r="EIA1420" s="27"/>
      <c r="EIB1420" s="27"/>
      <c r="EIC1420" s="27"/>
      <c r="EID1420" s="27"/>
      <c r="EIE1420" s="27"/>
      <c r="EIF1420" s="27"/>
      <c r="EIG1420" s="27"/>
      <c r="EIH1420" s="27"/>
      <c r="EII1420" s="27"/>
      <c r="EIJ1420" s="27"/>
      <c r="EIK1420" s="27"/>
      <c r="EIL1420" s="27"/>
      <c r="EIM1420" s="27"/>
      <c r="EIN1420" s="27"/>
      <c r="EIO1420" s="27"/>
      <c r="EIP1420" s="27"/>
      <c r="EIQ1420" s="27"/>
      <c r="EIR1420" s="27"/>
      <c r="EIS1420" s="27"/>
      <c r="EIT1420" s="27"/>
      <c r="EIU1420" s="27"/>
      <c r="EIV1420" s="27"/>
      <c r="EIW1420" s="27"/>
      <c r="EIX1420" s="27"/>
      <c r="EIY1420" s="27"/>
      <c r="EIZ1420" s="27"/>
      <c r="EJA1420" s="27"/>
      <c r="EJB1420" s="27"/>
      <c r="EJC1420" s="27"/>
      <c r="EJD1420" s="27"/>
      <c r="EJE1420" s="27"/>
      <c r="EJF1420" s="27"/>
      <c r="EJG1420" s="27"/>
      <c r="EJH1420" s="27"/>
      <c r="EJI1420" s="27"/>
      <c r="EJJ1420" s="27"/>
      <c r="EJK1420" s="27"/>
      <c r="EJL1420" s="27"/>
      <c r="EJM1420" s="27"/>
      <c r="EJN1420" s="27"/>
      <c r="EJO1420" s="27"/>
      <c r="EJP1420" s="27"/>
      <c r="EJQ1420" s="27"/>
      <c r="EJR1420" s="27"/>
      <c r="EJS1420" s="27"/>
      <c r="EJT1420" s="27"/>
      <c r="EJU1420" s="27"/>
      <c r="EJV1420" s="27"/>
      <c r="EJW1420" s="27"/>
      <c r="EJX1420" s="27"/>
      <c r="EJY1420" s="27"/>
      <c r="EJZ1420" s="27"/>
      <c r="EKA1420" s="27"/>
      <c r="EKB1420" s="27"/>
      <c r="EKC1420" s="27"/>
      <c r="EKD1420" s="27"/>
      <c r="EKE1420" s="27"/>
      <c r="EKF1420" s="27"/>
      <c r="EKG1420" s="27"/>
      <c r="EKH1420" s="27"/>
      <c r="EKI1420" s="27"/>
      <c r="EKJ1420" s="27"/>
      <c r="EKK1420" s="27"/>
      <c r="EKL1420" s="27"/>
      <c r="EKM1420" s="27"/>
      <c r="EKN1420" s="27"/>
      <c r="EKO1420" s="27"/>
      <c r="EKP1420" s="27"/>
      <c r="EKQ1420" s="27"/>
      <c r="EKR1420" s="27"/>
      <c r="EKS1420" s="27"/>
      <c r="EKT1420" s="27"/>
      <c r="EKU1420" s="27"/>
      <c r="EKV1420" s="27"/>
      <c r="EKW1420" s="27"/>
      <c r="EKX1420" s="27"/>
      <c r="EKY1420" s="27"/>
      <c r="EKZ1420" s="27"/>
      <c r="ELA1420" s="27"/>
      <c r="ELB1420" s="27"/>
      <c r="ELC1420" s="27"/>
      <c r="ELD1420" s="27"/>
      <c r="ELE1420" s="27"/>
      <c r="ELF1420" s="27"/>
      <c r="ELG1420" s="27"/>
      <c r="ELH1420" s="27"/>
      <c r="ELI1420" s="27"/>
      <c r="ELJ1420" s="27"/>
      <c r="ELK1420" s="27"/>
      <c r="ELL1420" s="27"/>
      <c r="ELM1420" s="27"/>
      <c r="ELN1420" s="27"/>
      <c r="ELO1420" s="27"/>
      <c r="ELP1420" s="27"/>
      <c r="ELQ1420" s="27"/>
      <c r="ELR1420" s="27"/>
      <c r="ELS1420" s="27"/>
      <c r="ELT1420" s="27"/>
      <c r="ELU1420" s="27"/>
      <c r="ELV1420" s="27"/>
      <c r="ELW1420" s="27"/>
      <c r="ELX1420" s="27"/>
      <c r="ELY1420" s="27"/>
      <c r="ELZ1420" s="27"/>
      <c r="EMA1420" s="27"/>
      <c r="EMB1420" s="27"/>
      <c r="EMC1420" s="27"/>
      <c r="EMD1420" s="27"/>
      <c r="EME1420" s="27"/>
      <c r="EMF1420" s="27"/>
      <c r="EMG1420" s="27"/>
      <c r="EMH1420" s="27"/>
      <c r="EMI1420" s="27"/>
      <c r="EMJ1420" s="27"/>
      <c r="EMK1420" s="27"/>
      <c r="EML1420" s="27"/>
      <c r="EMM1420" s="27"/>
      <c r="EMN1420" s="27"/>
      <c r="EMO1420" s="27"/>
      <c r="EMP1420" s="27"/>
      <c r="EMQ1420" s="27"/>
      <c r="EMR1420" s="27"/>
      <c r="EMS1420" s="27"/>
      <c r="EMT1420" s="27"/>
      <c r="EMU1420" s="27"/>
      <c r="EMV1420" s="27"/>
      <c r="EMW1420" s="27"/>
      <c r="EMX1420" s="27"/>
      <c r="EMY1420" s="27"/>
      <c r="EMZ1420" s="27"/>
      <c r="ENA1420" s="27"/>
      <c r="ENB1420" s="27"/>
      <c r="ENC1420" s="27"/>
      <c r="END1420" s="27"/>
      <c r="ENE1420" s="27"/>
      <c r="ENF1420" s="27"/>
      <c r="ENG1420" s="27"/>
      <c r="ENH1420" s="27"/>
      <c r="ENI1420" s="27"/>
      <c r="ENJ1420" s="27"/>
      <c r="ENK1420" s="27"/>
      <c r="ENL1420" s="27"/>
      <c r="ENM1420" s="27"/>
      <c r="ENN1420" s="27"/>
      <c r="ENO1420" s="27"/>
      <c r="ENP1420" s="27"/>
      <c r="ENQ1420" s="27"/>
      <c r="ENR1420" s="27"/>
      <c r="ENS1420" s="27"/>
      <c r="ENT1420" s="27"/>
      <c r="ENU1420" s="27"/>
      <c r="ENV1420" s="27"/>
      <c r="ENW1420" s="27"/>
      <c r="ENX1420" s="27"/>
      <c r="ENY1420" s="27"/>
      <c r="ENZ1420" s="27"/>
      <c r="EOA1420" s="27"/>
      <c r="EOB1420" s="27"/>
      <c r="EOC1420" s="27"/>
      <c r="EOD1420" s="27"/>
      <c r="EOE1420" s="27"/>
      <c r="EOF1420" s="27"/>
      <c r="EOG1420" s="27"/>
      <c r="EOH1420" s="27"/>
      <c r="EOI1420" s="27"/>
      <c r="EOJ1420" s="27"/>
      <c r="EOK1420" s="27"/>
      <c r="EOL1420" s="27"/>
      <c r="EOM1420" s="27"/>
      <c r="EON1420" s="27"/>
      <c r="EOO1420" s="27"/>
      <c r="EOP1420" s="27"/>
      <c r="EOQ1420" s="27"/>
      <c r="EOR1420" s="27"/>
      <c r="EOS1420" s="27"/>
      <c r="EOT1420" s="27"/>
      <c r="EOU1420" s="27"/>
      <c r="EOV1420" s="27"/>
      <c r="EOW1420" s="27"/>
      <c r="EOX1420" s="27"/>
      <c r="EOY1420" s="27"/>
      <c r="EOZ1420" s="27"/>
      <c r="EPA1420" s="27"/>
      <c r="EPB1420" s="27"/>
      <c r="EPC1420" s="27"/>
      <c r="EPD1420" s="27"/>
      <c r="EPE1420" s="27"/>
      <c r="EPF1420" s="27"/>
      <c r="EPG1420" s="27"/>
      <c r="EPH1420" s="27"/>
      <c r="EPI1420" s="27"/>
      <c r="EPJ1420" s="27"/>
      <c r="EPK1420" s="27"/>
      <c r="EPL1420" s="27"/>
      <c r="EPM1420" s="27"/>
      <c r="EPN1420" s="27"/>
      <c r="EPO1420" s="27"/>
      <c r="EPP1420" s="27"/>
      <c r="EPQ1420" s="27"/>
      <c r="EPR1420" s="27"/>
      <c r="EPS1420" s="27"/>
      <c r="EPT1420" s="27"/>
      <c r="EPU1420" s="27"/>
      <c r="EPV1420" s="27"/>
      <c r="EPW1420" s="27"/>
      <c r="EPX1420" s="27"/>
      <c r="EPY1420" s="27"/>
      <c r="EPZ1420" s="27"/>
      <c r="EQA1420" s="27"/>
      <c r="EQB1420" s="27"/>
      <c r="EQC1420" s="27"/>
      <c r="EQD1420" s="27"/>
      <c r="EQE1420" s="27"/>
      <c r="EQF1420" s="27"/>
      <c r="EQG1420" s="27"/>
      <c r="EQH1420" s="27"/>
      <c r="EQI1420" s="27"/>
      <c r="EQJ1420" s="27"/>
      <c r="EQK1420" s="27"/>
      <c r="EQL1420" s="27"/>
      <c r="EQM1420" s="27"/>
      <c r="EQN1420" s="27"/>
      <c r="EQO1420" s="27"/>
      <c r="EQP1420" s="27"/>
      <c r="EQQ1420" s="27"/>
      <c r="EQR1420" s="27"/>
      <c r="EQS1420" s="27"/>
      <c r="EQT1420" s="27"/>
      <c r="EQU1420" s="27"/>
      <c r="EQV1420" s="27"/>
      <c r="EQW1420" s="27"/>
      <c r="EQX1420" s="27"/>
      <c r="EQY1420" s="27"/>
      <c r="EQZ1420" s="27"/>
      <c r="ERA1420" s="27"/>
      <c r="ERB1420" s="27"/>
      <c r="ERC1420" s="27"/>
      <c r="ERD1420" s="27"/>
      <c r="ERE1420" s="27"/>
      <c r="ERF1420" s="27"/>
      <c r="ERG1420" s="27"/>
      <c r="ERH1420" s="27"/>
      <c r="ERI1420" s="27"/>
      <c r="ERJ1420" s="27"/>
      <c r="ERK1420" s="27"/>
      <c r="ERL1420" s="27"/>
      <c r="ERM1420" s="27"/>
      <c r="ERN1420" s="27"/>
      <c r="ERO1420" s="27"/>
      <c r="ERP1420" s="27"/>
      <c r="ERQ1420" s="27"/>
      <c r="ERR1420" s="27"/>
      <c r="ERS1420" s="27"/>
      <c r="ERT1420" s="27"/>
      <c r="ERU1420" s="27"/>
      <c r="ERV1420" s="27"/>
      <c r="ERW1420" s="27"/>
      <c r="ERX1420" s="27"/>
      <c r="ERY1420" s="27"/>
      <c r="ERZ1420" s="27"/>
      <c r="ESA1420" s="27"/>
      <c r="ESB1420" s="27"/>
      <c r="ESC1420" s="27"/>
      <c r="ESD1420" s="27"/>
      <c r="ESE1420" s="27"/>
      <c r="ESF1420" s="27"/>
      <c r="ESG1420" s="27"/>
      <c r="ESH1420" s="27"/>
      <c r="ESI1420" s="27"/>
      <c r="ESJ1420" s="27"/>
      <c r="ESK1420" s="27"/>
      <c r="ESL1420" s="27"/>
      <c r="ESM1420" s="27"/>
      <c r="ESN1420" s="27"/>
      <c r="ESO1420" s="27"/>
      <c r="ESP1420" s="27"/>
      <c r="ESQ1420" s="27"/>
      <c r="ESR1420" s="27"/>
      <c r="ESS1420" s="27"/>
      <c r="EST1420" s="27"/>
      <c r="ESU1420" s="27"/>
      <c r="ESV1420" s="27"/>
      <c r="ESW1420" s="27"/>
      <c r="ESX1420" s="27"/>
      <c r="ESY1420" s="27"/>
      <c r="ESZ1420" s="27"/>
      <c r="ETA1420" s="27"/>
      <c r="ETB1420" s="27"/>
      <c r="ETC1420" s="27"/>
      <c r="ETD1420" s="27"/>
      <c r="ETE1420" s="27"/>
      <c r="ETF1420" s="27"/>
      <c r="ETG1420" s="27"/>
      <c r="ETH1420" s="27"/>
      <c r="ETI1420" s="27"/>
      <c r="ETJ1420" s="27"/>
      <c r="ETK1420" s="27"/>
      <c r="ETL1420" s="27"/>
      <c r="ETM1420" s="27"/>
      <c r="ETN1420" s="27"/>
      <c r="ETO1420" s="27"/>
      <c r="ETP1420" s="27"/>
      <c r="ETQ1420" s="27"/>
      <c r="ETR1420" s="27"/>
      <c r="ETS1420" s="27"/>
      <c r="ETT1420" s="27"/>
      <c r="ETU1420" s="27"/>
      <c r="ETV1420" s="27"/>
      <c r="ETW1420" s="27"/>
      <c r="ETX1420" s="27"/>
      <c r="ETY1420" s="27"/>
      <c r="ETZ1420" s="27"/>
      <c r="EUA1420" s="27"/>
      <c r="EUB1420" s="27"/>
      <c r="EUC1420" s="27"/>
      <c r="EUD1420" s="27"/>
      <c r="EUE1420" s="27"/>
      <c r="EUF1420" s="27"/>
      <c r="EUG1420" s="27"/>
      <c r="EUH1420" s="27"/>
      <c r="EUI1420" s="27"/>
      <c r="EUJ1420" s="27"/>
      <c r="EUK1420" s="27"/>
      <c r="EUL1420" s="27"/>
      <c r="EUM1420" s="27"/>
      <c r="EUN1420" s="27"/>
      <c r="EUO1420" s="27"/>
      <c r="EUP1420" s="27"/>
      <c r="EUQ1420" s="27"/>
      <c r="EUR1420" s="27"/>
      <c r="EUS1420" s="27"/>
      <c r="EUT1420" s="27"/>
      <c r="EUU1420" s="27"/>
      <c r="EUV1420" s="27"/>
      <c r="EUW1420" s="27"/>
      <c r="EUX1420" s="27"/>
      <c r="EUY1420" s="27"/>
      <c r="EUZ1420" s="27"/>
      <c r="EVA1420" s="27"/>
      <c r="EVB1420" s="27"/>
      <c r="EVC1420" s="27"/>
      <c r="EVD1420" s="27"/>
      <c r="EVE1420" s="27"/>
      <c r="EVF1420" s="27"/>
      <c r="EVG1420" s="27"/>
      <c r="EVH1420" s="27"/>
      <c r="EVI1420" s="27"/>
      <c r="EVJ1420" s="27"/>
      <c r="EVK1420" s="27"/>
      <c r="EVL1420" s="27"/>
      <c r="EVM1420" s="27"/>
      <c r="EVN1420" s="27"/>
      <c r="EVO1420" s="27"/>
      <c r="EVP1420" s="27"/>
      <c r="EVQ1420" s="27"/>
      <c r="EVR1420" s="27"/>
      <c r="EVS1420" s="27"/>
      <c r="EVT1420" s="27"/>
      <c r="EVU1420" s="27"/>
      <c r="EVV1420" s="27"/>
      <c r="EVW1420" s="27"/>
      <c r="EVX1420" s="27"/>
      <c r="EVY1420" s="27"/>
      <c r="EVZ1420" s="27"/>
      <c r="EWA1420" s="27"/>
      <c r="EWB1420" s="27"/>
      <c r="EWC1420" s="27"/>
      <c r="EWD1420" s="27"/>
      <c r="EWE1420" s="27"/>
      <c r="EWF1420" s="27"/>
      <c r="EWG1420" s="27"/>
      <c r="EWH1420" s="27"/>
      <c r="EWI1420" s="27"/>
      <c r="EWJ1420" s="27"/>
      <c r="EWK1420" s="27"/>
      <c r="EWL1420" s="27"/>
      <c r="EWM1420" s="27"/>
      <c r="EWN1420" s="27"/>
      <c r="EWO1420" s="27"/>
      <c r="EWP1420" s="27"/>
      <c r="EWQ1420" s="27"/>
      <c r="EWR1420" s="27"/>
      <c r="EWS1420" s="27"/>
      <c r="EWT1420" s="27"/>
      <c r="EWU1420" s="27"/>
      <c r="EWV1420" s="27"/>
      <c r="EWW1420" s="27"/>
      <c r="EWX1420" s="27"/>
      <c r="EWY1420" s="27"/>
      <c r="EWZ1420" s="27"/>
      <c r="EXA1420" s="27"/>
      <c r="EXB1420" s="27"/>
      <c r="EXC1420" s="27"/>
      <c r="EXD1420" s="27"/>
      <c r="EXE1420" s="27"/>
      <c r="EXF1420" s="27"/>
      <c r="EXG1420" s="27"/>
      <c r="EXH1420" s="27"/>
      <c r="EXI1420" s="27"/>
      <c r="EXJ1420" s="27"/>
      <c r="EXK1420" s="27"/>
      <c r="EXL1420" s="27"/>
      <c r="EXM1420" s="27"/>
      <c r="EXN1420" s="27"/>
      <c r="EXO1420" s="27"/>
      <c r="EXP1420" s="27"/>
      <c r="EXQ1420" s="27"/>
      <c r="EXR1420" s="27"/>
      <c r="EXS1420" s="27"/>
      <c r="EXT1420" s="27"/>
      <c r="EXU1420" s="27"/>
      <c r="EXV1420" s="27"/>
      <c r="EXW1420" s="27"/>
      <c r="EXX1420" s="27"/>
      <c r="EXY1420" s="27"/>
      <c r="EXZ1420" s="27"/>
      <c r="EYA1420" s="27"/>
      <c r="EYB1420" s="27"/>
      <c r="EYC1420" s="27"/>
      <c r="EYD1420" s="27"/>
      <c r="EYE1420" s="27"/>
      <c r="EYF1420" s="27"/>
      <c r="EYG1420" s="27"/>
      <c r="EYH1420" s="27"/>
      <c r="EYI1420" s="27"/>
      <c r="EYJ1420" s="27"/>
      <c r="EYK1420" s="27"/>
      <c r="EYL1420" s="27"/>
      <c r="EYM1420" s="27"/>
      <c r="EYN1420" s="27"/>
      <c r="EYO1420" s="27"/>
      <c r="EYP1420" s="27"/>
      <c r="EYQ1420" s="27"/>
      <c r="EYR1420" s="27"/>
      <c r="EYS1420" s="27"/>
      <c r="EYT1420" s="27"/>
      <c r="EYU1420" s="27"/>
      <c r="EYV1420" s="27"/>
      <c r="EYW1420" s="27"/>
      <c r="EYX1420" s="27"/>
      <c r="EYY1420" s="27"/>
      <c r="EYZ1420" s="27"/>
      <c r="EZA1420" s="27"/>
      <c r="EZB1420" s="27"/>
      <c r="EZC1420" s="27"/>
      <c r="EZD1420" s="27"/>
      <c r="EZE1420" s="27"/>
      <c r="EZF1420" s="27"/>
      <c r="EZG1420" s="27"/>
      <c r="EZH1420" s="27"/>
      <c r="EZI1420" s="27"/>
      <c r="EZJ1420" s="27"/>
      <c r="EZK1420" s="27"/>
      <c r="EZL1420" s="27"/>
      <c r="EZM1420" s="27"/>
      <c r="EZN1420" s="27"/>
      <c r="EZO1420" s="27"/>
      <c r="EZP1420" s="27"/>
      <c r="EZQ1420" s="27"/>
      <c r="EZR1420" s="27"/>
      <c r="EZS1420" s="27"/>
      <c r="EZT1420" s="27"/>
      <c r="EZU1420" s="27"/>
      <c r="EZV1420" s="27"/>
      <c r="EZW1420" s="27"/>
      <c r="EZX1420" s="27"/>
      <c r="EZY1420" s="27"/>
      <c r="EZZ1420" s="27"/>
      <c r="FAA1420" s="27"/>
      <c r="FAB1420" s="27"/>
      <c r="FAC1420" s="27"/>
      <c r="FAD1420" s="27"/>
      <c r="FAE1420" s="27"/>
      <c r="FAF1420" s="27"/>
      <c r="FAG1420" s="27"/>
      <c r="FAH1420" s="27"/>
      <c r="FAI1420" s="27"/>
      <c r="FAJ1420" s="27"/>
      <c r="FAK1420" s="27"/>
      <c r="FAL1420" s="27"/>
      <c r="FAM1420" s="27"/>
      <c r="FAN1420" s="27"/>
      <c r="FAO1420" s="27"/>
      <c r="FAP1420" s="27"/>
      <c r="FAQ1420" s="27"/>
      <c r="FAR1420" s="27"/>
      <c r="FAS1420" s="27"/>
      <c r="FAT1420" s="27"/>
      <c r="FAU1420" s="27"/>
      <c r="FAV1420" s="27"/>
      <c r="FAW1420" s="27"/>
      <c r="FAX1420" s="27"/>
      <c r="FAY1420" s="27"/>
      <c r="FAZ1420" s="27"/>
      <c r="FBA1420" s="27"/>
      <c r="FBB1420" s="27"/>
      <c r="FBC1420" s="27"/>
      <c r="FBD1420" s="27"/>
      <c r="FBE1420" s="27"/>
      <c r="FBF1420" s="27"/>
      <c r="FBG1420" s="27"/>
      <c r="FBH1420" s="27"/>
      <c r="FBI1420" s="27"/>
      <c r="FBJ1420" s="27"/>
      <c r="FBK1420" s="27"/>
      <c r="FBL1420" s="27"/>
      <c r="FBM1420" s="27"/>
      <c r="FBN1420" s="27"/>
      <c r="FBO1420" s="27"/>
      <c r="FBP1420" s="27"/>
      <c r="FBQ1420" s="27"/>
      <c r="FBR1420" s="27"/>
      <c r="FBS1420" s="27"/>
      <c r="FBT1420" s="27"/>
      <c r="FBU1420" s="27"/>
      <c r="FBV1420" s="27"/>
      <c r="FBW1420" s="27"/>
      <c r="FBX1420" s="27"/>
      <c r="FBY1420" s="27"/>
      <c r="FBZ1420" s="27"/>
      <c r="FCA1420" s="27"/>
      <c r="FCB1420" s="27"/>
      <c r="FCC1420" s="27"/>
      <c r="FCD1420" s="27"/>
      <c r="FCE1420" s="27"/>
      <c r="FCF1420" s="27"/>
      <c r="FCG1420" s="27"/>
      <c r="FCH1420" s="27"/>
      <c r="FCI1420" s="27"/>
      <c r="FCJ1420" s="27"/>
      <c r="FCK1420" s="27"/>
      <c r="FCL1420" s="27"/>
      <c r="FCM1420" s="27"/>
      <c r="FCN1420" s="27"/>
      <c r="FCO1420" s="27"/>
      <c r="FCP1420" s="27"/>
      <c r="FCQ1420" s="27"/>
      <c r="FCR1420" s="27"/>
      <c r="FCS1420" s="27"/>
      <c r="FCT1420" s="27"/>
      <c r="FCU1420" s="27"/>
      <c r="FCV1420" s="27"/>
      <c r="FCW1420" s="27"/>
      <c r="FCX1420" s="27"/>
      <c r="FCY1420" s="27"/>
      <c r="FCZ1420" s="27"/>
      <c r="FDA1420" s="27"/>
      <c r="FDB1420" s="27"/>
      <c r="FDC1420" s="27"/>
      <c r="FDD1420" s="27"/>
      <c r="FDE1420" s="27"/>
      <c r="FDF1420" s="27"/>
      <c r="FDG1420" s="27"/>
      <c r="FDH1420" s="27"/>
      <c r="FDI1420" s="27"/>
      <c r="FDJ1420" s="27"/>
      <c r="FDK1420" s="27"/>
      <c r="FDL1420" s="27"/>
      <c r="FDM1420" s="27"/>
      <c r="FDN1420" s="27"/>
      <c r="FDO1420" s="27"/>
      <c r="FDP1420" s="27"/>
      <c r="FDQ1420" s="27"/>
      <c r="FDR1420" s="27"/>
      <c r="FDS1420" s="27"/>
      <c r="FDT1420" s="27"/>
      <c r="FDU1420" s="27"/>
      <c r="FDV1420" s="27"/>
      <c r="FDW1420" s="27"/>
      <c r="FDX1420" s="27"/>
      <c r="FDY1420" s="27"/>
      <c r="FDZ1420" s="27"/>
      <c r="FEA1420" s="27"/>
      <c r="FEB1420" s="27"/>
      <c r="FEC1420" s="27"/>
      <c r="FED1420" s="27"/>
      <c r="FEE1420" s="27"/>
      <c r="FEF1420" s="27"/>
      <c r="FEG1420" s="27"/>
      <c r="FEH1420" s="27"/>
      <c r="FEI1420" s="27"/>
      <c r="FEJ1420" s="27"/>
      <c r="FEK1420" s="27"/>
      <c r="FEL1420" s="27"/>
      <c r="FEM1420" s="27"/>
      <c r="FEN1420" s="27"/>
      <c r="FEO1420" s="27"/>
      <c r="FEP1420" s="27"/>
      <c r="FEQ1420" s="27"/>
      <c r="FER1420" s="27"/>
      <c r="FES1420" s="27"/>
      <c r="FET1420" s="27"/>
      <c r="FEU1420" s="27"/>
      <c r="FEV1420" s="27"/>
      <c r="FEW1420" s="27"/>
      <c r="FEX1420" s="27"/>
      <c r="FEY1420" s="27"/>
      <c r="FEZ1420" s="27"/>
      <c r="FFA1420" s="27"/>
      <c r="FFB1420" s="27"/>
      <c r="FFC1420" s="27"/>
      <c r="FFD1420" s="27"/>
      <c r="FFE1420" s="27"/>
      <c r="FFF1420" s="27"/>
      <c r="FFG1420" s="27"/>
      <c r="FFH1420" s="27"/>
      <c r="FFI1420" s="27"/>
      <c r="FFJ1420" s="27"/>
      <c r="FFK1420" s="27"/>
      <c r="FFL1420" s="27"/>
      <c r="FFM1420" s="27"/>
      <c r="FFN1420" s="27"/>
      <c r="FFO1420" s="27"/>
      <c r="FFP1420" s="27"/>
      <c r="FFQ1420" s="27"/>
      <c r="FFR1420" s="27"/>
      <c r="FFS1420" s="27"/>
      <c r="FFT1420" s="27"/>
      <c r="FFU1420" s="27"/>
      <c r="FFV1420" s="27"/>
      <c r="FFW1420" s="27"/>
      <c r="FFX1420" s="27"/>
      <c r="FFY1420" s="27"/>
      <c r="FFZ1420" s="27"/>
      <c r="FGA1420" s="27"/>
      <c r="FGB1420" s="27"/>
      <c r="FGC1420" s="27"/>
      <c r="FGD1420" s="27"/>
      <c r="FGE1420" s="27"/>
      <c r="FGF1420" s="27"/>
      <c r="FGG1420" s="27"/>
      <c r="FGH1420" s="27"/>
      <c r="FGI1420" s="27"/>
      <c r="FGJ1420" s="27"/>
      <c r="FGK1420" s="27"/>
      <c r="FGL1420" s="27"/>
      <c r="FGM1420" s="27"/>
      <c r="FGN1420" s="27"/>
      <c r="FGO1420" s="27"/>
      <c r="FGP1420" s="27"/>
      <c r="FGQ1420" s="27"/>
      <c r="FGR1420" s="27"/>
      <c r="FGS1420" s="27"/>
      <c r="FGT1420" s="27"/>
      <c r="FGU1420" s="27"/>
      <c r="FGV1420" s="27"/>
      <c r="FGW1420" s="27"/>
      <c r="FGX1420" s="27"/>
      <c r="FGY1420" s="27"/>
      <c r="FGZ1420" s="27"/>
      <c r="FHA1420" s="27"/>
      <c r="FHB1420" s="27"/>
      <c r="FHC1420" s="27"/>
      <c r="FHD1420" s="27"/>
      <c r="FHE1420" s="27"/>
      <c r="FHF1420" s="27"/>
      <c r="FHG1420" s="27"/>
      <c r="FHH1420" s="27"/>
      <c r="FHI1420" s="27"/>
      <c r="FHJ1420" s="27"/>
      <c r="FHK1420" s="27"/>
      <c r="FHL1420" s="27"/>
      <c r="FHM1420" s="27"/>
      <c r="FHN1420" s="27"/>
      <c r="FHO1420" s="27"/>
      <c r="FHP1420" s="27"/>
      <c r="FHQ1420" s="27"/>
      <c r="FHR1420" s="27"/>
      <c r="FHS1420" s="27"/>
      <c r="FHT1420" s="27"/>
      <c r="FHU1420" s="27"/>
      <c r="FHV1420" s="27"/>
      <c r="FHW1420" s="27"/>
      <c r="FHX1420" s="27"/>
      <c r="FHY1420" s="27"/>
      <c r="FHZ1420" s="27"/>
      <c r="FIA1420" s="27"/>
      <c r="FIB1420" s="27"/>
      <c r="FIC1420" s="27"/>
      <c r="FID1420" s="27"/>
      <c r="FIE1420" s="27"/>
      <c r="FIF1420" s="27"/>
      <c r="FIG1420" s="27"/>
      <c r="FIH1420" s="27"/>
      <c r="FII1420" s="27"/>
      <c r="FIJ1420" s="27"/>
      <c r="FIK1420" s="27"/>
      <c r="FIL1420" s="27"/>
      <c r="FIM1420" s="27"/>
      <c r="FIN1420" s="27"/>
      <c r="FIO1420" s="27"/>
      <c r="FIP1420" s="27"/>
      <c r="FIQ1420" s="27"/>
      <c r="FIR1420" s="27"/>
      <c r="FIS1420" s="27"/>
      <c r="FIT1420" s="27"/>
      <c r="FIU1420" s="27"/>
      <c r="FIV1420" s="27"/>
      <c r="FIW1420" s="27"/>
      <c r="FIX1420" s="27"/>
      <c r="FIY1420" s="27"/>
      <c r="FIZ1420" s="27"/>
      <c r="FJA1420" s="27"/>
      <c r="FJB1420" s="27"/>
      <c r="FJC1420" s="27"/>
      <c r="FJD1420" s="27"/>
      <c r="FJE1420" s="27"/>
      <c r="FJF1420" s="27"/>
      <c r="FJG1420" s="27"/>
      <c r="FJH1420" s="27"/>
      <c r="FJI1420" s="27"/>
      <c r="FJJ1420" s="27"/>
      <c r="FJK1420" s="27"/>
      <c r="FJL1420" s="27"/>
      <c r="FJM1420" s="27"/>
      <c r="FJN1420" s="27"/>
      <c r="FJO1420" s="27"/>
      <c r="FJP1420" s="27"/>
      <c r="FJQ1420" s="27"/>
      <c r="FJR1420" s="27"/>
      <c r="FJS1420" s="27"/>
      <c r="FJT1420" s="27"/>
      <c r="FJU1420" s="27"/>
      <c r="FJV1420" s="27"/>
      <c r="FJW1420" s="27"/>
      <c r="FJX1420" s="27"/>
      <c r="FJY1420" s="27"/>
      <c r="FJZ1420" s="27"/>
      <c r="FKA1420" s="27"/>
      <c r="FKB1420" s="27"/>
      <c r="FKC1420" s="27"/>
      <c r="FKD1420" s="27"/>
      <c r="FKE1420" s="27"/>
      <c r="FKF1420" s="27"/>
      <c r="FKG1420" s="27"/>
      <c r="FKH1420" s="27"/>
      <c r="FKI1420" s="27"/>
      <c r="FKJ1420" s="27"/>
      <c r="FKK1420" s="27"/>
      <c r="FKL1420" s="27"/>
      <c r="FKM1420" s="27"/>
      <c r="FKN1420" s="27"/>
      <c r="FKO1420" s="27"/>
      <c r="FKP1420" s="27"/>
      <c r="FKQ1420" s="27"/>
      <c r="FKR1420" s="27"/>
      <c r="FKS1420" s="27"/>
      <c r="FKT1420" s="27"/>
      <c r="FKU1420" s="27"/>
      <c r="FKV1420" s="27"/>
      <c r="FKW1420" s="27"/>
      <c r="FKX1420" s="27"/>
      <c r="FKY1420" s="27"/>
      <c r="FKZ1420" s="27"/>
      <c r="FLA1420" s="27"/>
      <c r="FLB1420" s="27"/>
      <c r="FLC1420" s="27"/>
      <c r="FLD1420" s="27"/>
      <c r="FLE1420" s="27"/>
      <c r="FLF1420" s="27"/>
      <c r="FLG1420" s="27"/>
      <c r="FLH1420" s="27"/>
      <c r="FLI1420" s="27"/>
      <c r="FLJ1420" s="27"/>
      <c r="FLK1420" s="27"/>
      <c r="FLL1420" s="27"/>
      <c r="FLM1420" s="27"/>
      <c r="FLN1420" s="27"/>
      <c r="FLO1420" s="27"/>
      <c r="FLP1420" s="27"/>
      <c r="FLQ1420" s="27"/>
      <c r="FLR1420" s="27"/>
      <c r="FLS1420" s="27"/>
      <c r="FLT1420" s="27"/>
      <c r="FLU1420" s="27"/>
      <c r="FLV1420" s="27"/>
      <c r="FLW1420" s="27"/>
      <c r="FLX1420" s="27"/>
      <c r="FLY1420" s="27"/>
      <c r="FLZ1420" s="27"/>
      <c r="FMA1420" s="27"/>
      <c r="FMB1420" s="27"/>
      <c r="FMC1420" s="27"/>
      <c r="FMD1420" s="27"/>
      <c r="FME1420" s="27"/>
      <c r="FMF1420" s="27"/>
      <c r="FMG1420" s="27"/>
      <c r="FMH1420" s="27"/>
      <c r="FMI1420" s="27"/>
      <c r="FMJ1420" s="27"/>
      <c r="FMK1420" s="27"/>
      <c r="FML1420" s="27"/>
      <c r="FMM1420" s="27"/>
      <c r="FMN1420" s="27"/>
      <c r="FMO1420" s="27"/>
      <c r="FMP1420" s="27"/>
      <c r="FMQ1420" s="27"/>
      <c r="FMR1420" s="27"/>
      <c r="FMS1420" s="27"/>
      <c r="FMT1420" s="27"/>
      <c r="FMU1420" s="27"/>
      <c r="FMV1420" s="27"/>
      <c r="FMW1420" s="27"/>
      <c r="FMX1420" s="27"/>
      <c r="FMY1420" s="27"/>
      <c r="FMZ1420" s="27"/>
      <c r="FNA1420" s="27"/>
      <c r="FNB1420" s="27"/>
      <c r="FNC1420" s="27"/>
      <c r="FND1420" s="27"/>
      <c r="FNE1420" s="27"/>
      <c r="FNF1420" s="27"/>
      <c r="FNG1420" s="27"/>
      <c r="FNH1420" s="27"/>
      <c r="FNI1420" s="27"/>
      <c r="FNJ1420" s="27"/>
      <c r="FNK1420" s="27"/>
      <c r="FNL1420" s="27"/>
      <c r="FNM1420" s="27"/>
      <c r="FNN1420" s="27"/>
      <c r="FNO1420" s="27"/>
      <c r="FNP1420" s="27"/>
      <c r="FNQ1420" s="27"/>
      <c r="FNR1420" s="27"/>
      <c r="FNS1420" s="27"/>
      <c r="FNT1420" s="27"/>
      <c r="FNU1420" s="27"/>
      <c r="FNV1420" s="27"/>
      <c r="FNW1420" s="27"/>
      <c r="FNX1420" s="27"/>
      <c r="FNY1420" s="27"/>
      <c r="FNZ1420" s="27"/>
      <c r="FOA1420" s="27"/>
      <c r="FOB1420" s="27"/>
      <c r="FOC1420" s="27"/>
      <c r="FOD1420" s="27"/>
      <c r="FOE1420" s="27"/>
      <c r="FOF1420" s="27"/>
      <c r="FOG1420" s="27"/>
      <c r="FOH1420" s="27"/>
      <c r="FOI1420" s="27"/>
      <c r="FOJ1420" s="27"/>
      <c r="FOK1420" s="27"/>
      <c r="FOL1420" s="27"/>
      <c r="FOM1420" s="27"/>
      <c r="FON1420" s="27"/>
      <c r="FOO1420" s="27"/>
      <c r="FOP1420" s="27"/>
      <c r="FOQ1420" s="27"/>
      <c r="FOR1420" s="27"/>
      <c r="FOS1420" s="27"/>
      <c r="FOT1420" s="27"/>
      <c r="FOU1420" s="27"/>
      <c r="FOV1420" s="27"/>
      <c r="FOW1420" s="27"/>
      <c r="FOX1420" s="27"/>
      <c r="FOY1420" s="27"/>
      <c r="FOZ1420" s="27"/>
      <c r="FPA1420" s="27"/>
      <c r="FPB1420" s="27"/>
      <c r="FPC1420" s="27"/>
      <c r="FPD1420" s="27"/>
      <c r="FPE1420" s="27"/>
      <c r="FPF1420" s="27"/>
      <c r="FPG1420" s="27"/>
      <c r="FPH1420" s="27"/>
      <c r="FPI1420" s="27"/>
      <c r="FPJ1420" s="27"/>
      <c r="FPK1420" s="27"/>
      <c r="FPL1420" s="27"/>
      <c r="FPM1420" s="27"/>
      <c r="FPN1420" s="27"/>
      <c r="FPO1420" s="27"/>
      <c r="FPP1420" s="27"/>
      <c r="FPQ1420" s="27"/>
      <c r="FPR1420" s="27"/>
      <c r="FPS1420" s="27"/>
      <c r="FPT1420" s="27"/>
      <c r="FPU1420" s="27"/>
      <c r="FPV1420" s="27"/>
      <c r="FPW1420" s="27"/>
      <c r="FPX1420" s="27"/>
      <c r="FPY1420" s="27"/>
      <c r="FPZ1420" s="27"/>
      <c r="FQA1420" s="27"/>
      <c r="FQB1420" s="27"/>
      <c r="FQC1420" s="27"/>
      <c r="FQD1420" s="27"/>
      <c r="FQE1420" s="27"/>
      <c r="FQF1420" s="27"/>
      <c r="FQG1420" s="27"/>
      <c r="FQH1420" s="27"/>
      <c r="FQI1420" s="27"/>
      <c r="FQJ1420" s="27"/>
      <c r="FQK1420" s="27"/>
      <c r="FQL1420" s="27"/>
      <c r="FQM1420" s="27"/>
      <c r="FQN1420" s="27"/>
      <c r="FQO1420" s="27"/>
      <c r="FQP1420" s="27"/>
      <c r="FQQ1420" s="27"/>
      <c r="FQR1420" s="27"/>
      <c r="FQS1420" s="27"/>
      <c r="FQT1420" s="27"/>
      <c r="FQU1420" s="27"/>
      <c r="FQV1420" s="27"/>
      <c r="FQW1420" s="27"/>
      <c r="FQX1420" s="27"/>
      <c r="FQY1420" s="27"/>
      <c r="FQZ1420" s="27"/>
      <c r="FRA1420" s="27"/>
      <c r="FRB1420" s="27"/>
      <c r="FRC1420" s="27"/>
      <c r="FRD1420" s="27"/>
      <c r="FRE1420" s="27"/>
      <c r="FRF1420" s="27"/>
      <c r="FRG1420" s="27"/>
      <c r="FRH1420" s="27"/>
      <c r="FRI1420" s="27"/>
      <c r="FRJ1420" s="27"/>
      <c r="FRK1420" s="27"/>
      <c r="FRL1420" s="27"/>
      <c r="FRM1420" s="27"/>
      <c r="FRN1420" s="27"/>
      <c r="FRO1420" s="27"/>
      <c r="FRP1420" s="27"/>
      <c r="FRQ1420" s="27"/>
      <c r="FRR1420" s="27"/>
      <c r="FRS1420" s="27"/>
      <c r="FRT1420" s="27"/>
      <c r="FRU1420" s="27"/>
      <c r="FRV1420" s="27"/>
      <c r="FRW1420" s="27"/>
      <c r="FRX1420" s="27"/>
      <c r="FRY1420" s="27"/>
      <c r="FRZ1420" s="27"/>
      <c r="FSA1420" s="27"/>
      <c r="FSB1420" s="27"/>
      <c r="FSC1420" s="27"/>
      <c r="FSD1420" s="27"/>
      <c r="FSE1420" s="27"/>
      <c r="FSF1420" s="27"/>
      <c r="FSG1420" s="27"/>
      <c r="FSH1420" s="27"/>
      <c r="FSI1420" s="27"/>
      <c r="FSJ1420" s="27"/>
      <c r="FSK1420" s="27"/>
      <c r="FSL1420" s="27"/>
      <c r="FSM1420" s="27"/>
      <c r="FSN1420" s="27"/>
      <c r="FSO1420" s="27"/>
      <c r="FSP1420" s="27"/>
      <c r="FSQ1420" s="27"/>
      <c r="FSR1420" s="27"/>
      <c r="FSS1420" s="27"/>
      <c r="FST1420" s="27"/>
      <c r="FSU1420" s="27"/>
      <c r="FSV1420" s="27"/>
      <c r="FSW1420" s="27"/>
      <c r="FSX1420" s="27"/>
      <c r="FSY1420" s="27"/>
      <c r="FSZ1420" s="27"/>
      <c r="FTA1420" s="27"/>
      <c r="FTB1420" s="27"/>
      <c r="FTC1420" s="27"/>
      <c r="FTD1420" s="27"/>
      <c r="FTE1420" s="27"/>
      <c r="FTF1420" s="27"/>
      <c r="FTG1420" s="27"/>
      <c r="FTH1420" s="27"/>
      <c r="FTI1420" s="27"/>
      <c r="FTJ1420" s="27"/>
      <c r="FTK1420" s="27"/>
      <c r="FTL1420" s="27"/>
      <c r="FTM1420" s="27"/>
      <c r="FTN1420" s="27"/>
      <c r="FTO1420" s="27"/>
      <c r="FTP1420" s="27"/>
      <c r="FTQ1420" s="27"/>
      <c r="FTR1420" s="27"/>
      <c r="FTS1420" s="27"/>
      <c r="FTT1420" s="27"/>
      <c r="FTU1420" s="27"/>
      <c r="FTV1420" s="27"/>
      <c r="FTW1420" s="27"/>
      <c r="FTX1420" s="27"/>
      <c r="FTY1420" s="27"/>
      <c r="FTZ1420" s="27"/>
      <c r="FUA1420" s="27"/>
      <c r="FUB1420" s="27"/>
      <c r="FUC1420" s="27"/>
      <c r="FUD1420" s="27"/>
      <c r="FUE1420" s="27"/>
      <c r="FUF1420" s="27"/>
      <c r="FUG1420" s="27"/>
      <c r="FUH1420" s="27"/>
      <c r="FUI1420" s="27"/>
      <c r="FUJ1420" s="27"/>
      <c r="FUK1420" s="27"/>
      <c r="FUL1420" s="27"/>
      <c r="FUM1420" s="27"/>
      <c r="FUN1420" s="27"/>
      <c r="FUO1420" s="27"/>
      <c r="FUP1420" s="27"/>
      <c r="FUQ1420" s="27"/>
      <c r="FUR1420" s="27"/>
      <c r="FUS1420" s="27"/>
      <c r="FUT1420" s="27"/>
      <c r="FUU1420" s="27"/>
      <c r="FUV1420" s="27"/>
      <c r="FUW1420" s="27"/>
      <c r="FUX1420" s="27"/>
      <c r="FUY1420" s="27"/>
      <c r="FUZ1420" s="27"/>
      <c r="FVA1420" s="27"/>
      <c r="FVB1420" s="27"/>
      <c r="FVC1420" s="27"/>
      <c r="FVD1420" s="27"/>
      <c r="FVE1420" s="27"/>
      <c r="FVF1420" s="27"/>
      <c r="FVG1420" s="27"/>
      <c r="FVH1420" s="27"/>
      <c r="FVI1420" s="27"/>
      <c r="FVJ1420" s="27"/>
      <c r="FVK1420" s="27"/>
      <c r="FVL1420" s="27"/>
      <c r="FVM1420" s="27"/>
      <c r="FVN1420" s="27"/>
      <c r="FVO1420" s="27"/>
      <c r="FVP1420" s="27"/>
      <c r="FVQ1420" s="27"/>
      <c r="FVR1420" s="27"/>
      <c r="FVS1420" s="27"/>
      <c r="FVT1420" s="27"/>
      <c r="FVU1420" s="27"/>
      <c r="FVV1420" s="27"/>
      <c r="FVW1420" s="27"/>
      <c r="FVX1420" s="27"/>
      <c r="FVY1420" s="27"/>
      <c r="FVZ1420" s="27"/>
      <c r="FWA1420" s="27"/>
      <c r="FWB1420" s="27"/>
      <c r="FWC1420" s="27"/>
      <c r="FWD1420" s="27"/>
      <c r="FWE1420" s="27"/>
      <c r="FWF1420" s="27"/>
      <c r="FWG1420" s="27"/>
      <c r="FWH1420" s="27"/>
      <c r="FWI1420" s="27"/>
      <c r="FWJ1420" s="27"/>
      <c r="FWK1420" s="27"/>
      <c r="FWL1420" s="27"/>
      <c r="FWM1420" s="27"/>
      <c r="FWN1420" s="27"/>
      <c r="FWO1420" s="27"/>
      <c r="FWP1420" s="27"/>
      <c r="FWQ1420" s="27"/>
      <c r="FWR1420" s="27"/>
      <c r="FWS1420" s="27"/>
      <c r="FWT1420" s="27"/>
      <c r="FWU1420" s="27"/>
      <c r="FWV1420" s="27"/>
      <c r="FWW1420" s="27"/>
      <c r="FWX1420" s="27"/>
      <c r="FWY1420" s="27"/>
      <c r="FWZ1420" s="27"/>
      <c r="FXA1420" s="27"/>
      <c r="FXB1420" s="27"/>
      <c r="FXC1420" s="27"/>
      <c r="FXD1420" s="27"/>
      <c r="FXE1420" s="27"/>
      <c r="FXF1420" s="27"/>
      <c r="FXG1420" s="27"/>
      <c r="FXH1420" s="27"/>
      <c r="FXI1420" s="27"/>
      <c r="FXJ1420" s="27"/>
      <c r="FXK1420" s="27"/>
      <c r="FXL1420" s="27"/>
      <c r="FXM1420" s="27"/>
      <c r="FXN1420" s="27"/>
      <c r="FXO1420" s="27"/>
      <c r="FXP1420" s="27"/>
      <c r="FXQ1420" s="27"/>
      <c r="FXR1420" s="27"/>
      <c r="FXS1420" s="27"/>
      <c r="FXT1420" s="27"/>
      <c r="FXU1420" s="27"/>
      <c r="FXV1420" s="27"/>
      <c r="FXW1420" s="27"/>
      <c r="FXX1420" s="27"/>
      <c r="FXY1420" s="27"/>
      <c r="FXZ1420" s="27"/>
      <c r="FYA1420" s="27"/>
      <c r="FYB1420" s="27"/>
      <c r="FYC1420" s="27"/>
      <c r="FYD1420" s="27"/>
      <c r="FYE1420" s="27"/>
      <c r="FYF1420" s="27"/>
      <c r="FYG1420" s="27"/>
      <c r="FYH1420" s="27"/>
      <c r="FYI1420" s="27"/>
      <c r="FYJ1420" s="27"/>
      <c r="FYK1420" s="27"/>
      <c r="FYL1420" s="27"/>
      <c r="FYM1420" s="27"/>
      <c r="FYN1420" s="27"/>
      <c r="FYO1420" s="27"/>
      <c r="FYP1420" s="27"/>
      <c r="FYQ1420" s="27"/>
      <c r="FYR1420" s="27"/>
      <c r="FYS1420" s="27"/>
      <c r="FYT1420" s="27"/>
      <c r="FYU1420" s="27"/>
      <c r="FYV1420" s="27"/>
      <c r="FYW1420" s="27"/>
      <c r="FYX1420" s="27"/>
      <c r="FYY1420" s="27"/>
      <c r="FYZ1420" s="27"/>
      <c r="FZA1420" s="27"/>
      <c r="FZB1420" s="27"/>
      <c r="FZC1420" s="27"/>
      <c r="FZD1420" s="27"/>
      <c r="FZE1420" s="27"/>
      <c r="FZF1420" s="27"/>
      <c r="FZG1420" s="27"/>
      <c r="FZH1420" s="27"/>
      <c r="FZI1420" s="27"/>
      <c r="FZJ1420" s="27"/>
      <c r="FZK1420" s="27"/>
      <c r="FZL1420" s="27"/>
      <c r="FZM1420" s="27"/>
      <c r="FZN1420" s="27"/>
      <c r="FZO1420" s="27"/>
      <c r="FZP1420" s="27"/>
      <c r="FZQ1420" s="27"/>
      <c r="FZR1420" s="27"/>
      <c r="FZS1420" s="27"/>
      <c r="FZT1420" s="27"/>
      <c r="FZU1420" s="27"/>
      <c r="FZV1420" s="27"/>
      <c r="FZW1420" s="27"/>
      <c r="FZX1420" s="27"/>
      <c r="FZY1420" s="27"/>
      <c r="FZZ1420" s="27"/>
      <c r="GAA1420" s="27"/>
      <c r="GAB1420" s="27"/>
      <c r="GAC1420" s="27"/>
      <c r="GAD1420" s="27"/>
      <c r="GAE1420" s="27"/>
      <c r="GAF1420" s="27"/>
      <c r="GAG1420" s="27"/>
      <c r="GAH1420" s="27"/>
      <c r="GAI1420" s="27"/>
      <c r="GAJ1420" s="27"/>
      <c r="GAK1420" s="27"/>
      <c r="GAL1420" s="27"/>
      <c r="GAM1420" s="27"/>
      <c r="GAN1420" s="27"/>
      <c r="GAO1420" s="27"/>
      <c r="GAP1420" s="27"/>
      <c r="GAQ1420" s="27"/>
      <c r="GAR1420" s="27"/>
      <c r="GAS1420" s="27"/>
      <c r="GAT1420" s="27"/>
      <c r="GAU1420" s="27"/>
      <c r="GAV1420" s="27"/>
      <c r="GAW1420" s="27"/>
      <c r="GAX1420" s="27"/>
      <c r="GAY1420" s="27"/>
      <c r="GAZ1420" s="27"/>
      <c r="GBA1420" s="27"/>
      <c r="GBB1420" s="27"/>
      <c r="GBC1420" s="27"/>
      <c r="GBD1420" s="27"/>
      <c r="GBE1420" s="27"/>
      <c r="GBF1420" s="27"/>
      <c r="GBG1420" s="27"/>
      <c r="GBH1420" s="27"/>
      <c r="GBI1420" s="27"/>
      <c r="GBJ1420" s="27"/>
      <c r="GBK1420" s="27"/>
      <c r="GBL1420" s="27"/>
      <c r="GBM1420" s="27"/>
      <c r="GBN1420" s="27"/>
      <c r="GBO1420" s="27"/>
      <c r="GBP1420" s="27"/>
      <c r="GBQ1420" s="27"/>
      <c r="GBR1420" s="27"/>
      <c r="GBS1420" s="27"/>
      <c r="GBT1420" s="27"/>
      <c r="GBU1420" s="27"/>
      <c r="GBV1420" s="27"/>
      <c r="GBW1420" s="27"/>
      <c r="GBX1420" s="27"/>
      <c r="GBY1420" s="27"/>
      <c r="GBZ1420" s="27"/>
      <c r="GCA1420" s="27"/>
      <c r="GCB1420" s="27"/>
      <c r="GCC1420" s="27"/>
      <c r="GCD1420" s="27"/>
      <c r="GCE1420" s="27"/>
      <c r="GCF1420" s="27"/>
      <c r="GCG1420" s="27"/>
      <c r="GCH1420" s="27"/>
      <c r="GCI1420" s="27"/>
      <c r="GCJ1420" s="27"/>
      <c r="GCK1420" s="27"/>
      <c r="GCL1420" s="27"/>
      <c r="GCM1420" s="27"/>
      <c r="GCN1420" s="27"/>
      <c r="GCO1420" s="27"/>
      <c r="GCP1420" s="27"/>
      <c r="GCQ1420" s="27"/>
      <c r="GCR1420" s="27"/>
      <c r="GCS1420" s="27"/>
      <c r="GCT1420" s="27"/>
      <c r="GCU1420" s="27"/>
      <c r="GCV1420" s="27"/>
      <c r="GCW1420" s="27"/>
      <c r="GCX1420" s="27"/>
      <c r="GCY1420" s="27"/>
      <c r="GCZ1420" s="27"/>
      <c r="GDA1420" s="27"/>
      <c r="GDB1420" s="27"/>
      <c r="GDC1420" s="27"/>
      <c r="GDD1420" s="27"/>
      <c r="GDE1420" s="27"/>
      <c r="GDF1420" s="27"/>
      <c r="GDG1420" s="27"/>
      <c r="GDH1420" s="27"/>
      <c r="GDI1420" s="27"/>
      <c r="GDJ1420" s="27"/>
      <c r="GDK1420" s="27"/>
      <c r="GDL1420" s="27"/>
      <c r="GDM1420" s="27"/>
      <c r="GDN1420" s="27"/>
      <c r="GDO1420" s="27"/>
      <c r="GDP1420" s="27"/>
      <c r="GDQ1420" s="27"/>
      <c r="GDR1420" s="27"/>
      <c r="GDS1420" s="27"/>
      <c r="GDT1420" s="27"/>
      <c r="GDU1420" s="27"/>
      <c r="GDV1420" s="27"/>
      <c r="GDW1420" s="27"/>
      <c r="GDX1420" s="27"/>
      <c r="GDY1420" s="27"/>
      <c r="GDZ1420" s="27"/>
      <c r="GEA1420" s="27"/>
      <c r="GEB1420" s="27"/>
      <c r="GEC1420" s="27"/>
      <c r="GED1420" s="27"/>
      <c r="GEE1420" s="27"/>
      <c r="GEF1420" s="27"/>
      <c r="GEG1420" s="27"/>
      <c r="GEH1420" s="27"/>
      <c r="GEI1420" s="27"/>
      <c r="GEJ1420" s="27"/>
      <c r="GEK1420" s="27"/>
      <c r="GEL1420" s="27"/>
      <c r="GEM1420" s="27"/>
      <c r="GEN1420" s="27"/>
      <c r="GEO1420" s="27"/>
      <c r="GEP1420" s="27"/>
      <c r="GEQ1420" s="27"/>
      <c r="GER1420" s="27"/>
      <c r="GES1420" s="27"/>
      <c r="GET1420" s="27"/>
      <c r="GEU1420" s="27"/>
      <c r="GEV1420" s="27"/>
      <c r="GEW1420" s="27"/>
      <c r="GEX1420" s="27"/>
      <c r="GEY1420" s="27"/>
      <c r="GEZ1420" s="27"/>
      <c r="GFA1420" s="27"/>
      <c r="GFB1420" s="27"/>
      <c r="GFC1420" s="27"/>
      <c r="GFD1420" s="27"/>
      <c r="GFE1420" s="27"/>
      <c r="GFF1420" s="27"/>
      <c r="GFG1420" s="27"/>
      <c r="GFH1420" s="27"/>
      <c r="GFI1420" s="27"/>
      <c r="GFJ1420" s="27"/>
      <c r="GFK1420" s="27"/>
      <c r="GFL1420" s="27"/>
      <c r="GFM1420" s="27"/>
      <c r="GFN1420" s="27"/>
      <c r="GFO1420" s="27"/>
      <c r="GFP1420" s="27"/>
      <c r="GFQ1420" s="27"/>
      <c r="GFR1420" s="27"/>
      <c r="GFS1420" s="27"/>
      <c r="GFT1420" s="27"/>
      <c r="GFU1420" s="27"/>
      <c r="GFV1420" s="27"/>
      <c r="GFW1420" s="27"/>
      <c r="GFX1420" s="27"/>
      <c r="GFY1420" s="27"/>
      <c r="GFZ1420" s="27"/>
      <c r="GGA1420" s="27"/>
      <c r="GGB1420" s="27"/>
      <c r="GGC1420" s="27"/>
      <c r="GGD1420" s="27"/>
      <c r="GGE1420" s="27"/>
      <c r="GGF1420" s="27"/>
      <c r="GGG1420" s="27"/>
      <c r="GGH1420" s="27"/>
      <c r="GGI1420" s="27"/>
      <c r="GGJ1420" s="27"/>
      <c r="GGK1420" s="27"/>
      <c r="GGL1420" s="27"/>
      <c r="GGM1420" s="27"/>
      <c r="GGN1420" s="27"/>
      <c r="GGO1420" s="27"/>
      <c r="GGP1420" s="27"/>
      <c r="GGQ1420" s="27"/>
      <c r="GGR1420" s="27"/>
      <c r="GGS1420" s="27"/>
      <c r="GGT1420" s="27"/>
      <c r="GGU1420" s="27"/>
      <c r="GGV1420" s="27"/>
      <c r="GGW1420" s="27"/>
      <c r="GGX1420" s="27"/>
      <c r="GGY1420" s="27"/>
      <c r="GGZ1420" s="27"/>
      <c r="GHA1420" s="27"/>
      <c r="GHB1420" s="27"/>
      <c r="GHC1420" s="27"/>
      <c r="GHD1420" s="27"/>
      <c r="GHE1420" s="27"/>
      <c r="GHF1420" s="27"/>
      <c r="GHG1420" s="27"/>
      <c r="GHH1420" s="27"/>
      <c r="GHI1420" s="27"/>
      <c r="GHJ1420" s="27"/>
      <c r="GHK1420" s="27"/>
      <c r="GHL1420" s="27"/>
      <c r="GHM1420" s="27"/>
      <c r="GHN1420" s="27"/>
      <c r="GHO1420" s="27"/>
      <c r="GHP1420" s="27"/>
      <c r="GHQ1420" s="27"/>
      <c r="GHR1420" s="27"/>
      <c r="GHS1420" s="27"/>
      <c r="GHT1420" s="27"/>
      <c r="GHU1420" s="27"/>
      <c r="GHV1420" s="27"/>
      <c r="GHW1420" s="27"/>
      <c r="GHX1420" s="27"/>
      <c r="GHY1420" s="27"/>
      <c r="GHZ1420" s="27"/>
      <c r="GIA1420" s="27"/>
      <c r="GIB1420" s="27"/>
      <c r="GIC1420" s="27"/>
      <c r="GID1420" s="27"/>
      <c r="GIE1420" s="27"/>
      <c r="GIF1420" s="27"/>
      <c r="GIG1420" s="27"/>
      <c r="GIH1420" s="27"/>
      <c r="GII1420" s="27"/>
      <c r="GIJ1420" s="27"/>
      <c r="GIK1420" s="27"/>
      <c r="GIL1420" s="27"/>
      <c r="GIM1420" s="27"/>
      <c r="GIN1420" s="27"/>
      <c r="GIO1420" s="27"/>
      <c r="GIP1420" s="27"/>
      <c r="GIQ1420" s="27"/>
      <c r="GIR1420" s="27"/>
      <c r="GIS1420" s="27"/>
      <c r="GIT1420" s="27"/>
      <c r="GIU1420" s="27"/>
      <c r="GIV1420" s="27"/>
      <c r="GIW1420" s="27"/>
      <c r="GIX1420" s="27"/>
      <c r="GIY1420" s="27"/>
      <c r="GIZ1420" s="27"/>
      <c r="GJA1420" s="27"/>
      <c r="GJB1420" s="27"/>
      <c r="GJC1420" s="27"/>
      <c r="GJD1420" s="27"/>
      <c r="GJE1420" s="27"/>
      <c r="GJF1420" s="27"/>
      <c r="GJG1420" s="27"/>
      <c r="GJH1420" s="27"/>
      <c r="GJI1420" s="27"/>
      <c r="GJJ1420" s="27"/>
      <c r="GJK1420" s="27"/>
      <c r="GJL1420" s="27"/>
      <c r="GJM1420" s="27"/>
      <c r="GJN1420" s="27"/>
      <c r="GJO1420" s="27"/>
      <c r="GJP1420" s="27"/>
      <c r="GJQ1420" s="27"/>
      <c r="GJR1420" s="27"/>
      <c r="GJS1420" s="27"/>
      <c r="GJT1420" s="27"/>
      <c r="GJU1420" s="27"/>
      <c r="GJV1420" s="27"/>
      <c r="GJW1420" s="27"/>
      <c r="GJX1420" s="27"/>
      <c r="GJY1420" s="27"/>
      <c r="GJZ1420" s="27"/>
      <c r="GKA1420" s="27"/>
      <c r="GKB1420" s="27"/>
      <c r="GKC1420" s="27"/>
      <c r="GKD1420" s="27"/>
      <c r="GKE1420" s="27"/>
      <c r="GKF1420" s="27"/>
      <c r="GKG1420" s="27"/>
      <c r="GKH1420" s="27"/>
      <c r="GKI1420" s="27"/>
      <c r="GKJ1420" s="27"/>
      <c r="GKK1420" s="27"/>
      <c r="GKL1420" s="27"/>
      <c r="GKM1420" s="27"/>
      <c r="GKN1420" s="27"/>
      <c r="GKO1420" s="27"/>
      <c r="GKP1420" s="27"/>
      <c r="GKQ1420" s="27"/>
      <c r="GKR1420" s="27"/>
      <c r="GKS1420" s="27"/>
      <c r="GKT1420" s="27"/>
      <c r="GKU1420" s="27"/>
      <c r="GKV1420" s="27"/>
      <c r="GKW1420" s="27"/>
      <c r="GKX1420" s="27"/>
      <c r="GKY1420" s="27"/>
      <c r="GKZ1420" s="27"/>
      <c r="GLA1420" s="27"/>
      <c r="GLB1420" s="27"/>
      <c r="GLC1420" s="27"/>
      <c r="GLD1420" s="27"/>
      <c r="GLE1420" s="27"/>
      <c r="GLF1420" s="27"/>
      <c r="GLG1420" s="27"/>
      <c r="GLH1420" s="27"/>
      <c r="GLI1420" s="27"/>
      <c r="GLJ1420" s="27"/>
      <c r="GLK1420" s="27"/>
      <c r="GLL1420" s="27"/>
      <c r="GLM1420" s="27"/>
      <c r="GLN1420" s="27"/>
      <c r="GLO1420" s="27"/>
      <c r="GLP1420" s="27"/>
      <c r="GLQ1420" s="27"/>
      <c r="GLR1420" s="27"/>
      <c r="GLS1420" s="27"/>
      <c r="GLT1420" s="27"/>
      <c r="GLU1420" s="27"/>
      <c r="GLV1420" s="27"/>
      <c r="GLW1420" s="27"/>
      <c r="GLX1420" s="27"/>
      <c r="GLY1420" s="27"/>
      <c r="GLZ1420" s="27"/>
      <c r="GMA1420" s="27"/>
      <c r="GMB1420" s="27"/>
      <c r="GMC1420" s="27"/>
      <c r="GMD1420" s="27"/>
      <c r="GME1420" s="27"/>
      <c r="GMF1420" s="27"/>
      <c r="GMG1420" s="27"/>
      <c r="GMH1420" s="27"/>
      <c r="GMI1420" s="27"/>
      <c r="GMJ1420" s="27"/>
      <c r="GMK1420" s="27"/>
      <c r="GML1420" s="27"/>
      <c r="GMM1420" s="27"/>
      <c r="GMN1420" s="27"/>
      <c r="GMO1420" s="27"/>
      <c r="GMP1420" s="27"/>
      <c r="GMQ1420" s="27"/>
      <c r="GMR1420" s="27"/>
      <c r="GMS1420" s="27"/>
      <c r="GMT1420" s="27"/>
      <c r="GMU1420" s="27"/>
      <c r="GMV1420" s="27"/>
      <c r="GMW1420" s="27"/>
      <c r="GMX1420" s="27"/>
      <c r="GMY1420" s="27"/>
      <c r="GMZ1420" s="27"/>
      <c r="GNA1420" s="27"/>
      <c r="GNB1420" s="27"/>
      <c r="GNC1420" s="27"/>
      <c r="GND1420" s="27"/>
      <c r="GNE1420" s="27"/>
      <c r="GNF1420" s="27"/>
      <c r="GNG1420" s="27"/>
      <c r="GNH1420" s="27"/>
      <c r="GNI1420" s="27"/>
      <c r="GNJ1420" s="27"/>
      <c r="GNK1420" s="27"/>
      <c r="GNL1420" s="27"/>
      <c r="GNM1420" s="27"/>
      <c r="GNN1420" s="27"/>
      <c r="GNO1420" s="27"/>
      <c r="GNP1420" s="27"/>
      <c r="GNQ1420" s="27"/>
      <c r="GNR1420" s="27"/>
      <c r="GNS1420" s="27"/>
      <c r="GNT1420" s="27"/>
      <c r="GNU1420" s="27"/>
      <c r="GNV1420" s="27"/>
      <c r="GNW1420" s="27"/>
      <c r="GNX1420" s="27"/>
      <c r="GNY1420" s="27"/>
      <c r="GNZ1420" s="27"/>
      <c r="GOA1420" s="27"/>
      <c r="GOB1420" s="27"/>
      <c r="GOC1420" s="27"/>
      <c r="GOD1420" s="27"/>
      <c r="GOE1420" s="27"/>
      <c r="GOF1420" s="27"/>
      <c r="GOG1420" s="27"/>
      <c r="GOH1420" s="27"/>
      <c r="GOI1420" s="27"/>
      <c r="GOJ1420" s="27"/>
      <c r="GOK1420" s="27"/>
      <c r="GOL1420" s="27"/>
      <c r="GOM1420" s="27"/>
      <c r="GON1420" s="27"/>
      <c r="GOO1420" s="27"/>
      <c r="GOP1420" s="27"/>
      <c r="GOQ1420" s="27"/>
      <c r="GOR1420" s="27"/>
      <c r="GOS1420" s="27"/>
      <c r="GOT1420" s="27"/>
      <c r="GOU1420" s="27"/>
      <c r="GOV1420" s="27"/>
      <c r="GOW1420" s="27"/>
      <c r="GOX1420" s="27"/>
      <c r="GOY1420" s="27"/>
      <c r="GOZ1420" s="27"/>
      <c r="GPA1420" s="27"/>
      <c r="GPB1420" s="27"/>
      <c r="GPC1420" s="27"/>
      <c r="GPD1420" s="27"/>
      <c r="GPE1420" s="27"/>
      <c r="GPF1420" s="27"/>
      <c r="GPG1420" s="27"/>
      <c r="GPH1420" s="27"/>
      <c r="GPI1420" s="27"/>
      <c r="GPJ1420" s="27"/>
      <c r="GPK1420" s="27"/>
      <c r="GPL1420" s="27"/>
      <c r="GPM1420" s="27"/>
      <c r="GPN1420" s="27"/>
      <c r="GPO1420" s="27"/>
      <c r="GPP1420" s="27"/>
      <c r="GPQ1420" s="27"/>
      <c r="GPR1420" s="27"/>
      <c r="GPS1420" s="27"/>
      <c r="GPT1420" s="27"/>
      <c r="GPU1420" s="27"/>
      <c r="GPV1420" s="27"/>
      <c r="GPW1420" s="27"/>
      <c r="GPX1420" s="27"/>
      <c r="GPY1420" s="27"/>
      <c r="GPZ1420" s="27"/>
      <c r="GQA1420" s="27"/>
      <c r="GQB1420" s="27"/>
      <c r="GQC1420" s="27"/>
      <c r="GQD1420" s="27"/>
      <c r="GQE1420" s="27"/>
      <c r="GQF1420" s="27"/>
      <c r="GQG1420" s="27"/>
      <c r="GQH1420" s="27"/>
      <c r="GQI1420" s="27"/>
      <c r="GQJ1420" s="27"/>
      <c r="GQK1420" s="27"/>
      <c r="GQL1420" s="27"/>
      <c r="GQM1420" s="27"/>
      <c r="GQN1420" s="27"/>
      <c r="GQO1420" s="27"/>
      <c r="GQP1420" s="27"/>
      <c r="GQQ1420" s="27"/>
      <c r="GQR1420" s="27"/>
      <c r="GQS1420" s="27"/>
      <c r="GQT1420" s="27"/>
      <c r="GQU1420" s="27"/>
      <c r="GQV1420" s="27"/>
      <c r="GQW1420" s="27"/>
      <c r="GQX1420" s="27"/>
      <c r="GQY1420" s="27"/>
      <c r="GQZ1420" s="27"/>
      <c r="GRA1420" s="27"/>
      <c r="GRB1420" s="27"/>
      <c r="GRC1420" s="27"/>
      <c r="GRD1420" s="27"/>
      <c r="GRE1420" s="27"/>
      <c r="GRF1420" s="27"/>
      <c r="GRG1420" s="27"/>
      <c r="GRH1420" s="27"/>
      <c r="GRI1420" s="27"/>
      <c r="GRJ1420" s="27"/>
      <c r="GRK1420" s="27"/>
      <c r="GRL1420" s="27"/>
      <c r="GRM1420" s="27"/>
      <c r="GRN1420" s="27"/>
      <c r="GRO1420" s="27"/>
      <c r="GRP1420" s="27"/>
      <c r="GRQ1420" s="27"/>
      <c r="GRR1420" s="27"/>
      <c r="GRS1420" s="27"/>
      <c r="GRT1420" s="27"/>
      <c r="GRU1420" s="27"/>
      <c r="GRV1420" s="27"/>
      <c r="GRW1420" s="27"/>
      <c r="GRX1420" s="27"/>
      <c r="GRY1420" s="27"/>
      <c r="GRZ1420" s="27"/>
      <c r="GSA1420" s="27"/>
      <c r="GSB1420" s="27"/>
      <c r="GSC1420" s="27"/>
      <c r="GSD1420" s="27"/>
      <c r="GSE1420" s="27"/>
      <c r="GSF1420" s="27"/>
      <c r="GSG1420" s="27"/>
      <c r="GSH1420" s="27"/>
      <c r="GSI1420" s="27"/>
      <c r="GSJ1420" s="27"/>
      <c r="GSK1420" s="27"/>
      <c r="GSL1420" s="27"/>
      <c r="GSM1420" s="27"/>
      <c r="GSN1420" s="27"/>
      <c r="GSO1420" s="27"/>
      <c r="GSP1420" s="27"/>
      <c r="GSQ1420" s="27"/>
      <c r="GSR1420" s="27"/>
      <c r="GSS1420" s="27"/>
      <c r="GST1420" s="27"/>
      <c r="GSU1420" s="27"/>
      <c r="GSV1420" s="27"/>
      <c r="GSW1420" s="27"/>
      <c r="GSX1420" s="27"/>
      <c r="GSY1420" s="27"/>
      <c r="GSZ1420" s="27"/>
      <c r="GTA1420" s="27"/>
      <c r="GTB1420" s="27"/>
      <c r="GTC1420" s="27"/>
      <c r="GTD1420" s="27"/>
      <c r="GTE1420" s="27"/>
      <c r="GTF1420" s="27"/>
      <c r="GTG1420" s="27"/>
      <c r="GTH1420" s="27"/>
      <c r="GTI1420" s="27"/>
      <c r="GTJ1420" s="27"/>
      <c r="GTK1420" s="27"/>
      <c r="GTL1420" s="27"/>
      <c r="GTM1420" s="27"/>
      <c r="GTN1420" s="27"/>
      <c r="GTO1420" s="27"/>
      <c r="GTP1420" s="27"/>
      <c r="GTQ1420" s="27"/>
      <c r="GTR1420" s="27"/>
      <c r="GTS1420" s="27"/>
      <c r="GTT1420" s="27"/>
      <c r="GTU1420" s="27"/>
      <c r="GTV1420" s="27"/>
      <c r="GTW1420" s="27"/>
      <c r="GTX1420" s="27"/>
      <c r="GTY1420" s="27"/>
      <c r="GTZ1420" s="27"/>
      <c r="GUA1420" s="27"/>
      <c r="GUB1420" s="27"/>
      <c r="GUC1420" s="27"/>
      <c r="GUD1420" s="27"/>
      <c r="GUE1420" s="27"/>
      <c r="GUF1420" s="27"/>
      <c r="GUG1420" s="27"/>
      <c r="GUH1420" s="27"/>
      <c r="GUI1420" s="27"/>
      <c r="GUJ1420" s="27"/>
      <c r="GUK1420" s="27"/>
      <c r="GUL1420" s="27"/>
      <c r="GUM1420" s="27"/>
      <c r="GUN1420" s="27"/>
      <c r="GUO1420" s="27"/>
      <c r="GUP1420" s="27"/>
      <c r="GUQ1420" s="27"/>
      <c r="GUR1420" s="27"/>
      <c r="GUS1420" s="27"/>
      <c r="GUT1420" s="27"/>
      <c r="GUU1420" s="27"/>
      <c r="GUV1420" s="27"/>
      <c r="GUW1420" s="27"/>
      <c r="GUX1420" s="27"/>
      <c r="GUY1420" s="27"/>
      <c r="GUZ1420" s="27"/>
      <c r="GVA1420" s="27"/>
      <c r="GVB1420" s="27"/>
      <c r="GVC1420" s="27"/>
      <c r="GVD1420" s="27"/>
      <c r="GVE1420" s="27"/>
      <c r="GVF1420" s="27"/>
      <c r="GVG1420" s="27"/>
      <c r="GVH1420" s="27"/>
      <c r="GVI1420" s="27"/>
      <c r="GVJ1420" s="27"/>
      <c r="GVK1420" s="27"/>
      <c r="GVL1420" s="27"/>
      <c r="GVM1420" s="27"/>
      <c r="GVN1420" s="27"/>
      <c r="GVO1420" s="27"/>
      <c r="GVP1420" s="27"/>
      <c r="GVQ1420" s="27"/>
      <c r="GVR1420" s="27"/>
      <c r="GVS1420" s="27"/>
      <c r="GVT1420" s="27"/>
      <c r="GVU1420" s="27"/>
      <c r="GVV1420" s="27"/>
      <c r="GVW1420" s="27"/>
      <c r="GVX1420" s="27"/>
      <c r="GVY1420" s="27"/>
      <c r="GVZ1420" s="27"/>
      <c r="GWA1420" s="27"/>
      <c r="GWB1420" s="27"/>
      <c r="GWC1420" s="27"/>
      <c r="GWD1420" s="27"/>
      <c r="GWE1420" s="27"/>
      <c r="GWF1420" s="27"/>
      <c r="GWG1420" s="27"/>
      <c r="GWH1420" s="27"/>
      <c r="GWI1420" s="27"/>
      <c r="GWJ1420" s="27"/>
      <c r="GWK1420" s="27"/>
      <c r="GWL1420" s="27"/>
      <c r="GWM1420" s="27"/>
      <c r="GWN1420" s="27"/>
      <c r="GWO1420" s="27"/>
      <c r="GWP1420" s="27"/>
      <c r="GWQ1420" s="27"/>
      <c r="GWR1420" s="27"/>
      <c r="GWS1420" s="27"/>
      <c r="GWT1420" s="27"/>
      <c r="GWU1420" s="27"/>
      <c r="GWV1420" s="27"/>
      <c r="GWW1420" s="27"/>
      <c r="GWX1420" s="27"/>
      <c r="GWY1420" s="27"/>
      <c r="GWZ1420" s="27"/>
      <c r="GXA1420" s="27"/>
      <c r="GXB1420" s="27"/>
      <c r="GXC1420" s="27"/>
      <c r="GXD1420" s="27"/>
      <c r="GXE1420" s="27"/>
      <c r="GXF1420" s="27"/>
      <c r="GXG1420" s="27"/>
      <c r="GXH1420" s="27"/>
      <c r="GXI1420" s="27"/>
      <c r="GXJ1420" s="27"/>
      <c r="GXK1420" s="27"/>
      <c r="GXL1420" s="27"/>
      <c r="GXM1420" s="27"/>
      <c r="GXN1420" s="27"/>
      <c r="GXO1420" s="27"/>
      <c r="GXP1420" s="27"/>
      <c r="GXQ1420" s="27"/>
      <c r="GXR1420" s="27"/>
      <c r="GXS1420" s="27"/>
      <c r="GXT1420" s="27"/>
      <c r="GXU1420" s="27"/>
      <c r="GXV1420" s="27"/>
      <c r="GXW1420" s="27"/>
      <c r="GXX1420" s="27"/>
      <c r="GXY1420" s="27"/>
      <c r="GXZ1420" s="27"/>
      <c r="GYA1420" s="27"/>
      <c r="GYB1420" s="27"/>
      <c r="GYC1420" s="27"/>
      <c r="GYD1420" s="27"/>
      <c r="GYE1420" s="27"/>
      <c r="GYF1420" s="27"/>
      <c r="GYG1420" s="27"/>
      <c r="GYH1420" s="27"/>
      <c r="GYI1420" s="27"/>
      <c r="GYJ1420" s="27"/>
      <c r="GYK1420" s="27"/>
      <c r="GYL1420" s="27"/>
      <c r="GYM1420" s="27"/>
      <c r="GYN1420" s="27"/>
      <c r="GYO1420" s="27"/>
      <c r="GYP1420" s="27"/>
      <c r="GYQ1420" s="27"/>
      <c r="GYR1420" s="27"/>
      <c r="GYS1420" s="27"/>
      <c r="GYT1420" s="27"/>
      <c r="GYU1420" s="27"/>
      <c r="GYV1420" s="27"/>
      <c r="GYW1420" s="27"/>
      <c r="GYX1420" s="27"/>
      <c r="GYY1420" s="27"/>
      <c r="GYZ1420" s="27"/>
      <c r="GZA1420" s="27"/>
      <c r="GZB1420" s="27"/>
      <c r="GZC1420" s="27"/>
      <c r="GZD1420" s="27"/>
      <c r="GZE1420" s="27"/>
      <c r="GZF1420" s="27"/>
      <c r="GZG1420" s="27"/>
      <c r="GZH1420" s="27"/>
      <c r="GZI1420" s="27"/>
      <c r="GZJ1420" s="27"/>
      <c r="GZK1420" s="27"/>
      <c r="GZL1420" s="27"/>
      <c r="GZM1420" s="27"/>
      <c r="GZN1420" s="27"/>
      <c r="GZO1420" s="27"/>
      <c r="GZP1420" s="27"/>
      <c r="GZQ1420" s="27"/>
      <c r="GZR1420" s="27"/>
      <c r="GZS1420" s="27"/>
      <c r="GZT1420" s="27"/>
      <c r="GZU1420" s="27"/>
      <c r="GZV1420" s="27"/>
      <c r="GZW1420" s="27"/>
      <c r="GZX1420" s="27"/>
      <c r="GZY1420" s="27"/>
      <c r="GZZ1420" s="27"/>
      <c r="HAA1420" s="27"/>
      <c r="HAB1420" s="27"/>
      <c r="HAC1420" s="27"/>
      <c r="HAD1420" s="27"/>
      <c r="HAE1420" s="27"/>
      <c r="HAF1420" s="27"/>
      <c r="HAG1420" s="27"/>
      <c r="HAH1420" s="27"/>
      <c r="HAI1420" s="27"/>
      <c r="HAJ1420" s="27"/>
      <c r="HAK1420" s="27"/>
      <c r="HAL1420" s="27"/>
      <c r="HAM1420" s="27"/>
      <c r="HAN1420" s="27"/>
      <c r="HAO1420" s="27"/>
      <c r="HAP1420" s="27"/>
      <c r="HAQ1420" s="27"/>
      <c r="HAR1420" s="27"/>
      <c r="HAS1420" s="27"/>
      <c r="HAT1420" s="27"/>
      <c r="HAU1420" s="27"/>
      <c r="HAV1420" s="27"/>
      <c r="HAW1420" s="27"/>
      <c r="HAX1420" s="27"/>
      <c r="HAY1420" s="27"/>
      <c r="HAZ1420" s="27"/>
      <c r="HBA1420" s="27"/>
      <c r="HBB1420" s="27"/>
      <c r="HBC1420" s="27"/>
      <c r="HBD1420" s="27"/>
      <c r="HBE1420" s="27"/>
      <c r="HBF1420" s="27"/>
      <c r="HBG1420" s="27"/>
      <c r="HBH1420" s="27"/>
      <c r="HBI1420" s="27"/>
      <c r="HBJ1420" s="27"/>
      <c r="HBK1420" s="27"/>
      <c r="HBL1420" s="27"/>
      <c r="HBM1420" s="27"/>
      <c r="HBN1420" s="27"/>
      <c r="HBO1420" s="27"/>
      <c r="HBP1420" s="27"/>
      <c r="HBQ1420" s="27"/>
      <c r="HBR1420" s="27"/>
      <c r="HBS1420" s="27"/>
      <c r="HBT1420" s="27"/>
      <c r="HBU1420" s="27"/>
      <c r="HBV1420" s="27"/>
      <c r="HBW1420" s="27"/>
      <c r="HBX1420" s="27"/>
      <c r="HBY1420" s="27"/>
      <c r="HBZ1420" s="27"/>
      <c r="HCA1420" s="27"/>
      <c r="HCB1420" s="27"/>
      <c r="HCC1420" s="27"/>
      <c r="HCD1420" s="27"/>
      <c r="HCE1420" s="27"/>
      <c r="HCF1420" s="27"/>
      <c r="HCG1420" s="27"/>
      <c r="HCH1420" s="27"/>
      <c r="HCI1420" s="27"/>
      <c r="HCJ1420" s="27"/>
      <c r="HCK1420" s="27"/>
      <c r="HCL1420" s="27"/>
      <c r="HCM1420" s="27"/>
      <c r="HCN1420" s="27"/>
      <c r="HCO1420" s="27"/>
      <c r="HCP1420" s="27"/>
      <c r="HCQ1420" s="27"/>
      <c r="HCR1420" s="27"/>
      <c r="HCS1420" s="27"/>
      <c r="HCT1420" s="27"/>
      <c r="HCU1420" s="27"/>
      <c r="HCV1420" s="27"/>
      <c r="HCW1420" s="27"/>
      <c r="HCX1420" s="27"/>
      <c r="HCY1420" s="27"/>
      <c r="HCZ1420" s="27"/>
      <c r="HDA1420" s="27"/>
      <c r="HDB1420" s="27"/>
      <c r="HDC1420" s="27"/>
      <c r="HDD1420" s="27"/>
      <c r="HDE1420" s="27"/>
      <c r="HDF1420" s="27"/>
      <c r="HDG1420" s="27"/>
      <c r="HDH1420" s="27"/>
      <c r="HDI1420" s="27"/>
      <c r="HDJ1420" s="27"/>
      <c r="HDK1420" s="27"/>
      <c r="HDL1420" s="27"/>
      <c r="HDM1420" s="27"/>
      <c r="HDN1420" s="27"/>
      <c r="HDO1420" s="27"/>
      <c r="HDP1420" s="27"/>
      <c r="HDQ1420" s="27"/>
      <c r="HDR1420" s="27"/>
      <c r="HDS1420" s="27"/>
      <c r="HDT1420" s="27"/>
      <c r="HDU1420" s="27"/>
      <c r="HDV1420" s="27"/>
      <c r="HDW1420" s="27"/>
      <c r="HDX1420" s="27"/>
      <c r="HDY1420" s="27"/>
      <c r="HDZ1420" s="27"/>
      <c r="HEA1420" s="27"/>
      <c r="HEB1420" s="27"/>
      <c r="HEC1420" s="27"/>
      <c r="HED1420" s="27"/>
      <c r="HEE1420" s="27"/>
      <c r="HEF1420" s="27"/>
      <c r="HEG1420" s="27"/>
      <c r="HEH1420" s="27"/>
      <c r="HEI1420" s="27"/>
      <c r="HEJ1420" s="27"/>
      <c r="HEK1420" s="27"/>
      <c r="HEL1420" s="27"/>
      <c r="HEM1420" s="27"/>
      <c r="HEN1420" s="27"/>
      <c r="HEO1420" s="27"/>
      <c r="HEP1420" s="27"/>
      <c r="HEQ1420" s="27"/>
      <c r="HER1420" s="27"/>
      <c r="HES1420" s="27"/>
      <c r="HET1420" s="27"/>
      <c r="HEU1420" s="27"/>
      <c r="HEV1420" s="27"/>
      <c r="HEW1420" s="27"/>
      <c r="HEX1420" s="27"/>
      <c r="HEY1420" s="27"/>
      <c r="HEZ1420" s="27"/>
      <c r="HFA1420" s="27"/>
      <c r="HFB1420" s="27"/>
      <c r="HFC1420" s="27"/>
      <c r="HFD1420" s="27"/>
      <c r="HFE1420" s="27"/>
      <c r="HFF1420" s="27"/>
      <c r="HFG1420" s="27"/>
      <c r="HFH1420" s="27"/>
      <c r="HFI1420" s="27"/>
      <c r="HFJ1420" s="27"/>
      <c r="HFK1420" s="27"/>
      <c r="HFL1420" s="27"/>
      <c r="HFM1420" s="27"/>
      <c r="HFN1420" s="27"/>
      <c r="HFO1420" s="27"/>
      <c r="HFP1420" s="27"/>
      <c r="HFQ1420" s="27"/>
      <c r="HFR1420" s="27"/>
      <c r="HFS1420" s="27"/>
      <c r="HFT1420" s="27"/>
      <c r="HFU1420" s="27"/>
      <c r="HFV1420" s="27"/>
      <c r="HFW1420" s="27"/>
      <c r="HFX1420" s="27"/>
      <c r="HFY1420" s="27"/>
      <c r="HFZ1420" s="27"/>
      <c r="HGA1420" s="27"/>
      <c r="HGB1420" s="27"/>
      <c r="HGC1420" s="27"/>
      <c r="HGD1420" s="27"/>
      <c r="HGE1420" s="27"/>
      <c r="HGF1420" s="27"/>
      <c r="HGG1420" s="27"/>
      <c r="HGH1420" s="27"/>
      <c r="HGI1420" s="27"/>
      <c r="HGJ1420" s="27"/>
      <c r="HGK1420" s="27"/>
      <c r="HGL1420" s="27"/>
      <c r="HGM1420" s="27"/>
      <c r="HGN1420" s="27"/>
      <c r="HGO1420" s="27"/>
      <c r="HGP1420" s="27"/>
      <c r="HGQ1420" s="27"/>
      <c r="HGR1420" s="27"/>
      <c r="HGS1420" s="27"/>
      <c r="HGT1420" s="27"/>
      <c r="HGU1420" s="27"/>
      <c r="HGV1420" s="27"/>
      <c r="HGW1420" s="27"/>
      <c r="HGX1420" s="27"/>
      <c r="HGY1420" s="27"/>
      <c r="HGZ1420" s="27"/>
      <c r="HHA1420" s="27"/>
      <c r="HHB1420" s="27"/>
      <c r="HHC1420" s="27"/>
      <c r="HHD1420" s="27"/>
      <c r="HHE1420" s="27"/>
      <c r="HHF1420" s="27"/>
      <c r="HHG1420" s="27"/>
      <c r="HHH1420" s="27"/>
      <c r="HHI1420" s="27"/>
      <c r="HHJ1420" s="27"/>
      <c r="HHK1420" s="27"/>
      <c r="HHL1420" s="27"/>
      <c r="HHM1420" s="27"/>
      <c r="HHN1420" s="27"/>
      <c r="HHO1420" s="27"/>
      <c r="HHP1420" s="27"/>
      <c r="HHQ1420" s="27"/>
      <c r="HHR1420" s="27"/>
      <c r="HHS1420" s="27"/>
      <c r="HHT1420" s="27"/>
      <c r="HHU1420" s="27"/>
      <c r="HHV1420" s="27"/>
      <c r="HHW1420" s="27"/>
      <c r="HHX1420" s="27"/>
      <c r="HHY1420" s="27"/>
      <c r="HHZ1420" s="27"/>
      <c r="HIA1420" s="27"/>
      <c r="HIB1420" s="27"/>
      <c r="HIC1420" s="27"/>
      <c r="HID1420" s="27"/>
      <c r="HIE1420" s="27"/>
      <c r="HIF1420" s="27"/>
      <c r="HIG1420" s="27"/>
      <c r="HIH1420" s="27"/>
      <c r="HII1420" s="27"/>
      <c r="HIJ1420" s="27"/>
      <c r="HIK1420" s="27"/>
      <c r="HIL1420" s="27"/>
      <c r="HIM1420" s="27"/>
      <c r="HIN1420" s="27"/>
      <c r="HIO1420" s="27"/>
      <c r="HIP1420" s="27"/>
      <c r="HIQ1420" s="27"/>
      <c r="HIR1420" s="27"/>
      <c r="HIS1420" s="27"/>
      <c r="HIT1420" s="27"/>
      <c r="HIU1420" s="27"/>
      <c r="HIV1420" s="27"/>
      <c r="HIW1420" s="27"/>
      <c r="HIX1420" s="27"/>
      <c r="HIY1420" s="27"/>
      <c r="HIZ1420" s="27"/>
      <c r="HJA1420" s="27"/>
      <c r="HJB1420" s="27"/>
      <c r="HJC1420" s="27"/>
      <c r="HJD1420" s="27"/>
      <c r="HJE1420" s="27"/>
      <c r="HJF1420" s="27"/>
      <c r="HJG1420" s="27"/>
      <c r="HJH1420" s="27"/>
      <c r="HJI1420" s="27"/>
      <c r="HJJ1420" s="27"/>
      <c r="HJK1420" s="27"/>
      <c r="HJL1420" s="27"/>
      <c r="HJM1420" s="27"/>
      <c r="HJN1420" s="27"/>
      <c r="HJO1420" s="27"/>
      <c r="HJP1420" s="27"/>
      <c r="HJQ1420" s="27"/>
      <c r="HJR1420" s="27"/>
      <c r="HJS1420" s="27"/>
      <c r="HJT1420" s="27"/>
      <c r="HJU1420" s="27"/>
      <c r="HJV1420" s="27"/>
      <c r="HJW1420" s="27"/>
      <c r="HJX1420" s="27"/>
      <c r="HJY1420" s="27"/>
      <c r="HJZ1420" s="27"/>
      <c r="HKA1420" s="27"/>
      <c r="HKB1420" s="27"/>
      <c r="HKC1420" s="27"/>
      <c r="HKD1420" s="27"/>
      <c r="HKE1420" s="27"/>
      <c r="HKF1420" s="27"/>
      <c r="HKG1420" s="27"/>
      <c r="HKH1420" s="27"/>
      <c r="HKI1420" s="27"/>
      <c r="HKJ1420" s="27"/>
      <c r="HKK1420" s="27"/>
      <c r="HKL1420" s="27"/>
      <c r="HKM1420" s="27"/>
      <c r="HKN1420" s="27"/>
      <c r="HKO1420" s="27"/>
      <c r="HKP1420" s="27"/>
      <c r="HKQ1420" s="27"/>
      <c r="HKR1420" s="27"/>
      <c r="HKS1420" s="27"/>
      <c r="HKT1420" s="27"/>
      <c r="HKU1420" s="27"/>
      <c r="HKV1420" s="27"/>
      <c r="HKW1420" s="27"/>
      <c r="HKX1420" s="27"/>
      <c r="HKY1420" s="27"/>
      <c r="HKZ1420" s="27"/>
      <c r="HLA1420" s="27"/>
      <c r="HLB1420" s="27"/>
      <c r="HLC1420" s="27"/>
      <c r="HLD1420" s="27"/>
      <c r="HLE1420" s="27"/>
      <c r="HLF1420" s="27"/>
      <c r="HLG1420" s="27"/>
      <c r="HLH1420" s="27"/>
      <c r="HLI1420" s="27"/>
      <c r="HLJ1420" s="27"/>
      <c r="HLK1420" s="27"/>
      <c r="HLL1420" s="27"/>
      <c r="HLM1420" s="27"/>
      <c r="HLN1420" s="27"/>
      <c r="HLO1420" s="27"/>
      <c r="HLP1420" s="27"/>
      <c r="HLQ1420" s="27"/>
      <c r="HLR1420" s="27"/>
      <c r="HLS1420" s="27"/>
      <c r="HLT1420" s="27"/>
      <c r="HLU1420" s="27"/>
      <c r="HLV1420" s="27"/>
      <c r="HLW1420" s="27"/>
      <c r="HLX1420" s="27"/>
      <c r="HLY1420" s="27"/>
      <c r="HLZ1420" s="27"/>
      <c r="HMA1420" s="27"/>
      <c r="HMB1420" s="27"/>
      <c r="HMC1420" s="27"/>
      <c r="HMD1420" s="27"/>
      <c r="HME1420" s="27"/>
      <c r="HMF1420" s="27"/>
      <c r="HMG1420" s="27"/>
      <c r="HMH1420" s="27"/>
      <c r="HMI1420" s="27"/>
      <c r="HMJ1420" s="27"/>
      <c r="HMK1420" s="27"/>
      <c r="HML1420" s="27"/>
      <c r="HMM1420" s="27"/>
      <c r="HMN1420" s="27"/>
      <c r="HMO1420" s="27"/>
      <c r="HMP1420" s="27"/>
      <c r="HMQ1420" s="27"/>
      <c r="HMR1420" s="27"/>
      <c r="HMS1420" s="27"/>
      <c r="HMT1420" s="27"/>
      <c r="HMU1420" s="27"/>
      <c r="HMV1420" s="27"/>
      <c r="HMW1420" s="27"/>
      <c r="HMX1420" s="27"/>
      <c r="HMY1420" s="27"/>
      <c r="HMZ1420" s="27"/>
      <c r="HNA1420" s="27"/>
      <c r="HNB1420" s="27"/>
      <c r="HNC1420" s="27"/>
      <c r="HND1420" s="27"/>
      <c r="HNE1420" s="27"/>
      <c r="HNF1420" s="27"/>
      <c r="HNG1420" s="27"/>
      <c r="HNH1420" s="27"/>
      <c r="HNI1420" s="27"/>
      <c r="HNJ1420" s="27"/>
      <c r="HNK1420" s="27"/>
      <c r="HNL1420" s="27"/>
      <c r="HNM1420" s="27"/>
      <c r="HNN1420" s="27"/>
      <c r="HNO1420" s="27"/>
      <c r="HNP1420" s="27"/>
      <c r="HNQ1420" s="27"/>
      <c r="HNR1420" s="27"/>
      <c r="HNS1420" s="27"/>
      <c r="HNT1420" s="27"/>
      <c r="HNU1420" s="27"/>
      <c r="HNV1420" s="27"/>
      <c r="HNW1420" s="27"/>
      <c r="HNX1420" s="27"/>
      <c r="HNY1420" s="27"/>
      <c r="HNZ1420" s="27"/>
      <c r="HOA1420" s="27"/>
      <c r="HOB1420" s="27"/>
      <c r="HOC1420" s="27"/>
      <c r="HOD1420" s="27"/>
      <c r="HOE1420" s="27"/>
      <c r="HOF1420" s="27"/>
      <c r="HOG1420" s="27"/>
      <c r="HOH1420" s="27"/>
      <c r="HOI1420" s="27"/>
      <c r="HOJ1420" s="27"/>
      <c r="HOK1420" s="27"/>
      <c r="HOL1420" s="27"/>
      <c r="HOM1420" s="27"/>
      <c r="HON1420" s="27"/>
      <c r="HOO1420" s="27"/>
      <c r="HOP1420" s="27"/>
      <c r="HOQ1420" s="27"/>
      <c r="HOR1420" s="27"/>
      <c r="HOS1420" s="27"/>
      <c r="HOT1420" s="27"/>
      <c r="HOU1420" s="27"/>
      <c r="HOV1420" s="27"/>
      <c r="HOW1420" s="27"/>
      <c r="HOX1420" s="27"/>
      <c r="HOY1420" s="27"/>
      <c r="HOZ1420" s="27"/>
      <c r="HPA1420" s="27"/>
      <c r="HPB1420" s="27"/>
      <c r="HPC1420" s="27"/>
      <c r="HPD1420" s="27"/>
      <c r="HPE1420" s="27"/>
      <c r="HPF1420" s="27"/>
      <c r="HPG1420" s="27"/>
      <c r="HPH1420" s="27"/>
      <c r="HPI1420" s="27"/>
      <c r="HPJ1420" s="27"/>
      <c r="HPK1420" s="27"/>
      <c r="HPL1420" s="27"/>
      <c r="HPM1420" s="27"/>
      <c r="HPN1420" s="27"/>
      <c r="HPO1420" s="27"/>
      <c r="HPP1420" s="27"/>
      <c r="HPQ1420" s="27"/>
      <c r="HPR1420" s="27"/>
      <c r="HPS1420" s="27"/>
      <c r="HPT1420" s="27"/>
      <c r="HPU1420" s="27"/>
      <c r="HPV1420" s="27"/>
      <c r="HPW1420" s="27"/>
      <c r="HPX1420" s="27"/>
      <c r="HPY1420" s="27"/>
      <c r="HPZ1420" s="27"/>
      <c r="HQA1420" s="27"/>
      <c r="HQB1420" s="27"/>
      <c r="HQC1420" s="27"/>
      <c r="HQD1420" s="27"/>
      <c r="HQE1420" s="27"/>
      <c r="HQF1420" s="27"/>
      <c r="HQG1420" s="27"/>
      <c r="HQH1420" s="27"/>
      <c r="HQI1420" s="27"/>
      <c r="HQJ1420" s="27"/>
      <c r="HQK1420" s="27"/>
      <c r="HQL1420" s="27"/>
      <c r="HQM1420" s="27"/>
      <c r="HQN1420" s="27"/>
      <c r="HQO1420" s="27"/>
      <c r="HQP1420" s="27"/>
      <c r="HQQ1420" s="27"/>
      <c r="HQR1420" s="27"/>
      <c r="HQS1420" s="27"/>
      <c r="HQT1420" s="27"/>
      <c r="HQU1420" s="27"/>
      <c r="HQV1420" s="27"/>
      <c r="HQW1420" s="27"/>
      <c r="HQX1420" s="27"/>
      <c r="HQY1420" s="27"/>
      <c r="HQZ1420" s="27"/>
      <c r="HRA1420" s="27"/>
      <c r="HRB1420" s="27"/>
      <c r="HRC1420" s="27"/>
      <c r="HRD1420" s="27"/>
      <c r="HRE1420" s="27"/>
      <c r="HRF1420" s="27"/>
      <c r="HRG1420" s="27"/>
      <c r="HRH1420" s="27"/>
      <c r="HRI1420" s="27"/>
      <c r="HRJ1420" s="27"/>
      <c r="HRK1420" s="27"/>
      <c r="HRL1420" s="27"/>
      <c r="HRM1420" s="27"/>
      <c r="HRN1420" s="27"/>
      <c r="HRO1420" s="27"/>
      <c r="HRP1420" s="27"/>
      <c r="HRQ1420" s="27"/>
      <c r="HRR1420" s="27"/>
      <c r="HRS1420" s="27"/>
      <c r="HRT1420" s="27"/>
      <c r="HRU1420" s="27"/>
      <c r="HRV1420" s="27"/>
      <c r="HRW1420" s="27"/>
      <c r="HRX1420" s="27"/>
      <c r="HRY1420" s="27"/>
      <c r="HRZ1420" s="27"/>
      <c r="HSA1420" s="27"/>
      <c r="HSB1420" s="27"/>
      <c r="HSC1420" s="27"/>
      <c r="HSD1420" s="27"/>
      <c r="HSE1420" s="27"/>
      <c r="HSF1420" s="27"/>
      <c r="HSG1420" s="27"/>
      <c r="HSH1420" s="27"/>
      <c r="HSI1420" s="27"/>
      <c r="HSJ1420" s="27"/>
      <c r="HSK1420" s="27"/>
      <c r="HSL1420" s="27"/>
      <c r="HSM1420" s="27"/>
      <c r="HSN1420" s="27"/>
      <c r="HSO1420" s="27"/>
      <c r="HSP1420" s="27"/>
      <c r="HSQ1420" s="27"/>
      <c r="HSR1420" s="27"/>
      <c r="HSS1420" s="27"/>
      <c r="HST1420" s="27"/>
      <c r="HSU1420" s="27"/>
      <c r="HSV1420" s="27"/>
      <c r="HSW1420" s="27"/>
      <c r="HSX1420" s="27"/>
      <c r="HSY1420" s="27"/>
      <c r="HSZ1420" s="27"/>
      <c r="HTA1420" s="27"/>
      <c r="HTB1420" s="27"/>
      <c r="HTC1420" s="27"/>
      <c r="HTD1420" s="27"/>
      <c r="HTE1420" s="27"/>
      <c r="HTF1420" s="27"/>
      <c r="HTG1420" s="27"/>
      <c r="HTH1420" s="27"/>
      <c r="HTI1420" s="27"/>
      <c r="HTJ1420" s="27"/>
      <c r="HTK1420" s="27"/>
      <c r="HTL1420" s="27"/>
      <c r="HTM1420" s="27"/>
      <c r="HTN1420" s="27"/>
      <c r="HTO1420" s="27"/>
      <c r="HTP1420" s="27"/>
      <c r="HTQ1420" s="27"/>
      <c r="HTR1420" s="27"/>
      <c r="HTS1420" s="27"/>
      <c r="HTT1420" s="27"/>
      <c r="HTU1420" s="27"/>
      <c r="HTV1420" s="27"/>
      <c r="HTW1420" s="27"/>
      <c r="HTX1420" s="27"/>
      <c r="HTY1420" s="27"/>
      <c r="HTZ1420" s="27"/>
      <c r="HUA1420" s="27"/>
      <c r="HUB1420" s="27"/>
      <c r="HUC1420" s="27"/>
      <c r="HUD1420" s="27"/>
      <c r="HUE1420" s="27"/>
      <c r="HUF1420" s="27"/>
      <c r="HUG1420" s="27"/>
      <c r="HUH1420" s="27"/>
      <c r="HUI1420" s="27"/>
      <c r="HUJ1420" s="27"/>
      <c r="HUK1420" s="27"/>
      <c r="HUL1420" s="27"/>
      <c r="HUM1420" s="27"/>
      <c r="HUN1420" s="27"/>
      <c r="HUO1420" s="27"/>
      <c r="HUP1420" s="27"/>
      <c r="HUQ1420" s="27"/>
      <c r="HUR1420" s="27"/>
      <c r="HUS1420" s="27"/>
      <c r="HUT1420" s="27"/>
      <c r="HUU1420" s="27"/>
      <c r="HUV1420" s="27"/>
      <c r="HUW1420" s="27"/>
      <c r="HUX1420" s="27"/>
      <c r="HUY1420" s="27"/>
      <c r="HUZ1420" s="27"/>
      <c r="HVA1420" s="27"/>
      <c r="HVB1420" s="27"/>
      <c r="HVC1420" s="27"/>
      <c r="HVD1420" s="27"/>
      <c r="HVE1420" s="27"/>
      <c r="HVF1420" s="27"/>
      <c r="HVG1420" s="27"/>
      <c r="HVH1420" s="27"/>
      <c r="HVI1420" s="27"/>
      <c r="HVJ1420" s="27"/>
      <c r="HVK1420" s="27"/>
      <c r="HVL1420" s="27"/>
      <c r="HVM1420" s="27"/>
      <c r="HVN1420" s="27"/>
      <c r="HVO1420" s="27"/>
      <c r="HVP1420" s="27"/>
      <c r="HVQ1420" s="27"/>
      <c r="HVR1420" s="27"/>
      <c r="HVS1420" s="27"/>
      <c r="HVT1420" s="27"/>
      <c r="HVU1420" s="27"/>
      <c r="HVV1420" s="27"/>
      <c r="HVW1420" s="27"/>
      <c r="HVX1420" s="27"/>
      <c r="HVY1420" s="27"/>
      <c r="HVZ1420" s="27"/>
      <c r="HWA1420" s="27"/>
      <c r="HWB1420" s="27"/>
      <c r="HWC1420" s="27"/>
      <c r="HWD1420" s="27"/>
      <c r="HWE1420" s="27"/>
      <c r="HWF1420" s="27"/>
      <c r="HWG1420" s="27"/>
      <c r="HWH1420" s="27"/>
      <c r="HWI1420" s="27"/>
      <c r="HWJ1420" s="27"/>
      <c r="HWK1420" s="27"/>
      <c r="HWL1420" s="27"/>
      <c r="HWM1420" s="27"/>
      <c r="HWN1420" s="27"/>
      <c r="HWO1420" s="27"/>
      <c r="HWP1420" s="27"/>
      <c r="HWQ1420" s="27"/>
      <c r="HWR1420" s="27"/>
      <c r="HWS1420" s="27"/>
      <c r="HWT1420" s="27"/>
      <c r="HWU1420" s="27"/>
      <c r="HWV1420" s="27"/>
      <c r="HWW1420" s="27"/>
      <c r="HWX1420" s="27"/>
      <c r="HWY1420" s="27"/>
      <c r="HWZ1420" s="27"/>
      <c r="HXA1420" s="27"/>
      <c r="HXB1420" s="27"/>
      <c r="HXC1420" s="27"/>
      <c r="HXD1420" s="27"/>
      <c r="HXE1420" s="27"/>
      <c r="HXF1420" s="27"/>
      <c r="HXG1420" s="27"/>
      <c r="HXH1420" s="27"/>
      <c r="HXI1420" s="27"/>
      <c r="HXJ1420" s="27"/>
      <c r="HXK1420" s="27"/>
      <c r="HXL1420" s="27"/>
      <c r="HXM1420" s="27"/>
      <c r="HXN1420" s="27"/>
      <c r="HXO1420" s="27"/>
      <c r="HXP1420" s="27"/>
      <c r="HXQ1420" s="27"/>
      <c r="HXR1420" s="27"/>
      <c r="HXS1420" s="27"/>
      <c r="HXT1420" s="27"/>
      <c r="HXU1420" s="27"/>
      <c r="HXV1420" s="27"/>
      <c r="HXW1420" s="27"/>
      <c r="HXX1420" s="27"/>
      <c r="HXY1420" s="27"/>
      <c r="HXZ1420" s="27"/>
      <c r="HYA1420" s="27"/>
      <c r="HYB1420" s="27"/>
      <c r="HYC1420" s="27"/>
      <c r="HYD1420" s="27"/>
      <c r="HYE1420" s="27"/>
      <c r="HYF1420" s="27"/>
      <c r="HYG1420" s="27"/>
      <c r="HYH1420" s="27"/>
      <c r="HYI1420" s="27"/>
      <c r="HYJ1420" s="27"/>
      <c r="HYK1420" s="27"/>
      <c r="HYL1420" s="27"/>
      <c r="HYM1420" s="27"/>
      <c r="HYN1420" s="27"/>
      <c r="HYO1420" s="27"/>
      <c r="HYP1420" s="27"/>
      <c r="HYQ1420" s="27"/>
      <c r="HYR1420" s="27"/>
      <c r="HYS1420" s="27"/>
      <c r="HYT1420" s="27"/>
      <c r="HYU1420" s="27"/>
      <c r="HYV1420" s="27"/>
      <c r="HYW1420" s="27"/>
      <c r="HYX1420" s="27"/>
      <c r="HYY1420" s="27"/>
      <c r="HYZ1420" s="27"/>
      <c r="HZA1420" s="27"/>
      <c r="HZB1420" s="27"/>
      <c r="HZC1420" s="27"/>
      <c r="HZD1420" s="27"/>
      <c r="HZE1420" s="27"/>
      <c r="HZF1420" s="27"/>
      <c r="HZG1420" s="27"/>
      <c r="HZH1420" s="27"/>
      <c r="HZI1420" s="27"/>
      <c r="HZJ1420" s="27"/>
      <c r="HZK1420" s="27"/>
      <c r="HZL1420" s="27"/>
      <c r="HZM1420" s="27"/>
      <c r="HZN1420" s="27"/>
      <c r="HZO1420" s="27"/>
      <c r="HZP1420" s="27"/>
      <c r="HZQ1420" s="27"/>
      <c r="HZR1420" s="27"/>
      <c r="HZS1420" s="27"/>
      <c r="HZT1420" s="27"/>
      <c r="HZU1420" s="27"/>
      <c r="HZV1420" s="27"/>
      <c r="HZW1420" s="27"/>
      <c r="HZX1420" s="27"/>
      <c r="HZY1420" s="27"/>
      <c r="HZZ1420" s="27"/>
      <c r="IAA1420" s="27"/>
      <c r="IAB1420" s="27"/>
      <c r="IAC1420" s="27"/>
      <c r="IAD1420" s="27"/>
      <c r="IAE1420" s="27"/>
      <c r="IAF1420" s="27"/>
      <c r="IAG1420" s="27"/>
      <c r="IAH1420" s="27"/>
      <c r="IAI1420" s="27"/>
      <c r="IAJ1420" s="27"/>
      <c r="IAK1420" s="27"/>
      <c r="IAL1420" s="27"/>
      <c r="IAM1420" s="27"/>
      <c r="IAN1420" s="27"/>
      <c r="IAO1420" s="27"/>
      <c r="IAP1420" s="27"/>
      <c r="IAQ1420" s="27"/>
      <c r="IAR1420" s="27"/>
      <c r="IAS1420" s="27"/>
      <c r="IAT1420" s="27"/>
      <c r="IAU1420" s="27"/>
      <c r="IAV1420" s="27"/>
      <c r="IAW1420" s="27"/>
      <c r="IAX1420" s="27"/>
      <c r="IAY1420" s="27"/>
      <c r="IAZ1420" s="27"/>
      <c r="IBA1420" s="27"/>
      <c r="IBB1420" s="27"/>
      <c r="IBC1420" s="27"/>
      <c r="IBD1420" s="27"/>
      <c r="IBE1420" s="27"/>
      <c r="IBF1420" s="27"/>
      <c r="IBG1420" s="27"/>
      <c r="IBH1420" s="27"/>
      <c r="IBI1420" s="27"/>
      <c r="IBJ1420" s="27"/>
      <c r="IBK1420" s="27"/>
      <c r="IBL1420" s="27"/>
      <c r="IBM1420" s="27"/>
      <c r="IBN1420" s="27"/>
      <c r="IBO1420" s="27"/>
      <c r="IBP1420" s="27"/>
      <c r="IBQ1420" s="27"/>
      <c r="IBR1420" s="27"/>
      <c r="IBS1420" s="27"/>
      <c r="IBT1420" s="27"/>
      <c r="IBU1420" s="27"/>
      <c r="IBV1420" s="27"/>
      <c r="IBW1420" s="27"/>
      <c r="IBX1420" s="27"/>
      <c r="IBY1420" s="27"/>
      <c r="IBZ1420" s="27"/>
      <c r="ICA1420" s="27"/>
      <c r="ICB1420" s="27"/>
      <c r="ICC1420" s="27"/>
      <c r="ICD1420" s="27"/>
      <c r="ICE1420" s="27"/>
      <c r="ICF1420" s="27"/>
      <c r="ICG1420" s="27"/>
      <c r="ICH1420" s="27"/>
      <c r="ICI1420" s="27"/>
      <c r="ICJ1420" s="27"/>
      <c r="ICK1420" s="27"/>
      <c r="ICL1420" s="27"/>
      <c r="ICM1420" s="27"/>
      <c r="ICN1420" s="27"/>
      <c r="ICO1420" s="27"/>
      <c r="ICP1420" s="27"/>
      <c r="ICQ1420" s="27"/>
      <c r="ICR1420" s="27"/>
      <c r="ICS1420" s="27"/>
      <c r="ICT1420" s="27"/>
      <c r="ICU1420" s="27"/>
      <c r="ICV1420" s="27"/>
      <c r="ICW1420" s="27"/>
      <c r="ICX1420" s="27"/>
      <c r="ICY1420" s="27"/>
      <c r="ICZ1420" s="27"/>
      <c r="IDA1420" s="27"/>
      <c r="IDB1420" s="27"/>
      <c r="IDC1420" s="27"/>
      <c r="IDD1420" s="27"/>
      <c r="IDE1420" s="27"/>
      <c r="IDF1420" s="27"/>
      <c r="IDG1420" s="27"/>
      <c r="IDH1420" s="27"/>
      <c r="IDI1420" s="27"/>
      <c r="IDJ1420" s="27"/>
      <c r="IDK1420" s="27"/>
      <c r="IDL1420" s="27"/>
      <c r="IDM1420" s="27"/>
      <c r="IDN1420" s="27"/>
      <c r="IDO1420" s="27"/>
      <c r="IDP1420" s="27"/>
      <c r="IDQ1420" s="27"/>
      <c r="IDR1420" s="27"/>
      <c r="IDS1420" s="27"/>
      <c r="IDT1420" s="27"/>
      <c r="IDU1420" s="27"/>
      <c r="IDV1420" s="27"/>
      <c r="IDW1420" s="27"/>
      <c r="IDX1420" s="27"/>
      <c r="IDY1420" s="27"/>
      <c r="IDZ1420" s="27"/>
      <c r="IEA1420" s="27"/>
      <c r="IEB1420" s="27"/>
      <c r="IEC1420" s="27"/>
      <c r="IED1420" s="27"/>
      <c r="IEE1420" s="27"/>
      <c r="IEF1420" s="27"/>
      <c r="IEG1420" s="27"/>
      <c r="IEH1420" s="27"/>
      <c r="IEI1420" s="27"/>
      <c r="IEJ1420" s="27"/>
      <c r="IEK1420" s="27"/>
      <c r="IEL1420" s="27"/>
      <c r="IEM1420" s="27"/>
      <c r="IEN1420" s="27"/>
      <c r="IEO1420" s="27"/>
      <c r="IEP1420" s="27"/>
      <c r="IEQ1420" s="27"/>
      <c r="IER1420" s="27"/>
      <c r="IES1420" s="27"/>
      <c r="IET1420" s="27"/>
      <c r="IEU1420" s="27"/>
      <c r="IEV1420" s="27"/>
      <c r="IEW1420" s="27"/>
      <c r="IEX1420" s="27"/>
      <c r="IEY1420" s="27"/>
      <c r="IEZ1420" s="27"/>
      <c r="IFA1420" s="27"/>
      <c r="IFB1420" s="27"/>
      <c r="IFC1420" s="27"/>
      <c r="IFD1420" s="27"/>
      <c r="IFE1420" s="27"/>
      <c r="IFF1420" s="27"/>
      <c r="IFG1420" s="27"/>
      <c r="IFH1420" s="27"/>
      <c r="IFI1420" s="27"/>
      <c r="IFJ1420" s="27"/>
      <c r="IFK1420" s="27"/>
      <c r="IFL1420" s="27"/>
      <c r="IFM1420" s="27"/>
      <c r="IFN1420" s="27"/>
      <c r="IFO1420" s="27"/>
      <c r="IFP1420" s="27"/>
      <c r="IFQ1420" s="27"/>
      <c r="IFR1420" s="27"/>
      <c r="IFS1420" s="27"/>
      <c r="IFT1420" s="27"/>
      <c r="IFU1420" s="27"/>
      <c r="IFV1420" s="27"/>
      <c r="IFW1420" s="27"/>
      <c r="IFX1420" s="27"/>
      <c r="IFY1420" s="27"/>
      <c r="IFZ1420" s="27"/>
      <c r="IGA1420" s="27"/>
      <c r="IGB1420" s="27"/>
      <c r="IGC1420" s="27"/>
      <c r="IGD1420" s="27"/>
      <c r="IGE1420" s="27"/>
      <c r="IGF1420" s="27"/>
      <c r="IGG1420" s="27"/>
      <c r="IGH1420" s="27"/>
      <c r="IGI1420" s="27"/>
      <c r="IGJ1420" s="27"/>
      <c r="IGK1420" s="27"/>
      <c r="IGL1420" s="27"/>
      <c r="IGM1420" s="27"/>
      <c r="IGN1420" s="27"/>
      <c r="IGO1420" s="27"/>
      <c r="IGP1420" s="27"/>
      <c r="IGQ1420" s="27"/>
      <c r="IGR1420" s="27"/>
      <c r="IGS1420" s="27"/>
      <c r="IGT1420" s="27"/>
      <c r="IGU1420" s="27"/>
      <c r="IGV1420" s="27"/>
      <c r="IGW1420" s="27"/>
      <c r="IGX1420" s="27"/>
      <c r="IGY1420" s="27"/>
      <c r="IGZ1420" s="27"/>
      <c r="IHA1420" s="27"/>
      <c r="IHB1420" s="27"/>
      <c r="IHC1420" s="27"/>
      <c r="IHD1420" s="27"/>
      <c r="IHE1420" s="27"/>
      <c r="IHF1420" s="27"/>
      <c r="IHG1420" s="27"/>
      <c r="IHH1420" s="27"/>
      <c r="IHI1420" s="27"/>
      <c r="IHJ1420" s="27"/>
      <c r="IHK1420" s="27"/>
      <c r="IHL1420" s="27"/>
      <c r="IHM1420" s="27"/>
      <c r="IHN1420" s="27"/>
      <c r="IHO1420" s="27"/>
      <c r="IHP1420" s="27"/>
      <c r="IHQ1420" s="27"/>
      <c r="IHR1420" s="27"/>
      <c r="IHS1420" s="27"/>
      <c r="IHT1420" s="27"/>
      <c r="IHU1420" s="27"/>
      <c r="IHV1420" s="27"/>
      <c r="IHW1420" s="27"/>
      <c r="IHX1420" s="27"/>
      <c r="IHY1420" s="27"/>
      <c r="IHZ1420" s="27"/>
      <c r="IIA1420" s="27"/>
      <c r="IIB1420" s="27"/>
      <c r="IIC1420" s="27"/>
      <c r="IID1420" s="27"/>
      <c r="IIE1420" s="27"/>
      <c r="IIF1420" s="27"/>
      <c r="IIG1420" s="27"/>
      <c r="IIH1420" s="27"/>
      <c r="III1420" s="27"/>
      <c r="IIJ1420" s="27"/>
      <c r="IIK1420" s="27"/>
      <c r="IIL1420" s="27"/>
      <c r="IIM1420" s="27"/>
      <c r="IIN1420" s="27"/>
      <c r="IIO1420" s="27"/>
      <c r="IIP1420" s="27"/>
      <c r="IIQ1420" s="27"/>
      <c r="IIR1420" s="27"/>
      <c r="IIS1420" s="27"/>
      <c r="IIT1420" s="27"/>
      <c r="IIU1420" s="27"/>
      <c r="IIV1420" s="27"/>
      <c r="IIW1420" s="27"/>
      <c r="IIX1420" s="27"/>
      <c r="IIY1420" s="27"/>
      <c r="IIZ1420" s="27"/>
      <c r="IJA1420" s="27"/>
      <c r="IJB1420" s="27"/>
      <c r="IJC1420" s="27"/>
      <c r="IJD1420" s="27"/>
      <c r="IJE1420" s="27"/>
      <c r="IJF1420" s="27"/>
      <c r="IJG1420" s="27"/>
      <c r="IJH1420" s="27"/>
      <c r="IJI1420" s="27"/>
      <c r="IJJ1420" s="27"/>
      <c r="IJK1420" s="27"/>
      <c r="IJL1420" s="27"/>
      <c r="IJM1420" s="27"/>
      <c r="IJN1420" s="27"/>
      <c r="IJO1420" s="27"/>
      <c r="IJP1420" s="27"/>
      <c r="IJQ1420" s="27"/>
      <c r="IJR1420" s="27"/>
      <c r="IJS1420" s="27"/>
      <c r="IJT1420" s="27"/>
      <c r="IJU1420" s="27"/>
      <c r="IJV1420" s="27"/>
      <c r="IJW1420" s="27"/>
      <c r="IJX1420" s="27"/>
      <c r="IJY1420" s="27"/>
      <c r="IJZ1420" s="27"/>
      <c r="IKA1420" s="27"/>
      <c r="IKB1420" s="27"/>
      <c r="IKC1420" s="27"/>
      <c r="IKD1420" s="27"/>
      <c r="IKE1420" s="27"/>
      <c r="IKF1420" s="27"/>
      <c r="IKG1420" s="27"/>
      <c r="IKH1420" s="27"/>
      <c r="IKI1420" s="27"/>
      <c r="IKJ1420" s="27"/>
      <c r="IKK1420" s="27"/>
      <c r="IKL1420" s="27"/>
      <c r="IKM1420" s="27"/>
      <c r="IKN1420" s="27"/>
      <c r="IKO1420" s="27"/>
      <c r="IKP1420" s="27"/>
      <c r="IKQ1420" s="27"/>
      <c r="IKR1420" s="27"/>
      <c r="IKS1420" s="27"/>
      <c r="IKT1420" s="27"/>
      <c r="IKU1420" s="27"/>
      <c r="IKV1420" s="27"/>
      <c r="IKW1420" s="27"/>
      <c r="IKX1420" s="27"/>
      <c r="IKY1420" s="27"/>
      <c r="IKZ1420" s="27"/>
      <c r="ILA1420" s="27"/>
      <c r="ILB1420" s="27"/>
      <c r="ILC1420" s="27"/>
      <c r="ILD1420" s="27"/>
      <c r="ILE1420" s="27"/>
      <c r="ILF1420" s="27"/>
      <c r="ILG1420" s="27"/>
      <c r="ILH1420" s="27"/>
      <c r="ILI1420" s="27"/>
      <c r="ILJ1420" s="27"/>
      <c r="ILK1420" s="27"/>
      <c r="ILL1420" s="27"/>
      <c r="ILM1420" s="27"/>
      <c r="ILN1420" s="27"/>
      <c r="ILO1420" s="27"/>
      <c r="ILP1420" s="27"/>
      <c r="ILQ1420" s="27"/>
      <c r="ILR1420" s="27"/>
      <c r="ILS1420" s="27"/>
      <c r="ILT1420" s="27"/>
      <c r="ILU1420" s="27"/>
      <c r="ILV1420" s="27"/>
      <c r="ILW1420" s="27"/>
      <c r="ILX1420" s="27"/>
      <c r="ILY1420" s="27"/>
      <c r="ILZ1420" s="27"/>
      <c r="IMA1420" s="27"/>
      <c r="IMB1420" s="27"/>
      <c r="IMC1420" s="27"/>
      <c r="IMD1420" s="27"/>
      <c r="IME1420" s="27"/>
      <c r="IMF1420" s="27"/>
      <c r="IMG1420" s="27"/>
      <c r="IMH1420" s="27"/>
      <c r="IMI1420" s="27"/>
      <c r="IMJ1420" s="27"/>
      <c r="IMK1420" s="27"/>
      <c r="IML1420" s="27"/>
      <c r="IMM1420" s="27"/>
      <c r="IMN1420" s="27"/>
      <c r="IMO1420" s="27"/>
      <c r="IMP1420" s="27"/>
      <c r="IMQ1420" s="27"/>
      <c r="IMR1420" s="27"/>
      <c r="IMS1420" s="27"/>
      <c r="IMT1420" s="27"/>
      <c r="IMU1420" s="27"/>
      <c r="IMV1420" s="27"/>
      <c r="IMW1420" s="27"/>
      <c r="IMX1420" s="27"/>
      <c r="IMY1420" s="27"/>
      <c r="IMZ1420" s="27"/>
      <c r="INA1420" s="27"/>
      <c r="INB1420" s="27"/>
      <c r="INC1420" s="27"/>
      <c r="IND1420" s="27"/>
      <c r="INE1420" s="27"/>
      <c r="INF1420" s="27"/>
      <c r="ING1420" s="27"/>
      <c r="INH1420" s="27"/>
      <c r="INI1420" s="27"/>
      <c r="INJ1420" s="27"/>
      <c r="INK1420" s="27"/>
      <c r="INL1420" s="27"/>
      <c r="INM1420" s="27"/>
      <c r="INN1420" s="27"/>
      <c r="INO1420" s="27"/>
      <c r="INP1420" s="27"/>
      <c r="INQ1420" s="27"/>
      <c r="INR1420" s="27"/>
      <c r="INS1420" s="27"/>
      <c r="INT1420" s="27"/>
      <c r="INU1420" s="27"/>
      <c r="INV1420" s="27"/>
      <c r="INW1420" s="27"/>
      <c r="INX1420" s="27"/>
      <c r="INY1420" s="27"/>
      <c r="INZ1420" s="27"/>
      <c r="IOA1420" s="27"/>
      <c r="IOB1420" s="27"/>
      <c r="IOC1420" s="27"/>
      <c r="IOD1420" s="27"/>
      <c r="IOE1420" s="27"/>
      <c r="IOF1420" s="27"/>
      <c r="IOG1420" s="27"/>
      <c r="IOH1420" s="27"/>
      <c r="IOI1420" s="27"/>
      <c r="IOJ1420" s="27"/>
      <c r="IOK1420" s="27"/>
      <c r="IOL1420" s="27"/>
      <c r="IOM1420" s="27"/>
      <c r="ION1420" s="27"/>
      <c r="IOO1420" s="27"/>
      <c r="IOP1420" s="27"/>
      <c r="IOQ1420" s="27"/>
      <c r="IOR1420" s="27"/>
      <c r="IOS1420" s="27"/>
      <c r="IOT1420" s="27"/>
      <c r="IOU1420" s="27"/>
      <c r="IOV1420" s="27"/>
      <c r="IOW1420" s="27"/>
      <c r="IOX1420" s="27"/>
      <c r="IOY1420" s="27"/>
      <c r="IOZ1420" s="27"/>
      <c r="IPA1420" s="27"/>
      <c r="IPB1420" s="27"/>
      <c r="IPC1420" s="27"/>
      <c r="IPD1420" s="27"/>
      <c r="IPE1420" s="27"/>
      <c r="IPF1420" s="27"/>
      <c r="IPG1420" s="27"/>
      <c r="IPH1420" s="27"/>
      <c r="IPI1420" s="27"/>
      <c r="IPJ1420" s="27"/>
      <c r="IPK1420" s="27"/>
      <c r="IPL1420" s="27"/>
      <c r="IPM1420" s="27"/>
      <c r="IPN1420" s="27"/>
      <c r="IPO1420" s="27"/>
      <c r="IPP1420" s="27"/>
      <c r="IPQ1420" s="27"/>
      <c r="IPR1420" s="27"/>
      <c r="IPS1420" s="27"/>
      <c r="IPT1420" s="27"/>
      <c r="IPU1420" s="27"/>
      <c r="IPV1420" s="27"/>
      <c r="IPW1420" s="27"/>
      <c r="IPX1420" s="27"/>
      <c r="IPY1420" s="27"/>
      <c r="IPZ1420" s="27"/>
      <c r="IQA1420" s="27"/>
      <c r="IQB1420" s="27"/>
      <c r="IQC1420" s="27"/>
      <c r="IQD1420" s="27"/>
      <c r="IQE1420" s="27"/>
      <c r="IQF1420" s="27"/>
      <c r="IQG1420" s="27"/>
      <c r="IQH1420" s="27"/>
      <c r="IQI1420" s="27"/>
      <c r="IQJ1420" s="27"/>
      <c r="IQK1420" s="27"/>
      <c r="IQL1420" s="27"/>
      <c r="IQM1420" s="27"/>
      <c r="IQN1420" s="27"/>
      <c r="IQO1420" s="27"/>
      <c r="IQP1420" s="27"/>
      <c r="IQQ1420" s="27"/>
      <c r="IQR1420" s="27"/>
      <c r="IQS1420" s="27"/>
      <c r="IQT1420" s="27"/>
      <c r="IQU1420" s="27"/>
      <c r="IQV1420" s="27"/>
      <c r="IQW1420" s="27"/>
      <c r="IQX1420" s="27"/>
      <c r="IQY1420" s="27"/>
      <c r="IQZ1420" s="27"/>
      <c r="IRA1420" s="27"/>
      <c r="IRB1420" s="27"/>
      <c r="IRC1420" s="27"/>
      <c r="IRD1420" s="27"/>
      <c r="IRE1420" s="27"/>
      <c r="IRF1420" s="27"/>
      <c r="IRG1420" s="27"/>
      <c r="IRH1420" s="27"/>
      <c r="IRI1420" s="27"/>
      <c r="IRJ1420" s="27"/>
      <c r="IRK1420" s="27"/>
      <c r="IRL1420" s="27"/>
      <c r="IRM1420" s="27"/>
      <c r="IRN1420" s="27"/>
      <c r="IRO1420" s="27"/>
      <c r="IRP1420" s="27"/>
      <c r="IRQ1420" s="27"/>
      <c r="IRR1420" s="27"/>
      <c r="IRS1420" s="27"/>
      <c r="IRT1420" s="27"/>
      <c r="IRU1420" s="27"/>
      <c r="IRV1420" s="27"/>
      <c r="IRW1420" s="27"/>
      <c r="IRX1420" s="27"/>
      <c r="IRY1420" s="27"/>
      <c r="IRZ1420" s="27"/>
      <c r="ISA1420" s="27"/>
      <c r="ISB1420" s="27"/>
      <c r="ISC1420" s="27"/>
      <c r="ISD1420" s="27"/>
      <c r="ISE1420" s="27"/>
      <c r="ISF1420" s="27"/>
      <c r="ISG1420" s="27"/>
      <c r="ISH1420" s="27"/>
      <c r="ISI1420" s="27"/>
      <c r="ISJ1420" s="27"/>
      <c r="ISK1420" s="27"/>
      <c r="ISL1420" s="27"/>
      <c r="ISM1420" s="27"/>
      <c r="ISN1420" s="27"/>
      <c r="ISO1420" s="27"/>
      <c r="ISP1420" s="27"/>
      <c r="ISQ1420" s="27"/>
      <c r="ISR1420" s="27"/>
      <c r="ISS1420" s="27"/>
      <c r="IST1420" s="27"/>
      <c r="ISU1420" s="27"/>
      <c r="ISV1420" s="27"/>
      <c r="ISW1420" s="27"/>
      <c r="ISX1420" s="27"/>
      <c r="ISY1420" s="27"/>
      <c r="ISZ1420" s="27"/>
      <c r="ITA1420" s="27"/>
      <c r="ITB1420" s="27"/>
      <c r="ITC1420" s="27"/>
      <c r="ITD1420" s="27"/>
      <c r="ITE1420" s="27"/>
      <c r="ITF1420" s="27"/>
      <c r="ITG1420" s="27"/>
      <c r="ITH1420" s="27"/>
      <c r="ITI1420" s="27"/>
      <c r="ITJ1420" s="27"/>
      <c r="ITK1420" s="27"/>
      <c r="ITL1420" s="27"/>
      <c r="ITM1420" s="27"/>
      <c r="ITN1420" s="27"/>
      <c r="ITO1420" s="27"/>
      <c r="ITP1420" s="27"/>
      <c r="ITQ1420" s="27"/>
      <c r="ITR1420" s="27"/>
      <c r="ITS1420" s="27"/>
      <c r="ITT1420" s="27"/>
      <c r="ITU1420" s="27"/>
      <c r="ITV1420" s="27"/>
      <c r="ITW1420" s="27"/>
      <c r="ITX1420" s="27"/>
      <c r="ITY1420" s="27"/>
      <c r="ITZ1420" s="27"/>
      <c r="IUA1420" s="27"/>
      <c r="IUB1420" s="27"/>
      <c r="IUC1420" s="27"/>
      <c r="IUD1420" s="27"/>
      <c r="IUE1420" s="27"/>
      <c r="IUF1420" s="27"/>
      <c r="IUG1420" s="27"/>
      <c r="IUH1420" s="27"/>
      <c r="IUI1420" s="27"/>
      <c r="IUJ1420" s="27"/>
      <c r="IUK1420" s="27"/>
      <c r="IUL1420" s="27"/>
      <c r="IUM1420" s="27"/>
      <c r="IUN1420" s="27"/>
      <c r="IUO1420" s="27"/>
      <c r="IUP1420" s="27"/>
      <c r="IUQ1420" s="27"/>
      <c r="IUR1420" s="27"/>
      <c r="IUS1420" s="27"/>
      <c r="IUT1420" s="27"/>
      <c r="IUU1420" s="27"/>
      <c r="IUV1420" s="27"/>
      <c r="IUW1420" s="27"/>
      <c r="IUX1420" s="27"/>
      <c r="IUY1420" s="27"/>
      <c r="IUZ1420" s="27"/>
      <c r="IVA1420" s="27"/>
      <c r="IVB1420" s="27"/>
      <c r="IVC1420" s="27"/>
      <c r="IVD1420" s="27"/>
      <c r="IVE1420" s="27"/>
      <c r="IVF1420" s="27"/>
      <c r="IVG1420" s="27"/>
      <c r="IVH1420" s="27"/>
      <c r="IVI1420" s="27"/>
      <c r="IVJ1420" s="27"/>
      <c r="IVK1420" s="27"/>
      <c r="IVL1420" s="27"/>
      <c r="IVM1420" s="27"/>
      <c r="IVN1420" s="27"/>
      <c r="IVO1420" s="27"/>
      <c r="IVP1420" s="27"/>
      <c r="IVQ1420" s="27"/>
      <c r="IVR1420" s="27"/>
      <c r="IVS1420" s="27"/>
      <c r="IVT1420" s="27"/>
      <c r="IVU1420" s="27"/>
      <c r="IVV1420" s="27"/>
      <c r="IVW1420" s="27"/>
      <c r="IVX1420" s="27"/>
      <c r="IVY1420" s="27"/>
      <c r="IVZ1420" s="27"/>
      <c r="IWA1420" s="27"/>
      <c r="IWB1420" s="27"/>
      <c r="IWC1420" s="27"/>
      <c r="IWD1420" s="27"/>
      <c r="IWE1420" s="27"/>
      <c r="IWF1420" s="27"/>
      <c r="IWG1420" s="27"/>
      <c r="IWH1420" s="27"/>
      <c r="IWI1420" s="27"/>
      <c r="IWJ1420" s="27"/>
      <c r="IWK1420" s="27"/>
      <c r="IWL1420" s="27"/>
      <c r="IWM1420" s="27"/>
      <c r="IWN1420" s="27"/>
      <c r="IWO1420" s="27"/>
      <c r="IWP1420" s="27"/>
      <c r="IWQ1420" s="27"/>
      <c r="IWR1420" s="27"/>
      <c r="IWS1420" s="27"/>
      <c r="IWT1420" s="27"/>
      <c r="IWU1420" s="27"/>
      <c r="IWV1420" s="27"/>
      <c r="IWW1420" s="27"/>
      <c r="IWX1420" s="27"/>
      <c r="IWY1420" s="27"/>
      <c r="IWZ1420" s="27"/>
      <c r="IXA1420" s="27"/>
      <c r="IXB1420" s="27"/>
      <c r="IXC1420" s="27"/>
      <c r="IXD1420" s="27"/>
      <c r="IXE1420" s="27"/>
      <c r="IXF1420" s="27"/>
      <c r="IXG1420" s="27"/>
      <c r="IXH1420" s="27"/>
      <c r="IXI1420" s="27"/>
      <c r="IXJ1420" s="27"/>
      <c r="IXK1420" s="27"/>
      <c r="IXL1420" s="27"/>
      <c r="IXM1420" s="27"/>
      <c r="IXN1420" s="27"/>
      <c r="IXO1420" s="27"/>
      <c r="IXP1420" s="27"/>
      <c r="IXQ1420" s="27"/>
      <c r="IXR1420" s="27"/>
      <c r="IXS1420" s="27"/>
      <c r="IXT1420" s="27"/>
      <c r="IXU1420" s="27"/>
      <c r="IXV1420" s="27"/>
      <c r="IXW1420" s="27"/>
      <c r="IXX1420" s="27"/>
      <c r="IXY1420" s="27"/>
      <c r="IXZ1420" s="27"/>
      <c r="IYA1420" s="27"/>
      <c r="IYB1420" s="27"/>
      <c r="IYC1420" s="27"/>
      <c r="IYD1420" s="27"/>
      <c r="IYE1420" s="27"/>
      <c r="IYF1420" s="27"/>
      <c r="IYG1420" s="27"/>
      <c r="IYH1420" s="27"/>
      <c r="IYI1420" s="27"/>
      <c r="IYJ1420" s="27"/>
      <c r="IYK1420" s="27"/>
      <c r="IYL1420" s="27"/>
      <c r="IYM1420" s="27"/>
      <c r="IYN1420" s="27"/>
      <c r="IYO1420" s="27"/>
      <c r="IYP1420" s="27"/>
      <c r="IYQ1420" s="27"/>
      <c r="IYR1420" s="27"/>
      <c r="IYS1420" s="27"/>
      <c r="IYT1420" s="27"/>
      <c r="IYU1420" s="27"/>
      <c r="IYV1420" s="27"/>
      <c r="IYW1420" s="27"/>
      <c r="IYX1420" s="27"/>
      <c r="IYY1420" s="27"/>
      <c r="IYZ1420" s="27"/>
      <c r="IZA1420" s="27"/>
      <c r="IZB1420" s="27"/>
      <c r="IZC1420" s="27"/>
      <c r="IZD1420" s="27"/>
      <c r="IZE1420" s="27"/>
      <c r="IZF1420" s="27"/>
      <c r="IZG1420" s="27"/>
      <c r="IZH1420" s="27"/>
      <c r="IZI1420" s="27"/>
      <c r="IZJ1420" s="27"/>
      <c r="IZK1420" s="27"/>
      <c r="IZL1420" s="27"/>
      <c r="IZM1420" s="27"/>
      <c r="IZN1420" s="27"/>
      <c r="IZO1420" s="27"/>
      <c r="IZP1420" s="27"/>
      <c r="IZQ1420" s="27"/>
      <c r="IZR1420" s="27"/>
      <c r="IZS1420" s="27"/>
      <c r="IZT1420" s="27"/>
      <c r="IZU1420" s="27"/>
      <c r="IZV1420" s="27"/>
      <c r="IZW1420" s="27"/>
      <c r="IZX1420" s="27"/>
      <c r="IZY1420" s="27"/>
      <c r="IZZ1420" s="27"/>
      <c r="JAA1420" s="27"/>
      <c r="JAB1420" s="27"/>
      <c r="JAC1420" s="27"/>
      <c r="JAD1420" s="27"/>
      <c r="JAE1420" s="27"/>
      <c r="JAF1420" s="27"/>
      <c r="JAG1420" s="27"/>
      <c r="JAH1420" s="27"/>
      <c r="JAI1420" s="27"/>
      <c r="JAJ1420" s="27"/>
      <c r="JAK1420" s="27"/>
      <c r="JAL1420" s="27"/>
      <c r="JAM1420" s="27"/>
      <c r="JAN1420" s="27"/>
      <c r="JAO1420" s="27"/>
      <c r="JAP1420" s="27"/>
      <c r="JAQ1420" s="27"/>
      <c r="JAR1420" s="27"/>
      <c r="JAS1420" s="27"/>
      <c r="JAT1420" s="27"/>
      <c r="JAU1420" s="27"/>
      <c r="JAV1420" s="27"/>
      <c r="JAW1420" s="27"/>
      <c r="JAX1420" s="27"/>
      <c r="JAY1420" s="27"/>
      <c r="JAZ1420" s="27"/>
      <c r="JBA1420" s="27"/>
      <c r="JBB1420" s="27"/>
      <c r="JBC1420" s="27"/>
      <c r="JBD1420" s="27"/>
      <c r="JBE1420" s="27"/>
      <c r="JBF1420" s="27"/>
      <c r="JBG1420" s="27"/>
      <c r="JBH1420" s="27"/>
      <c r="JBI1420" s="27"/>
      <c r="JBJ1420" s="27"/>
      <c r="JBK1420" s="27"/>
      <c r="JBL1420" s="27"/>
      <c r="JBM1420" s="27"/>
      <c r="JBN1420" s="27"/>
      <c r="JBO1420" s="27"/>
      <c r="JBP1420" s="27"/>
      <c r="JBQ1420" s="27"/>
      <c r="JBR1420" s="27"/>
      <c r="JBS1420" s="27"/>
      <c r="JBT1420" s="27"/>
      <c r="JBU1420" s="27"/>
      <c r="JBV1420" s="27"/>
      <c r="JBW1420" s="27"/>
      <c r="JBX1420" s="27"/>
      <c r="JBY1420" s="27"/>
      <c r="JBZ1420" s="27"/>
      <c r="JCA1420" s="27"/>
      <c r="JCB1420" s="27"/>
      <c r="JCC1420" s="27"/>
      <c r="JCD1420" s="27"/>
      <c r="JCE1420" s="27"/>
      <c r="JCF1420" s="27"/>
      <c r="JCG1420" s="27"/>
      <c r="JCH1420" s="27"/>
      <c r="JCI1420" s="27"/>
      <c r="JCJ1420" s="27"/>
      <c r="JCK1420" s="27"/>
      <c r="JCL1420" s="27"/>
      <c r="JCM1420" s="27"/>
      <c r="JCN1420" s="27"/>
      <c r="JCO1420" s="27"/>
      <c r="JCP1420" s="27"/>
      <c r="JCQ1420" s="27"/>
      <c r="JCR1420" s="27"/>
      <c r="JCS1420" s="27"/>
      <c r="JCT1420" s="27"/>
      <c r="JCU1420" s="27"/>
      <c r="JCV1420" s="27"/>
      <c r="JCW1420" s="27"/>
      <c r="JCX1420" s="27"/>
      <c r="JCY1420" s="27"/>
      <c r="JCZ1420" s="27"/>
      <c r="JDA1420" s="27"/>
      <c r="JDB1420" s="27"/>
      <c r="JDC1420" s="27"/>
      <c r="JDD1420" s="27"/>
      <c r="JDE1420" s="27"/>
      <c r="JDF1420" s="27"/>
      <c r="JDG1420" s="27"/>
      <c r="JDH1420" s="27"/>
      <c r="JDI1420" s="27"/>
      <c r="JDJ1420" s="27"/>
      <c r="JDK1420" s="27"/>
      <c r="JDL1420" s="27"/>
      <c r="JDM1420" s="27"/>
      <c r="JDN1420" s="27"/>
      <c r="JDO1420" s="27"/>
      <c r="JDP1420" s="27"/>
      <c r="JDQ1420" s="27"/>
      <c r="JDR1420" s="27"/>
      <c r="JDS1420" s="27"/>
      <c r="JDT1420" s="27"/>
      <c r="JDU1420" s="27"/>
      <c r="JDV1420" s="27"/>
      <c r="JDW1420" s="27"/>
      <c r="JDX1420" s="27"/>
      <c r="JDY1420" s="27"/>
      <c r="JDZ1420" s="27"/>
      <c r="JEA1420" s="27"/>
      <c r="JEB1420" s="27"/>
      <c r="JEC1420" s="27"/>
      <c r="JED1420" s="27"/>
      <c r="JEE1420" s="27"/>
      <c r="JEF1420" s="27"/>
      <c r="JEG1420" s="27"/>
      <c r="JEH1420" s="27"/>
      <c r="JEI1420" s="27"/>
      <c r="JEJ1420" s="27"/>
      <c r="JEK1420" s="27"/>
      <c r="JEL1420" s="27"/>
      <c r="JEM1420" s="27"/>
      <c r="JEN1420" s="27"/>
      <c r="JEO1420" s="27"/>
      <c r="JEP1420" s="27"/>
      <c r="JEQ1420" s="27"/>
      <c r="JER1420" s="27"/>
      <c r="JES1420" s="27"/>
      <c r="JET1420" s="27"/>
      <c r="JEU1420" s="27"/>
      <c r="JEV1420" s="27"/>
      <c r="JEW1420" s="27"/>
      <c r="JEX1420" s="27"/>
      <c r="JEY1420" s="27"/>
      <c r="JEZ1420" s="27"/>
      <c r="JFA1420" s="27"/>
      <c r="JFB1420" s="27"/>
      <c r="JFC1420" s="27"/>
      <c r="JFD1420" s="27"/>
      <c r="JFE1420" s="27"/>
      <c r="JFF1420" s="27"/>
      <c r="JFG1420" s="27"/>
      <c r="JFH1420" s="27"/>
      <c r="JFI1420" s="27"/>
      <c r="JFJ1420" s="27"/>
      <c r="JFK1420" s="27"/>
      <c r="JFL1420" s="27"/>
      <c r="JFM1420" s="27"/>
      <c r="JFN1420" s="27"/>
      <c r="JFO1420" s="27"/>
      <c r="JFP1420" s="27"/>
      <c r="JFQ1420" s="27"/>
      <c r="JFR1420" s="27"/>
      <c r="JFS1420" s="27"/>
      <c r="JFT1420" s="27"/>
      <c r="JFU1420" s="27"/>
      <c r="JFV1420" s="27"/>
      <c r="JFW1420" s="27"/>
      <c r="JFX1420" s="27"/>
      <c r="JFY1420" s="27"/>
      <c r="JFZ1420" s="27"/>
      <c r="JGA1420" s="27"/>
      <c r="JGB1420" s="27"/>
      <c r="JGC1420" s="27"/>
      <c r="JGD1420" s="27"/>
      <c r="JGE1420" s="27"/>
      <c r="JGF1420" s="27"/>
      <c r="JGG1420" s="27"/>
      <c r="JGH1420" s="27"/>
      <c r="JGI1420" s="27"/>
      <c r="JGJ1420" s="27"/>
      <c r="JGK1420" s="27"/>
      <c r="JGL1420" s="27"/>
      <c r="JGM1420" s="27"/>
      <c r="JGN1420" s="27"/>
      <c r="JGO1420" s="27"/>
      <c r="JGP1420" s="27"/>
      <c r="JGQ1420" s="27"/>
      <c r="JGR1420" s="27"/>
      <c r="JGS1420" s="27"/>
      <c r="JGT1420" s="27"/>
      <c r="JGU1420" s="27"/>
      <c r="JGV1420" s="27"/>
      <c r="JGW1420" s="27"/>
      <c r="JGX1420" s="27"/>
      <c r="JGY1420" s="27"/>
      <c r="JGZ1420" s="27"/>
      <c r="JHA1420" s="27"/>
      <c r="JHB1420" s="27"/>
      <c r="JHC1420" s="27"/>
      <c r="JHD1420" s="27"/>
      <c r="JHE1420" s="27"/>
      <c r="JHF1420" s="27"/>
      <c r="JHG1420" s="27"/>
      <c r="JHH1420" s="27"/>
      <c r="JHI1420" s="27"/>
      <c r="JHJ1420" s="27"/>
      <c r="JHK1420" s="27"/>
      <c r="JHL1420" s="27"/>
      <c r="JHM1420" s="27"/>
      <c r="JHN1420" s="27"/>
      <c r="JHO1420" s="27"/>
      <c r="JHP1420" s="27"/>
      <c r="JHQ1420" s="27"/>
      <c r="JHR1420" s="27"/>
      <c r="JHS1420" s="27"/>
      <c r="JHT1420" s="27"/>
      <c r="JHU1420" s="27"/>
      <c r="JHV1420" s="27"/>
      <c r="JHW1420" s="27"/>
      <c r="JHX1420" s="27"/>
      <c r="JHY1420" s="27"/>
      <c r="JHZ1420" s="27"/>
      <c r="JIA1420" s="27"/>
      <c r="JIB1420" s="27"/>
      <c r="JIC1420" s="27"/>
      <c r="JID1420" s="27"/>
      <c r="JIE1420" s="27"/>
      <c r="JIF1420" s="27"/>
      <c r="JIG1420" s="27"/>
      <c r="JIH1420" s="27"/>
      <c r="JII1420" s="27"/>
      <c r="JIJ1420" s="27"/>
      <c r="JIK1420" s="27"/>
      <c r="JIL1420" s="27"/>
      <c r="JIM1420" s="27"/>
      <c r="JIN1420" s="27"/>
      <c r="JIO1420" s="27"/>
      <c r="JIP1420" s="27"/>
      <c r="JIQ1420" s="27"/>
      <c r="JIR1420" s="27"/>
      <c r="JIS1420" s="27"/>
      <c r="JIT1420" s="27"/>
      <c r="JIU1420" s="27"/>
      <c r="JIV1420" s="27"/>
      <c r="JIW1420" s="27"/>
      <c r="JIX1420" s="27"/>
      <c r="JIY1420" s="27"/>
      <c r="JIZ1420" s="27"/>
      <c r="JJA1420" s="27"/>
      <c r="JJB1420" s="27"/>
      <c r="JJC1420" s="27"/>
      <c r="JJD1420" s="27"/>
      <c r="JJE1420" s="27"/>
      <c r="JJF1420" s="27"/>
      <c r="JJG1420" s="27"/>
      <c r="JJH1420" s="27"/>
      <c r="JJI1420" s="27"/>
      <c r="JJJ1420" s="27"/>
      <c r="JJK1420" s="27"/>
      <c r="JJL1420" s="27"/>
      <c r="JJM1420" s="27"/>
      <c r="JJN1420" s="27"/>
      <c r="JJO1420" s="27"/>
      <c r="JJP1420" s="27"/>
      <c r="JJQ1420" s="27"/>
      <c r="JJR1420" s="27"/>
      <c r="JJS1420" s="27"/>
      <c r="JJT1420" s="27"/>
      <c r="JJU1420" s="27"/>
      <c r="JJV1420" s="27"/>
      <c r="JJW1420" s="27"/>
      <c r="JJX1420" s="27"/>
      <c r="JJY1420" s="27"/>
      <c r="JJZ1420" s="27"/>
      <c r="JKA1420" s="27"/>
      <c r="JKB1420" s="27"/>
      <c r="JKC1420" s="27"/>
      <c r="JKD1420" s="27"/>
      <c r="JKE1420" s="27"/>
      <c r="JKF1420" s="27"/>
      <c r="JKG1420" s="27"/>
      <c r="JKH1420" s="27"/>
      <c r="JKI1420" s="27"/>
      <c r="JKJ1420" s="27"/>
      <c r="JKK1420" s="27"/>
      <c r="JKL1420" s="27"/>
      <c r="JKM1420" s="27"/>
      <c r="JKN1420" s="27"/>
      <c r="JKO1420" s="27"/>
      <c r="JKP1420" s="27"/>
      <c r="JKQ1420" s="27"/>
      <c r="JKR1420" s="27"/>
      <c r="JKS1420" s="27"/>
      <c r="JKT1420" s="27"/>
      <c r="JKU1420" s="27"/>
      <c r="JKV1420" s="27"/>
      <c r="JKW1420" s="27"/>
      <c r="JKX1420" s="27"/>
      <c r="JKY1420" s="27"/>
      <c r="JKZ1420" s="27"/>
      <c r="JLA1420" s="27"/>
      <c r="JLB1420" s="27"/>
      <c r="JLC1420" s="27"/>
      <c r="JLD1420" s="27"/>
      <c r="JLE1420" s="27"/>
      <c r="JLF1420" s="27"/>
      <c r="JLG1420" s="27"/>
      <c r="JLH1420" s="27"/>
      <c r="JLI1420" s="27"/>
      <c r="JLJ1420" s="27"/>
      <c r="JLK1420" s="27"/>
      <c r="JLL1420" s="27"/>
      <c r="JLM1420" s="27"/>
      <c r="JLN1420" s="27"/>
      <c r="JLO1420" s="27"/>
      <c r="JLP1420" s="27"/>
      <c r="JLQ1420" s="27"/>
      <c r="JLR1420" s="27"/>
      <c r="JLS1420" s="27"/>
      <c r="JLT1420" s="27"/>
      <c r="JLU1420" s="27"/>
      <c r="JLV1420" s="27"/>
      <c r="JLW1420" s="27"/>
      <c r="JLX1420" s="27"/>
      <c r="JLY1420" s="27"/>
      <c r="JLZ1420" s="27"/>
      <c r="JMA1420" s="27"/>
      <c r="JMB1420" s="27"/>
      <c r="JMC1420" s="27"/>
      <c r="JMD1420" s="27"/>
      <c r="JME1420" s="27"/>
      <c r="JMF1420" s="27"/>
      <c r="JMG1420" s="27"/>
      <c r="JMH1420" s="27"/>
      <c r="JMI1420" s="27"/>
      <c r="JMJ1420" s="27"/>
      <c r="JMK1420" s="27"/>
      <c r="JML1420" s="27"/>
      <c r="JMM1420" s="27"/>
      <c r="JMN1420" s="27"/>
      <c r="JMO1420" s="27"/>
      <c r="JMP1420" s="27"/>
      <c r="JMQ1420" s="27"/>
      <c r="JMR1420" s="27"/>
      <c r="JMS1420" s="27"/>
      <c r="JMT1420" s="27"/>
      <c r="JMU1420" s="27"/>
      <c r="JMV1420" s="27"/>
      <c r="JMW1420" s="27"/>
      <c r="JMX1420" s="27"/>
      <c r="JMY1420" s="27"/>
      <c r="JMZ1420" s="27"/>
      <c r="JNA1420" s="27"/>
      <c r="JNB1420" s="27"/>
      <c r="JNC1420" s="27"/>
      <c r="JND1420" s="27"/>
      <c r="JNE1420" s="27"/>
      <c r="JNF1420" s="27"/>
      <c r="JNG1420" s="27"/>
      <c r="JNH1420" s="27"/>
      <c r="JNI1420" s="27"/>
      <c r="JNJ1420" s="27"/>
      <c r="JNK1420" s="27"/>
      <c r="JNL1420" s="27"/>
      <c r="JNM1420" s="27"/>
      <c r="JNN1420" s="27"/>
      <c r="JNO1420" s="27"/>
      <c r="JNP1420" s="27"/>
      <c r="JNQ1420" s="27"/>
      <c r="JNR1420" s="27"/>
      <c r="JNS1420" s="27"/>
      <c r="JNT1420" s="27"/>
      <c r="JNU1420" s="27"/>
      <c r="JNV1420" s="27"/>
      <c r="JNW1420" s="27"/>
      <c r="JNX1420" s="27"/>
      <c r="JNY1420" s="27"/>
      <c r="JNZ1420" s="27"/>
      <c r="JOA1420" s="27"/>
      <c r="JOB1420" s="27"/>
      <c r="JOC1420" s="27"/>
      <c r="JOD1420" s="27"/>
      <c r="JOE1420" s="27"/>
      <c r="JOF1420" s="27"/>
      <c r="JOG1420" s="27"/>
      <c r="JOH1420" s="27"/>
      <c r="JOI1420" s="27"/>
      <c r="JOJ1420" s="27"/>
      <c r="JOK1420" s="27"/>
      <c r="JOL1420" s="27"/>
      <c r="JOM1420" s="27"/>
      <c r="JON1420" s="27"/>
      <c r="JOO1420" s="27"/>
      <c r="JOP1420" s="27"/>
      <c r="JOQ1420" s="27"/>
      <c r="JOR1420" s="27"/>
      <c r="JOS1420" s="27"/>
      <c r="JOT1420" s="27"/>
      <c r="JOU1420" s="27"/>
      <c r="JOV1420" s="27"/>
      <c r="JOW1420" s="27"/>
      <c r="JOX1420" s="27"/>
      <c r="JOY1420" s="27"/>
      <c r="JOZ1420" s="27"/>
      <c r="JPA1420" s="27"/>
      <c r="JPB1420" s="27"/>
      <c r="JPC1420" s="27"/>
      <c r="JPD1420" s="27"/>
      <c r="JPE1420" s="27"/>
      <c r="JPF1420" s="27"/>
      <c r="JPG1420" s="27"/>
      <c r="JPH1420" s="27"/>
      <c r="JPI1420" s="27"/>
      <c r="JPJ1420" s="27"/>
      <c r="JPK1420" s="27"/>
      <c r="JPL1420" s="27"/>
      <c r="JPM1420" s="27"/>
      <c r="JPN1420" s="27"/>
      <c r="JPO1420" s="27"/>
      <c r="JPP1420" s="27"/>
      <c r="JPQ1420" s="27"/>
      <c r="JPR1420" s="27"/>
      <c r="JPS1420" s="27"/>
      <c r="JPT1420" s="27"/>
      <c r="JPU1420" s="27"/>
      <c r="JPV1420" s="27"/>
      <c r="JPW1420" s="27"/>
      <c r="JPX1420" s="27"/>
      <c r="JPY1420" s="27"/>
      <c r="JPZ1420" s="27"/>
      <c r="JQA1420" s="27"/>
      <c r="JQB1420" s="27"/>
      <c r="JQC1420" s="27"/>
      <c r="JQD1420" s="27"/>
      <c r="JQE1420" s="27"/>
      <c r="JQF1420" s="27"/>
      <c r="JQG1420" s="27"/>
      <c r="JQH1420" s="27"/>
      <c r="JQI1420" s="27"/>
      <c r="JQJ1420" s="27"/>
      <c r="JQK1420" s="27"/>
      <c r="JQL1420" s="27"/>
      <c r="JQM1420" s="27"/>
      <c r="JQN1420" s="27"/>
      <c r="JQO1420" s="27"/>
      <c r="JQP1420" s="27"/>
      <c r="JQQ1420" s="27"/>
      <c r="JQR1420" s="27"/>
      <c r="JQS1420" s="27"/>
      <c r="JQT1420" s="27"/>
      <c r="JQU1420" s="27"/>
      <c r="JQV1420" s="27"/>
      <c r="JQW1420" s="27"/>
      <c r="JQX1420" s="27"/>
      <c r="JQY1420" s="27"/>
      <c r="JQZ1420" s="27"/>
      <c r="JRA1420" s="27"/>
      <c r="JRB1420" s="27"/>
      <c r="JRC1420" s="27"/>
      <c r="JRD1420" s="27"/>
      <c r="JRE1420" s="27"/>
      <c r="JRF1420" s="27"/>
      <c r="JRG1420" s="27"/>
      <c r="JRH1420" s="27"/>
      <c r="JRI1420" s="27"/>
      <c r="JRJ1420" s="27"/>
      <c r="JRK1420" s="27"/>
      <c r="JRL1420" s="27"/>
      <c r="JRM1420" s="27"/>
      <c r="JRN1420" s="27"/>
      <c r="JRO1420" s="27"/>
      <c r="JRP1420" s="27"/>
      <c r="JRQ1420" s="27"/>
      <c r="JRR1420" s="27"/>
      <c r="JRS1420" s="27"/>
      <c r="JRT1420" s="27"/>
      <c r="JRU1420" s="27"/>
      <c r="JRV1420" s="27"/>
      <c r="JRW1420" s="27"/>
      <c r="JRX1420" s="27"/>
      <c r="JRY1420" s="27"/>
      <c r="JRZ1420" s="27"/>
      <c r="JSA1420" s="27"/>
      <c r="JSB1420" s="27"/>
      <c r="JSC1420" s="27"/>
      <c r="JSD1420" s="27"/>
      <c r="JSE1420" s="27"/>
      <c r="JSF1420" s="27"/>
      <c r="JSG1420" s="27"/>
      <c r="JSH1420" s="27"/>
      <c r="JSI1420" s="27"/>
      <c r="JSJ1420" s="27"/>
      <c r="JSK1420" s="27"/>
      <c r="JSL1420" s="27"/>
      <c r="JSM1420" s="27"/>
      <c r="JSN1420" s="27"/>
      <c r="JSO1420" s="27"/>
      <c r="JSP1420" s="27"/>
      <c r="JSQ1420" s="27"/>
      <c r="JSR1420" s="27"/>
      <c r="JSS1420" s="27"/>
      <c r="JST1420" s="27"/>
      <c r="JSU1420" s="27"/>
      <c r="JSV1420" s="27"/>
      <c r="JSW1420" s="27"/>
      <c r="JSX1420" s="27"/>
      <c r="JSY1420" s="27"/>
      <c r="JSZ1420" s="27"/>
      <c r="JTA1420" s="27"/>
      <c r="JTB1420" s="27"/>
      <c r="JTC1420" s="27"/>
      <c r="JTD1420" s="27"/>
      <c r="JTE1420" s="27"/>
      <c r="JTF1420" s="27"/>
      <c r="JTG1420" s="27"/>
      <c r="JTH1420" s="27"/>
      <c r="JTI1420" s="27"/>
      <c r="JTJ1420" s="27"/>
      <c r="JTK1420" s="27"/>
      <c r="JTL1420" s="27"/>
      <c r="JTM1420" s="27"/>
      <c r="JTN1420" s="27"/>
      <c r="JTO1420" s="27"/>
      <c r="JTP1420" s="27"/>
      <c r="JTQ1420" s="27"/>
      <c r="JTR1420" s="27"/>
      <c r="JTS1420" s="27"/>
      <c r="JTT1420" s="27"/>
      <c r="JTU1420" s="27"/>
      <c r="JTV1420" s="27"/>
      <c r="JTW1420" s="27"/>
      <c r="JTX1420" s="27"/>
      <c r="JTY1420" s="27"/>
      <c r="JTZ1420" s="27"/>
      <c r="JUA1420" s="27"/>
      <c r="JUB1420" s="27"/>
      <c r="JUC1420" s="27"/>
      <c r="JUD1420" s="27"/>
      <c r="JUE1420" s="27"/>
      <c r="JUF1420" s="27"/>
      <c r="JUG1420" s="27"/>
      <c r="JUH1420" s="27"/>
      <c r="JUI1420" s="27"/>
      <c r="JUJ1420" s="27"/>
      <c r="JUK1420" s="27"/>
      <c r="JUL1420" s="27"/>
      <c r="JUM1420" s="27"/>
      <c r="JUN1420" s="27"/>
      <c r="JUO1420" s="27"/>
      <c r="JUP1420" s="27"/>
      <c r="JUQ1420" s="27"/>
      <c r="JUR1420" s="27"/>
      <c r="JUS1420" s="27"/>
      <c r="JUT1420" s="27"/>
      <c r="JUU1420" s="27"/>
      <c r="JUV1420" s="27"/>
      <c r="JUW1420" s="27"/>
      <c r="JUX1420" s="27"/>
      <c r="JUY1420" s="27"/>
      <c r="JUZ1420" s="27"/>
      <c r="JVA1420" s="27"/>
      <c r="JVB1420" s="27"/>
      <c r="JVC1420" s="27"/>
      <c r="JVD1420" s="27"/>
      <c r="JVE1420" s="27"/>
      <c r="JVF1420" s="27"/>
      <c r="JVG1420" s="27"/>
      <c r="JVH1420" s="27"/>
      <c r="JVI1420" s="27"/>
      <c r="JVJ1420" s="27"/>
      <c r="JVK1420" s="27"/>
      <c r="JVL1420" s="27"/>
      <c r="JVM1420" s="27"/>
      <c r="JVN1420" s="27"/>
      <c r="JVO1420" s="27"/>
      <c r="JVP1420" s="27"/>
      <c r="JVQ1420" s="27"/>
      <c r="JVR1420" s="27"/>
      <c r="JVS1420" s="27"/>
      <c r="JVT1420" s="27"/>
      <c r="JVU1420" s="27"/>
      <c r="JVV1420" s="27"/>
      <c r="JVW1420" s="27"/>
      <c r="JVX1420" s="27"/>
      <c r="JVY1420" s="27"/>
      <c r="JVZ1420" s="27"/>
      <c r="JWA1420" s="27"/>
      <c r="JWB1420" s="27"/>
      <c r="JWC1420" s="27"/>
      <c r="JWD1420" s="27"/>
      <c r="JWE1420" s="27"/>
      <c r="JWF1420" s="27"/>
      <c r="JWG1420" s="27"/>
      <c r="JWH1420" s="27"/>
      <c r="JWI1420" s="27"/>
      <c r="JWJ1420" s="27"/>
      <c r="JWK1420" s="27"/>
      <c r="JWL1420" s="27"/>
      <c r="JWM1420" s="27"/>
      <c r="JWN1420" s="27"/>
      <c r="JWO1420" s="27"/>
      <c r="JWP1420" s="27"/>
      <c r="JWQ1420" s="27"/>
      <c r="JWR1420" s="27"/>
      <c r="JWS1420" s="27"/>
      <c r="JWT1420" s="27"/>
      <c r="JWU1420" s="27"/>
      <c r="JWV1420" s="27"/>
      <c r="JWW1420" s="27"/>
      <c r="JWX1420" s="27"/>
      <c r="JWY1420" s="27"/>
      <c r="JWZ1420" s="27"/>
      <c r="JXA1420" s="27"/>
      <c r="JXB1420" s="27"/>
      <c r="JXC1420" s="27"/>
      <c r="JXD1420" s="27"/>
      <c r="JXE1420" s="27"/>
      <c r="JXF1420" s="27"/>
      <c r="JXG1420" s="27"/>
      <c r="JXH1420" s="27"/>
      <c r="JXI1420" s="27"/>
      <c r="JXJ1420" s="27"/>
      <c r="JXK1420" s="27"/>
      <c r="JXL1420" s="27"/>
      <c r="JXM1420" s="27"/>
      <c r="JXN1420" s="27"/>
      <c r="JXO1420" s="27"/>
      <c r="JXP1420" s="27"/>
      <c r="JXQ1420" s="27"/>
      <c r="JXR1420" s="27"/>
      <c r="JXS1420" s="27"/>
      <c r="JXT1420" s="27"/>
      <c r="JXU1420" s="27"/>
      <c r="JXV1420" s="27"/>
      <c r="JXW1420" s="27"/>
      <c r="JXX1420" s="27"/>
      <c r="JXY1420" s="27"/>
      <c r="JXZ1420" s="27"/>
      <c r="JYA1420" s="27"/>
      <c r="JYB1420" s="27"/>
      <c r="JYC1420" s="27"/>
      <c r="JYD1420" s="27"/>
      <c r="JYE1420" s="27"/>
      <c r="JYF1420" s="27"/>
      <c r="JYG1420" s="27"/>
      <c r="JYH1420" s="27"/>
      <c r="JYI1420" s="27"/>
      <c r="JYJ1420" s="27"/>
      <c r="JYK1420" s="27"/>
      <c r="JYL1420" s="27"/>
      <c r="JYM1420" s="27"/>
      <c r="JYN1420" s="27"/>
      <c r="JYO1420" s="27"/>
      <c r="JYP1420" s="27"/>
      <c r="JYQ1420" s="27"/>
      <c r="JYR1420" s="27"/>
      <c r="JYS1420" s="27"/>
      <c r="JYT1420" s="27"/>
      <c r="JYU1420" s="27"/>
      <c r="JYV1420" s="27"/>
      <c r="JYW1420" s="27"/>
      <c r="JYX1420" s="27"/>
      <c r="JYY1420" s="27"/>
      <c r="JYZ1420" s="27"/>
      <c r="JZA1420" s="27"/>
      <c r="JZB1420" s="27"/>
      <c r="JZC1420" s="27"/>
      <c r="JZD1420" s="27"/>
      <c r="JZE1420" s="27"/>
      <c r="JZF1420" s="27"/>
      <c r="JZG1420" s="27"/>
      <c r="JZH1420" s="27"/>
      <c r="JZI1420" s="27"/>
      <c r="JZJ1420" s="27"/>
      <c r="JZK1420" s="27"/>
      <c r="JZL1420" s="27"/>
      <c r="JZM1420" s="27"/>
      <c r="JZN1420" s="27"/>
      <c r="JZO1420" s="27"/>
      <c r="JZP1420" s="27"/>
      <c r="JZQ1420" s="27"/>
      <c r="JZR1420" s="27"/>
      <c r="JZS1420" s="27"/>
      <c r="JZT1420" s="27"/>
      <c r="JZU1420" s="27"/>
      <c r="JZV1420" s="27"/>
      <c r="JZW1420" s="27"/>
      <c r="JZX1420" s="27"/>
      <c r="JZY1420" s="27"/>
      <c r="JZZ1420" s="27"/>
      <c r="KAA1420" s="27"/>
      <c r="KAB1420" s="27"/>
      <c r="KAC1420" s="27"/>
      <c r="KAD1420" s="27"/>
      <c r="KAE1420" s="27"/>
      <c r="KAF1420" s="27"/>
      <c r="KAG1420" s="27"/>
      <c r="KAH1420" s="27"/>
      <c r="KAI1420" s="27"/>
      <c r="KAJ1420" s="27"/>
      <c r="KAK1420" s="27"/>
      <c r="KAL1420" s="27"/>
      <c r="KAM1420" s="27"/>
      <c r="KAN1420" s="27"/>
      <c r="KAO1420" s="27"/>
      <c r="KAP1420" s="27"/>
      <c r="KAQ1420" s="27"/>
      <c r="KAR1420" s="27"/>
      <c r="KAS1420" s="27"/>
      <c r="KAT1420" s="27"/>
      <c r="KAU1420" s="27"/>
      <c r="KAV1420" s="27"/>
      <c r="KAW1420" s="27"/>
      <c r="KAX1420" s="27"/>
      <c r="KAY1420" s="27"/>
      <c r="KAZ1420" s="27"/>
      <c r="KBA1420" s="27"/>
      <c r="KBB1420" s="27"/>
      <c r="KBC1420" s="27"/>
      <c r="KBD1420" s="27"/>
      <c r="KBE1420" s="27"/>
      <c r="KBF1420" s="27"/>
      <c r="KBG1420" s="27"/>
      <c r="KBH1420" s="27"/>
      <c r="KBI1420" s="27"/>
      <c r="KBJ1420" s="27"/>
      <c r="KBK1420" s="27"/>
      <c r="KBL1420" s="27"/>
      <c r="KBM1420" s="27"/>
      <c r="KBN1420" s="27"/>
      <c r="KBO1420" s="27"/>
      <c r="KBP1420" s="27"/>
      <c r="KBQ1420" s="27"/>
      <c r="KBR1420" s="27"/>
      <c r="KBS1420" s="27"/>
      <c r="KBT1420" s="27"/>
      <c r="KBU1420" s="27"/>
      <c r="KBV1420" s="27"/>
      <c r="KBW1420" s="27"/>
      <c r="KBX1420" s="27"/>
      <c r="KBY1420" s="27"/>
      <c r="KBZ1420" s="27"/>
      <c r="KCA1420" s="27"/>
      <c r="KCB1420" s="27"/>
      <c r="KCC1420" s="27"/>
      <c r="KCD1420" s="27"/>
      <c r="KCE1420" s="27"/>
      <c r="KCF1420" s="27"/>
      <c r="KCG1420" s="27"/>
      <c r="KCH1420" s="27"/>
      <c r="KCI1420" s="27"/>
      <c r="KCJ1420" s="27"/>
      <c r="KCK1420" s="27"/>
      <c r="KCL1420" s="27"/>
      <c r="KCM1420" s="27"/>
      <c r="KCN1420" s="27"/>
      <c r="KCO1420" s="27"/>
      <c r="KCP1420" s="27"/>
      <c r="KCQ1420" s="27"/>
      <c r="KCR1420" s="27"/>
      <c r="KCS1420" s="27"/>
      <c r="KCT1420" s="27"/>
      <c r="KCU1420" s="27"/>
      <c r="KCV1420" s="27"/>
      <c r="KCW1420" s="27"/>
      <c r="KCX1420" s="27"/>
      <c r="KCY1420" s="27"/>
      <c r="KCZ1420" s="27"/>
      <c r="KDA1420" s="27"/>
      <c r="KDB1420" s="27"/>
      <c r="KDC1420" s="27"/>
      <c r="KDD1420" s="27"/>
      <c r="KDE1420" s="27"/>
      <c r="KDF1420" s="27"/>
      <c r="KDG1420" s="27"/>
      <c r="KDH1420" s="27"/>
      <c r="KDI1420" s="27"/>
      <c r="KDJ1420" s="27"/>
      <c r="KDK1420" s="27"/>
      <c r="KDL1420" s="27"/>
      <c r="KDM1420" s="27"/>
      <c r="KDN1420" s="27"/>
      <c r="KDO1420" s="27"/>
      <c r="KDP1420" s="27"/>
      <c r="KDQ1420" s="27"/>
      <c r="KDR1420" s="27"/>
      <c r="KDS1420" s="27"/>
      <c r="KDT1420" s="27"/>
      <c r="KDU1420" s="27"/>
      <c r="KDV1420" s="27"/>
      <c r="KDW1420" s="27"/>
      <c r="KDX1420" s="27"/>
      <c r="KDY1420" s="27"/>
      <c r="KDZ1420" s="27"/>
      <c r="KEA1420" s="27"/>
      <c r="KEB1420" s="27"/>
      <c r="KEC1420" s="27"/>
      <c r="KED1420" s="27"/>
      <c r="KEE1420" s="27"/>
      <c r="KEF1420" s="27"/>
      <c r="KEG1420" s="27"/>
      <c r="KEH1420" s="27"/>
      <c r="KEI1420" s="27"/>
      <c r="KEJ1420" s="27"/>
      <c r="KEK1420" s="27"/>
      <c r="KEL1420" s="27"/>
      <c r="KEM1420" s="27"/>
      <c r="KEN1420" s="27"/>
      <c r="KEO1420" s="27"/>
      <c r="KEP1420" s="27"/>
      <c r="KEQ1420" s="27"/>
      <c r="KER1420" s="27"/>
      <c r="KES1420" s="27"/>
      <c r="KET1420" s="27"/>
      <c r="KEU1420" s="27"/>
      <c r="KEV1420" s="27"/>
      <c r="KEW1420" s="27"/>
      <c r="KEX1420" s="27"/>
      <c r="KEY1420" s="27"/>
      <c r="KEZ1420" s="27"/>
      <c r="KFA1420" s="27"/>
      <c r="KFB1420" s="27"/>
      <c r="KFC1420" s="27"/>
      <c r="KFD1420" s="27"/>
      <c r="KFE1420" s="27"/>
      <c r="KFF1420" s="27"/>
      <c r="KFG1420" s="27"/>
      <c r="KFH1420" s="27"/>
      <c r="KFI1420" s="27"/>
      <c r="KFJ1420" s="27"/>
      <c r="KFK1420" s="27"/>
      <c r="KFL1420" s="27"/>
      <c r="KFM1420" s="27"/>
      <c r="KFN1420" s="27"/>
      <c r="KFO1420" s="27"/>
      <c r="KFP1420" s="27"/>
      <c r="KFQ1420" s="27"/>
      <c r="KFR1420" s="27"/>
      <c r="KFS1420" s="27"/>
      <c r="KFT1420" s="27"/>
      <c r="KFU1420" s="27"/>
      <c r="KFV1420" s="27"/>
      <c r="KFW1420" s="27"/>
      <c r="KFX1420" s="27"/>
      <c r="KFY1420" s="27"/>
      <c r="KFZ1420" s="27"/>
      <c r="KGA1420" s="27"/>
      <c r="KGB1420" s="27"/>
      <c r="KGC1420" s="27"/>
      <c r="KGD1420" s="27"/>
      <c r="KGE1420" s="27"/>
      <c r="KGF1420" s="27"/>
      <c r="KGG1420" s="27"/>
      <c r="KGH1420" s="27"/>
      <c r="KGI1420" s="27"/>
      <c r="KGJ1420" s="27"/>
      <c r="KGK1420" s="27"/>
      <c r="KGL1420" s="27"/>
      <c r="KGM1420" s="27"/>
      <c r="KGN1420" s="27"/>
      <c r="KGO1420" s="27"/>
      <c r="KGP1420" s="27"/>
      <c r="KGQ1420" s="27"/>
      <c r="KGR1420" s="27"/>
      <c r="KGS1420" s="27"/>
      <c r="KGT1420" s="27"/>
      <c r="KGU1420" s="27"/>
      <c r="KGV1420" s="27"/>
      <c r="KGW1420" s="27"/>
      <c r="KGX1420" s="27"/>
      <c r="KGY1420" s="27"/>
      <c r="KGZ1420" s="27"/>
      <c r="KHA1420" s="27"/>
      <c r="KHB1420" s="27"/>
      <c r="KHC1420" s="27"/>
      <c r="KHD1420" s="27"/>
      <c r="KHE1420" s="27"/>
      <c r="KHF1420" s="27"/>
      <c r="KHG1420" s="27"/>
      <c r="KHH1420" s="27"/>
      <c r="KHI1420" s="27"/>
      <c r="KHJ1420" s="27"/>
      <c r="KHK1420" s="27"/>
      <c r="KHL1420" s="27"/>
      <c r="KHM1420" s="27"/>
      <c r="KHN1420" s="27"/>
      <c r="KHO1420" s="27"/>
      <c r="KHP1420" s="27"/>
      <c r="KHQ1420" s="27"/>
      <c r="KHR1420" s="27"/>
      <c r="KHS1420" s="27"/>
      <c r="KHT1420" s="27"/>
      <c r="KHU1420" s="27"/>
      <c r="KHV1420" s="27"/>
      <c r="KHW1420" s="27"/>
      <c r="KHX1420" s="27"/>
      <c r="KHY1420" s="27"/>
      <c r="KHZ1420" s="27"/>
      <c r="KIA1420" s="27"/>
      <c r="KIB1420" s="27"/>
      <c r="KIC1420" s="27"/>
      <c r="KID1420" s="27"/>
      <c r="KIE1420" s="27"/>
      <c r="KIF1420" s="27"/>
      <c r="KIG1420" s="27"/>
      <c r="KIH1420" s="27"/>
      <c r="KII1420" s="27"/>
      <c r="KIJ1420" s="27"/>
      <c r="KIK1420" s="27"/>
      <c r="KIL1420" s="27"/>
      <c r="KIM1420" s="27"/>
      <c r="KIN1420" s="27"/>
      <c r="KIO1420" s="27"/>
      <c r="KIP1420" s="27"/>
      <c r="KIQ1420" s="27"/>
      <c r="KIR1420" s="27"/>
      <c r="KIS1420" s="27"/>
      <c r="KIT1420" s="27"/>
      <c r="KIU1420" s="27"/>
      <c r="KIV1420" s="27"/>
      <c r="KIW1420" s="27"/>
      <c r="KIX1420" s="27"/>
      <c r="KIY1420" s="27"/>
      <c r="KIZ1420" s="27"/>
      <c r="KJA1420" s="27"/>
      <c r="KJB1420" s="27"/>
      <c r="KJC1420" s="27"/>
      <c r="KJD1420" s="27"/>
      <c r="KJE1420" s="27"/>
      <c r="KJF1420" s="27"/>
      <c r="KJG1420" s="27"/>
      <c r="KJH1420" s="27"/>
      <c r="KJI1420" s="27"/>
      <c r="KJJ1420" s="27"/>
      <c r="KJK1420" s="27"/>
      <c r="KJL1420" s="27"/>
      <c r="KJM1420" s="27"/>
      <c r="KJN1420" s="27"/>
      <c r="KJO1420" s="27"/>
      <c r="KJP1420" s="27"/>
      <c r="KJQ1420" s="27"/>
      <c r="KJR1420" s="27"/>
      <c r="KJS1420" s="27"/>
      <c r="KJT1420" s="27"/>
      <c r="KJU1420" s="27"/>
      <c r="KJV1420" s="27"/>
      <c r="KJW1420" s="27"/>
      <c r="KJX1420" s="27"/>
      <c r="KJY1420" s="27"/>
      <c r="KJZ1420" s="27"/>
      <c r="KKA1420" s="27"/>
      <c r="KKB1420" s="27"/>
      <c r="KKC1420" s="27"/>
      <c r="KKD1420" s="27"/>
      <c r="KKE1420" s="27"/>
      <c r="KKF1420" s="27"/>
      <c r="KKG1420" s="27"/>
      <c r="KKH1420" s="27"/>
      <c r="KKI1420" s="27"/>
      <c r="KKJ1420" s="27"/>
      <c r="KKK1420" s="27"/>
      <c r="KKL1420" s="27"/>
      <c r="KKM1420" s="27"/>
      <c r="KKN1420" s="27"/>
      <c r="KKO1420" s="27"/>
      <c r="KKP1420" s="27"/>
      <c r="KKQ1420" s="27"/>
      <c r="KKR1420" s="27"/>
      <c r="KKS1420" s="27"/>
      <c r="KKT1420" s="27"/>
      <c r="KKU1420" s="27"/>
      <c r="KKV1420" s="27"/>
      <c r="KKW1420" s="27"/>
      <c r="KKX1420" s="27"/>
      <c r="KKY1420" s="27"/>
      <c r="KKZ1420" s="27"/>
      <c r="KLA1420" s="27"/>
      <c r="KLB1420" s="27"/>
      <c r="KLC1420" s="27"/>
      <c r="KLD1420" s="27"/>
      <c r="KLE1420" s="27"/>
      <c r="KLF1420" s="27"/>
      <c r="KLG1420" s="27"/>
      <c r="KLH1420" s="27"/>
      <c r="KLI1420" s="27"/>
      <c r="KLJ1420" s="27"/>
      <c r="KLK1420" s="27"/>
      <c r="KLL1420" s="27"/>
      <c r="KLM1420" s="27"/>
      <c r="KLN1420" s="27"/>
      <c r="KLO1420" s="27"/>
      <c r="KLP1420" s="27"/>
      <c r="KLQ1420" s="27"/>
      <c r="KLR1420" s="27"/>
      <c r="KLS1420" s="27"/>
      <c r="KLT1420" s="27"/>
      <c r="KLU1420" s="27"/>
      <c r="KLV1420" s="27"/>
      <c r="KLW1420" s="27"/>
      <c r="KLX1420" s="27"/>
      <c r="KLY1420" s="27"/>
      <c r="KLZ1420" s="27"/>
      <c r="KMA1420" s="27"/>
      <c r="KMB1420" s="27"/>
      <c r="KMC1420" s="27"/>
      <c r="KMD1420" s="27"/>
      <c r="KME1420" s="27"/>
      <c r="KMF1420" s="27"/>
      <c r="KMG1420" s="27"/>
      <c r="KMH1420" s="27"/>
      <c r="KMI1420" s="27"/>
      <c r="KMJ1420" s="27"/>
      <c r="KMK1420" s="27"/>
      <c r="KML1420" s="27"/>
      <c r="KMM1420" s="27"/>
      <c r="KMN1420" s="27"/>
      <c r="KMO1420" s="27"/>
      <c r="KMP1420" s="27"/>
      <c r="KMQ1420" s="27"/>
      <c r="KMR1420" s="27"/>
      <c r="KMS1420" s="27"/>
      <c r="KMT1420" s="27"/>
      <c r="KMU1420" s="27"/>
      <c r="KMV1420" s="27"/>
      <c r="KMW1420" s="27"/>
      <c r="KMX1420" s="27"/>
      <c r="KMY1420" s="27"/>
      <c r="KMZ1420" s="27"/>
      <c r="KNA1420" s="27"/>
      <c r="KNB1420" s="27"/>
      <c r="KNC1420" s="27"/>
      <c r="KND1420" s="27"/>
      <c r="KNE1420" s="27"/>
      <c r="KNF1420" s="27"/>
      <c r="KNG1420" s="27"/>
      <c r="KNH1420" s="27"/>
      <c r="KNI1420" s="27"/>
      <c r="KNJ1420" s="27"/>
      <c r="KNK1420" s="27"/>
      <c r="KNL1420" s="27"/>
      <c r="KNM1420" s="27"/>
      <c r="KNN1420" s="27"/>
      <c r="KNO1420" s="27"/>
      <c r="KNP1420" s="27"/>
      <c r="KNQ1420" s="27"/>
      <c r="KNR1420" s="27"/>
      <c r="KNS1420" s="27"/>
      <c r="KNT1420" s="27"/>
      <c r="KNU1420" s="27"/>
      <c r="KNV1420" s="27"/>
      <c r="KNW1420" s="27"/>
      <c r="KNX1420" s="27"/>
      <c r="KNY1420" s="27"/>
      <c r="KNZ1420" s="27"/>
      <c r="KOA1420" s="27"/>
      <c r="KOB1420" s="27"/>
      <c r="KOC1420" s="27"/>
      <c r="KOD1420" s="27"/>
      <c r="KOE1420" s="27"/>
      <c r="KOF1420" s="27"/>
      <c r="KOG1420" s="27"/>
      <c r="KOH1420" s="27"/>
      <c r="KOI1420" s="27"/>
      <c r="KOJ1420" s="27"/>
      <c r="KOK1420" s="27"/>
      <c r="KOL1420" s="27"/>
      <c r="KOM1420" s="27"/>
      <c r="KON1420" s="27"/>
      <c r="KOO1420" s="27"/>
      <c r="KOP1420" s="27"/>
      <c r="KOQ1420" s="27"/>
      <c r="KOR1420" s="27"/>
      <c r="KOS1420" s="27"/>
      <c r="KOT1420" s="27"/>
      <c r="KOU1420" s="27"/>
      <c r="KOV1420" s="27"/>
      <c r="KOW1420" s="27"/>
      <c r="KOX1420" s="27"/>
      <c r="KOY1420" s="27"/>
      <c r="KOZ1420" s="27"/>
      <c r="KPA1420" s="27"/>
      <c r="KPB1420" s="27"/>
      <c r="KPC1420" s="27"/>
      <c r="KPD1420" s="27"/>
      <c r="KPE1420" s="27"/>
      <c r="KPF1420" s="27"/>
      <c r="KPG1420" s="27"/>
      <c r="KPH1420" s="27"/>
      <c r="KPI1420" s="27"/>
      <c r="KPJ1420" s="27"/>
      <c r="KPK1420" s="27"/>
      <c r="KPL1420" s="27"/>
      <c r="KPM1420" s="27"/>
      <c r="KPN1420" s="27"/>
      <c r="KPO1420" s="27"/>
      <c r="KPP1420" s="27"/>
      <c r="KPQ1420" s="27"/>
      <c r="KPR1420" s="27"/>
      <c r="KPS1420" s="27"/>
      <c r="KPT1420" s="27"/>
      <c r="KPU1420" s="27"/>
      <c r="KPV1420" s="27"/>
      <c r="KPW1420" s="27"/>
      <c r="KPX1420" s="27"/>
      <c r="KPY1420" s="27"/>
      <c r="KPZ1420" s="27"/>
      <c r="KQA1420" s="27"/>
      <c r="KQB1420" s="27"/>
      <c r="KQC1420" s="27"/>
      <c r="KQD1420" s="27"/>
      <c r="KQE1420" s="27"/>
      <c r="KQF1420" s="27"/>
      <c r="KQG1420" s="27"/>
      <c r="KQH1420" s="27"/>
      <c r="KQI1420" s="27"/>
      <c r="KQJ1420" s="27"/>
      <c r="KQK1420" s="27"/>
      <c r="KQL1420" s="27"/>
      <c r="KQM1420" s="27"/>
      <c r="KQN1420" s="27"/>
      <c r="KQO1420" s="27"/>
      <c r="KQP1420" s="27"/>
      <c r="KQQ1420" s="27"/>
      <c r="KQR1420" s="27"/>
      <c r="KQS1420" s="27"/>
      <c r="KQT1420" s="27"/>
      <c r="KQU1420" s="27"/>
      <c r="KQV1420" s="27"/>
      <c r="KQW1420" s="27"/>
      <c r="KQX1420" s="27"/>
      <c r="KQY1420" s="27"/>
      <c r="KQZ1420" s="27"/>
      <c r="KRA1420" s="27"/>
      <c r="KRB1420" s="27"/>
      <c r="KRC1420" s="27"/>
      <c r="KRD1420" s="27"/>
      <c r="KRE1420" s="27"/>
      <c r="KRF1420" s="27"/>
      <c r="KRG1420" s="27"/>
      <c r="KRH1420" s="27"/>
      <c r="KRI1420" s="27"/>
      <c r="KRJ1420" s="27"/>
      <c r="KRK1420" s="27"/>
      <c r="KRL1420" s="27"/>
      <c r="KRM1420" s="27"/>
      <c r="KRN1420" s="27"/>
      <c r="KRO1420" s="27"/>
      <c r="KRP1420" s="27"/>
      <c r="KRQ1420" s="27"/>
      <c r="KRR1420" s="27"/>
      <c r="KRS1420" s="27"/>
      <c r="KRT1420" s="27"/>
      <c r="KRU1420" s="27"/>
      <c r="KRV1420" s="27"/>
      <c r="KRW1420" s="27"/>
      <c r="KRX1420" s="27"/>
      <c r="KRY1420" s="27"/>
      <c r="KRZ1420" s="27"/>
      <c r="KSA1420" s="27"/>
      <c r="KSB1420" s="27"/>
      <c r="KSC1420" s="27"/>
      <c r="KSD1420" s="27"/>
      <c r="KSE1420" s="27"/>
      <c r="KSF1420" s="27"/>
      <c r="KSG1420" s="27"/>
      <c r="KSH1420" s="27"/>
      <c r="KSI1420" s="27"/>
      <c r="KSJ1420" s="27"/>
      <c r="KSK1420" s="27"/>
      <c r="KSL1420" s="27"/>
      <c r="KSM1420" s="27"/>
      <c r="KSN1420" s="27"/>
      <c r="KSO1420" s="27"/>
      <c r="KSP1420" s="27"/>
      <c r="KSQ1420" s="27"/>
      <c r="KSR1420" s="27"/>
      <c r="KSS1420" s="27"/>
      <c r="KST1420" s="27"/>
      <c r="KSU1420" s="27"/>
      <c r="KSV1420" s="27"/>
      <c r="KSW1420" s="27"/>
      <c r="KSX1420" s="27"/>
      <c r="KSY1420" s="27"/>
      <c r="KSZ1420" s="27"/>
      <c r="KTA1420" s="27"/>
      <c r="KTB1420" s="27"/>
      <c r="KTC1420" s="27"/>
      <c r="KTD1420" s="27"/>
      <c r="KTE1420" s="27"/>
      <c r="KTF1420" s="27"/>
      <c r="KTG1420" s="27"/>
      <c r="KTH1420" s="27"/>
      <c r="KTI1420" s="27"/>
      <c r="KTJ1420" s="27"/>
      <c r="KTK1420" s="27"/>
      <c r="KTL1420" s="27"/>
      <c r="KTM1420" s="27"/>
      <c r="KTN1420" s="27"/>
      <c r="KTO1420" s="27"/>
      <c r="KTP1420" s="27"/>
      <c r="KTQ1420" s="27"/>
      <c r="KTR1420" s="27"/>
      <c r="KTS1420" s="27"/>
      <c r="KTT1420" s="27"/>
      <c r="KTU1420" s="27"/>
      <c r="KTV1420" s="27"/>
      <c r="KTW1420" s="27"/>
      <c r="KTX1420" s="27"/>
      <c r="KTY1420" s="27"/>
      <c r="KTZ1420" s="27"/>
      <c r="KUA1420" s="27"/>
      <c r="KUB1420" s="27"/>
      <c r="KUC1420" s="27"/>
      <c r="KUD1420" s="27"/>
      <c r="KUE1420" s="27"/>
      <c r="KUF1420" s="27"/>
      <c r="KUG1420" s="27"/>
      <c r="KUH1420" s="27"/>
      <c r="KUI1420" s="27"/>
      <c r="KUJ1420" s="27"/>
      <c r="KUK1420" s="27"/>
      <c r="KUL1420" s="27"/>
      <c r="KUM1420" s="27"/>
      <c r="KUN1420" s="27"/>
      <c r="KUO1420" s="27"/>
      <c r="KUP1420" s="27"/>
      <c r="KUQ1420" s="27"/>
      <c r="KUR1420" s="27"/>
      <c r="KUS1420" s="27"/>
      <c r="KUT1420" s="27"/>
      <c r="KUU1420" s="27"/>
      <c r="KUV1420" s="27"/>
      <c r="KUW1420" s="27"/>
      <c r="KUX1420" s="27"/>
      <c r="KUY1420" s="27"/>
      <c r="KUZ1420" s="27"/>
      <c r="KVA1420" s="27"/>
      <c r="KVB1420" s="27"/>
      <c r="KVC1420" s="27"/>
      <c r="KVD1420" s="27"/>
      <c r="KVE1420" s="27"/>
      <c r="KVF1420" s="27"/>
      <c r="KVG1420" s="27"/>
      <c r="KVH1420" s="27"/>
      <c r="KVI1420" s="27"/>
      <c r="KVJ1420" s="27"/>
      <c r="KVK1420" s="27"/>
      <c r="KVL1420" s="27"/>
      <c r="KVM1420" s="27"/>
      <c r="KVN1420" s="27"/>
      <c r="KVO1420" s="27"/>
      <c r="KVP1420" s="27"/>
      <c r="KVQ1420" s="27"/>
      <c r="KVR1420" s="27"/>
      <c r="KVS1420" s="27"/>
      <c r="KVT1420" s="27"/>
      <c r="KVU1420" s="27"/>
      <c r="KVV1420" s="27"/>
      <c r="KVW1420" s="27"/>
      <c r="KVX1420" s="27"/>
      <c r="KVY1420" s="27"/>
      <c r="KVZ1420" s="27"/>
      <c r="KWA1420" s="27"/>
      <c r="KWB1420" s="27"/>
      <c r="KWC1420" s="27"/>
      <c r="KWD1420" s="27"/>
      <c r="KWE1420" s="27"/>
      <c r="KWF1420" s="27"/>
      <c r="KWG1420" s="27"/>
      <c r="KWH1420" s="27"/>
      <c r="KWI1420" s="27"/>
      <c r="KWJ1420" s="27"/>
      <c r="KWK1420" s="27"/>
      <c r="KWL1420" s="27"/>
      <c r="KWM1420" s="27"/>
      <c r="KWN1420" s="27"/>
      <c r="KWO1420" s="27"/>
      <c r="KWP1420" s="27"/>
      <c r="KWQ1420" s="27"/>
      <c r="KWR1420" s="27"/>
      <c r="KWS1420" s="27"/>
      <c r="KWT1420" s="27"/>
      <c r="KWU1420" s="27"/>
      <c r="KWV1420" s="27"/>
      <c r="KWW1420" s="27"/>
      <c r="KWX1420" s="27"/>
      <c r="KWY1420" s="27"/>
      <c r="KWZ1420" s="27"/>
      <c r="KXA1420" s="27"/>
      <c r="KXB1420" s="27"/>
      <c r="KXC1420" s="27"/>
      <c r="KXD1420" s="27"/>
      <c r="KXE1420" s="27"/>
      <c r="KXF1420" s="27"/>
      <c r="KXG1420" s="27"/>
      <c r="KXH1420" s="27"/>
      <c r="KXI1420" s="27"/>
      <c r="KXJ1420" s="27"/>
      <c r="KXK1420" s="27"/>
      <c r="KXL1420" s="27"/>
      <c r="KXM1420" s="27"/>
      <c r="KXN1420" s="27"/>
      <c r="KXO1420" s="27"/>
      <c r="KXP1420" s="27"/>
      <c r="KXQ1420" s="27"/>
      <c r="KXR1420" s="27"/>
      <c r="KXS1420" s="27"/>
      <c r="KXT1420" s="27"/>
      <c r="KXU1420" s="27"/>
      <c r="KXV1420" s="27"/>
      <c r="KXW1420" s="27"/>
      <c r="KXX1420" s="27"/>
      <c r="KXY1420" s="27"/>
      <c r="KXZ1420" s="27"/>
      <c r="KYA1420" s="27"/>
      <c r="KYB1420" s="27"/>
      <c r="KYC1420" s="27"/>
      <c r="KYD1420" s="27"/>
      <c r="KYE1420" s="27"/>
      <c r="KYF1420" s="27"/>
      <c r="KYG1420" s="27"/>
      <c r="KYH1420" s="27"/>
      <c r="KYI1420" s="27"/>
      <c r="KYJ1420" s="27"/>
      <c r="KYK1420" s="27"/>
      <c r="KYL1420" s="27"/>
      <c r="KYM1420" s="27"/>
      <c r="KYN1420" s="27"/>
      <c r="KYO1420" s="27"/>
      <c r="KYP1420" s="27"/>
      <c r="KYQ1420" s="27"/>
      <c r="KYR1420" s="27"/>
      <c r="KYS1420" s="27"/>
      <c r="KYT1420" s="27"/>
      <c r="KYU1420" s="27"/>
      <c r="KYV1420" s="27"/>
      <c r="KYW1420" s="27"/>
      <c r="KYX1420" s="27"/>
      <c r="KYY1420" s="27"/>
      <c r="KYZ1420" s="27"/>
      <c r="KZA1420" s="27"/>
      <c r="KZB1420" s="27"/>
      <c r="KZC1420" s="27"/>
      <c r="KZD1420" s="27"/>
      <c r="KZE1420" s="27"/>
      <c r="KZF1420" s="27"/>
      <c r="KZG1420" s="27"/>
      <c r="KZH1420" s="27"/>
      <c r="KZI1420" s="27"/>
      <c r="KZJ1420" s="27"/>
      <c r="KZK1420" s="27"/>
      <c r="KZL1420" s="27"/>
      <c r="KZM1420" s="27"/>
      <c r="KZN1420" s="27"/>
      <c r="KZO1420" s="27"/>
      <c r="KZP1420" s="27"/>
      <c r="KZQ1420" s="27"/>
      <c r="KZR1420" s="27"/>
      <c r="KZS1420" s="27"/>
      <c r="KZT1420" s="27"/>
      <c r="KZU1420" s="27"/>
      <c r="KZV1420" s="27"/>
      <c r="KZW1420" s="27"/>
      <c r="KZX1420" s="27"/>
      <c r="KZY1420" s="27"/>
      <c r="KZZ1420" s="27"/>
      <c r="LAA1420" s="27"/>
      <c r="LAB1420" s="27"/>
      <c r="LAC1420" s="27"/>
      <c r="LAD1420" s="27"/>
      <c r="LAE1420" s="27"/>
      <c r="LAF1420" s="27"/>
      <c r="LAG1420" s="27"/>
      <c r="LAH1420" s="27"/>
      <c r="LAI1420" s="27"/>
      <c r="LAJ1420" s="27"/>
      <c r="LAK1420" s="27"/>
      <c r="LAL1420" s="27"/>
      <c r="LAM1420" s="27"/>
      <c r="LAN1420" s="27"/>
      <c r="LAO1420" s="27"/>
      <c r="LAP1420" s="27"/>
      <c r="LAQ1420" s="27"/>
      <c r="LAR1420" s="27"/>
      <c r="LAS1420" s="27"/>
      <c r="LAT1420" s="27"/>
      <c r="LAU1420" s="27"/>
      <c r="LAV1420" s="27"/>
      <c r="LAW1420" s="27"/>
      <c r="LAX1420" s="27"/>
      <c r="LAY1420" s="27"/>
      <c r="LAZ1420" s="27"/>
      <c r="LBA1420" s="27"/>
      <c r="LBB1420" s="27"/>
      <c r="LBC1420" s="27"/>
      <c r="LBD1420" s="27"/>
      <c r="LBE1420" s="27"/>
      <c r="LBF1420" s="27"/>
      <c r="LBG1420" s="27"/>
      <c r="LBH1420" s="27"/>
      <c r="LBI1420" s="27"/>
      <c r="LBJ1420" s="27"/>
      <c r="LBK1420" s="27"/>
      <c r="LBL1420" s="27"/>
      <c r="LBM1420" s="27"/>
      <c r="LBN1420" s="27"/>
      <c r="LBO1420" s="27"/>
      <c r="LBP1420" s="27"/>
      <c r="LBQ1420" s="27"/>
      <c r="LBR1420" s="27"/>
      <c r="LBS1420" s="27"/>
      <c r="LBT1420" s="27"/>
      <c r="LBU1420" s="27"/>
      <c r="LBV1420" s="27"/>
      <c r="LBW1420" s="27"/>
      <c r="LBX1420" s="27"/>
      <c r="LBY1420" s="27"/>
      <c r="LBZ1420" s="27"/>
      <c r="LCA1420" s="27"/>
      <c r="LCB1420" s="27"/>
      <c r="LCC1420" s="27"/>
      <c r="LCD1420" s="27"/>
      <c r="LCE1420" s="27"/>
      <c r="LCF1420" s="27"/>
      <c r="LCG1420" s="27"/>
      <c r="LCH1420" s="27"/>
      <c r="LCI1420" s="27"/>
      <c r="LCJ1420" s="27"/>
      <c r="LCK1420" s="27"/>
      <c r="LCL1420" s="27"/>
      <c r="LCM1420" s="27"/>
      <c r="LCN1420" s="27"/>
      <c r="LCO1420" s="27"/>
      <c r="LCP1420" s="27"/>
      <c r="LCQ1420" s="27"/>
      <c r="LCR1420" s="27"/>
      <c r="LCS1420" s="27"/>
      <c r="LCT1420" s="27"/>
      <c r="LCU1420" s="27"/>
      <c r="LCV1420" s="27"/>
      <c r="LCW1420" s="27"/>
      <c r="LCX1420" s="27"/>
      <c r="LCY1420" s="27"/>
      <c r="LCZ1420" s="27"/>
      <c r="LDA1420" s="27"/>
      <c r="LDB1420" s="27"/>
      <c r="LDC1420" s="27"/>
      <c r="LDD1420" s="27"/>
      <c r="LDE1420" s="27"/>
      <c r="LDF1420" s="27"/>
      <c r="LDG1420" s="27"/>
      <c r="LDH1420" s="27"/>
      <c r="LDI1420" s="27"/>
      <c r="LDJ1420" s="27"/>
      <c r="LDK1420" s="27"/>
      <c r="LDL1420" s="27"/>
      <c r="LDM1420" s="27"/>
      <c r="LDN1420" s="27"/>
      <c r="LDO1420" s="27"/>
      <c r="LDP1420" s="27"/>
      <c r="LDQ1420" s="27"/>
      <c r="LDR1420" s="27"/>
      <c r="LDS1420" s="27"/>
      <c r="LDT1420" s="27"/>
      <c r="LDU1420" s="27"/>
      <c r="LDV1420" s="27"/>
      <c r="LDW1420" s="27"/>
      <c r="LDX1420" s="27"/>
      <c r="LDY1420" s="27"/>
      <c r="LDZ1420" s="27"/>
      <c r="LEA1420" s="27"/>
      <c r="LEB1420" s="27"/>
      <c r="LEC1420" s="27"/>
      <c r="LED1420" s="27"/>
      <c r="LEE1420" s="27"/>
      <c r="LEF1420" s="27"/>
      <c r="LEG1420" s="27"/>
      <c r="LEH1420" s="27"/>
      <c r="LEI1420" s="27"/>
      <c r="LEJ1420" s="27"/>
      <c r="LEK1420" s="27"/>
      <c r="LEL1420" s="27"/>
      <c r="LEM1420" s="27"/>
      <c r="LEN1420" s="27"/>
      <c r="LEO1420" s="27"/>
      <c r="LEP1420" s="27"/>
      <c r="LEQ1420" s="27"/>
      <c r="LER1420" s="27"/>
      <c r="LES1420" s="27"/>
      <c r="LET1420" s="27"/>
      <c r="LEU1420" s="27"/>
      <c r="LEV1420" s="27"/>
      <c r="LEW1420" s="27"/>
      <c r="LEX1420" s="27"/>
      <c r="LEY1420" s="27"/>
      <c r="LEZ1420" s="27"/>
      <c r="LFA1420" s="27"/>
      <c r="LFB1420" s="27"/>
      <c r="LFC1420" s="27"/>
      <c r="LFD1420" s="27"/>
      <c r="LFE1420" s="27"/>
      <c r="LFF1420" s="27"/>
      <c r="LFG1420" s="27"/>
      <c r="LFH1420" s="27"/>
      <c r="LFI1420" s="27"/>
      <c r="LFJ1420" s="27"/>
      <c r="LFK1420" s="27"/>
      <c r="LFL1420" s="27"/>
      <c r="LFM1420" s="27"/>
      <c r="LFN1420" s="27"/>
      <c r="LFO1420" s="27"/>
      <c r="LFP1420" s="27"/>
      <c r="LFQ1420" s="27"/>
      <c r="LFR1420" s="27"/>
      <c r="LFS1420" s="27"/>
      <c r="LFT1420" s="27"/>
      <c r="LFU1420" s="27"/>
      <c r="LFV1420" s="27"/>
      <c r="LFW1420" s="27"/>
      <c r="LFX1420" s="27"/>
      <c r="LFY1420" s="27"/>
      <c r="LFZ1420" s="27"/>
      <c r="LGA1420" s="27"/>
      <c r="LGB1420" s="27"/>
      <c r="LGC1420" s="27"/>
      <c r="LGD1420" s="27"/>
      <c r="LGE1420" s="27"/>
      <c r="LGF1420" s="27"/>
      <c r="LGG1420" s="27"/>
      <c r="LGH1420" s="27"/>
      <c r="LGI1420" s="27"/>
      <c r="LGJ1420" s="27"/>
      <c r="LGK1420" s="27"/>
      <c r="LGL1420" s="27"/>
      <c r="LGM1420" s="27"/>
      <c r="LGN1420" s="27"/>
      <c r="LGO1420" s="27"/>
      <c r="LGP1420" s="27"/>
      <c r="LGQ1420" s="27"/>
      <c r="LGR1420" s="27"/>
      <c r="LGS1420" s="27"/>
      <c r="LGT1420" s="27"/>
      <c r="LGU1420" s="27"/>
      <c r="LGV1420" s="27"/>
      <c r="LGW1420" s="27"/>
      <c r="LGX1420" s="27"/>
      <c r="LGY1420" s="27"/>
      <c r="LGZ1420" s="27"/>
      <c r="LHA1420" s="27"/>
      <c r="LHB1420" s="27"/>
      <c r="LHC1420" s="27"/>
      <c r="LHD1420" s="27"/>
      <c r="LHE1420" s="27"/>
      <c r="LHF1420" s="27"/>
      <c r="LHG1420" s="27"/>
      <c r="LHH1420" s="27"/>
      <c r="LHI1420" s="27"/>
      <c r="LHJ1420" s="27"/>
      <c r="LHK1420" s="27"/>
      <c r="LHL1420" s="27"/>
      <c r="LHM1420" s="27"/>
      <c r="LHN1420" s="27"/>
      <c r="LHO1420" s="27"/>
      <c r="LHP1420" s="27"/>
      <c r="LHQ1420" s="27"/>
      <c r="LHR1420" s="27"/>
      <c r="LHS1420" s="27"/>
      <c r="LHT1420" s="27"/>
      <c r="LHU1420" s="27"/>
      <c r="LHV1420" s="27"/>
      <c r="LHW1420" s="27"/>
      <c r="LHX1420" s="27"/>
      <c r="LHY1420" s="27"/>
      <c r="LHZ1420" s="27"/>
      <c r="LIA1420" s="27"/>
      <c r="LIB1420" s="27"/>
      <c r="LIC1420" s="27"/>
      <c r="LID1420" s="27"/>
      <c r="LIE1420" s="27"/>
      <c r="LIF1420" s="27"/>
      <c r="LIG1420" s="27"/>
      <c r="LIH1420" s="27"/>
      <c r="LII1420" s="27"/>
      <c r="LIJ1420" s="27"/>
      <c r="LIK1420" s="27"/>
      <c r="LIL1420" s="27"/>
      <c r="LIM1420" s="27"/>
      <c r="LIN1420" s="27"/>
      <c r="LIO1420" s="27"/>
      <c r="LIP1420" s="27"/>
      <c r="LIQ1420" s="27"/>
      <c r="LIR1420" s="27"/>
      <c r="LIS1420" s="27"/>
      <c r="LIT1420" s="27"/>
      <c r="LIU1420" s="27"/>
      <c r="LIV1420" s="27"/>
      <c r="LIW1420" s="27"/>
      <c r="LIX1420" s="27"/>
      <c r="LIY1420" s="27"/>
      <c r="LIZ1420" s="27"/>
      <c r="LJA1420" s="27"/>
      <c r="LJB1420" s="27"/>
      <c r="LJC1420" s="27"/>
      <c r="LJD1420" s="27"/>
      <c r="LJE1420" s="27"/>
      <c r="LJF1420" s="27"/>
      <c r="LJG1420" s="27"/>
      <c r="LJH1420" s="27"/>
      <c r="LJI1420" s="27"/>
      <c r="LJJ1420" s="27"/>
      <c r="LJK1420" s="27"/>
      <c r="LJL1420" s="27"/>
      <c r="LJM1420" s="27"/>
      <c r="LJN1420" s="27"/>
      <c r="LJO1420" s="27"/>
      <c r="LJP1420" s="27"/>
      <c r="LJQ1420" s="27"/>
      <c r="LJR1420" s="27"/>
      <c r="LJS1420" s="27"/>
      <c r="LJT1420" s="27"/>
      <c r="LJU1420" s="27"/>
      <c r="LJV1420" s="27"/>
      <c r="LJW1420" s="27"/>
      <c r="LJX1420" s="27"/>
      <c r="LJY1420" s="27"/>
      <c r="LJZ1420" s="27"/>
      <c r="LKA1420" s="27"/>
      <c r="LKB1420" s="27"/>
      <c r="LKC1420" s="27"/>
      <c r="LKD1420" s="27"/>
      <c r="LKE1420" s="27"/>
      <c r="LKF1420" s="27"/>
      <c r="LKG1420" s="27"/>
      <c r="LKH1420" s="27"/>
      <c r="LKI1420" s="27"/>
      <c r="LKJ1420" s="27"/>
      <c r="LKK1420" s="27"/>
      <c r="LKL1420" s="27"/>
      <c r="LKM1420" s="27"/>
      <c r="LKN1420" s="27"/>
      <c r="LKO1420" s="27"/>
      <c r="LKP1420" s="27"/>
      <c r="LKQ1420" s="27"/>
      <c r="LKR1420" s="27"/>
      <c r="LKS1420" s="27"/>
      <c r="LKT1420" s="27"/>
      <c r="LKU1420" s="27"/>
      <c r="LKV1420" s="27"/>
      <c r="LKW1420" s="27"/>
      <c r="LKX1420" s="27"/>
      <c r="LKY1420" s="27"/>
      <c r="LKZ1420" s="27"/>
      <c r="LLA1420" s="27"/>
      <c r="LLB1420" s="27"/>
      <c r="LLC1420" s="27"/>
      <c r="LLD1420" s="27"/>
      <c r="LLE1420" s="27"/>
      <c r="LLF1420" s="27"/>
      <c r="LLG1420" s="27"/>
      <c r="LLH1420" s="27"/>
      <c r="LLI1420" s="27"/>
      <c r="LLJ1420" s="27"/>
      <c r="LLK1420" s="27"/>
      <c r="LLL1420" s="27"/>
      <c r="LLM1420" s="27"/>
      <c r="LLN1420" s="27"/>
      <c r="LLO1420" s="27"/>
      <c r="LLP1420" s="27"/>
      <c r="LLQ1420" s="27"/>
      <c r="LLR1420" s="27"/>
      <c r="LLS1420" s="27"/>
      <c r="LLT1420" s="27"/>
      <c r="LLU1420" s="27"/>
      <c r="LLV1420" s="27"/>
      <c r="LLW1420" s="27"/>
      <c r="LLX1420" s="27"/>
      <c r="LLY1420" s="27"/>
      <c r="LLZ1420" s="27"/>
      <c r="LMA1420" s="27"/>
      <c r="LMB1420" s="27"/>
      <c r="LMC1420" s="27"/>
      <c r="LMD1420" s="27"/>
      <c r="LME1420" s="27"/>
      <c r="LMF1420" s="27"/>
      <c r="LMG1420" s="27"/>
      <c r="LMH1420" s="27"/>
      <c r="LMI1420" s="27"/>
      <c r="LMJ1420" s="27"/>
      <c r="LMK1420" s="27"/>
      <c r="LML1420" s="27"/>
      <c r="LMM1420" s="27"/>
      <c r="LMN1420" s="27"/>
      <c r="LMO1420" s="27"/>
      <c r="LMP1420" s="27"/>
      <c r="LMQ1420" s="27"/>
      <c r="LMR1420" s="27"/>
      <c r="LMS1420" s="27"/>
      <c r="LMT1420" s="27"/>
      <c r="LMU1420" s="27"/>
      <c r="LMV1420" s="27"/>
      <c r="LMW1420" s="27"/>
      <c r="LMX1420" s="27"/>
      <c r="LMY1420" s="27"/>
      <c r="LMZ1420" s="27"/>
      <c r="LNA1420" s="27"/>
      <c r="LNB1420" s="27"/>
      <c r="LNC1420" s="27"/>
      <c r="LND1420" s="27"/>
      <c r="LNE1420" s="27"/>
      <c r="LNF1420" s="27"/>
      <c r="LNG1420" s="27"/>
      <c r="LNH1420" s="27"/>
      <c r="LNI1420" s="27"/>
      <c r="LNJ1420" s="27"/>
      <c r="LNK1420" s="27"/>
      <c r="LNL1420" s="27"/>
      <c r="LNM1420" s="27"/>
      <c r="LNN1420" s="27"/>
      <c r="LNO1420" s="27"/>
      <c r="LNP1420" s="27"/>
      <c r="LNQ1420" s="27"/>
      <c r="LNR1420" s="27"/>
      <c r="LNS1420" s="27"/>
      <c r="LNT1420" s="27"/>
      <c r="LNU1420" s="27"/>
      <c r="LNV1420" s="27"/>
      <c r="LNW1420" s="27"/>
      <c r="LNX1420" s="27"/>
      <c r="LNY1420" s="27"/>
      <c r="LNZ1420" s="27"/>
      <c r="LOA1420" s="27"/>
      <c r="LOB1420" s="27"/>
      <c r="LOC1420" s="27"/>
      <c r="LOD1420" s="27"/>
      <c r="LOE1420" s="27"/>
      <c r="LOF1420" s="27"/>
      <c r="LOG1420" s="27"/>
      <c r="LOH1420" s="27"/>
      <c r="LOI1420" s="27"/>
      <c r="LOJ1420" s="27"/>
      <c r="LOK1420" s="27"/>
      <c r="LOL1420" s="27"/>
      <c r="LOM1420" s="27"/>
      <c r="LON1420" s="27"/>
      <c r="LOO1420" s="27"/>
      <c r="LOP1420" s="27"/>
      <c r="LOQ1420" s="27"/>
      <c r="LOR1420" s="27"/>
      <c r="LOS1420" s="27"/>
      <c r="LOT1420" s="27"/>
      <c r="LOU1420" s="27"/>
      <c r="LOV1420" s="27"/>
      <c r="LOW1420" s="27"/>
      <c r="LOX1420" s="27"/>
      <c r="LOY1420" s="27"/>
      <c r="LOZ1420" s="27"/>
      <c r="LPA1420" s="27"/>
      <c r="LPB1420" s="27"/>
      <c r="LPC1420" s="27"/>
      <c r="LPD1420" s="27"/>
      <c r="LPE1420" s="27"/>
      <c r="LPF1420" s="27"/>
      <c r="LPG1420" s="27"/>
      <c r="LPH1420" s="27"/>
      <c r="LPI1420" s="27"/>
      <c r="LPJ1420" s="27"/>
      <c r="LPK1420" s="27"/>
      <c r="LPL1420" s="27"/>
      <c r="LPM1420" s="27"/>
      <c r="LPN1420" s="27"/>
      <c r="LPO1420" s="27"/>
      <c r="LPP1420" s="27"/>
      <c r="LPQ1420" s="27"/>
      <c r="LPR1420" s="27"/>
      <c r="LPS1420" s="27"/>
      <c r="LPT1420" s="27"/>
      <c r="LPU1420" s="27"/>
      <c r="LPV1420" s="27"/>
      <c r="LPW1420" s="27"/>
      <c r="LPX1420" s="27"/>
      <c r="LPY1420" s="27"/>
      <c r="LPZ1420" s="27"/>
      <c r="LQA1420" s="27"/>
      <c r="LQB1420" s="27"/>
      <c r="LQC1420" s="27"/>
      <c r="LQD1420" s="27"/>
      <c r="LQE1420" s="27"/>
      <c r="LQF1420" s="27"/>
      <c r="LQG1420" s="27"/>
      <c r="LQH1420" s="27"/>
      <c r="LQI1420" s="27"/>
      <c r="LQJ1420" s="27"/>
      <c r="LQK1420" s="27"/>
      <c r="LQL1420" s="27"/>
      <c r="LQM1420" s="27"/>
      <c r="LQN1420" s="27"/>
      <c r="LQO1420" s="27"/>
      <c r="LQP1420" s="27"/>
      <c r="LQQ1420" s="27"/>
      <c r="LQR1420" s="27"/>
      <c r="LQS1420" s="27"/>
      <c r="LQT1420" s="27"/>
      <c r="LQU1420" s="27"/>
      <c r="LQV1420" s="27"/>
      <c r="LQW1420" s="27"/>
      <c r="LQX1420" s="27"/>
      <c r="LQY1420" s="27"/>
      <c r="LQZ1420" s="27"/>
      <c r="LRA1420" s="27"/>
      <c r="LRB1420" s="27"/>
      <c r="LRC1420" s="27"/>
      <c r="LRD1420" s="27"/>
      <c r="LRE1420" s="27"/>
      <c r="LRF1420" s="27"/>
      <c r="LRG1420" s="27"/>
      <c r="LRH1420" s="27"/>
      <c r="LRI1420" s="27"/>
      <c r="LRJ1420" s="27"/>
      <c r="LRK1420" s="27"/>
      <c r="LRL1420" s="27"/>
      <c r="LRM1420" s="27"/>
      <c r="LRN1420" s="27"/>
      <c r="LRO1420" s="27"/>
      <c r="LRP1420" s="27"/>
      <c r="LRQ1420" s="27"/>
      <c r="LRR1420" s="27"/>
      <c r="LRS1420" s="27"/>
      <c r="LRT1420" s="27"/>
      <c r="LRU1420" s="27"/>
      <c r="LRV1420" s="27"/>
      <c r="LRW1420" s="27"/>
      <c r="LRX1420" s="27"/>
      <c r="LRY1420" s="27"/>
      <c r="LRZ1420" s="27"/>
      <c r="LSA1420" s="27"/>
      <c r="LSB1420" s="27"/>
      <c r="LSC1420" s="27"/>
      <c r="LSD1420" s="27"/>
      <c r="LSE1420" s="27"/>
      <c r="LSF1420" s="27"/>
      <c r="LSG1420" s="27"/>
      <c r="LSH1420" s="27"/>
      <c r="LSI1420" s="27"/>
      <c r="LSJ1420" s="27"/>
      <c r="LSK1420" s="27"/>
      <c r="LSL1420" s="27"/>
      <c r="LSM1420" s="27"/>
      <c r="LSN1420" s="27"/>
      <c r="LSO1420" s="27"/>
      <c r="LSP1420" s="27"/>
      <c r="LSQ1420" s="27"/>
      <c r="LSR1420" s="27"/>
      <c r="LSS1420" s="27"/>
      <c r="LST1420" s="27"/>
      <c r="LSU1420" s="27"/>
      <c r="LSV1420" s="27"/>
      <c r="LSW1420" s="27"/>
      <c r="LSX1420" s="27"/>
      <c r="LSY1420" s="27"/>
      <c r="LSZ1420" s="27"/>
      <c r="LTA1420" s="27"/>
      <c r="LTB1420" s="27"/>
      <c r="LTC1420" s="27"/>
      <c r="LTD1420" s="27"/>
      <c r="LTE1420" s="27"/>
      <c r="LTF1420" s="27"/>
      <c r="LTG1420" s="27"/>
      <c r="LTH1420" s="27"/>
      <c r="LTI1420" s="27"/>
      <c r="LTJ1420" s="27"/>
      <c r="LTK1420" s="27"/>
      <c r="LTL1420" s="27"/>
      <c r="LTM1420" s="27"/>
      <c r="LTN1420" s="27"/>
      <c r="LTO1420" s="27"/>
      <c r="LTP1420" s="27"/>
      <c r="LTQ1420" s="27"/>
      <c r="LTR1420" s="27"/>
      <c r="LTS1420" s="27"/>
      <c r="LTT1420" s="27"/>
      <c r="LTU1420" s="27"/>
      <c r="LTV1420" s="27"/>
      <c r="LTW1420" s="27"/>
      <c r="LTX1420" s="27"/>
      <c r="LTY1420" s="27"/>
      <c r="LTZ1420" s="27"/>
      <c r="LUA1420" s="27"/>
      <c r="LUB1420" s="27"/>
      <c r="LUC1420" s="27"/>
      <c r="LUD1420" s="27"/>
      <c r="LUE1420" s="27"/>
      <c r="LUF1420" s="27"/>
      <c r="LUG1420" s="27"/>
      <c r="LUH1420" s="27"/>
      <c r="LUI1420" s="27"/>
      <c r="LUJ1420" s="27"/>
      <c r="LUK1420" s="27"/>
      <c r="LUL1420" s="27"/>
      <c r="LUM1420" s="27"/>
      <c r="LUN1420" s="27"/>
      <c r="LUO1420" s="27"/>
      <c r="LUP1420" s="27"/>
      <c r="LUQ1420" s="27"/>
      <c r="LUR1420" s="27"/>
      <c r="LUS1420" s="27"/>
      <c r="LUT1420" s="27"/>
      <c r="LUU1420" s="27"/>
      <c r="LUV1420" s="27"/>
      <c r="LUW1420" s="27"/>
      <c r="LUX1420" s="27"/>
      <c r="LUY1420" s="27"/>
      <c r="LUZ1420" s="27"/>
      <c r="LVA1420" s="27"/>
      <c r="LVB1420" s="27"/>
      <c r="LVC1420" s="27"/>
      <c r="LVD1420" s="27"/>
      <c r="LVE1420" s="27"/>
      <c r="LVF1420" s="27"/>
      <c r="LVG1420" s="27"/>
      <c r="LVH1420" s="27"/>
      <c r="LVI1420" s="27"/>
      <c r="LVJ1420" s="27"/>
      <c r="LVK1420" s="27"/>
      <c r="LVL1420" s="27"/>
      <c r="LVM1420" s="27"/>
      <c r="LVN1420" s="27"/>
      <c r="LVO1420" s="27"/>
      <c r="LVP1420" s="27"/>
      <c r="LVQ1420" s="27"/>
      <c r="LVR1420" s="27"/>
      <c r="LVS1420" s="27"/>
      <c r="LVT1420" s="27"/>
      <c r="LVU1420" s="27"/>
      <c r="LVV1420" s="27"/>
      <c r="LVW1420" s="27"/>
      <c r="LVX1420" s="27"/>
      <c r="LVY1420" s="27"/>
      <c r="LVZ1420" s="27"/>
      <c r="LWA1420" s="27"/>
      <c r="LWB1420" s="27"/>
      <c r="LWC1420" s="27"/>
      <c r="LWD1420" s="27"/>
      <c r="LWE1420" s="27"/>
      <c r="LWF1420" s="27"/>
      <c r="LWG1420" s="27"/>
      <c r="LWH1420" s="27"/>
      <c r="LWI1420" s="27"/>
      <c r="LWJ1420" s="27"/>
      <c r="LWK1420" s="27"/>
      <c r="LWL1420" s="27"/>
      <c r="LWM1420" s="27"/>
      <c r="LWN1420" s="27"/>
      <c r="LWO1420" s="27"/>
      <c r="LWP1420" s="27"/>
      <c r="LWQ1420" s="27"/>
      <c r="LWR1420" s="27"/>
      <c r="LWS1420" s="27"/>
      <c r="LWT1420" s="27"/>
      <c r="LWU1420" s="27"/>
      <c r="LWV1420" s="27"/>
      <c r="LWW1420" s="27"/>
      <c r="LWX1420" s="27"/>
      <c r="LWY1420" s="27"/>
      <c r="LWZ1420" s="27"/>
      <c r="LXA1420" s="27"/>
      <c r="LXB1420" s="27"/>
      <c r="LXC1420" s="27"/>
      <c r="LXD1420" s="27"/>
      <c r="LXE1420" s="27"/>
      <c r="LXF1420" s="27"/>
      <c r="LXG1420" s="27"/>
      <c r="LXH1420" s="27"/>
      <c r="LXI1420" s="27"/>
      <c r="LXJ1420" s="27"/>
      <c r="LXK1420" s="27"/>
      <c r="LXL1420" s="27"/>
      <c r="LXM1420" s="27"/>
      <c r="LXN1420" s="27"/>
      <c r="LXO1420" s="27"/>
      <c r="LXP1420" s="27"/>
      <c r="LXQ1420" s="27"/>
      <c r="LXR1420" s="27"/>
      <c r="LXS1420" s="27"/>
      <c r="LXT1420" s="27"/>
      <c r="LXU1420" s="27"/>
      <c r="LXV1420" s="27"/>
      <c r="LXW1420" s="27"/>
      <c r="LXX1420" s="27"/>
      <c r="LXY1420" s="27"/>
      <c r="LXZ1420" s="27"/>
      <c r="LYA1420" s="27"/>
      <c r="LYB1420" s="27"/>
      <c r="LYC1420" s="27"/>
      <c r="LYD1420" s="27"/>
      <c r="LYE1420" s="27"/>
      <c r="LYF1420" s="27"/>
      <c r="LYG1420" s="27"/>
      <c r="LYH1420" s="27"/>
      <c r="LYI1420" s="27"/>
      <c r="LYJ1420" s="27"/>
      <c r="LYK1420" s="27"/>
      <c r="LYL1420" s="27"/>
      <c r="LYM1420" s="27"/>
      <c r="LYN1420" s="27"/>
      <c r="LYO1420" s="27"/>
      <c r="LYP1420" s="27"/>
      <c r="LYQ1420" s="27"/>
      <c r="LYR1420" s="27"/>
      <c r="LYS1420" s="27"/>
      <c r="LYT1420" s="27"/>
      <c r="LYU1420" s="27"/>
      <c r="LYV1420" s="27"/>
      <c r="LYW1420" s="27"/>
      <c r="LYX1420" s="27"/>
      <c r="LYY1420" s="27"/>
      <c r="LYZ1420" s="27"/>
      <c r="LZA1420" s="27"/>
      <c r="LZB1420" s="27"/>
      <c r="LZC1420" s="27"/>
      <c r="LZD1420" s="27"/>
      <c r="LZE1420" s="27"/>
      <c r="LZF1420" s="27"/>
      <c r="LZG1420" s="27"/>
      <c r="LZH1420" s="27"/>
      <c r="LZI1420" s="27"/>
      <c r="LZJ1420" s="27"/>
      <c r="LZK1420" s="27"/>
      <c r="LZL1420" s="27"/>
      <c r="LZM1420" s="27"/>
      <c r="LZN1420" s="27"/>
      <c r="LZO1420" s="27"/>
      <c r="LZP1420" s="27"/>
      <c r="LZQ1420" s="27"/>
      <c r="LZR1420" s="27"/>
      <c r="LZS1420" s="27"/>
      <c r="LZT1420" s="27"/>
      <c r="LZU1420" s="27"/>
      <c r="LZV1420" s="27"/>
      <c r="LZW1420" s="27"/>
      <c r="LZX1420" s="27"/>
      <c r="LZY1420" s="27"/>
      <c r="LZZ1420" s="27"/>
      <c r="MAA1420" s="27"/>
      <c r="MAB1420" s="27"/>
      <c r="MAC1420" s="27"/>
      <c r="MAD1420" s="27"/>
      <c r="MAE1420" s="27"/>
      <c r="MAF1420" s="27"/>
      <c r="MAG1420" s="27"/>
      <c r="MAH1420" s="27"/>
      <c r="MAI1420" s="27"/>
      <c r="MAJ1420" s="27"/>
      <c r="MAK1420" s="27"/>
      <c r="MAL1420" s="27"/>
      <c r="MAM1420" s="27"/>
      <c r="MAN1420" s="27"/>
      <c r="MAO1420" s="27"/>
      <c r="MAP1420" s="27"/>
      <c r="MAQ1420" s="27"/>
      <c r="MAR1420" s="27"/>
      <c r="MAS1420" s="27"/>
      <c r="MAT1420" s="27"/>
      <c r="MAU1420" s="27"/>
      <c r="MAV1420" s="27"/>
      <c r="MAW1420" s="27"/>
      <c r="MAX1420" s="27"/>
      <c r="MAY1420" s="27"/>
      <c r="MAZ1420" s="27"/>
      <c r="MBA1420" s="27"/>
      <c r="MBB1420" s="27"/>
      <c r="MBC1420" s="27"/>
      <c r="MBD1420" s="27"/>
      <c r="MBE1420" s="27"/>
      <c r="MBF1420" s="27"/>
      <c r="MBG1420" s="27"/>
      <c r="MBH1420" s="27"/>
      <c r="MBI1420" s="27"/>
      <c r="MBJ1420" s="27"/>
      <c r="MBK1420" s="27"/>
      <c r="MBL1420" s="27"/>
      <c r="MBM1420" s="27"/>
      <c r="MBN1420" s="27"/>
      <c r="MBO1420" s="27"/>
      <c r="MBP1420" s="27"/>
      <c r="MBQ1420" s="27"/>
      <c r="MBR1420" s="27"/>
      <c r="MBS1420" s="27"/>
      <c r="MBT1420" s="27"/>
      <c r="MBU1420" s="27"/>
      <c r="MBV1420" s="27"/>
      <c r="MBW1420" s="27"/>
      <c r="MBX1420" s="27"/>
      <c r="MBY1420" s="27"/>
      <c r="MBZ1420" s="27"/>
      <c r="MCA1420" s="27"/>
      <c r="MCB1420" s="27"/>
      <c r="MCC1420" s="27"/>
      <c r="MCD1420" s="27"/>
      <c r="MCE1420" s="27"/>
      <c r="MCF1420" s="27"/>
      <c r="MCG1420" s="27"/>
      <c r="MCH1420" s="27"/>
      <c r="MCI1420" s="27"/>
      <c r="MCJ1420" s="27"/>
      <c r="MCK1420" s="27"/>
      <c r="MCL1420" s="27"/>
      <c r="MCM1420" s="27"/>
      <c r="MCN1420" s="27"/>
      <c r="MCO1420" s="27"/>
      <c r="MCP1420" s="27"/>
      <c r="MCQ1420" s="27"/>
      <c r="MCR1420" s="27"/>
      <c r="MCS1420" s="27"/>
      <c r="MCT1420" s="27"/>
      <c r="MCU1420" s="27"/>
      <c r="MCV1420" s="27"/>
      <c r="MCW1420" s="27"/>
      <c r="MCX1420" s="27"/>
      <c r="MCY1420" s="27"/>
      <c r="MCZ1420" s="27"/>
      <c r="MDA1420" s="27"/>
      <c r="MDB1420" s="27"/>
      <c r="MDC1420" s="27"/>
      <c r="MDD1420" s="27"/>
      <c r="MDE1420" s="27"/>
      <c r="MDF1420" s="27"/>
      <c r="MDG1420" s="27"/>
      <c r="MDH1420" s="27"/>
      <c r="MDI1420" s="27"/>
      <c r="MDJ1420" s="27"/>
      <c r="MDK1420" s="27"/>
      <c r="MDL1420" s="27"/>
      <c r="MDM1420" s="27"/>
      <c r="MDN1420" s="27"/>
      <c r="MDO1420" s="27"/>
      <c r="MDP1420" s="27"/>
      <c r="MDQ1420" s="27"/>
      <c r="MDR1420" s="27"/>
      <c r="MDS1420" s="27"/>
      <c r="MDT1420" s="27"/>
      <c r="MDU1420" s="27"/>
      <c r="MDV1420" s="27"/>
      <c r="MDW1420" s="27"/>
      <c r="MDX1420" s="27"/>
      <c r="MDY1420" s="27"/>
      <c r="MDZ1420" s="27"/>
      <c r="MEA1420" s="27"/>
      <c r="MEB1420" s="27"/>
      <c r="MEC1420" s="27"/>
      <c r="MED1420" s="27"/>
      <c r="MEE1420" s="27"/>
      <c r="MEF1420" s="27"/>
      <c r="MEG1420" s="27"/>
      <c r="MEH1420" s="27"/>
      <c r="MEI1420" s="27"/>
      <c r="MEJ1420" s="27"/>
      <c r="MEK1420" s="27"/>
      <c r="MEL1420" s="27"/>
      <c r="MEM1420" s="27"/>
      <c r="MEN1420" s="27"/>
      <c r="MEO1420" s="27"/>
      <c r="MEP1420" s="27"/>
      <c r="MEQ1420" s="27"/>
      <c r="MER1420" s="27"/>
      <c r="MES1420" s="27"/>
      <c r="MET1420" s="27"/>
      <c r="MEU1420" s="27"/>
      <c r="MEV1420" s="27"/>
      <c r="MEW1420" s="27"/>
      <c r="MEX1420" s="27"/>
      <c r="MEY1420" s="27"/>
      <c r="MEZ1420" s="27"/>
      <c r="MFA1420" s="27"/>
      <c r="MFB1420" s="27"/>
      <c r="MFC1420" s="27"/>
      <c r="MFD1420" s="27"/>
      <c r="MFE1420" s="27"/>
      <c r="MFF1420" s="27"/>
      <c r="MFG1420" s="27"/>
      <c r="MFH1420" s="27"/>
      <c r="MFI1420" s="27"/>
      <c r="MFJ1420" s="27"/>
      <c r="MFK1420" s="27"/>
      <c r="MFL1420" s="27"/>
      <c r="MFM1420" s="27"/>
      <c r="MFN1420" s="27"/>
      <c r="MFO1420" s="27"/>
      <c r="MFP1420" s="27"/>
      <c r="MFQ1420" s="27"/>
      <c r="MFR1420" s="27"/>
      <c r="MFS1420" s="27"/>
      <c r="MFT1420" s="27"/>
      <c r="MFU1420" s="27"/>
      <c r="MFV1420" s="27"/>
      <c r="MFW1420" s="27"/>
      <c r="MFX1420" s="27"/>
      <c r="MFY1420" s="27"/>
      <c r="MFZ1420" s="27"/>
      <c r="MGA1420" s="27"/>
      <c r="MGB1420" s="27"/>
      <c r="MGC1420" s="27"/>
      <c r="MGD1420" s="27"/>
      <c r="MGE1420" s="27"/>
      <c r="MGF1420" s="27"/>
      <c r="MGG1420" s="27"/>
      <c r="MGH1420" s="27"/>
      <c r="MGI1420" s="27"/>
      <c r="MGJ1420" s="27"/>
      <c r="MGK1420" s="27"/>
      <c r="MGL1420" s="27"/>
      <c r="MGM1420" s="27"/>
      <c r="MGN1420" s="27"/>
      <c r="MGO1420" s="27"/>
      <c r="MGP1420" s="27"/>
      <c r="MGQ1420" s="27"/>
      <c r="MGR1420" s="27"/>
      <c r="MGS1420" s="27"/>
      <c r="MGT1420" s="27"/>
      <c r="MGU1420" s="27"/>
      <c r="MGV1420" s="27"/>
      <c r="MGW1420" s="27"/>
      <c r="MGX1420" s="27"/>
      <c r="MGY1420" s="27"/>
      <c r="MGZ1420" s="27"/>
      <c r="MHA1420" s="27"/>
      <c r="MHB1420" s="27"/>
      <c r="MHC1420" s="27"/>
      <c r="MHD1420" s="27"/>
      <c r="MHE1420" s="27"/>
      <c r="MHF1420" s="27"/>
      <c r="MHG1420" s="27"/>
      <c r="MHH1420" s="27"/>
      <c r="MHI1420" s="27"/>
      <c r="MHJ1420" s="27"/>
      <c r="MHK1420" s="27"/>
      <c r="MHL1420" s="27"/>
      <c r="MHM1420" s="27"/>
      <c r="MHN1420" s="27"/>
      <c r="MHO1420" s="27"/>
      <c r="MHP1420" s="27"/>
      <c r="MHQ1420" s="27"/>
      <c r="MHR1420" s="27"/>
      <c r="MHS1420" s="27"/>
      <c r="MHT1420" s="27"/>
      <c r="MHU1420" s="27"/>
      <c r="MHV1420" s="27"/>
      <c r="MHW1420" s="27"/>
      <c r="MHX1420" s="27"/>
      <c r="MHY1420" s="27"/>
      <c r="MHZ1420" s="27"/>
      <c r="MIA1420" s="27"/>
      <c r="MIB1420" s="27"/>
      <c r="MIC1420" s="27"/>
      <c r="MID1420" s="27"/>
      <c r="MIE1420" s="27"/>
      <c r="MIF1420" s="27"/>
      <c r="MIG1420" s="27"/>
      <c r="MIH1420" s="27"/>
      <c r="MII1420" s="27"/>
      <c r="MIJ1420" s="27"/>
      <c r="MIK1420" s="27"/>
      <c r="MIL1420" s="27"/>
      <c r="MIM1420" s="27"/>
      <c r="MIN1420" s="27"/>
      <c r="MIO1420" s="27"/>
      <c r="MIP1420" s="27"/>
      <c r="MIQ1420" s="27"/>
      <c r="MIR1420" s="27"/>
      <c r="MIS1420" s="27"/>
      <c r="MIT1420" s="27"/>
      <c r="MIU1420" s="27"/>
      <c r="MIV1420" s="27"/>
      <c r="MIW1420" s="27"/>
      <c r="MIX1420" s="27"/>
      <c r="MIY1420" s="27"/>
      <c r="MIZ1420" s="27"/>
      <c r="MJA1420" s="27"/>
      <c r="MJB1420" s="27"/>
      <c r="MJC1420" s="27"/>
      <c r="MJD1420" s="27"/>
      <c r="MJE1420" s="27"/>
      <c r="MJF1420" s="27"/>
      <c r="MJG1420" s="27"/>
      <c r="MJH1420" s="27"/>
      <c r="MJI1420" s="27"/>
      <c r="MJJ1420" s="27"/>
      <c r="MJK1420" s="27"/>
      <c r="MJL1420" s="27"/>
      <c r="MJM1420" s="27"/>
      <c r="MJN1420" s="27"/>
      <c r="MJO1420" s="27"/>
      <c r="MJP1420" s="27"/>
      <c r="MJQ1420" s="27"/>
      <c r="MJR1420" s="27"/>
      <c r="MJS1420" s="27"/>
      <c r="MJT1420" s="27"/>
      <c r="MJU1420" s="27"/>
      <c r="MJV1420" s="27"/>
      <c r="MJW1420" s="27"/>
      <c r="MJX1420" s="27"/>
      <c r="MJY1420" s="27"/>
      <c r="MJZ1420" s="27"/>
      <c r="MKA1420" s="27"/>
      <c r="MKB1420" s="27"/>
      <c r="MKC1420" s="27"/>
      <c r="MKD1420" s="27"/>
      <c r="MKE1420" s="27"/>
      <c r="MKF1420" s="27"/>
      <c r="MKG1420" s="27"/>
      <c r="MKH1420" s="27"/>
      <c r="MKI1420" s="27"/>
      <c r="MKJ1420" s="27"/>
      <c r="MKK1420" s="27"/>
      <c r="MKL1420" s="27"/>
      <c r="MKM1420" s="27"/>
      <c r="MKN1420" s="27"/>
      <c r="MKO1420" s="27"/>
      <c r="MKP1420" s="27"/>
      <c r="MKQ1420" s="27"/>
      <c r="MKR1420" s="27"/>
      <c r="MKS1420" s="27"/>
      <c r="MKT1420" s="27"/>
      <c r="MKU1420" s="27"/>
      <c r="MKV1420" s="27"/>
      <c r="MKW1420" s="27"/>
      <c r="MKX1420" s="27"/>
      <c r="MKY1420" s="27"/>
      <c r="MKZ1420" s="27"/>
      <c r="MLA1420" s="27"/>
      <c r="MLB1420" s="27"/>
      <c r="MLC1420" s="27"/>
      <c r="MLD1420" s="27"/>
      <c r="MLE1420" s="27"/>
      <c r="MLF1420" s="27"/>
      <c r="MLG1420" s="27"/>
      <c r="MLH1420" s="27"/>
      <c r="MLI1420" s="27"/>
      <c r="MLJ1420" s="27"/>
      <c r="MLK1420" s="27"/>
      <c r="MLL1420" s="27"/>
      <c r="MLM1420" s="27"/>
      <c r="MLN1420" s="27"/>
      <c r="MLO1420" s="27"/>
      <c r="MLP1420" s="27"/>
      <c r="MLQ1420" s="27"/>
      <c r="MLR1420" s="27"/>
      <c r="MLS1420" s="27"/>
      <c r="MLT1420" s="27"/>
      <c r="MLU1420" s="27"/>
      <c r="MLV1420" s="27"/>
      <c r="MLW1420" s="27"/>
      <c r="MLX1420" s="27"/>
      <c r="MLY1420" s="27"/>
      <c r="MLZ1420" s="27"/>
      <c r="MMA1420" s="27"/>
      <c r="MMB1420" s="27"/>
      <c r="MMC1420" s="27"/>
      <c r="MMD1420" s="27"/>
      <c r="MME1420" s="27"/>
      <c r="MMF1420" s="27"/>
      <c r="MMG1420" s="27"/>
      <c r="MMH1420" s="27"/>
      <c r="MMI1420" s="27"/>
      <c r="MMJ1420" s="27"/>
      <c r="MMK1420" s="27"/>
      <c r="MML1420" s="27"/>
      <c r="MMM1420" s="27"/>
      <c r="MMN1420" s="27"/>
      <c r="MMO1420" s="27"/>
      <c r="MMP1420" s="27"/>
      <c r="MMQ1420" s="27"/>
      <c r="MMR1420" s="27"/>
      <c r="MMS1420" s="27"/>
      <c r="MMT1420" s="27"/>
      <c r="MMU1420" s="27"/>
      <c r="MMV1420" s="27"/>
      <c r="MMW1420" s="27"/>
      <c r="MMX1420" s="27"/>
      <c r="MMY1420" s="27"/>
      <c r="MMZ1420" s="27"/>
      <c r="MNA1420" s="27"/>
      <c r="MNB1420" s="27"/>
      <c r="MNC1420" s="27"/>
      <c r="MND1420" s="27"/>
      <c r="MNE1420" s="27"/>
      <c r="MNF1420" s="27"/>
      <c r="MNG1420" s="27"/>
      <c r="MNH1420" s="27"/>
      <c r="MNI1420" s="27"/>
      <c r="MNJ1420" s="27"/>
      <c r="MNK1420" s="27"/>
      <c r="MNL1420" s="27"/>
      <c r="MNM1420" s="27"/>
      <c r="MNN1420" s="27"/>
      <c r="MNO1420" s="27"/>
      <c r="MNP1420" s="27"/>
      <c r="MNQ1420" s="27"/>
      <c r="MNR1420" s="27"/>
      <c r="MNS1420" s="27"/>
      <c r="MNT1420" s="27"/>
      <c r="MNU1420" s="27"/>
      <c r="MNV1420" s="27"/>
      <c r="MNW1420" s="27"/>
      <c r="MNX1420" s="27"/>
      <c r="MNY1420" s="27"/>
      <c r="MNZ1420" s="27"/>
      <c r="MOA1420" s="27"/>
      <c r="MOB1420" s="27"/>
      <c r="MOC1420" s="27"/>
      <c r="MOD1420" s="27"/>
      <c r="MOE1420" s="27"/>
      <c r="MOF1420" s="27"/>
      <c r="MOG1420" s="27"/>
      <c r="MOH1420" s="27"/>
      <c r="MOI1420" s="27"/>
      <c r="MOJ1420" s="27"/>
      <c r="MOK1420" s="27"/>
      <c r="MOL1420" s="27"/>
      <c r="MOM1420" s="27"/>
      <c r="MON1420" s="27"/>
      <c r="MOO1420" s="27"/>
      <c r="MOP1420" s="27"/>
      <c r="MOQ1420" s="27"/>
      <c r="MOR1420" s="27"/>
      <c r="MOS1420" s="27"/>
      <c r="MOT1420" s="27"/>
      <c r="MOU1420" s="27"/>
      <c r="MOV1420" s="27"/>
      <c r="MOW1420" s="27"/>
      <c r="MOX1420" s="27"/>
      <c r="MOY1420" s="27"/>
      <c r="MOZ1420" s="27"/>
      <c r="MPA1420" s="27"/>
      <c r="MPB1420" s="27"/>
      <c r="MPC1420" s="27"/>
      <c r="MPD1420" s="27"/>
      <c r="MPE1420" s="27"/>
      <c r="MPF1420" s="27"/>
      <c r="MPG1420" s="27"/>
      <c r="MPH1420" s="27"/>
      <c r="MPI1420" s="27"/>
      <c r="MPJ1420" s="27"/>
      <c r="MPK1420" s="27"/>
      <c r="MPL1420" s="27"/>
      <c r="MPM1420" s="27"/>
      <c r="MPN1420" s="27"/>
      <c r="MPO1420" s="27"/>
      <c r="MPP1420" s="27"/>
      <c r="MPQ1420" s="27"/>
      <c r="MPR1420" s="27"/>
      <c r="MPS1420" s="27"/>
      <c r="MPT1420" s="27"/>
      <c r="MPU1420" s="27"/>
      <c r="MPV1420" s="27"/>
      <c r="MPW1420" s="27"/>
      <c r="MPX1420" s="27"/>
      <c r="MPY1420" s="27"/>
      <c r="MPZ1420" s="27"/>
      <c r="MQA1420" s="27"/>
      <c r="MQB1420" s="27"/>
      <c r="MQC1420" s="27"/>
      <c r="MQD1420" s="27"/>
      <c r="MQE1420" s="27"/>
      <c r="MQF1420" s="27"/>
      <c r="MQG1420" s="27"/>
      <c r="MQH1420" s="27"/>
      <c r="MQI1420" s="27"/>
      <c r="MQJ1420" s="27"/>
      <c r="MQK1420" s="27"/>
      <c r="MQL1420" s="27"/>
      <c r="MQM1420" s="27"/>
      <c r="MQN1420" s="27"/>
      <c r="MQO1420" s="27"/>
      <c r="MQP1420" s="27"/>
      <c r="MQQ1420" s="27"/>
      <c r="MQR1420" s="27"/>
      <c r="MQS1420" s="27"/>
      <c r="MQT1420" s="27"/>
      <c r="MQU1420" s="27"/>
      <c r="MQV1420" s="27"/>
      <c r="MQW1420" s="27"/>
      <c r="MQX1420" s="27"/>
      <c r="MQY1420" s="27"/>
      <c r="MQZ1420" s="27"/>
      <c r="MRA1420" s="27"/>
      <c r="MRB1420" s="27"/>
      <c r="MRC1420" s="27"/>
      <c r="MRD1420" s="27"/>
      <c r="MRE1420" s="27"/>
      <c r="MRF1420" s="27"/>
      <c r="MRG1420" s="27"/>
      <c r="MRH1420" s="27"/>
      <c r="MRI1420" s="27"/>
      <c r="MRJ1420" s="27"/>
      <c r="MRK1420" s="27"/>
      <c r="MRL1420" s="27"/>
      <c r="MRM1420" s="27"/>
      <c r="MRN1420" s="27"/>
      <c r="MRO1420" s="27"/>
      <c r="MRP1420" s="27"/>
      <c r="MRQ1420" s="27"/>
      <c r="MRR1420" s="27"/>
      <c r="MRS1420" s="27"/>
      <c r="MRT1420" s="27"/>
      <c r="MRU1420" s="27"/>
      <c r="MRV1420" s="27"/>
      <c r="MRW1420" s="27"/>
      <c r="MRX1420" s="27"/>
      <c r="MRY1420" s="27"/>
      <c r="MRZ1420" s="27"/>
      <c r="MSA1420" s="27"/>
      <c r="MSB1420" s="27"/>
      <c r="MSC1420" s="27"/>
      <c r="MSD1420" s="27"/>
      <c r="MSE1420" s="27"/>
      <c r="MSF1420" s="27"/>
      <c r="MSG1420" s="27"/>
      <c r="MSH1420" s="27"/>
      <c r="MSI1420" s="27"/>
      <c r="MSJ1420" s="27"/>
      <c r="MSK1420" s="27"/>
      <c r="MSL1420" s="27"/>
      <c r="MSM1420" s="27"/>
      <c r="MSN1420" s="27"/>
      <c r="MSO1420" s="27"/>
      <c r="MSP1420" s="27"/>
      <c r="MSQ1420" s="27"/>
      <c r="MSR1420" s="27"/>
      <c r="MSS1420" s="27"/>
      <c r="MST1420" s="27"/>
      <c r="MSU1420" s="27"/>
      <c r="MSV1420" s="27"/>
      <c r="MSW1420" s="27"/>
      <c r="MSX1420" s="27"/>
      <c r="MSY1420" s="27"/>
      <c r="MSZ1420" s="27"/>
      <c r="MTA1420" s="27"/>
      <c r="MTB1420" s="27"/>
      <c r="MTC1420" s="27"/>
      <c r="MTD1420" s="27"/>
      <c r="MTE1420" s="27"/>
      <c r="MTF1420" s="27"/>
      <c r="MTG1420" s="27"/>
      <c r="MTH1420" s="27"/>
      <c r="MTI1420" s="27"/>
      <c r="MTJ1420" s="27"/>
      <c r="MTK1420" s="27"/>
      <c r="MTL1420" s="27"/>
      <c r="MTM1420" s="27"/>
      <c r="MTN1420" s="27"/>
      <c r="MTO1420" s="27"/>
      <c r="MTP1420" s="27"/>
      <c r="MTQ1420" s="27"/>
      <c r="MTR1420" s="27"/>
      <c r="MTS1420" s="27"/>
      <c r="MTT1420" s="27"/>
      <c r="MTU1420" s="27"/>
      <c r="MTV1420" s="27"/>
      <c r="MTW1420" s="27"/>
      <c r="MTX1420" s="27"/>
      <c r="MTY1420" s="27"/>
      <c r="MTZ1420" s="27"/>
      <c r="MUA1420" s="27"/>
      <c r="MUB1420" s="27"/>
      <c r="MUC1420" s="27"/>
      <c r="MUD1420" s="27"/>
      <c r="MUE1420" s="27"/>
      <c r="MUF1420" s="27"/>
      <c r="MUG1420" s="27"/>
      <c r="MUH1420" s="27"/>
      <c r="MUI1420" s="27"/>
      <c r="MUJ1420" s="27"/>
      <c r="MUK1420" s="27"/>
      <c r="MUL1420" s="27"/>
      <c r="MUM1420" s="27"/>
      <c r="MUN1420" s="27"/>
      <c r="MUO1420" s="27"/>
      <c r="MUP1420" s="27"/>
      <c r="MUQ1420" s="27"/>
      <c r="MUR1420" s="27"/>
      <c r="MUS1420" s="27"/>
      <c r="MUT1420" s="27"/>
      <c r="MUU1420" s="27"/>
      <c r="MUV1420" s="27"/>
      <c r="MUW1420" s="27"/>
      <c r="MUX1420" s="27"/>
      <c r="MUY1420" s="27"/>
      <c r="MUZ1420" s="27"/>
      <c r="MVA1420" s="27"/>
      <c r="MVB1420" s="27"/>
      <c r="MVC1420" s="27"/>
      <c r="MVD1420" s="27"/>
      <c r="MVE1420" s="27"/>
      <c r="MVF1420" s="27"/>
      <c r="MVG1420" s="27"/>
      <c r="MVH1420" s="27"/>
      <c r="MVI1420" s="27"/>
      <c r="MVJ1420" s="27"/>
      <c r="MVK1420" s="27"/>
      <c r="MVL1420" s="27"/>
      <c r="MVM1420" s="27"/>
      <c r="MVN1420" s="27"/>
      <c r="MVO1420" s="27"/>
      <c r="MVP1420" s="27"/>
      <c r="MVQ1420" s="27"/>
      <c r="MVR1420" s="27"/>
      <c r="MVS1420" s="27"/>
      <c r="MVT1420" s="27"/>
      <c r="MVU1420" s="27"/>
      <c r="MVV1420" s="27"/>
      <c r="MVW1420" s="27"/>
      <c r="MVX1420" s="27"/>
      <c r="MVY1420" s="27"/>
      <c r="MVZ1420" s="27"/>
      <c r="MWA1420" s="27"/>
      <c r="MWB1420" s="27"/>
      <c r="MWC1420" s="27"/>
      <c r="MWD1420" s="27"/>
      <c r="MWE1420" s="27"/>
      <c r="MWF1420" s="27"/>
      <c r="MWG1420" s="27"/>
      <c r="MWH1420" s="27"/>
      <c r="MWI1420" s="27"/>
      <c r="MWJ1420" s="27"/>
      <c r="MWK1420" s="27"/>
      <c r="MWL1420" s="27"/>
      <c r="MWM1420" s="27"/>
      <c r="MWN1420" s="27"/>
      <c r="MWO1420" s="27"/>
      <c r="MWP1420" s="27"/>
      <c r="MWQ1420" s="27"/>
      <c r="MWR1420" s="27"/>
      <c r="MWS1420" s="27"/>
      <c r="MWT1420" s="27"/>
      <c r="MWU1420" s="27"/>
      <c r="MWV1420" s="27"/>
      <c r="MWW1420" s="27"/>
      <c r="MWX1420" s="27"/>
      <c r="MWY1420" s="27"/>
      <c r="MWZ1420" s="27"/>
      <c r="MXA1420" s="27"/>
      <c r="MXB1420" s="27"/>
      <c r="MXC1420" s="27"/>
      <c r="MXD1420" s="27"/>
      <c r="MXE1420" s="27"/>
      <c r="MXF1420" s="27"/>
      <c r="MXG1420" s="27"/>
      <c r="MXH1420" s="27"/>
      <c r="MXI1420" s="27"/>
      <c r="MXJ1420" s="27"/>
      <c r="MXK1420" s="27"/>
      <c r="MXL1420" s="27"/>
      <c r="MXM1420" s="27"/>
      <c r="MXN1420" s="27"/>
      <c r="MXO1420" s="27"/>
      <c r="MXP1420" s="27"/>
      <c r="MXQ1420" s="27"/>
      <c r="MXR1420" s="27"/>
      <c r="MXS1420" s="27"/>
      <c r="MXT1420" s="27"/>
      <c r="MXU1420" s="27"/>
      <c r="MXV1420" s="27"/>
      <c r="MXW1420" s="27"/>
      <c r="MXX1420" s="27"/>
      <c r="MXY1420" s="27"/>
      <c r="MXZ1420" s="27"/>
      <c r="MYA1420" s="27"/>
      <c r="MYB1420" s="27"/>
      <c r="MYC1420" s="27"/>
      <c r="MYD1420" s="27"/>
      <c r="MYE1420" s="27"/>
      <c r="MYF1420" s="27"/>
      <c r="MYG1420" s="27"/>
      <c r="MYH1420" s="27"/>
      <c r="MYI1420" s="27"/>
      <c r="MYJ1420" s="27"/>
      <c r="MYK1420" s="27"/>
      <c r="MYL1420" s="27"/>
      <c r="MYM1420" s="27"/>
      <c r="MYN1420" s="27"/>
      <c r="MYO1420" s="27"/>
      <c r="MYP1420" s="27"/>
      <c r="MYQ1420" s="27"/>
      <c r="MYR1420" s="27"/>
      <c r="MYS1420" s="27"/>
      <c r="MYT1420" s="27"/>
      <c r="MYU1420" s="27"/>
      <c r="MYV1420" s="27"/>
      <c r="MYW1420" s="27"/>
      <c r="MYX1420" s="27"/>
      <c r="MYY1420" s="27"/>
      <c r="MYZ1420" s="27"/>
      <c r="MZA1420" s="27"/>
      <c r="MZB1420" s="27"/>
      <c r="MZC1420" s="27"/>
      <c r="MZD1420" s="27"/>
      <c r="MZE1420" s="27"/>
      <c r="MZF1420" s="27"/>
      <c r="MZG1420" s="27"/>
      <c r="MZH1420" s="27"/>
      <c r="MZI1420" s="27"/>
      <c r="MZJ1420" s="27"/>
      <c r="MZK1420" s="27"/>
      <c r="MZL1420" s="27"/>
      <c r="MZM1420" s="27"/>
      <c r="MZN1420" s="27"/>
      <c r="MZO1420" s="27"/>
      <c r="MZP1420" s="27"/>
      <c r="MZQ1420" s="27"/>
      <c r="MZR1420" s="27"/>
      <c r="MZS1420" s="27"/>
      <c r="MZT1420" s="27"/>
      <c r="MZU1420" s="27"/>
      <c r="MZV1420" s="27"/>
      <c r="MZW1420" s="27"/>
      <c r="MZX1420" s="27"/>
      <c r="MZY1420" s="27"/>
      <c r="MZZ1420" s="27"/>
      <c r="NAA1420" s="27"/>
      <c r="NAB1420" s="27"/>
      <c r="NAC1420" s="27"/>
      <c r="NAD1420" s="27"/>
      <c r="NAE1420" s="27"/>
      <c r="NAF1420" s="27"/>
      <c r="NAG1420" s="27"/>
      <c r="NAH1420" s="27"/>
      <c r="NAI1420" s="27"/>
      <c r="NAJ1420" s="27"/>
      <c r="NAK1420" s="27"/>
      <c r="NAL1420" s="27"/>
      <c r="NAM1420" s="27"/>
      <c r="NAN1420" s="27"/>
      <c r="NAO1420" s="27"/>
      <c r="NAP1420" s="27"/>
      <c r="NAQ1420" s="27"/>
      <c r="NAR1420" s="27"/>
      <c r="NAS1420" s="27"/>
      <c r="NAT1420" s="27"/>
      <c r="NAU1420" s="27"/>
      <c r="NAV1420" s="27"/>
      <c r="NAW1420" s="27"/>
      <c r="NAX1420" s="27"/>
      <c r="NAY1420" s="27"/>
      <c r="NAZ1420" s="27"/>
      <c r="NBA1420" s="27"/>
      <c r="NBB1420" s="27"/>
      <c r="NBC1420" s="27"/>
      <c r="NBD1420" s="27"/>
      <c r="NBE1420" s="27"/>
      <c r="NBF1420" s="27"/>
      <c r="NBG1420" s="27"/>
      <c r="NBH1420" s="27"/>
      <c r="NBI1420" s="27"/>
      <c r="NBJ1420" s="27"/>
      <c r="NBK1420" s="27"/>
      <c r="NBL1420" s="27"/>
      <c r="NBM1420" s="27"/>
      <c r="NBN1420" s="27"/>
      <c r="NBO1420" s="27"/>
      <c r="NBP1420" s="27"/>
      <c r="NBQ1420" s="27"/>
      <c r="NBR1420" s="27"/>
      <c r="NBS1420" s="27"/>
      <c r="NBT1420" s="27"/>
      <c r="NBU1420" s="27"/>
      <c r="NBV1420" s="27"/>
      <c r="NBW1420" s="27"/>
      <c r="NBX1420" s="27"/>
      <c r="NBY1420" s="27"/>
      <c r="NBZ1420" s="27"/>
      <c r="NCA1420" s="27"/>
      <c r="NCB1420" s="27"/>
      <c r="NCC1420" s="27"/>
      <c r="NCD1420" s="27"/>
      <c r="NCE1420" s="27"/>
      <c r="NCF1420" s="27"/>
      <c r="NCG1420" s="27"/>
      <c r="NCH1420" s="27"/>
      <c r="NCI1420" s="27"/>
      <c r="NCJ1420" s="27"/>
      <c r="NCK1420" s="27"/>
      <c r="NCL1420" s="27"/>
      <c r="NCM1420" s="27"/>
      <c r="NCN1420" s="27"/>
      <c r="NCO1420" s="27"/>
      <c r="NCP1420" s="27"/>
      <c r="NCQ1420" s="27"/>
      <c r="NCR1420" s="27"/>
      <c r="NCS1420" s="27"/>
      <c r="NCT1420" s="27"/>
      <c r="NCU1420" s="27"/>
      <c r="NCV1420" s="27"/>
      <c r="NCW1420" s="27"/>
      <c r="NCX1420" s="27"/>
      <c r="NCY1420" s="27"/>
      <c r="NCZ1420" s="27"/>
      <c r="NDA1420" s="27"/>
      <c r="NDB1420" s="27"/>
      <c r="NDC1420" s="27"/>
      <c r="NDD1420" s="27"/>
      <c r="NDE1420" s="27"/>
      <c r="NDF1420" s="27"/>
      <c r="NDG1420" s="27"/>
      <c r="NDH1420" s="27"/>
      <c r="NDI1420" s="27"/>
      <c r="NDJ1420" s="27"/>
      <c r="NDK1420" s="27"/>
      <c r="NDL1420" s="27"/>
      <c r="NDM1420" s="27"/>
      <c r="NDN1420" s="27"/>
      <c r="NDO1420" s="27"/>
      <c r="NDP1420" s="27"/>
      <c r="NDQ1420" s="27"/>
      <c r="NDR1420" s="27"/>
      <c r="NDS1420" s="27"/>
      <c r="NDT1420" s="27"/>
      <c r="NDU1420" s="27"/>
      <c r="NDV1420" s="27"/>
      <c r="NDW1420" s="27"/>
      <c r="NDX1420" s="27"/>
      <c r="NDY1420" s="27"/>
      <c r="NDZ1420" s="27"/>
      <c r="NEA1420" s="27"/>
      <c r="NEB1420" s="27"/>
      <c r="NEC1420" s="27"/>
      <c r="NED1420" s="27"/>
      <c r="NEE1420" s="27"/>
      <c r="NEF1420" s="27"/>
      <c r="NEG1420" s="27"/>
      <c r="NEH1420" s="27"/>
      <c r="NEI1420" s="27"/>
      <c r="NEJ1420" s="27"/>
      <c r="NEK1420" s="27"/>
      <c r="NEL1420" s="27"/>
      <c r="NEM1420" s="27"/>
      <c r="NEN1420" s="27"/>
      <c r="NEO1420" s="27"/>
      <c r="NEP1420" s="27"/>
      <c r="NEQ1420" s="27"/>
      <c r="NER1420" s="27"/>
      <c r="NES1420" s="27"/>
      <c r="NET1420" s="27"/>
      <c r="NEU1420" s="27"/>
      <c r="NEV1420" s="27"/>
      <c r="NEW1420" s="27"/>
      <c r="NEX1420" s="27"/>
      <c r="NEY1420" s="27"/>
      <c r="NEZ1420" s="27"/>
      <c r="NFA1420" s="27"/>
      <c r="NFB1420" s="27"/>
      <c r="NFC1420" s="27"/>
      <c r="NFD1420" s="27"/>
      <c r="NFE1420" s="27"/>
      <c r="NFF1420" s="27"/>
      <c r="NFG1420" s="27"/>
      <c r="NFH1420" s="27"/>
      <c r="NFI1420" s="27"/>
      <c r="NFJ1420" s="27"/>
      <c r="NFK1420" s="27"/>
      <c r="NFL1420" s="27"/>
      <c r="NFM1420" s="27"/>
      <c r="NFN1420" s="27"/>
      <c r="NFO1420" s="27"/>
      <c r="NFP1420" s="27"/>
      <c r="NFQ1420" s="27"/>
      <c r="NFR1420" s="27"/>
      <c r="NFS1420" s="27"/>
      <c r="NFT1420" s="27"/>
      <c r="NFU1420" s="27"/>
      <c r="NFV1420" s="27"/>
      <c r="NFW1420" s="27"/>
      <c r="NFX1420" s="27"/>
      <c r="NFY1420" s="27"/>
      <c r="NFZ1420" s="27"/>
      <c r="NGA1420" s="27"/>
      <c r="NGB1420" s="27"/>
      <c r="NGC1420" s="27"/>
      <c r="NGD1420" s="27"/>
      <c r="NGE1420" s="27"/>
      <c r="NGF1420" s="27"/>
      <c r="NGG1420" s="27"/>
      <c r="NGH1420" s="27"/>
      <c r="NGI1420" s="27"/>
      <c r="NGJ1420" s="27"/>
      <c r="NGK1420" s="27"/>
      <c r="NGL1420" s="27"/>
      <c r="NGM1420" s="27"/>
      <c r="NGN1420" s="27"/>
      <c r="NGO1420" s="27"/>
      <c r="NGP1420" s="27"/>
      <c r="NGQ1420" s="27"/>
      <c r="NGR1420" s="27"/>
      <c r="NGS1420" s="27"/>
      <c r="NGT1420" s="27"/>
      <c r="NGU1420" s="27"/>
      <c r="NGV1420" s="27"/>
      <c r="NGW1420" s="27"/>
      <c r="NGX1420" s="27"/>
      <c r="NGY1420" s="27"/>
      <c r="NGZ1420" s="27"/>
      <c r="NHA1420" s="27"/>
      <c r="NHB1420" s="27"/>
      <c r="NHC1420" s="27"/>
      <c r="NHD1420" s="27"/>
      <c r="NHE1420" s="27"/>
      <c r="NHF1420" s="27"/>
      <c r="NHG1420" s="27"/>
      <c r="NHH1420" s="27"/>
      <c r="NHI1420" s="27"/>
      <c r="NHJ1420" s="27"/>
      <c r="NHK1420" s="27"/>
      <c r="NHL1420" s="27"/>
      <c r="NHM1420" s="27"/>
      <c r="NHN1420" s="27"/>
      <c r="NHO1420" s="27"/>
      <c r="NHP1420" s="27"/>
      <c r="NHQ1420" s="27"/>
      <c r="NHR1420" s="27"/>
      <c r="NHS1420" s="27"/>
      <c r="NHT1420" s="27"/>
      <c r="NHU1420" s="27"/>
      <c r="NHV1420" s="27"/>
      <c r="NHW1420" s="27"/>
      <c r="NHX1420" s="27"/>
      <c r="NHY1420" s="27"/>
      <c r="NHZ1420" s="27"/>
      <c r="NIA1420" s="27"/>
      <c r="NIB1420" s="27"/>
      <c r="NIC1420" s="27"/>
      <c r="NID1420" s="27"/>
      <c r="NIE1420" s="27"/>
      <c r="NIF1420" s="27"/>
      <c r="NIG1420" s="27"/>
      <c r="NIH1420" s="27"/>
      <c r="NII1420" s="27"/>
      <c r="NIJ1420" s="27"/>
      <c r="NIK1420" s="27"/>
      <c r="NIL1420" s="27"/>
      <c r="NIM1420" s="27"/>
      <c r="NIN1420" s="27"/>
      <c r="NIO1420" s="27"/>
      <c r="NIP1420" s="27"/>
      <c r="NIQ1420" s="27"/>
      <c r="NIR1420" s="27"/>
      <c r="NIS1420" s="27"/>
      <c r="NIT1420" s="27"/>
      <c r="NIU1420" s="27"/>
      <c r="NIV1420" s="27"/>
      <c r="NIW1420" s="27"/>
      <c r="NIX1420" s="27"/>
      <c r="NIY1420" s="27"/>
      <c r="NIZ1420" s="27"/>
      <c r="NJA1420" s="27"/>
      <c r="NJB1420" s="27"/>
      <c r="NJC1420" s="27"/>
      <c r="NJD1420" s="27"/>
      <c r="NJE1420" s="27"/>
      <c r="NJF1420" s="27"/>
      <c r="NJG1420" s="27"/>
      <c r="NJH1420" s="27"/>
      <c r="NJI1420" s="27"/>
      <c r="NJJ1420" s="27"/>
      <c r="NJK1420" s="27"/>
      <c r="NJL1420" s="27"/>
      <c r="NJM1420" s="27"/>
      <c r="NJN1420" s="27"/>
      <c r="NJO1420" s="27"/>
      <c r="NJP1420" s="27"/>
      <c r="NJQ1420" s="27"/>
      <c r="NJR1420" s="27"/>
      <c r="NJS1420" s="27"/>
      <c r="NJT1420" s="27"/>
      <c r="NJU1420" s="27"/>
      <c r="NJV1420" s="27"/>
      <c r="NJW1420" s="27"/>
      <c r="NJX1420" s="27"/>
      <c r="NJY1420" s="27"/>
      <c r="NJZ1420" s="27"/>
      <c r="NKA1420" s="27"/>
      <c r="NKB1420" s="27"/>
      <c r="NKC1420" s="27"/>
      <c r="NKD1420" s="27"/>
      <c r="NKE1420" s="27"/>
      <c r="NKF1420" s="27"/>
      <c r="NKG1420" s="27"/>
      <c r="NKH1420" s="27"/>
      <c r="NKI1420" s="27"/>
      <c r="NKJ1420" s="27"/>
      <c r="NKK1420" s="27"/>
      <c r="NKL1420" s="27"/>
      <c r="NKM1420" s="27"/>
      <c r="NKN1420" s="27"/>
      <c r="NKO1420" s="27"/>
      <c r="NKP1420" s="27"/>
      <c r="NKQ1420" s="27"/>
      <c r="NKR1420" s="27"/>
      <c r="NKS1420" s="27"/>
      <c r="NKT1420" s="27"/>
      <c r="NKU1420" s="27"/>
      <c r="NKV1420" s="27"/>
      <c r="NKW1420" s="27"/>
      <c r="NKX1420" s="27"/>
      <c r="NKY1420" s="27"/>
      <c r="NKZ1420" s="27"/>
      <c r="NLA1420" s="27"/>
      <c r="NLB1420" s="27"/>
      <c r="NLC1420" s="27"/>
      <c r="NLD1420" s="27"/>
      <c r="NLE1420" s="27"/>
      <c r="NLF1420" s="27"/>
      <c r="NLG1420" s="27"/>
      <c r="NLH1420" s="27"/>
      <c r="NLI1420" s="27"/>
      <c r="NLJ1420" s="27"/>
      <c r="NLK1420" s="27"/>
      <c r="NLL1420" s="27"/>
      <c r="NLM1420" s="27"/>
      <c r="NLN1420" s="27"/>
      <c r="NLO1420" s="27"/>
      <c r="NLP1420" s="27"/>
      <c r="NLQ1420" s="27"/>
      <c r="NLR1420" s="27"/>
      <c r="NLS1420" s="27"/>
      <c r="NLT1420" s="27"/>
      <c r="NLU1420" s="27"/>
      <c r="NLV1420" s="27"/>
      <c r="NLW1420" s="27"/>
      <c r="NLX1420" s="27"/>
      <c r="NLY1420" s="27"/>
      <c r="NLZ1420" s="27"/>
      <c r="NMA1420" s="27"/>
      <c r="NMB1420" s="27"/>
      <c r="NMC1420" s="27"/>
      <c r="NMD1420" s="27"/>
      <c r="NME1420" s="27"/>
      <c r="NMF1420" s="27"/>
      <c r="NMG1420" s="27"/>
      <c r="NMH1420" s="27"/>
      <c r="NMI1420" s="27"/>
      <c r="NMJ1420" s="27"/>
      <c r="NMK1420" s="27"/>
      <c r="NML1420" s="27"/>
      <c r="NMM1420" s="27"/>
      <c r="NMN1420" s="27"/>
      <c r="NMO1420" s="27"/>
      <c r="NMP1420" s="27"/>
      <c r="NMQ1420" s="27"/>
      <c r="NMR1420" s="27"/>
      <c r="NMS1420" s="27"/>
      <c r="NMT1420" s="27"/>
      <c r="NMU1420" s="27"/>
      <c r="NMV1420" s="27"/>
      <c r="NMW1420" s="27"/>
      <c r="NMX1420" s="27"/>
      <c r="NMY1420" s="27"/>
      <c r="NMZ1420" s="27"/>
      <c r="NNA1420" s="27"/>
      <c r="NNB1420" s="27"/>
      <c r="NNC1420" s="27"/>
      <c r="NND1420" s="27"/>
      <c r="NNE1420" s="27"/>
      <c r="NNF1420" s="27"/>
      <c r="NNG1420" s="27"/>
      <c r="NNH1420" s="27"/>
      <c r="NNI1420" s="27"/>
      <c r="NNJ1420" s="27"/>
      <c r="NNK1420" s="27"/>
      <c r="NNL1420" s="27"/>
      <c r="NNM1420" s="27"/>
      <c r="NNN1420" s="27"/>
      <c r="NNO1420" s="27"/>
      <c r="NNP1420" s="27"/>
      <c r="NNQ1420" s="27"/>
      <c r="NNR1420" s="27"/>
      <c r="NNS1420" s="27"/>
      <c r="NNT1420" s="27"/>
      <c r="NNU1420" s="27"/>
      <c r="NNV1420" s="27"/>
      <c r="NNW1420" s="27"/>
      <c r="NNX1420" s="27"/>
      <c r="NNY1420" s="27"/>
      <c r="NNZ1420" s="27"/>
      <c r="NOA1420" s="27"/>
      <c r="NOB1420" s="27"/>
      <c r="NOC1420" s="27"/>
      <c r="NOD1420" s="27"/>
      <c r="NOE1420" s="27"/>
      <c r="NOF1420" s="27"/>
      <c r="NOG1420" s="27"/>
      <c r="NOH1420" s="27"/>
      <c r="NOI1420" s="27"/>
      <c r="NOJ1420" s="27"/>
      <c r="NOK1420" s="27"/>
      <c r="NOL1420" s="27"/>
      <c r="NOM1420" s="27"/>
      <c r="NON1420" s="27"/>
      <c r="NOO1420" s="27"/>
      <c r="NOP1420" s="27"/>
      <c r="NOQ1420" s="27"/>
      <c r="NOR1420" s="27"/>
      <c r="NOS1420" s="27"/>
      <c r="NOT1420" s="27"/>
      <c r="NOU1420" s="27"/>
      <c r="NOV1420" s="27"/>
      <c r="NOW1420" s="27"/>
      <c r="NOX1420" s="27"/>
      <c r="NOY1420" s="27"/>
      <c r="NOZ1420" s="27"/>
      <c r="NPA1420" s="27"/>
      <c r="NPB1420" s="27"/>
      <c r="NPC1420" s="27"/>
      <c r="NPD1420" s="27"/>
      <c r="NPE1420" s="27"/>
      <c r="NPF1420" s="27"/>
      <c r="NPG1420" s="27"/>
      <c r="NPH1420" s="27"/>
      <c r="NPI1420" s="27"/>
      <c r="NPJ1420" s="27"/>
      <c r="NPK1420" s="27"/>
      <c r="NPL1420" s="27"/>
      <c r="NPM1420" s="27"/>
      <c r="NPN1420" s="27"/>
      <c r="NPO1420" s="27"/>
      <c r="NPP1420" s="27"/>
      <c r="NPQ1420" s="27"/>
      <c r="NPR1420" s="27"/>
      <c r="NPS1420" s="27"/>
      <c r="NPT1420" s="27"/>
      <c r="NPU1420" s="27"/>
      <c r="NPV1420" s="27"/>
      <c r="NPW1420" s="27"/>
      <c r="NPX1420" s="27"/>
      <c r="NPY1420" s="27"/>
      <c r="NPZ1420" s="27"/>
      <c r="NQA1420" s="27"/>
      <c r="NQB1420" s="27"/>
      <c r="NQC1420" s="27"/>
      <c r="NQD1420" s="27"/>
      <c r="NQE1420" s="27"/>
      <c r="NQF1420" s="27"/>
      <c r="NQG1420" s="27"/>
      <c r="NQH1420" s="27"/>
      <c r="NQI1420" s="27"/>
      <c r="NQJ1420" s="27"/>
      <c r="NQK1420" s="27"/>
      <c r="NQL1420" s="27"/>
      <c r="NQM1420" s="27"/>
      <c r="NQN1420" s="27"/>
      <c r="NQO1420" s="27"/>
      <c r="NQP1420" s="27"/>
      <c r="NQQ1420" s="27"/>
      <c r="NQR1420" s="27"/>
      <c r="NQS1420" s="27"/>
      <c r="NQT1420" s="27"/>
      <c r="NQU1420" s="27"/>
      <c r="NQV1420" s="27"/>
      <c r="NQW1420" s="27"/>
      <c r="NQX1420" s="27"/>
      <c r="NQY1420" s="27"/>
      <c r="NQZ1420" s="27"/>
      <c r="NRA1420" s="27"/>
      <c r="NRB1420" s="27"/>
      <c r="NRC1420" s="27"/>
      <c r="NRD1420" s="27"/>
      <c r="NRE1420" s="27"/>
      <c r="NRF1420" s="27"/>
      <c r="NRG1420" s="27"/>
      <c r="NRH1420" s="27"/>
      <c r="NRI1420" s="27"/>
      <c r="NRJ1420" s="27"/>
      <c r="NRK1420" s="27"/>
      <c r="NRL1420" s="27"/>
      <c r="NRM1420" s="27"/>
      <c r="NRN1420" s="27"/>
      <c r="NRO1420" s="27"/>
      <c r="NRP1420" s="27"/>
      <c r="NRQ1420" s="27"/>
      <c r="NRR1420" s="27"/>
      <c r="NRS1420" s="27"/>
      <c r="NRT1420" s="27"/>
      <c r="NRU1420" s="27"/>
      <c r="NRV1420" s="27"/>
      <c r="NRW1420" s="27"/>
      <c r="NRX1420" s="27"/>
      <c r="NRY1420" s="27"/>
      <c r="NRZ1420" s="27"/>
      <c r="NSA1420" s="27"/>
      <c r="NSB1420" s="27"/>
      <c r="NSC1420" s="27"/>
      <c r="NSD1420" s="27"/>
      <c r="NSE1420" s="27"/>
      <c r="NSF1420" s="27"/>
      <c r="NSG1420" s="27"/>
      <c r="NSH1420" s="27"/>
      <c r="NSI1420" s="27"/>
      <c r="NSJ1420" s="27"/>
      <c r="NSK1420" s="27"/>
      <c r="NSL1420" s="27"/>
      <c r="NSM1420" s="27"/>
      <c r="NSN1420" s="27"/>
      <c r="NSO1420" s="27"/>
      <c r="NSP1420" s="27"/>
      <c r="NSQ1420" s="27"/>
      <c r="NSR1420" s="27"/>
      <c r="NSS1420" s="27"/>
      <c r="NST1420" s="27"/>
      <c r="NSU1420" s="27"/>
      <c r="NSV1420" s="27"/>
      <c r="NSW1420" s="27"/>
      <c r="NSX1420" s="27"/>
      <c r="NSY1420" s="27"/>
      <c r="NSZ1420" s="27"/>
      <c r="NTA1420" s="27"/>
      <c r="NTB1420" s="27"/>
      <c r="NTC1420" s="27"/>
      <c r="NTD1420" s="27"/>
      <c r="NTE1420" s="27"/>
      <c r="NTF1420" s="27"/>
      <c r="NTG1420" s="27"/>
      <c r="NTH1420" s="27"/>
      <c r="NTI1420" s="27"/>
      <c r="NTJ1420" s="27"/>
      <c r="NTK1420" s="27"/>
      <c r="NTL1420" s="27"/>
      <c r="NTM1420" s="27"/>
      <c r="NTN1420" s="27"/>
      <c r="NTO1420" s="27"/>
      <c r="NTP1420" s="27"/>
      <c r="NTQ1420" s="27"/>
      <c r="NTR1420" s="27"/>
      <c r="NTS1420" s="27"/>
      <c r="NTT1420" s="27"/>
      <c r="NTU1420" s="27"/>
      <c r="NTV1420" s="27"/>
      <c r="NTW1420" s="27"/>
      <c r="NTX1420" s="27"/>
      <c r="NTY1420" s="27"/>
      <c r="NTZ1420" s="27"/>
      <c r="NUA1420" s="27"/>
      <c r="NUB1420" s="27"/>
      <c r="NUC1420" s="27"/>
      <c r="NUD1420" s="27"/>
      <c r="NUE1420" s="27"/>
      <c r="NUF1420" s="27"/>
      <c r="NUG1420" s="27"/>
      <c r="NUH1420" s="27"/>
      <c r="NUI1420" s="27"/>
      <c r="NUJ1420" s="27"/>
      <c r="NUK1420" s="27"/>
      <c r="NUL1420" s="27"/>
      <c r="NUM1420" s="27"/>
      <c r="NUN1420" s="27"/>
      <c r="NUO1420" s="27"/>
      <c r="NUP1420" s="27"/>
      <c r="NUQ1420" s="27"/>
      <c r="NUR1420" s="27"/>
      <c r="NUS1420" s="27"/>
      <c r="NUT1420" s="27"/>
      <c r="NUU1420" s="27"/>
      <c r="NUV1420" s="27"/>
      <c r="NUW1420" s="27"/>
      <c r="NUX1420" s="27"/>
      <c r="NUY1420" s="27"/>
      <c r="NUZ1420" s="27"/>
      <c r="NVA1420" s="27"/>
      <c r="NVB1420" s="27"/>
      <c r="NVC1420" s="27"/>
      <c r="NVD1420" s="27"/>
      <c r="NVE1420" s="27"/>
      <c r="NVF1420" s="27"/>
      <c r="NVG1420" s="27"/>
      <c r="NVH1420" s="27"/>
      <c r="NVI1420" s="27"/>
      <c r="NVJ1420" s="27"/>
      <c r="NVK1420" s="27"/>
      <c r="NVL1420" s="27"/>
      <c r="NVM1420" s="27"/>
      <c r="NVN1420" s="27"/>
      <c r="NVO1420" s="27"/>
      <c r="NVP1420" s="27"/>
      <c r="NVQ1420" s="27"/>
      <c r="NVR1420" s="27"/>
      <c r="NVS1420" s="27"/>
      <c r="NVT1420" s="27"/>
      <c r="NVU1420" s="27"/>
      <c r="NVV1420" s="27"/>
      <c r="NVW1420" s="27"/>
      <c r="NVX1420" s="27"/>
      <c r="NVY1420" s="27"/>
      <c r="NVZ1420" s="27"/>
      <c r="NWA1420" s="27"/>
      <c r="NWB1420" s="27"/>
      <c r="NWC1420" s="27"/>
      <c r="NWD1420" s="27"/>
      <c r="NWE1420" s="27"/>
      <c r="NWF1420" s="27"/>
      <c r="NWG1420" s="27"/>
      <c r="NWH1420" s="27"/>
      <c r="NWI1420" s="27"/>
      <c r="NWJ1420" s="27"/>
      <c r="NWK1420" s="27"/>
      <c r="NWL1420" s="27"/>
      <c r="NWM1420" s="27"/>
      <c r="NWN1420" s="27"/>
      <c r="NWO1420" s="27"/>
      <c r="NWP1420" s="27"/>
      <c r="NWQ1420" s="27"/>
      <c r="NWR1420" s="27"/>
      <c r="NWS1420" s="27"/>
      <c r="NWT1420" s="27"/>
      <c r="NWU1420" s="27"/>
      <c r="NWV1420" s="27"/>
      <c r="NWW1420" s="27"/>
      <c r="NWX1420" s="27"/>
      <c r="NWY1420" s="27"/>
      <c r="NWZ1420" s="27"/>
      <c r="NXA1420" s="27"/>
      <c r="NXB1420" s="27"/>
      <c r="NXC1420" s="27"/>
      <c r="NXD1420" s="27"/>
      <c r="NXE1420" s="27"/>
      <c r="NXF1420" s="27"/>
      <c r="NXG1420" s="27"/>
      <c r="NXH1420" s="27"/>
      <c r="NXI1420" s="27"/>
      <c r="NXJ1420" s="27"/>
      <c r="NXK1420" s="27"/>
      <c r="NXL1420" s="27"/>
      <c r="NXM1420" s="27"/>
      <c r="NXN1420" s="27"/>
      <c r="NXO1420" s="27"/>
      <c r="NXP1420" s="27"/>
      <c r="NXQ1420" s="27"/>
      <c r="NXR1420" s="27"/>
      <c r="NXS1420" s="27"/>
      <c r="NXT1420" s="27"/>
      <c r="NXU1420" s="27"/>
      <c r="NXV1420" s="27"/>
      <c r="NXW1420" s="27"/>
      <c r="NXX1420" s="27"/>
      <c r="NXY1420" s="27"/>
      <c r="NXZ1420" s="27"/>
      <c r="NYA1420" s="27"/>
      <c r="NYB1420" s="27"/>
      <c r="NYC1420" s="27"/>
      <c r="NYD1420" s="27"/>
      <c r="NYE1420" s="27"/>
      <c r="NYF1420" s="27"/>
      <c r="NYG1420" s="27"/>
      <c r="NYH1420" s="27"/>
      <c r="NYI1420" s="27"/>
      <c r="NYJ1420" s="27"/>
      <c r="NYK1420" s="27"/>
      <c r="NYL1420" s="27"/>
      <c r="NYM1420" s="27"/>
      <c r="NYN1420" s="27"/>
      <c r="NYO1420" s="27"/>
      <c r="NYP1420" s="27"/>
      <c r="NYQ1420" s="27"/>
      <c r="NYR1420" s="27"/>
      <c r="NYS1420" s="27"/>
      <c r="NYT1420" s="27"/>
      <c r="NYU1420" s="27"/>
      <c r="NYV1420" s="27"/>
      <c r="NYW1420" s="27"/>
      <c r="NYX1420" s="27"/>
      <c r="NYY1420" s="27"/>
      <c r="NYZ1420" s="27"/>
      <c r="NZA1420" s="27"/>
      <c r="NZB1420" s="27"/>
      <c r="NZC1420" s="27"/>
      <c r="NZD1420" s="27"/>
      <c r="NZE1420" s="27"/>
      <c r="NZF1420" s="27"/>
      <c r="NZG1420" s="27"/>
      <c r="NZH1420" s="27"/>
      <c r="NZI1420" s="27"/>
      <c r="NZJ1420" s="27"/>
      <c r="NZK1420" s="27"/>
      <c r="NZL1420" s="27"/>
      <c r="NZM1420" s="27"/>
      <c r="NZN1420" s="27"/>
      <c r="NZO1420" s="27"/>
      <c r="NZP1420" s="27"/>
      <c r="NZQ1420" s="27"/>
      <c r="NZR1420" s="27"/>
      <c r="NZS1420" s="27"/>
      <c r="NZT1420" s="27"/>
      <c r="NZU1420" s="27"/>
      <c r="NZV1420" s="27"/>
      <c r="NZW1420" s="27"/>
      <c r="NZX1420" s="27"/>
      <c r="NZY1420" s="27"/>
      <c r="NZZ1420" s="27"/>
      <c r="OAA1420" s="27"/>
      <c r="OAB1420" s="27"/>
      <c r="OAC1420" s="27"/>
      <c r="OAD1420" s="27"/>
      <c r="OAE1420" s="27"/>
      <c r="OAF1420" s="27"/>
      <c r="OAG1420" s="27"/>
      <c r="OAH1420" s="27"/>
      <c r="OAI1420" s="27"/>
      <c r="OAJ1420" s="27"/>
      <c r="OAK1420" s="27"/>
      <c r="OAL1420" s="27"/>
      <c r="OAM1420" s="27"/>
      <c r="OAN1420" s="27"/>
      <c r="OAO1420" s="27"/>
      <c r="OAP1420" s="27"/>
      <c r="OAQ1420" s="27"/>
      <c r="OAR1420" s="27"/>
      <c r="OAS1420" s="27"/>
      <c r="OAT1420" s="27"/>
      <c r="OAU1420" s="27"/>
      <c r="OAV1420" s="27"/>
      <c r="OAW1420" s="27"/>
      <c r="OAX1420" s="27"/>
      <c r="OAY1420" s="27"/>
      <c r="OAZ1420" s="27"/>
      <c r="OBA1420" s="27"/>
      <c r="OBB1420" s="27"/>
      <c r="OBC1420" s="27"/>
      <c r="OBD1420" s="27"/>
      <c r="OBE1420" s="27"/>
      <c r="OBF1420" s="27"/>
      <c r="OBG1420" s="27"/>
      <c r="OBH1420" s="27"/>
      <c r="OBI1420" s="27"/>
      <c r="OBJ1420" s="27"/>
      <c r="OBK1420" s="27"/>
      <c r="OBL1420" s="27"/>
      <c r="OBM1420" s="27"/>
      <c r="OBN1420" s="27"/>
      <c r="OBO1420" s="27"/>
      <c r="OBP1420" s="27"/>
      <c r="OBQ1420" s="27"/>
      <c r="OBR1420" s="27"/>
      <c r="OBS1420" s="27"/>
      <c r="OBT1420" s="27"/>
      <c r="OBU1420" s="27"/>
      <c r="OBV1420" s="27"/>
      <c r="OBW1420" s="27"/>
      <c r="OBX1420" s="27"/>
      <c r="OBY1420" s="27"/>
      <c r="OBZ1420" s="27"/>
      <c r="OCA1420" s="27"/>
      <c r="OCB1420" s="27"/>
      <c r="OCC1420" s="27"/>
      <c r="OCD1420" s="27"/>
      <c r="OCE1420" s="27"/>
      <c r="OCF1420" s="27"/>
      <c r="OCG1420" s="27"/>
      <c r="OCH1420" s="27"/>
      <c r="OCI1420" s="27"/>
      <c r="OCJ1420" s="27"/>
      <c r="OCK1420" s="27"/>
      <c r="OCL1420" s="27"/>
      <c r="OCM1420" s="27"/>
      <c r="OCN1420" s="27"/>
      <c r="OCO1420" s="27"/>
      <c r="OCP1420" s="27"/>
      <c r="OCQ1420" s="27"/>
      <c r="OCR1420" s="27"/>
      <c r="OCS1420" s="27"/>
      <c r="OCT1420" s="27"/>
      <c r="OCU1420" s="27"/>
      <c r="OCV1420" s="27"/>
      <c r="OCW1420" s="27"/>
      <c r="OCX1420" s="27"/>
      <c r="OCY1420" s="27"/>
      <c r="OCZ1420" s="27"/>
      <c r="ODA1420" s="27"/>
      <c r="ODB1420" s="27"/>
      <c r="ODC1420" s="27"/>
      <c r="ODD1420" s="27"/>
      <c r="ODE1420" s="27"/>
      <c r="ODF1420" s="27"/>
      <c r="ODG1420" s="27"/>
      <c r="ODH1420" s="27"/>
      <c r="ODI1420" s="27"/>
      <c r="ODJ1420" s="27"/>
      <c r="ODK1420" s="27"/>
      <c r="ODL1420" s="27"/>
      <c r="ODM1420" s="27"/>
      <c r="ODN1420" s="27"/>
      <c r="ODO1420" s="27"/>
      <c r="ODP1420" s="27"/>
      <c r="ODQ1420" s="27"/>
      <c r="ODR1420" s="27"/>
      <c r="ODS1420" s="27"/>
      <c r="ODT1420" s="27"/>
      <c r="ODU1420" s="27"/>
      <c r="ODV1420" s="27"/>
      <c r="ODW1420" s="27"/>
      <c r="ODX1420" s="27"/>
      <c r="ODY1420" s="27"/>
      <c r="ODZ1420" s="27"/>
      <c r="OEA1420" s="27"/>
      <c r="OEB1420" s="27"/>
      <c r="OEC1420" s="27"/>
      <c r="OED1420" s="27"/>
      <c r="OEE1420" s="27"/>
      <c r="OEF1420" s="27"/>
      <c r="OEG1420" s="27"/>
      <c r="OEH1420" s="27"/>
      <c r="OEI1420" s="27"/>
      <c r="OEJ1420" s="27"/>
      <c r="OEK1420" s="27"/>
      <c r="OEL1420" s="27"/>
      <c r="OEM1420" s="27"/>
      <c r="OEN1420" s="27"/>
      <c r="OEO1420" s="27"/>
      <c r="OEP1420" s="27"/>
      <c r="OEQ1420" s="27"/>
      <c r="OER1420" s="27"/>
      <c r="OES1420" s="27"/>
      <c r="OET1420" s="27"/>
      <c r="OEU1420" s="27"/>
      <c r="OEV1420" s="27"/>
      <c r="OEW1420" s="27"/>
      <c r="OEX1420" s="27"/>
      <c r="OEY1420" s="27"/>
      <c r="OEZ1420" s="27"/>
      <c r="OFA1420" s="27"/>
      <c r="OFB1420" s="27"/>
      <c r="OFC1420" s="27"/>
      <c r="OFD1420" s="27"/>
      <c r="OFE1420" s="27"/>
      <c r="OFF1420" s="27"/>
      <c r="OFG1420" s="27"/>
      <c r="OFH1420" s="27"/>
      <c r="OFI1420" s="27"/>
      <c r="OFJ1420" s="27"/>
      <c r="OFK1420" s="27"/>
      <c r="OFL1420" s="27"/>
      <c r="OFM1420" s="27"/>
      <c r="OFN1420" s="27"/>
      <c r="OFO1420" s="27"/>
      <c r="OFP1420" s="27"/>
      <c r="OFQ1420" s="27"/>
      <c r="OFR1420" s="27"/>
      <c r="OFS1420" s="27"/>
      <c r="OFT1420" s="27"/>
      <c r="OFU1420" s="27"/>
      <c r="OFV1420" s="27"/>
      <c r="OFW1420" s="27"/>
      <c r="OFX1420" s="27"/>
      <c r="OFY1420" s="27"/>
      <c r="OFZ1420" s="27"/>
      <c r="OGA1420" s="27"/>
      <c r="OGB1420" s="27"/>
      <c r="OGC1420" s="27"/>
      <c r="OGD1420" s="27"/>
      <c r="OGE1420" s="27"/>
      <c r="OGF1420" s="27"/>
      <c r="OGG1420" s="27"/>
      <c r="OGH1420" s="27"/>
      <c r="OGI1420" s="27"/>
      <c r="OGJ1420" s="27"/>
      <c r="OGK1420" s="27"/>
      <c r="OGL1420" s="27"/>
      <c r="OGM1420" s="27"/>
      <c r="OGN1420" s="27"/>
      <c r="OGO1420" s="27"/>
      <c r="OGP1420" s="27"/>
      <c r="OGQ1420" s="27"/>
      <c r="OGR1420" s="27"/>
      <c r="OGS1420" s="27"/>
      <c r="OGT1420" s="27"/>
      <c r="OGU1420" s="27"/>
      <c r="OGV1420" s="27"/>
      <c r="OGW1420" s="27"/>
      <c r="OGX1420" s="27"/>
      <c r="OGY1420" s="27"/>
      <c r="OGZ1420" s="27"/>
      <c r="OHA1420" s="27"/>
      <c r="OHB1420" s="27"/>
      <c r="OHC1420" s="27"/>
      <c r="OHD1420" s="27"/>
      <c r="OHE1420" s="27"/>
      <c r="OHF1420" s="27"/>
      <c r="OHG1420" s="27"/>
      <c r="OHH1420" s="27"/>
      <c r="OHI1420" s="27"/>
      <c r="OHJ1420" s="27"/>
      <c r="OHK1420" s="27"/>
      <c r="OHL1420" s="27"/>
      <c r="OHM1420" s="27"/>
      <c r="OHN1420" s="27"/>
      <c r="OHO1420" s="27"/>
      <c r="OHP1420" s="27"/>
      <c r="OHQ1420" s="27"/>
      <c r="OHR1420" s="27"/>
      <c r="OHS1420" s="27"/>
      <c r="OHT1420" s="27"/>
      <c r="OHU1420" s="27"/>
      <c r="OHV1420" s="27"/>
      <c r="OHW1420" s="27"/>
      <c r="OHX1420" s="27"/>
      <c r="OHY1420" s="27"/>
      <c r="OHZ1420" s="27"/>
      <c r="OIA1420" s="27"/>
      <c r="OIB1420" s="27"/>
      <c r="OIC1420" s="27"/>
      <c r="OID1420" s="27"/>
      <c r="OIE1420" s="27"/>
      <c r="OIF1420" s="27"/>
      <c r="OIG1420" s="27"/>
      <c r="OIH1420" s="27"/>
      <c r="OII1420" s="27"/>
      <c r="OIJ1420" s="27"/>
      <c r="OIK1420" s="27"/>
      <c r="OIL1420" s="27"/>
      <c r="OIM1420" s="27"/>
      <c r="OIN1420" s="27"/>
      <c r="OIO1420" s="27"/>
      <c r="OIP1420" s="27"/>
      <c r="OIQ1420" s="27"/>
      <c r="OIR1420" s="27"/>
      <c r="OIS1420" s="27"/>
      <c r="OIT1420" s="27"/>
      <c r="OIU1420" s="27"/>
      <c r="OIV1420" s="27"/>
      <c r="OIW1420" s="27"/>
      <c r="OIX1420" s="27"/>
      <c r="OIY1420" s="27"/>
      <c r="OIZ1420" s="27"/>
      <c r="OJA1420" s="27"/>
      <c r="OJB1420" s="27"/>
      <c r="OJC1420" s="27"/>
      <c r="OJD1420" s="27"/>
      <c r="OJE1420" s="27"/>
      <c r="OJF1420" s="27"/>
      <c r="OJG1420" s="27"/>
      <c r="OJH1420" s="27"/>
      <c r="OJI1420" s="27"/>
      <c r="OJJ1420" s="27"/>
      <c r="OJK1420" s="27"/>
      <c r="OJL1420" s="27"/>
      <c r="OJM1420" s="27"/>
      <c r="OJN1420" s="27"/>
      <c r="OJO1420" s="27"/>
      <c r="OJP1420" s="27"/>
      <c r="OJQ1420" s="27"/>
      <c r="OJR1420" s="27"/>
      <c r="OJS1420" s="27"/>
      <c r="OJT1420" s="27"/>
      <c r="OJU1420" s="27"/>
      <c r="OJV1420" s="27"/>
      <c r="OJW1420" s="27"/>
      <c r="OJX1420" s="27"/>
      <c r="OJY1420" s="27"/>
      <c r="OJZ1420" s="27"/>
      <c r="OKA1420" s="27"/>
      <c r="OKB1420" s="27"/>
      <c r="OKC1420" s="27"/>
      <c r="OKD1420" s="27"/>
      <c r="OKE1420" s="27"/>
      <c r="OKF1420" s="27"/>
      <c r="OKG1420" s="27"/>
      <c r="OKH1420" s="27"/>
      <c r="OKI1420" s="27"/>
      <c r="OKJ1420" s="27"/>
      <c r="OKK1420" s="27"/>
      <c r="OKL1420" s="27"/>
      <c r="OKM1420" s="27"/>
      <c r="OKN1420" s="27"/>
      <c r="OKO1420" s="27"/>
      <c r="OKP1420" s="27"/>
      <c r="OKQ1420" s="27"/>
      <c r="OKR1420" s="27"/>
      <c r="OKS1420" s="27"/>
      <c r="OKT1420" s="27"/>
      <c r="OKU1420" s="27"/>
      <c r="OKV1420" s="27"/>
      <c r="OKW1420" s="27"/>
      <c r="OKX1420" s="27"/>
      <c r="OKY1420" s="27"/>
      <c r="OKZ1420" s="27"/>
      <c r="OLA1420" s="27"/>
      <c r="OLB1420" s="27"/>
      <c r="OLC1420" s="27"/>
      <c r="OLD1420" s="27"/>
      <c r="OLE1420" s="27"/>
      <c r="OLF1420" s="27"/>
      <c r="OLG1420" s="27"/>
      <c r="OLH1420" s="27"/>
      <c r="OLI1420" s="27"/>
      <c r="OLJ1420" s="27"/>
      <c r="OLK1420" s="27"/>
      <c r="OLL1420" s="27"/>
      <c r="OLM1420" s="27"/>
      <c r="OLN1420" s="27"/>
      <c r="OLO1420" s="27"/>
      <c r="OLP1420" s="27"/>
      <c r="OLQ1420" s="27"/>
      <c r="OLR1420" s="27"/>
      <c r="OLS1420" s="27"/>
      <c r="OLT1420" s="27"/>
      <c r="OLU1420" s="27"/>
      <c r="OLV1420" s="27"/>
      <c r="OLW1420" s="27"/>
      <c r="OLX1420" s="27"/>
      <c r="OLY1420" s="27"/>
      <c r="OLZ1420" s="27"/>
      <c r="OMA1420" s="27"/>
      <c r="OMB1420" s="27"/>
      <c r="OMC1420" s="27"/>
      <c r="OMD1420" s="27"/>
      <c r="OME1420" s="27"/>
      <c r="OMF1420" s="27"/>
      <c r="OMG1420" s="27"/>
      <c r="OMH1420" s="27"/>
      <c r="OMI1420" s="27"/>
      <c r="OMJ1420" s="27"/>
      <c r="OMK1420" s="27"/>
      <c r="OML1420" s="27"/>
      <c r="OMM1420" s="27"/>
      <c r="OMN1420" s="27"/>
      <c r="OMO1420" s="27"/>
      <c r="OMP1420" s="27"/>
      <c r="OMQ1420" s="27"/>
      <c r="OMR1420" s="27"/>
      <c r="OMS1420" s="27"/>
      <c r="OMT1420" s="27"/>
      <c r="OMU1420" s="27"/>
      <c r="OMV1420" s="27"/>
      <c r="OMW1420" s="27"/>
      <c r="OMX1420" s="27"/>
      <c r="OMY1420" s="27"/>
      <c r="OMZ1420" s="27"/>
      <c r="ONA1420" s="27"/>
      <c r="ONB1420" s="27"/>
      <c r="ONC1420" s="27"/>
      <c r="OND1420" s="27"/>
      <c r="ONE1420" s="27"/>
      <c r="ONF1420" s="27"/>
      <c r="ONG1420" s="27"/>
      <c r="ONH1420" s="27"/>
      <c r="ONI1420" s="27"/>
      <c r="ONJ1420" s="27"/>
      <c r="ONK1420" s="27"/>
      <c r="ONL1420" s="27"/>
      <c r="ONM1420" s="27"/>
      <c r="ONN1420" s="27"/>
      <c r="ONO1420" s="27"/>
      <c r="ONP1420" s="27"/>
      <c r="ONQ1420" s="27"/>
      <c r="ONR1420" s="27"/>
      <c r="ONS1420" s="27"/>
      <c r="ONT1420" s="27"/>
      <c r="ONU1420" s="27"/>
      <c r="ONV1420" s="27"/>
      <c r="ONW1420" s="27"/>
      <c r="ONX1420" s="27"/>
      <c r="ONY1420" s="27"/>
      <c r="ONZ1420" s="27"/>
      <c r="OOA1420" s="27"/>
      <c r="OOB1420" s="27"/>
      <c r="OOC1420" s="27"/>
      <c r="OOD1420" s="27"/>
      <c r="OOE1420" s="27"/>
      <c r="OOF1420" s="27"/>
      <c r="OOG1420" s="27"/>
      <c r="OOH1420" s="27"/>
      <c r="OOI1420" s="27"/>
      <c r="OOJ1420" s="27"/>
      <c r="OOK1420" s="27"/>
      <c r="OOL1420" s="27"/>
      <c r="OOM1420" s="27"/>
      <c r="OON1420" s="27"/>
      <c r="OOO1420" s="27"/>
      <c r="OOP1420" s="27"/>
      <c r="OOQ1420" s="27"/>
      <c r="OOR1420" s="27"/>
      <c r="OOS1420" s="27"/>
      <c r="OOT1420" s="27"/>
      <c r="OOU1420" s="27"/>
      <c r="OOV1420" s="27"/>
      <c r="OOW1420" s="27"/>
      <c r="OOX1420" s="27"/>
      <c r="OOY1420" s="27"/>
      <c r="OOZ1420" s="27"/>
      <c r="OPA1420" s="27"/>
      <c r="OPB1420" s="27"/>
      <c r="OPC1420" s="27"/>
      <c r="OPD1420" s="27"/>
      <c r="OPE1420" s="27"/>
      <c r="OPF1420" s="27"/>
      <c r="OPG1420" s="27"/>
      <c r="OPH1420" s="27"/>
      <c r="OPI1420" s="27"/>
      <c r="OPJ1420" s="27"/>
      <c r="OPK1420" s="27"/>
      <c r="OPL1420" s="27"/>
      <c r="OPM1420" s="27"/>
      <c r="OPN1420" s="27"/>
      <c r="OPO1420" s="27"/>
      <c r="OPP1420" s="27"/>
      <c r="OPQ1420" s="27"/>
      <c r="OPR1420" s="27"/>
      <c r="OPS1420" s="27"/>
      <c r="OPT1420" s="27"/>
      <c r="OPU1420" s="27"/>
      <c r="OPV1420" s="27"/>
      <c r="OPW1420" s="27"/>
      <c r="OPX1420" s="27"/>
      <c r="OPY1420" s="27"/>
      <c r="OPZ1420" s="27"/>
      <c r="OQA1420" s="27"/>
      <c r="OQB1420" s="27"/>
      <c r="OQC1420" s="27"/>
      <c r="OQD1420" s="27"/>
      <c r="OQE1420" s="27"/>
      <c r="OQF1420" s="27"/>
      <c r="OQG1420" s="27"/>
      <c r="OQH1420" s="27"/>
      <c r="OQI1420" s="27"/>
      <c r="OQJ1420" s="27"/>
      <c r="OQK1420" s="27"/>
      <c r="OQL1420" s="27"/>
      <c r="OQM1420" s="27"/>
      <c r="OQN1420" s="27"/>
      <c r="OQO1420" s="27"/>
      <c r="OQP1420" s="27"/>
      <c r="OQQ1420" s="27"/>
      <c r="OQR1420" s="27"/>
      <c r="OQS1420" s="27"/>
      <c r="OQT1420" s="27"/>
      <c r="OQU1420" s="27"/>
      <c r="OQV1420" s="27"/>
      <c r="OQW1420" s="27"/>
      <c r="OQX1420" s="27"/>
      <c r="OQY1420" s="27"/>
      <c r="OQZ1420" s="27"/>
      <c r="ORA1420" s="27"/>
      <c r="ORB1420" s="27"/>
      <c r="ORC1420" s="27"/>
      <c r="ORD1420" s="27"/>
      <c r="ORE1420" s="27"/>
      <c r="ORF1420" s="27"/>
      <c r="ORG1420" s="27"/>
      <c r="ORH1420" s="27"/>
      <c r="ORI1420" s="27"/>
      <c r="ORJ1420" s="27"/>
      <c r="ORK1420" s="27"/>
      <c r="ORL1420" s="27"/>
      <c r="ORM1420" s="27"/>
      <c r="ORN1420" s="27"/>
      <c r="ORO1420" s="27"/>
      <c r="ORP1420" s="27"/>
      <c r="ORQ1420" s="27"/>
      <c r="ORR1420" s="27"/>
      <c r="ORS1420" s="27"/>
      <c r="ORT1420" s="27"/>
      <c r="ORU1420" s="27"/>
      <c r="ORV1420" s="27"/>
      <c r="ORW1420" s="27"/>
      <c r="ORX1420" s="27"/>
      <c r="ORY1420" s="27"/>
      <c r="ORZ1420" s="27"/>
      <c r="OSA1420" s="27"/>
      <c r="OSB1420" s="27"/>
      <c r="OSC1420" s="27"/>
      <c r="OSD1420" s="27"/>
      <c r="OSE1420" s="27"/>
      <c r="OSF1420" s="27"/>
      <c r="OSG1420" s="27"/>
      <c r="OSH1420" s="27"/>
      <c r="OSI1420" s="27"/>
      <c r="OSJ1420" s="27"/>
      <c r="OSK1420" s="27"/>
      <c r="OSL1420" s="27"/>
      <c r="OSM1420" s="27"/>
      <c r="OSN1420" s="27"/>
      <c r="OSO1420" s="27"/>
      <c r="OSP1420" s="27"/>
      <c r="OSQ1420" s="27"/>
      <c r="OSR1420" s="27"/>
      <c r="OSS1420" s="27"/>
      <c r="OST1420" s="27"/>
      <c r="OSU1420" s="27"/>
      <c r="OSV1420" s="27"/>
      <c r="OSW1420" s="27"/>
      <c r="OSX1420" s="27"/>
      <c r="OSY1420" s="27"/>
      <c r="OSZ1420" s="27"/>
      <c r="OTA1420" s="27"/>
      <c r="OTB1420" s="27"/>
      <c r="OTC1420" s="27"/>
      <c r="OTD1420" s="27"/>
      <c r="OTE1420" s="27"/>
      <c r="OTF1420" s="27"/>
      <c r="OTG1420" s="27"/>
      <c r="OTH1420" s="27"/>
      <c r="OTI1420" s="27"/>
      <c r="OTJ1420" s="27"/>
      <c r="OTK1420" s="27"/>
      <c r="OTL1420" s="27"/>
      <c r="OTM1420" s="27"/>
      <c r="OTN1420" s="27"/>
      <c r="OTO1420" s="27"/>
      <c r="OTP1420" s="27"/>
      <c r="OTQ1420" s="27"/>
      <c r="OTR1420" s="27"/>
      <c r="OTS1420" s="27"/>
      <c r="OTT1420" s="27"/>
      <c r="OTU1420" s="27"/>
      <c r="OTV1420" s="27"/>
      <c r="OTW1420" s="27"/>
      <c r="OTX1420" s="27"/>
      <c r="OTY1420" s="27"/>
      <c r="OTZ1420" s="27"/>
      <c r="OUA1420" s="27"/>
      <c r="OUB1420" s="27"/>
      <c r="OUC1420" s="27"/>
      <c r="OUD1420" s="27"/>
      <c r="OUE1420" s="27"/>
      <c r="OUF1420" s="27"/>
      <c r="OUG1420" s="27"/>
      <c r="OUH1420" s="27"/>
      <c r="OUI1420" s="27"/>
      <c r="OUJ1420" s="27"/>
      <c r="OUK1420" s="27"/>
      <c r="OUL1420" s="27"/>
      <c r="OUM1420" s="27"/>
      <c r="OUN1420" s="27"/>
      <c r="OUO1420" s="27"/>
      <c r="OUP1420" s="27"/>
      <c r="OUQ1420" s="27"/>
      <c r="OUR1420" s="27"/>
      <c r="OUS1420" s="27"/>
      <c r="OUT1420" s="27"/>
      <c r="OUU1420" s="27"/>
      <c r="OUV1420" s="27"/>
      <c r="OUW1420" s="27"/>
      <c r="OUX1420" s="27"/>
      <c r="OUY1420" s="27"/>
      <c r="OUZ1420" s="27"/>
      <c r="OVA1420" s="27"/>
      <c r="OVB1420" s="27"/>
      <c r="OVC1420" s="27"/>
      <c r="OVD1420" s="27"/>
      <c r="OVE1420" s="27"/>
      <c r="OVF1420" s="27"/>
      <c r="OVG1420" s="27"/>
      <c r="OVH1420" s="27"/>
      <c r="OVI1420" s="27"/>
      <c r="OVJ1420" s="27"/>
      <c r="OVK1420" s="27"/>
      <c r="OVL1420" s="27"/>
      <c r="OVM1420" s="27"/>
      <c r="OVN1420" s="27"/>
      <c r="OVO1420" s="27"/>
      <c r="OVP1420" s="27"/>
      <c r="OVQ1420" s="27"/>
      <c r="OVR1420" s="27"/>
      <c r="OVS1420" s="27"/>
      <c r="OVT1420" s="27"/>
      <c r="OVU1420" s="27"/>
      <c r="OVV1420" s="27"/>
      <c r="OVW1420" s="27"/>
      <c r="OVX1420" s="27"/>
      <c r="OVY1420" s="27"/>
      <c r="OVZ1420" s="27"/>
      <c r="OWA1420" s="27"/>
      <c r="OWB1420" s="27"/>
      <c r="OWC1420" s="27"/>
      <c r="OWD1420" s="27"/>
      <c r="OWE1420" s="27"/>
      <c r="OWF1420" s="27"/>
      <c r="OWG1420" s="27"/>
      <c r="OWH1420" s="27"/>
      <c r="OWI1420" s="27"/>
      <c r="OWJ1420" s="27"/>
      <c r="OWK1420" s="27"/>
      <c r="OWL1420" s="27"/>
      <c r="OWM1420" s="27"/>
      <c r="OWN1420" s="27"/>
      <c r="OWO1420" s="27"/>
      <c r="OWP1420" s="27"/>
      <c r="OWQ1420" s="27"/>
      <c r="OWR1420" s="27"/>
      <c r="OWS1420" s="27"/>
      <c r="OWT1420" s="27"/>
      <c r="OWU1420" s="27"/>
      <c r="OWV1420" s="27"/>
      <c r="OWW1420" s="27"/>
      <c r="OWX1420" s="27"/>
      <c r="OWY1420" s="27"/>
      <c r="OWZ1420" s="27"/>
      <c r="OXA1420" s="27"/>
      <c r="OXB1420" s="27"/>
      <c r="OXC1420" s="27"/>
      <c r="OXD1420" s="27"/>
      <c r="OXE1420" s="27"/>
      <c r="OXF1420" s="27"/>
      <c r="OXG1420" s="27"/>
      <c r="OXH1420" s="27"/>
      <c r="OXI1420" s="27"/>
      <c r="OXJ1420" s="27"/>
      <c r="OXK1420" s="27"/>
      <c r="OXL1420" s="27"/>
      <c r="OXM1420" s="27"/>
      <c r="OXN1420" s="27"/>
      <c r="OXO1420" s="27"/>
      <c r="OXP1420" s="27"/>
      <c r="OXQ1420" s="27"/>
      <c r="OXR1420" s="27"/>
      <c r="OXS1420" s="27"/>
      <c r="OXT1420" s="27"/>
      <c r="OXU1420" s="27"/>
      <c r="OXV1420" s="27"/>
      <c r="OXW1420" s="27"/>
      <c r="OXX1420" s="27"/>
      <c r="OXY1420" s="27"/>
      <c r="OXZ1420" s="27"/>
      <c r="OYA1420" s="27"/>
      <c r="OYB1420" s="27"/>
      <c r="OYC1420" s="27"/>
      <c r="OYD1420" s="27"/>
      <c r="OYE1420" s="27"/>
      <c r="OYF1420" s="27"/>
      <c r="OYG1420" s="27"/>
      <c r="OYH1420" s="27"/>
      <c r="OYI1420" s="27"/>
      <c r="OYJ1420" s="27"/>
      <c r="OYK1420" s="27"/>
      <c r="OYL1420" s="27"/>
      <c r="OYM1420" s="27"/>
      <c r="OYN1420" s="27"/>
      <c r="OYO1420" s="27"/>
      <c r="OYP1420" s="27"/>
      <c r="OYQ1420" s="27"/>
      <c r="OYR1420" s="27"/>
      <c r="OYS1420" s="27"/>
      <c r="OYT1420" s="27"/>
      <c r="OYU1420" s="27"/>
      <c r="OYV1420" s="27"/>
      <c r="OYW1420" s="27"/>
      <c r="OYX1420" s="27"/>
      <c r="OYY1420" s="27"/>
      <c r="OYZ1420" s="27"/>
      <c r="OZA1420" s="27"/>
      <c r="OZB1420" s="27"/>
      <c r="OZC1420" s="27"/>
      <c r="OZD1420" s="27"/>
      <c r="OZE1420" s="27"/>
      <c r="OZF1420" s="27"/>
      <c r="OZG1420" s="27"/>
      <c r="OZH1420" s="27"/>
      <c r="OZI1420" s="27"/>
      <c r="OZJ1420" s="27"/>
      <c r="OZK1420" s="27"/>
      <c r="OZL1420" s="27"/>
      <c r="OZM1420" s="27"/>
      <c r="OZN1420" s="27"/>
      <c r="OZO1420" s="27"/>
      <c r="OZP1420" s="27"/>
      <c r="OZQ1420" s="27"/>
      <c r="OZR1420" s="27"/>
      <c r="OZS1420" s="27"/>
      <c r="OZT1420" s="27"/>
      <c r="OZU1420" s="27"/>
      <c r="OZV1420" s="27"/>
      <c r="OZW1420" s="27"/>
      <c r="OZX1420" s="27"/>
      <c r="OZY1420" s="27"/>
      <c r="OZZ1420" s="27"/>
      <c r="PAA1420" s="27"/>
      <c r="PAB1420" s="27"/>
      <c r="PAC1420" s="27"/>
      <c r="PAD1420" s="27"/>
      <c r="PAE1420" s="27"/>
      <c r="PAF1420" s="27"/>
      <c r="PAG1420" s="27"/>
      <c r="PAH1420" s="27"/>
      <c r="PAI1420" s="27"/>
      <c r="PAJ1420" s="27"/>
      <c r="PAK1420" s="27"/>
      <c r="PAL1420" s="27"/>
      <c r="PAM1420" s="27"/>
      <c r="PAN1420" s="27"/>
      <c r="PAO1420" s="27"/>
      <c r="PAP1420" s="27"/>
      <c r="PAQ1420" s="27"/>
      <c r="PAR1420" s="27"/>
      <c r="PAS1420" s="27"/>
      <c r="PAT1420" s="27"/>
      <c r="PAU1420" s="27"/>
      <c r="PAV1420" s="27"/>
      <c r="PAW1420" s="27"/>
      <c r="PAX1420" s="27"/>
      <c r="PAY1420" s="27"/>
      <c r="PAZ1420" s="27"/>
      <c r="PBA1420" s="27"/>
      <c r="PBB1420" s="27"/>
      <c r="PBC1420" s="27"/>
      <c r="PBD1420" s="27"/>
      <c r="PBE1420" s="27"/>
      <c r="PBF1420" s="27"/>
      <c r="PBG1420" s="27"/>
      <c r="PBH1420" s="27"/>
      <c r="PBI1420" s="27"/>
      <c r="PBJ1420" s="27"/>
      <c r="PBK1420" s="27"/>
      <c r="PBL1420" s="27"/>
      <c r="PBM1420" s="27"/>
      <c r="PBN1420" s="27"/>
      <c r="PBO1420" s="27"/>
      <c r="PBP1420" s="27"/>
      <c r="PBQ1420" s="27"/>
      <c r="PBR1420" s="27"/>
      <c r="PBS1420" s="27"/>
      <c r="PBT1420" s="27"/>
      <c r="PBU1420" s="27"/>
      <c r="PBV1420" s="27"/>
      <c r="PBW1420" s="27"/>
      <c r="PBX1420" s="27"/>
      <c r="PBY1420" s="27"/>
      <c r="PBZ1420" s="27"/>
      <c r="PCA1420" s="27"/>
      <c r="PCB1420" s="27"/>
      <c r="PCC1420" s="27"/>
      <c r="PCD1420" s="27"/>
      <c r="PCE1420" s="27"/>
      <c r="PCF1420" s="27"/>
      <c r="PCG1420" s="27"/>
      <c r="PCH1420" s="27"/>
      <c r="PCI1420" s="27"/>
      <c r="PCJ1420" s="27"/>
      <c r="PCK1420" s="27"/>
      <c r="PCL1420" s="27"/>
      <c r="PCM1420" s="27"/>
      <c r="PCN1420" s="27"/>
      <c r="PCO1420" s="27"/>
      <c r="PCP1420" s="27"/>
      <c r="PCQ1420" s="27"/>
      <c r="PCR1420" s="27"/>
      <c r="PCS1420" s="27"/>
      <c r="PCT1420" s="27"/>
      <c r="PCU1420" s="27"/>
      <c r="PCV1420" s="27"/>
      <c r="PCW1420" s="27"/>
      <c r="PCX1420" s="27"/>
      <c r="PCY1420" s="27"/>
      <c r="PCZ1420" s="27"/>
      <c r="PDA1420" s="27"/>
      <c r="PDB1420" s="27"/>
      <c r="PDC1420" s="27"/>
      <c r="PDD1420" s="27"/>
      <c r="PDE1420" s="27"/>
      <c r="PDF1420" s="27"/>
      <c r="PDG1420" s="27"/>
      <c r="PDH1420" s="27"/>
      <c r="PDI1420" s="27"/>
      <c r="PDJ1420" s="27"/>
      <c r="PDK1420" s="27"/>
      <c r="PDL1420" s="27"/>
      <c r="PDM1420" s="27"/>
      <c r="PDN1420" s="27"/>
      <c r="PDO1420" s="27"/>
      <c r="PDP1420" s="27"/>
      <c r="PDQ1420" s="27"/>
      <c r="PDR1420" s="27"/>
      <c r="PDS1420" s="27"/>
      <c r="PDT1420" s="27"/>
      <c r="PDU1420" s="27"/>
      <c r="PDV1420" s="27"/>
      <c r="PDW1420" s="27"/>
      <c r="PDX1420" s="27"/>
      <c r="PDY1420" s="27"/>
      <c r="PDZ1420" s="27"/>
      <c r="PEA1420" s="27"/>
      <c r="PEB1420" s="27"/>
      <c r="PEC1420" s="27"/>
      <c r="PED1420" s="27"/>
      <c r="PEE1420" s="27"/>
      <c r="PEF1420" s="27"/>
      <c r="PEG1420" s="27"/>
      <c r="PEH1420" s="27"/>
      <c r="PEI1420" s="27"/>
      <c r="PEJ1420" s="27"/>
      <c r="PEK1420" s="27"/>
      <c r="PEL1420" s="27"/>
      <c r="PEM1420" s="27"/>
      <c r="PEN1420" s="27"/>
      <c r="PEO1420" s="27"/>
      <c r="PEP1420" s="27"/>
      <c r="PEQ1420" s="27"/>
      <c r="PER1420" s="27"/>
      <c r="PES1420" s="27"/>
      <c r="PET1420" s="27"/>
      <c r="PEU1420" s="27"/>
      <c r="PEV1420" s="27"/>
      <c r="PEW1420" s="27"/>
      <c r="PEX1420" s="27"/>
      <c r="PEY1420" s="27"/>
      <c r="PEZ1420" s="27"/>
      <c r="PFA1420" s="27"/>
      <c r="PFB1420" s="27"/>
      <c r="PFC1420" s="27"/>
      <c r="PFD1420" s="27"/>
      <c r="PFE1420" s="27"/>
      <c r="PFF1420" s="27"/>
      <c r="PFG1420" s="27"/>
      <c r="PFH1420" s="27"/>
      <c r="PFI1420" s="27"/>
      <c r="PFJ1420" s="27"/>
      <c r="PFK1420" s="27"/>
      <c r="PFL1420" s="27"/>
      <c r="PFM1420" s="27"/>
      <c r="PFN1420" s="27"/>
      <c r="PFO1420" s="27"/>
      <c r="PFP1420" s="27"/>
      <c r="PFQ1420" s="27"/>
      <c r="PFR1420" s="27"/>
      <c r="PFS1420" s="27"/>
      <c r="PFT1420" s="27"/>
      <c r="PFU1420" s="27"/>
      <c r="PFV1420" s="27"/>
      <c r="PFW1420" s="27"/>
      <c r="PFX1420" s="27"/>
      <c r="PFY1420" s="27"/>
      <c r="PFZ1420" s="27"/>
      <c r="PGA1420" s="27"/>
      <c r="PGB1420" s="27"/>
      <c r="PGC1420" s="27"/>
      <c r="PGD1420" s="27"/>
      <c r="PGE1420" s="27"/>
      <c r="PGF1420" s="27"/>
      <c r="PGG1420" s="27"/>
      <c r="PGH1420" s="27"/>
      <c r="PGI1420" s="27"/>
      <c r="PGJ1420" s="27"/>
      <c r="PGK1420" s="27"/>
      <c r="PGL1420" s="27"/>
      <c r="PGM1420" s="27"/>
      <c r="PGN1420" s="27"/>
      <c r="PGO1420" s="27"/>
      <c r="PGP1420" s="27"/>
      <c r="PGQ1420" s="27"/>
      <c r="PGR1420" s="27"/>
      <c r="PGS1420" s="27"/>
      <c r="PGT1420" s="27"/>
      <c r="PGU1420" s="27"/>
      <c r="PGV1420" s="27"/>
      <c r="PGW1420" s="27"/>
      <c r="PGX1420" s="27"/>
      <c r="PGY1420" s="27"/>
      <c r="PGZ1420" s="27"/>
      <c r="PHA1420" s="27"/>
      <c r="PHB1420" s="27"/>
      <c r="PHC1420" s="27"/>
      <c r="PHD1420" s="27"/>
      <c r="PHE1420" s="27"/>
      <c r="PHF1420" s="27"/>
      <c r="PHG1420" s="27"/>
      <c r="PHH1420" s="27"/>
      <c r="PHI1420" s="27"/>
      <c r="PHJ1420" s="27"/>
      <c r="PHK1420" s="27"/>
      <c r="PHL1420" s="27"/>
      <c r="PHM1420" s="27"/>
      <c r="PHN1420" s="27"/>
      <c r="PHO1420" s="27"/>
      <c r="PHP1420" s="27"/>
      <c r="PHQ1420" s="27"/>
      <c r="PHR1420" s="27"/>
      <c r="PHS1420" s="27"/>
      <c r="PHT1420" s="27"/>
      <c r="PHU1420" s="27"/>
      <c r="PHV1420" s="27"/>
      <c r="PHW1420" s="27"/>
      <c r="PHX1420" s="27"/>
      <c r="PHY1420" s="27"/>
      <c r="PHZ1420" s="27"/>
      <c r="PIA1420" s="27"/>
      <c r="PIB1420" s="27"/>
      <c r="PIC1420" s="27"/>
      <c r="PID1420" s="27"/>
      <c r="PIE1420" s="27"/>
      <c r="PIF1420" s="27"/>
      <c r="PIG1420" s="27"/>
      <c r="PIH1420" s="27"/>
      <c r="PII1420" s="27"/>
      <c r="PIJ1420" s="27"/>
      <c r="PIK1420" s="27"/>
      <c r="PIL1420" s="27"/>
      <c r="PIM1420" s="27"/>
      <c r="PIN1420" s="27"/>
      <c r="PIO1420" s="27"/>
      <c r="PIP1420" s="27"/>
      <c r="PIQ1420" s="27"/>
      <c r="PIR1420" s="27"/>
      <c r="PIS1420" s="27"/>
      <c r="PIT1420" s="27"/>
      <c r="PIU1420" s="27"/>
      <c r="PIV1420" s="27"/>
      <c r="PIW1420" s="27"/>
      <c r="PIX1420" s="27"/>
      <c r="PIY1420" s="27"/>
      <c r="PIZ1420" s="27"/>
      <c r="PJA1420" s="27"/>
      <c r="PJB1420" s="27"/>
      <c r="PJC1420" s="27"/>
      <c r="PJD1420" s="27"/>
      <c r="PJE1420" s="27"/>
      <c r="PJF1420" s="27"/>
      <c r="PJG1420" s="27"/>
      <c r="PJH1420" s="27"/>
      <c r="PJI1420" s="27"/>
      <c r="PJJ1420" s="27"/>
      <c r="PJK1420" s="27"/>
      <c r="PJL1420" s="27"/>
      <c r="PJM1420" s="27"/>
      <c r="PJN1420" s="27"/>
      <c r="PJO1420" s="27"/>
      <c r="PJP1420" s="27"/>
      <c r="PJQ1420" s="27"/>
      <c r="PJR1420" s="27"/>
      <c r="PJS1420" s="27"/>
      <c r="PJT1420" s="27"/>
      <c r="PJU1420" s="27"/>
      <c r="PJV1420" s="27"/>
      <c r="PJW1420" s="27"/>
      <c r="PJX1420" s="27"/>
      <c r="PJY1420" s="27"/>
      <c r="PJZ1420" s="27"/>
      <c r="PKA1420" s="27"/>
      <c r="PKB1420" s="27"/>
      <c r="PKC1420" s="27"/>
      <c r="PKD1420" s="27"/>
      <c r="PKE1420" s="27"/>
      <c r="PKF1420" s="27"/>
      <c r="PKG1420" s="27"/>
      <c r="PKH1420" s="27"/>
      <c r="PKI1420" s="27"/>
      <c r="PKJ1420" s="27"/>
      <c r="PKK1420" s="27"/>
      <c r="PKL1420" s="27"/>
      <c r="PKM1420" s="27"/>
      <c r="PKN1420" s="27"/>
      <c r="PKO1420" s="27"/>
      <c r="PKP1420" s="27"/>
      <c r="PKQ1420" s="27"/>
      <c r="PKR1420" s="27"/>
      <c r="PKS1420" s="27"/>
      <c r="PKT1420" s="27"/>
      <c r="PKU1420" s="27"/>
      <c r="PKV1420" s="27"/>
      <c r="PKW1420" s="27"/>
      <c r="PKX1420" s="27"/>
      <c r="PKY1420" s="27"/>
      <c r="PKZ1420" s="27"/>
      <c r="PLA1420" s="27"/>
      <c r="PLB1420" s="27"/>
      <c r="PLC1420" s="27"/>
      <c r="PLD1420" s="27"/>
      <c r="PLE1420" s="27"/>
      <c r="PLF1420" s="27"/>
      <c r="PLG1420" s="27"/>
      <c r="PLH1420" s="27"/>
      <c r="PLI1420" s="27"/>
      <c r="PLJ1420" s="27"/>
      <c r="PLK1420" s="27"/>
      <c r="PLL1420" s="27"/>
      <c r="PLM1420" s="27"/>
      <c r="PLN1420" s="27"/>
      <c r="PLO1420" s="27"/>
      <c r="PLP1420" s="27"/>
      <c r="PLQ1420" s="27"/>
      <c r="PLR1420" s="27"/>
      <c r="PLS1420" s="27"/>
      <c r="PLT1420" s="27"/>
      <c r="PLU1420" s="27"/>
      <c r="PLV1420" s="27"/>
      <c r="PLW1420" s="27"/>
      <c r="PLX1420" s="27"/>
      <c r="PLY1420" s="27"/>
      <c r="PLZ1420" s="27"/>
      <c r="PMA1420" s="27"/>
      <c r="PMB1420" s="27"/>
      <c r="PMC1420" s="27"/>
      <c r="PMD1420" s="27"/>
      <c r="PME1420" s="27"/>
      <c r="PMF1420" s="27"/>
      <c r="PMG1420" s="27"/>
      <c r="PMH1420" s="27"/>
      <c r="PMI1420" s="27"/>
      <c r="PMJ1420" s="27"/>
      <c r="PMK1420" s="27"/>
      <c r="PML1420" s="27"/>
      <c r="PMM1420" s="27"/>
      <c r="PMN1420" s="27"/>
      <c r="PMO1420" s="27"/>
      <c r="PMP1420" s="27"/>
      <c r="PMQ1420" s="27"/>
      <c r="PMR1420" s="27"/>
      <c r="PMS1420" s="27"/>
      <c r="PMT1420" s="27"/>
      <c r="PMU1420" s="27"/>
      <c r="PMV1420" s="27"/>
      <c r="PMW1420" s="27"/>
      <c r="PMX1420" s="27"/>
      <c r="PMY1420" s="27"/>
      <c r="PMZ1420" s="27"/>
      <c r="PNA1420" s="27"/>
      <c r="PNB1420" s="27"/>
      <c r="PNC1420" s="27"/>
      <c r="PND1420" s="27"/>
      <c r="PNE1420" s="27"/>
      <c r="PNF1420" s="27"/>
      <c r="PNG1420" s="27"/>
      <c r="PNH1420" s="27"/>
      <c r="PNI1420" s="27"/>
      <c r="PNJ1420" s="27"/>
      <c r="PNK1420" s="27"/>
      <c r="PNL1420" s="27"/>
      <c r="PNM1420" s="27"/>
      <c r="PNN1420" s="27"/>
      <c r="PNO1420" s="27"/>
      <c r="PNP1420" s="27"/>
      <c r="PNQ1420" s="27"/>
      <c r="PNR1420" s="27"/>
      <c r="PNS1420" s="27"/>
      <c r="PNT1420" s="27"/>
      <c r="PNU1420" s="27"/>
      <c r="PNV1420" s="27"/>
      <c r="PNW1420" s="27"/>
      <c r="PNX1420" s="27"/>
      <c r="PNY1420" s="27"/>
      <c r="PNZ1420" s="27"/>
      <c r="POA1420" s="27"/>
      <c r="POB1420" s="27"/>
      <c r="POC1420" s="27"/>
      <c r="POD1420" s="27"/>
      <c r="POE1420" s="27"/>
      <c r="POF1420" s="27"/>
      <c r="POG1420" s="27"/>
      <c r="POH1420" s="27"/>
      <c r="POI1420" s="27"/>
      <c r="POJ1420" s="27"/>
      <c r="POK1420" s="27"/>
      <c r="POL1420" s="27"/>
      <c r="POM1420" s="27"/>
      <c r="PON1420" s="27"/>
      <c r="POO1420" s="27"/>
      <c r="POP1420" s="27"/>
      <c r="POQ1420" s="27"/>
      <c r="POR1420" s="27"/>
      <c r="POS1420" s="27"/>
      <c r="POT1420" s="27"/>
      <c r="POU1420" s="27"/>
      <c r="POV1420" s="27"/>
      <c r="POW1420" s="27"/>
      <c r="POX1420" s="27"/>
      <c r="POY1420" s="27"/>
      <c r="POZ1420" s="27"/>
      <c r="PPA1420" s="27"/>
      <c r="PPB1420" s="27"/>
      <c r="PPC1420" s="27"/>
      <c r="PPD1420" s="27"/>
      <c r="PPE1420" s="27"/>
      <c r="PPF1420" s="27"/>
      <c r="PPG1420" s="27"/>
      <c r="PPH1420" s="27"/>
      <c r="PPI1420" s="27"/>
      <c r="PPJ1420" s="27"/>
      <c r="PPK1420" s="27"/>
      <c r="PPL1420" s="27"/>
      <c r="PPM1420" s="27"/>
      <c r="PPN1420" s="27"/>
      <c r="PPO1420" s="27"/>
      <c r="PPP1420" s="27"/>
      <c r="PPQ1420" s="27"/>
      <c r="PPR1420" s="27"/>
      <c r="PPS1420" s="27"/>
      <c r="PPT1420" s="27"/>
      <c r="PPU1420" s="27"/>
      <c r="PPV1420" s="27"/>
      <c r="PPW1420" s="27"/>
      <c r="PPX1420" s="27"/>
      <c r="PPY1420" s="27"/>
      <c r="PPZ1420" s="27"/>
      <c r="PQA1420" s="27"/>
      <c r="PQB1420" s="27"/>
      <c r="PQC1420" s="27"/>
      <c r="PQD1420" s="27"/>
      <c r="PQE1420" s="27"/>
      <c r="PQF1420" s="27"/>
      <c r="PQG1420" s="27"/>
      <c r="PQH1420" s="27"/>
      <c r="PQI1420" s="27"/>
      <c r="PQJ1420" s="27"/>
      <c r="PQK1420" s="27"/>
      <c r="PQL1420" s="27"/>
      <c r="PQM1420" s="27"/>
      <c r="PQN1420" s="27"/>
      <c r="PQO1420" s="27"/>
      <c r="PQP1420" s="27"/>
      <c r="PQQ1420" s="27"/>
      <c r="PQR1420" s="27"/>
      <c r="PQS1420" s="27"/>
      <c r="PQT1420" s="27"/>
      <c r="PQU1420" s="27"/>
      <c r="PQV1420" s="27"/>
      <c r="PQW1420" s="27"/>
      <c r="PQX1420" s="27"/>
      <c r="PQY1420" s="27"/>
      <c r="PQZ1420" s="27"/>
      <c r="PRA1420" s="27"/>
      <c r="PRB1420" s="27"/>
      <c r="PRC1420" s="27"/>
      <c r="PRD1420" s="27"/>
      <c r="PRE1420" s="27"/>
      <c r="PRF1420" s="27"/>
      <c r="PRG1420" s="27"/>
      <c r="PRH1420" s="27"/>
      <c r="PRI1420" s="27"/>
      <c r="PRJ1420" s="27"/>
      <c r="PRK1420" s="27"/>
      <c r="PRL1420" s="27"/>
      <c r="PRM1420" s="27"/>
      <c r="PRN1420" s="27"/>
      <c r="PRO1420" s="27"/>
      <c r="PRP1420" s="27"/>
      <c r="PRQ1420" s="27"/>
      <c r="PRR1420" s="27"/>
      <c r="PRS1420" s="27"/>
      <c r="PRT1420" s="27"/>
      <c r="PRU1420" s="27"/>
      <c r="PRV1420" s="27"/>
      <c r="PRW1420" s="27"/>
      <c r="PRX1420" s="27"/>
      <c r="PRY1420" s="27"/>
      <c r="PRZ1420" s="27"/>
      <c r="PSA1420" s="27"/>
      <c r="PSB1420" s="27"/>
      <c r="PSC1420" s="27"/>
      <c r="PSD1420" s="27"/>
      <c r="PSE1420" s="27"/>
      <c r="PSF1420" s="27"/>
      <c r="PSG1420" s="27"/>
      <c r="PSH1420" s="27"/>
      <c r="PSI1420" s="27"/>
      <c r="PSJ1420" s="27"/>
      <c r="PSK1420" s="27"/>
      <c r="PSL1420" s="27"/>
      <c r="PSM1420" s="27"/>
      <c r="PSN1420" s="27"/>
      <c r="PSO1420" s="27"/>
      <c r="PSP1420" s="27"/>
      <c r="PSQ1420" s="27"/>
      <c r="PSR1420" s="27"/>
      <c r="PSS1420" s="27"/>
      <c r="PST1420" s="27"/>
      <c r="PSU1420" s="27"/>
      <c r="PSV1420" s="27"/>
      <c r="PSW1420" s="27"/>
      <c r="PSX1420" s="27"/>
      <c r="PSY1420" s="27"/>
      <c r="PSZ1420" s="27"/>
      <c r="PTA1420" s="27"/>
      <c r="PTB1420" s="27"/>
      <c r="PTC1420" s="27"/>
      <c r="PTD1420" s="27"/>
      <c r="PTE1420" s="27"/>
      <c r="PTF1420" s="27"/>
      <c r="PTG1420" s="27"/>
      <c r="PTH1420" s="27"/>
      <c r="PTI1420" s="27"/>
      <c r="PTJ1420" s="27"/>
      <c r="PTK1420" s="27"/>
      <c r="PTL1420" s="27"/>
      <c r="PTM1420" s="27"/>
      <c r="PTN1420" s="27"/>
      <c r="PTO1420" s="27"/>
      <c r="PTP1420" s="27"/>
      <c r="PTQ1420" s="27"/>
      <c r="PTR1420" s="27"/>
      <c r="PTS1420" s="27"/>
      <c r="PTT1420" s="27"/>
      <c r="PTU1420" s="27"/>
      <c r="PTV1420" s="27"/>
      <c r="PTW1420" s="27"/>
      <c r="PTX1420" s="27"/>
      <c r="PTY1420" s="27"/>
      <c r="PTZ1420" s="27"/>
      <c r="PUA1420" s="27"/>
      <c r="PUB1420" s="27"/>
      <c r="PUC1420" s="27"/>
      <c r="PUD1420" s="27"/>
      <c r="PUE1420" s="27"/>
      <c r="PUF1420" s="27"/>
      <c r="PUG1420" s="27"/>
      <c r="PUH1420" s="27"/>
      <c r="PUI1420" s="27"/>
      <c r="PUJ1420" s="27"/>
      <c r="PUK1420" s="27"/>
      <c r="PUL1420" s="27"/>
      <c r="PUM1420" s="27"/>
      <c r="PUN1420" s="27"/>
      <c r="PUO1420" s="27"/>
      <c r="PUP1420" s="27"/>
      <c r="PUQ1420" s="27"/>
      <c r="PUR1420" s="27"/>
      <c r="PUS1420" s="27"/>
      <c r="PUT1420" s="27"/>
      <c r="PUU1420" s="27"/>
      <c r="PUV1420" s="27"/>
      <c r="PUW1420" s="27"/>
      <c r="PUX1420" s="27"/>
      <c r="PUY1420" s="27"/>
      <c r="PUZ1420" s="27"/>
      <c r="PVA1420" s="27"/>
      <c r="PVB1420" s="27"/>
      <c r="PVC1420" s="27"/>
      <c r="PVD1420" s="27"/>
      <c r="PVE1420" s="27"/>
      <c r="PVF1420" s="27"/>
      <c r="PVG1420" s="27"/>
      <c r="PVH1420" s="27"/>
      <c r="PVI1420" s="27"/>
      <c r="PVJ1420" s="27"/>
      <c r="PVK1420" s="27"/>
      <c r="PVL1420" s="27"/>
      <c r="PVM1420" s="27"/>
      <c r="PVN1420" s="27"/>
      <c r="PVO1420" s="27"/>
      <c r="PVP1420" s="27"/>
      <c r="PVQ1420" s="27"/>
      <c r="PVR1420" s="27"/>
      <c r="PVS1420" s="27"/>
      <c r="PVT1420" s="27"/>
      <c r="PVU1420" s="27"/>
      <c r="PVV1420" s="27"/>
      <c r="PVW1420" s="27"/>
      <c r="PVX1420" s="27"/>
      <c r="PVY1420" s="27"/>
      <c r="PVZ1420" s="27"/>
      <c r="PWA1420" s="27"/>
      <c r="PWB1420" s="27"/>
      <c r="PWC1420" s="27"/>
      <c r="PWD1420" s="27"/>
      <c r="PWE1420" s="27"/>
      <c r="PWF1420" s="27"/>
      <c r="PWG1420" s="27"/>
      <c r="PWH1420" s="27"/>
      <c r="PWI1420" s="27"/>
      <c r="PWJ1420" s="27"/>
      <c r="PWK1420" s="27"/>
      <c r="PWL1420" s="27"/>
      <c r="PWM1420" s="27"/>
      <c r="PWN1420" s="27"/>
      <c r="PWO1420" s="27"/>
      <c r="PWP1420" s="27"/>
      <c r="PWQ1420" s="27"/>
      <c r="PWR1420" s="27"/>
      <c r="PWS1420" s="27"/>
      <c r="PWT1420" s="27"/>
      <c r="PWU1420" s="27"/>
      <c r="PWV1420" s="27"/>
      <c r="PWW1420" s="27"/>
      <c r="PWX1420" s="27"/>
      <c r="PWY1420" s="27"/>
      <c r="PWZ1420" s="27"/>
      <c r="PXA1420" s="27"/>
      <c r="PXB1420" s="27"/>
      <c r="PXC1420" s="27"/>
      <c r="PXD1420" s="27"/>
      <c r="PXE1420" s="27"/>
      <c r="PXF1420" s="27"/>
      <c r="PXG1420" s="27"/>
      <c r="PXH1420" s="27"/>
      <c r="PXI1420" s="27"/>
      <c r="PXJ1420" s="27"/>
      <c r="PXK1420" s="27"/>
      <c r="PXL1420" s="27"/>
      <c r="PXM1420" s="27"/>
      <c r="PXN1420" s="27"/>
      <c r="PXO1420" s="27"/>
      <c r="PXP1420" s="27"/>
      <c r="PXQ1420" s="27"/>
      <c r="PXR1420" s="27"/>
      <c r="PXS1420" s="27"/>
      <c r="PXT1420" s="27"/>
      <c r="PXU1420" s="27"/>
      <c r="PXV1420" s="27"/>
      <c r="PXW1420" s="27"/>
      <c r="PXX1420" s="27"/>
      <c r="PXY1420" s="27"/>
      <c r="PXZ1420" s="27"/>
      <c r="PYA1420" s="27"/>
      <c r="PYB1420" s="27"/>
      <c r="PYC1420" s="27"/>
      <c r="PYD1420" s="27"/>
      <c r="PYE1420" s="27"/>
      <c r="PYF1420" s="27"/>
      <c r="PYG1420" s="27"/>
      <c r="PYH1420" s="27"/>
      <c r="PYI1420" s="27"/>
      <c r="PYJ1420" s="27"/>
      <c r="PYK1420" s="27"/>
      <c r="PYL1420" s="27"/>
      <c r="PYM1420" s="27"/>
      <c r="PYN1420" s="27"/>
      <c r="PYO1420" s="27"/>
      <c r="PYP1420" s="27"/>
      <c r="PYQ1420" s="27"/>
      <c r="PYR1420" s="27"/>
      <c r="PYS1420" s="27"/>
      <c r="PYT1420" s="27"/>
      <c r="PYU1420" s="27"/>
      <c r="PYV1420" s="27"/>
      <c r="PYW1420" s="27"/>
      <c r="PYX1420" s="27"/>
      <c r="PYY1420" s="27"/>
      <c r="PYZ1420" s="27"/>
      <c r="PZA1420" s="27"/>
      <c r="PZB1420" s="27"/>
      <c r="PZC1420" s="27"/>
      <c r="PZD1420" s="27"/>
      <c r="PZE1420" s="27"/>
      <c r="PZF1420" s="27"/>
      <c r="PZG1420" s="27"/>
      <c r="PZH1420" s="27"/>
      <c r="PZI1420" s="27"/>
      <c r="PZJ1420" s="27"/>
      <c r="PZK1420" s="27"/>
      <c r="PZL1420" s="27"/>
      <c r="PZM1420" s="27"/>
      <c r="PZN1420" s="27"/>
      <c r="PZO1420" s="27"/>
      <c r="PZP1420" s="27"/>
      <c r="PZQ1420" s="27"/>
      <c r="PZR1420" s="27"/>
      <c r="PZS1420" s="27"/>
      <c r="PZT1420" s="27"/>
      <c r="PZU1420" s="27"/>
      <c r="PZV1420" s="27"/>
      <c r="PZW1420" s="27"/>
      <c r="PZX1420" s="27"/>
      <c r="PZY1420" s="27"/>
      <c r="PZZ1420" s="27"/>
      <c r="QAA1420" s="27"/>
      <c r="QAB1420" s="27"/>
      <c r="QAC1420" s="27"/>
      <c r="QAD1420" s="27"/>
      <c r="QAE1420" s="27"/>
      <c r="QAF1420" s="27"/>
      <c r="QAG1420" s="27"/>
      <c r="QAH1420" s="27"/>
      <c r="QAI1420" s="27"/>
      <c r="QAJ1420" s="27"/>
      <c r="QAK1420" s="27"/>
      <c r="QAL1420" s="27"/>
      <c r="QAM1420" s="27"/>
      <c r="QAN1420" s="27"/>
      <c r="QAO1420" s="27"/>
      <c r="QAP1420" s="27"/>
      <c r="QAQ1420" s="27"/>
      <c r="QAR1420" s="27"/>
      <c r="QAS1420" s="27"/>
      <c r="QAT1420" s="27"/>
      <c r="QAU1420" s="27"/>
      <c r="QAV1420" s="27"/>
      <c r="QAW1420" s="27"/>
      <c r="QAX1420" s="27"/>
      <c r="QAY1420" s="27"/>
      <c r="QAZ1420" s="27"/>
      <c r="QBA1420" s="27"/>
      <c r="QBB1420" s="27"/>
      <c r="QBC1420" s="27"/>
      <c r="QBD1420" s="27"/>
      <c r="QBE1420" s="27"/>
      <c r="QBF1420" s="27"/>
      <c r="QBG1420" s="27"/>
      <c r="QBH1420" s="27"/>
      <c r="QBI1420" s="27"/>
      <c r="QBJ1420" s="27"/>
      <c r="QBK1420" s="27"/>
      <c r="QBL1420" s="27"/>
      <c r="QBM1420" s="27"/>
      <c r="QBN1420" s="27"/>
      <c r="QBO1420" s="27"/>
      <c r="QBP1420" s="27"/>
      <c r="QBQ1420" s="27"/>
      <c r="QBR1420" s="27"/>
      <c r="QBS1420" s="27"/>
      <c r="QBT1420" s="27"/>
      <c r="QBU1420" s="27"/>
      <c r="QBV1420" s="27"/>
      <c r="QBW1420" s="27"/>
      <c r="QBX1420" s="27"/>
      <c r="QBY1420" s="27"/>
      <c r="QBZ1420" s="27"/>
      <c r="QCA1420" s="27"/>
      <c r="QCB1420" s="27"/>
      <c r="QCC1420" s="27"/>
      <c r="QCD1420" s="27"/>
      <c r="QCE1420" s="27"/>
      <c r="QCF1420" s="27"/>
      <c r="QCG1420" s="27"/>
      <c r="QCH1420" s="27"/>
      <c r="QCI1420" s="27"/>
      <c r="QCJ1420" s="27"/>
      <c r="QCK1420" s="27"/>
      <c r="QCL1420" s="27"/>
      <c r="QCM1420" s="27"/>
      <c r="QCN1420" s="27"/>
      <c r="QCO1420" s="27"/>
      <c r="QCP1420" s="27"/>
      <c r="QCQ1420" s="27"/>
      <c r="QCR1420" s="27"/>
      <c r="QCS1420" s="27"/>
      <c r="QCT1420" s="27"/>
      <c r="QCU1420" s="27"/>
      <c r="QCV1420" s="27"/>
      <c r="QCW1420" s="27"/>
      <c r="QCX1420" s="27"/>
      <c r="QCY1420" s="27"/>
      <c r="QCZ1420" s="27"/>
      <c r="QDA1420" s="27"/>
      <c r="QDB1420" s="27"/>
      <c r="QDC1420" s="27"/>
      <c r="QDD1420" s="27"/>
      <c r="QDE1420" s="27"/>
      <c r="QDF1420" s="27"/>
      <c r="QDG1420" s="27"/>
      <c r="QDH1420" s="27"/>
      <c r="QDI1420" s="27"/>
      <c r="QDJ1420" s="27"/>
      <c r="QDK1420" s="27"/>
      <c r="QDL1420" s="27"/>
      <c r="QDM1420" s="27"/>
      <c r="QDN1420" s="27"/>
      <c r="QDO1420" s="27"/>
      <c r="QDP1420" s="27"/>
      <c r="QDQ1420" s="27"/>
      <c r="QDR1420" s="27"/>
      <c r="QDS1420" s="27"/>
      <c r="QDT1420" s="27"/>
      <c r="QDU1420" s="27"/>
      <c r="QDV1420" s="27"/>
      <c r="QDW1420" s="27"/>
      <c r="QDX1420" s="27"/>
      <c r="QDY1420" s="27"/>
      <c r="QDZ1420" s="27"/>
      <c r="QEA1420" s="27"/>
      <c r="QEB1420" s="27"/>
      <c r="QEC1420" s="27"/>
      <c r="QED1420" s="27"/>
      <c r="QEE1420" s="27"/>
      <c r="QEF1420" s="27"/>
      <c r="QEG1420" s="27"/>
      <c r="QEH1420" s="27"/>
      <c r="QEI1420" s="27"/>
      <c r="QEJ1420" s="27"/>
      <c r="QEK1420" s="27"/>
      <c r="QEL1420" s="27"/>
      <c r="QEM1420" s="27"/>
      <c r="QEN1420" s="27"/>
      <c r="QEO1420" s="27"/>
      <c r="QEP1420" s="27"/>
      <c r="QEQ1420" s="27"/>
      <c r="QER1420" s="27"/>
      <c r="QES1420" s="27"/>
      <c r="QET1420" s="27"/>
      <c r="QEU1420" s="27"/>
      <c r="QEV1420" s="27"/>
      <c r="QEW1420" s="27"/>
      <c r="QEX1420" s="27"/>
      <c r="QEY1420" s="27"/>
      <c r="QEZ1420" s="27"/>
      <c r="QFA1420" s="27"/>
      <c r="QFB1420" s="27"/>
      <c r="QFC1420" s="27"/>
      <c r="QFD1420" s="27"/>
      <c r="QFE1420" s="27"/>
      <c r="QFF1420" s="27"/>
      <c r="QFG1420" s="27"/>
      <c r="QFH1420" s="27"/>
      <c r="QFI1420" s="27"/>
      <c r="QFJ1420" s="27"/>
      <c r="QFK1420" s="27"/>
      <c r="QFL1420" s="27"/>
      <c r="QFM1420" s="27"/>
      <c r="QFN1420" s="27"/>
      <c r="QFO1420" s="27"/>
      <c r="QFP1420" s="27"/>
      <c r="QFQ1420" s="27"/>
      <c r="QFR1420" s="27"/>
      <c r="QFS1420" s="27"/>
      <c r="QFT1420" s="27"/>
      <c r="QFU1420" s="27"/>
      <c r="QFV1420" s="27"/>
      <c r="QFW1420" s="27"/>
      <c r="QFX1420" s="27"/>
      <c r="QFY1420" s="27"/>
      <c r="QFZ1420" s="27"/>
      <c r="QGA1420" s="27"/>
      <c r="QGB1420" s="27"/>
      <c r="QGC1420" s="27"/>
      <c r="QGD1420" s="27"/>
      <c r="QGE1420" s="27"/>
      <c r="QGF1420" s="27"/>
      <c r="QGG1420" s="27"/>
      <c r="QGH1420" s="27"/>
      <c r="QGI1420" s="27"/>
      <c r="QGJ1420" s="27"/>
      <c r="QGK1420" s="27"/>
      <c r="QGL1420" s="27"/>
      <c r="QGM1420" s="27"/>
      <c r="QGN1420" s="27"/>
      <c r="QGO1420" s="27"/>
      <c r="QGP1420" s="27"/>
      <c r="QGQ1420" s="27"/>
      <c r="QGR1420" s="27"/>
      <c r="QGS1420" s="27"/>
      <c r="QGT1420" s="27"/>
      <c r="QGU1420" s="27"/>
      <c r="QGV1420" s="27"/>
      <c r="QGW1420" s="27"/>
      <c r="QGX1420" s="27"/>
      <c r="QGY1420" s="27"/>
      <c r="QGZ1420" s="27"/>
      <c r="QHA1420" s="27"/>
      <c r="QHB1420" s="27"/>
      <c r="QHC1420" s="27"/>
      <c r="QHD1420" s="27"/>
      <c r="QHE1420" s="27"/>
      <c r="QHF1420" s="27"/>
      <c r="QHG1420" s="27"/>
      <c r="QHH1420" s="27"/>
      <c r="QHI1420" s="27"/>
      <c r="QHJ1420" s="27"/>
      <c r="QHK1420" s="27"/>
      <c r="QHL1420" s="27"/>
      <c r="QHM1420" s="27"/>
      <c r="QHN1420" s="27"/>
      <c r="QHO1420" s="27"/>
      <c r="QHP1420" s="27"/>
      <c r="QHQ1420" s="27"/>
      <c r="QHR1420" s="27"/>
      <c r="QHS1420" s="27"/>
      <c r="QHT1420" s="27"/>
      <c r="QHU1420" s="27"/>
      <c r="QHV1420" s="27"/>
      <c r="QHW1420" s="27"/>
      <c r="QHX1420" s="27"/>
      <c r="QHY1420" s="27"/>
      <c r="QHZ1420" s="27"/>
      <c r="QIA1420" s="27"/>
      <c r="QIB1420" s="27"/>
      <c r="QIC1420" s="27"/>
      <c r="QID1420" s="27"/>
      <c r="QIE1420" s="27"/>
      <c r="QIF1420" s="27"/>
      <c r="QIG1420" s="27"/>
      <c r="QIH1420" s="27"/>
      <c r="QII1420" s="27"/>
      <c r="QIJ1420" s="27"/>
      <c r="QIK1420" s="27"/>
      <c r="QIL1420" s="27"/>
      <c r="QIM1420" s="27"/>
      <c r="QIN1420" s="27"/>
      <c r="QIO1420" s="27"/>
      <c r="QIP1420" s="27"/>
      <c r="QIQ1420" s="27"/>
      <c r="QIR1420" s="27"/>
      <c r="QIS1420" s="27"/>
      <c r="QIT1420" s="27"/>
      <c r="QIU1420" s="27"/>
      <c r="QIV1420" s="27"/>
      <c r="QIW1420" s="27"/>
      <c r="QIX1420" s="27"/>
      <c r="QIY1420" s="27"/>
      <c r="QIZ1420" s="27"/>
      <c r="QJA1420" s="27"/>
      <c r="QJB1420" s="27"/>
      <c r="QJC1420" s="27"/>
      <c r="QJD1420" s="27"/>
      <c r="QJE1420" s="27"/>
      <c r="QJF1420" s="27"/>
      <c r="QJG1420" s="27"/>
      <c r="QJH1420" s="27"/>
      <c r="QJI1420" s="27"/>
      <c r="QJJ1420" s="27"/>
      <c r="QJK1420" s="27"/>
      <c r="QJL1420" s="27"/>
      <c r="QJM1420" s="27"/>
      <c r="QJN1420" s="27"/>
      <c r="QJO1420" s="27"/>
      <c r="QJP1420" s="27"/>
      <c r="QJQ1420" s="27"/>
      <c r="QJR1420" s="27"/>
      <c r="QJS1420" s="27"/>
      <c r="QJT1420" s="27"/>
      <c r="QJU1420" s="27"/>
      <c r="QJV1420" s="27"/>
      <c r="QJW1420" s="27"/>
      <c r="QJX1420" s="27"/>
      <c r="QJY1420" s="27"/>
      <c r="QJZ1420" s="27"/>
      <c r="QKA1420" s="27"/>
      <c r="QKB1420" s="27"/>
      <c r="QKC1420" s="27"/>
      <c r="QKD1420" s="27"/>
      <c r="QKE1420" s="27"/>
      <c r="QKF1420" s="27"/>
      <c r="QKG1420" s="27"/>
      <c r="QKH1420" s="27"/>
      <c r="QKI1420" s="27"/>
      <c r="QKJ1420" s="27"/>
      <c r="QKK1420" s="27"/>
      <c r="QKL1420" s="27"/>
      <c r="QKM1420" s="27"/>
      <c r="QKN1420" s="27"/>
      <c r="QKO1420" s="27"/>
      <c r="QKP1420" s="27"/>
      <c r="QKQ1420" s="27"/>
      <c r="QKR1420" s="27"/>
      <c r="QKS1420" s="27"/>
      <c r="QKT1420" s="27"/>
      <c r="QKU1420" s="27"/>
      <c r="QKV1420" s="27"/>
      <c r="QKW1420" s="27"/>
      <c r="QKX1420" s="27"/>
      <c r="QKY1420" s="27"/>
      <c r="QKZ1420" s="27"/>
      <c r="QLA1420" s="27"/>
      <c r="QLB1420" s="27"/>
      <c r="QLC1420" s="27"/>
      <c r="QLD1420" s="27"/>
      <c r="QLE1420" s="27"/>
      <c r="QLF1420" s="27"/>
      <c r="QLG1420" s="27"/>
      <c r="QLH1420" s="27"/>
      <c r="QLI1420" s="27"/>
      <c r="QLJ1420" s="27"/>
      <c r="QLK1420" s="27"/>
      <c r="QLL1420" s="27"/>
      <c r="QLM1420" s="27"/>
      <c r="QLN1420" s="27"/>
      <c r="QLO1420" s="27"/>
      <c r="QLP1420" s="27"/>
      <c r="QLQ1420" s="27"/>
      <c r="QLR1420" s="27"/>
      <c r="QLS1420" s="27"/>
      <c r="QLT1420" s="27"/>
      <c r="QLU1420" s="27"/>
      <c r="QLV1420" s="27"/>
      <c r="QLW1420" s="27"/>
      <c r="QLX1420" s="27"/>
      <c r="QLY1420" s="27"/>
      <c r="QLZ1420" s="27"/>
      <c r="QMA1420" s="27"/>
      <c r="QMB1420" s="27"/>
      <c r="QMC1420" s="27"/>
      <c r="QMD1420" s="27"/>
      <c r="QME1420" s="27"/>
      <c r="QMF1420" s="27"/>
      <c r="QMG1420" s="27"/>
      <c r="QMH1420" s="27"/>
      <c r="QMI1420" s="27"/>
      <c r="QMJ1420" s="27"/>
      <c r="QMK1420" s="27"/>
      <c r="QML1420" s="27"/>
      <c r="QMM1420" s="27"/>
      <c r="QMN1420" s="27"/>
      <c r="QMO1420" s="27"/>
      <c r="QMP1420" s="27"/>
      <c r="QMQ1420" s="27"/>
      <c r="QMR1420" s="27"/>
      <c r="QMS1420" s="27"/>
      <c r="QMT1420" s="27"/>
      <c r="QMU1420" s="27"/>
      <c r="QMV1420" s="27"/>
      <c r="QMW1420" s="27"/>
      <c r="QMX1420" s="27"/>
      <c r="QMY1420" s="27"/>
      <c r="QMZ1420" s="27"/>
      <c r="QNA1420" s="27"/>
      <c r="QNB1420" s="27"/>
      <c r="QNC1420" s="27"/>
      <c r="QND1420" s="27"/>
      <c r="QNE1420" s="27"/>
      <c r="QNF1420" s="27"/>
      <c r="QNG1420" s="27"/>
      <c r="QNH1420" s="27"/>
      <c r="QNI1420" s="27"/>
      <c r="QNJ1420" s="27"/>
      <c r="QNK1420" s="27"/>
      <c r="QNL1420" s="27"/>
      <c r="QNM1420" s="27"/>
      <c r="QNN1420" s="27"/>
      <c r="QNO1420" s="27"/>
      <c r="QNP1420" s="27"/>
      <c r="QNQ1420" s="27"/>
      <c r="QNR1420" s="27"/>
      <c r="QNS1420" s="27"/>
      <c r="QNT1420" s="27"/>
      <c r="QNU1420" s="27"/>
      <c r="QNV1420" s="27"/>
      <c r="QNW1420" s="27"/>
      <c r="QNX1420" s="27"/>
      <c r="QNY1420" s="27"/>
      <c r="QNZ1420" s="27"/>
      <c r="QOA1420" s="27"/>
      <c r="QOB1420" s="27"/>
      <c r="QOC1420" s="27"/>
      <c r="QOD1420" s="27"/>
      <c r="QOE1420" s="27"/>
      <c r="QOF1420" s="27"/>
      <c r="QOG1420" s="27"/>
      <c r="QOH1420" s="27"/>
      <c r="QOI1420" s="27"/>
      <c r="QOJ1420" s="27"/>
      <c r="QOK1420" s="27"/>
      <c r="QOL1420" s="27"/>
      <c r="QOM1420" s="27"/>
      <c r="QON1420" s="27"/>
      <c r="QOO1420" s="27"/>
      <c r="QOP1420" s="27"/>
      <c r="QOQ1420" s="27"/>
      <c r="QOR1420" s="27"/>
      <c r="QOS1420" s="27"/>
      <c r="QOT1420" s="27"/>
      <c r="QOU1420" s="27"/>
      <c r="QOV1420" s="27"/>
      <c r="QOW1420" s="27"/>
      <c r="QOX1420" s="27"/>
      <c r="QOY1420" s="27"/>
      <c r="QOZ1420" s="27"/>
      <c r="QPA1420" s="27"/>
      <c r="QPB1420" s="27"/>
      <c r="QPC1420" s="27"/>
      <c r="QPD1420" s="27"/>
      <c r="QPE1420" s="27"/>
      <c r="QPF1420" s="27"/>
      <c r="QPG1420" s="27"/>
      <c r="QPH1420" s="27"/>
      <c r="QPI1420" s="27"/>
      <c r="QPJ1420" s="27"/>
      <c r="QPK1420" s="27"/>
      <c r="QPL1420" s="27"/>
      <c r="QPM1420" s="27"/>
      <c r="QPN1420" s="27"/>
      <c r="QPO1420" s="27"/>
      <c r="QPP1420" s="27"/>
      <c r="QPQ1420" s="27"/>
      <c r="QPR1420" s="27"/>
      <c r="QPS1420" s="27"/>
      <c r="QPT1420" s="27"/>
      <c r="QPU1420" s="27"/>
      <c r="QPV1420" s="27"/>
      <c r="QPW1420" s="27"/>
      <c r="QPX1420" s="27"/>
      <c r="QPY1420" s="27"/>
      <c r="QPZ1420" s="27"/>
      <c r="QQA1420" s="27"/>
      <c r="QQB1420" s="27"/>
      <c r="QQC1420" s="27"/>
      <c r="QQD1420" s="27"/>
      <c r="QQE1420" s="27"/>
      <c r="QQF1420" s="27"/>
      <c r="QQG1420" s="27"/>
      <c r="QQH1420" s="27"/>
      <c r="QQI1420" s="27"/>
      <c r="QQJ1420" s="27"/>
      <c r="QQK1420" s="27"/>
      <c r="QQL1420" s="27"/>
      <c r="QQM1420" s="27"/>
      <c r="QQN1420" s="27"/>
      <c r="QQO1420" s="27"/>
      <c r="QQP1420" s="27"/>
      <c r="QQQ1420" s="27"/>
      <c r="QQR1420" s="27"/>
      <c r="QQS1420" s="27"/>
      <c r="QQT1420" s="27"/>
      <c r="QQU1420" s="27"/>
      <c r="QQV1420" s="27"/>
      <c r="QQW1420" s="27"/>
      <c r="QQX1420" s="27"/>
      <c r="QQY1420" s="27"/>
      <c r="QQZ1420" s="27"/>
      <c r="QRA1420" s="27"/>
      <c r="QRB1420" s="27"/>
      <c r="QRC1420" s="27"/>
      <c r="QRD1420" s="27"/>
      <c r="QRE1420" s="27"/>
      <c r="QRF1420" s="27"/>
      <c r="QRG1420" s="27"/>
      <c r="QRH1420" s="27"/>
      <c r="QRI1420" s="27"/>
      <c r="QRJ1420" s="27"/>
      <c r="QRK1420" s="27"/>
      <c r="QRL1420" s="27"/>
      <c r="QRM1420" s="27"/>
      <c r="QRN1420" s="27"/>
      <c r="QRO1420" s="27"/>
      <c r="QRP1420" s="27"/>
      <c r="QRQ1420" s="27"/>
      <c r="QRR1420" s="27"/>
      <c r="QRS1420" s="27"/>
      <c r="QRT1420" s="27"/>
      <c r="QRU1420" s="27"/>
      <c r="QRV1420" s="27"/>
      <c r="QRW1420" s="27"/>
      <c r="QRX1420" s="27"/>
      <c r="QRY1420" s="27"/>
      <c r="QRZ1420" s="27"/>
      <c r="QSA1420" s="27"/>
      <c r="QSB1420" s="27"/>
      <c r="QSC1420" s="27"/>
      <c r="QSD1420" s="27"/>
      <c r="QSE1420" s="27"/>
      <c r="QSF1420" s="27"/>
      <c r="QSG1420" s="27"/>
      <c r="QSH1420" s="27"/>
      <c r="QSI1420" s="27"/>
      <c r="QSJ1420" s="27"/>
      <c r="QSK1420" s="27"/>
      <c r="QSL1420" s="27"/>
      <c r="QSM1420" s="27"/>
      <c r="QSN1420" s="27"/>
      <c r="QSO1420" s="27"/>
      <c r="QSP1420" s="27"/>
      <c r="QSQ1420" s="27"/>
      <c r="QSR1420" s="27"/>
      <c r="QSS1420" s="27"/>
      <c r="QST1420" s="27"/>
      <c r="QSU1420" s="27"/>
      <c r="QSV1420" s="27"/>
      <c r="QSW1420" s="27"/>
      <c r="QSX1420" s="27"/>
      <c r="QSY1420" s="27"/>
      <c r="QSZ1420" s="27"/>
      <c r="QTA1420" s="27"/>
      <c r="QTB1420" s="27"/>
      <c r="QTC1420" s="27"/>
      <c r="QTD1420" s="27"/>
      <c r="QTE1420" s="27"/>
      <c r="QTF1420" s="27"/>
      <c r="QTG1420" s="27"/>
      <c r="QTH1420" s="27"/>
      <c r="QTI1420" s="27"/>
      <c r="QTJ1420" s="27"/>
      <c r="QTK1420" s="27"/>
      <c r="QTL1420" s="27"/>
      <c r="QTM1420" s="27"/>
      <c r="QTN1420" s="27"/>
      <c r="QTO1420" s="27"/>
      <c r="QTP1420" s="27"/>
      <c r="QTQ1420" s="27"/>
      <c r="QTR1420" s="27"/>
      <c r="QTS1420" s="27"/>
      <c r="QTT1420" s="27"/>
      <c r="QTU1420" s="27"/>
      <c r="QTV1420" s="27"/>
      <c r="QTW1420" s="27"/>
      <c r="QTX1420" s="27"/>
      <c r="QTY1420" s="27"/>
      <c r="QTZ1420" s="27"/>
      <c r="QUA1420" s="27"/>
      <c r="QUB1420" s="27"/>
      <c r="QUC1420" s="27"/>
      <c r="QUD1420" s="27"/>
      <c r="QUE1420" s="27"/>
      <c r="QUF1420" s="27"/>
      <c r="QUG1420" s="27"/>
      <c r="QUH1420" s="27"/>
      <c r="QUI1420" s="27"/>
      <c r="QUJ1420" s="27"/>
      <c r="QUK1420" s="27"/>
      <c r="QUL1420" s="27"/>
      <c r="QUM1420" s="27"/>
      <c r="QUN1420" s="27"/>
      <c r="QUO1420" s="27"/>
      <c r="QUP1420" s="27"/>
      <c r="QUQ1420" s="27"/>
      <c r="QUR1420" s="27"/>
      <c r="QUS1420" s="27"/>
      <c r="QUT1420" s="27"/>
      <c r="QUU1420" s="27"/>
      <c r="QUV1420" s="27"/>
      <c r="QUW1420" s="27"/>
      <c r="QUX1420" s="27"/>
      <c r="QUY1420" s="27"/>
      <c r="QUZ1420" s="27"/>
      <c r="QVA1420" s="27"/>
      <c r="QVB1420" s="27"/>
      <c r="QVC1420" s="27"/>
      <c r="QVD1420" s="27"/>
      <c r="QVE1420" s="27"/>
      <c r="QVF1420" s="27"/>
      <c r="QVG1420" s="27"/>
      <c r="QVH1420" s="27"/>
      <c r="QVI1420" s="27"/>
      <c r="QVJ1420" s="27"/>
      <c r="QVK1420" s="27"/>
      <c r="QVL1420" s="27"/>
      <c r="QVM1420" s="27"/>
      <c r="QVN1420" s="27"/>
      <c r="QVO1420" s="27"/>
      <c r="QVP1420" s="27"/>
      <c r="QVQ1420" s="27"/>
      <c r="QVR1420" s="27"/>
      <c r="QVS1420" s="27"/>
      <c r="QVT1420" s="27"/>
      <c r="QVU1420" s="27"/>
      <c r="QVV1420" s="27"/>
      <c r="QVW1420" s="27"/>
      <c r="QVX1420" s="27"/>
      <c r="QVY1420" s="27"/>
      <c r="QVZ1420" s="27"/>
      <c r="QWA1420" s="27"/>
      <c r="QWB1420" s="27"/>
      <c r="QWC1420" s="27"/>
      <c r="QWD1420" s="27"/>
      <c r="QWE1420" s="27"/>
      <c r="QWF1420" s="27"/>
      <c r="QWG1420" s="27"/>
      <c r="QWH1420" s="27"/>
      <c r="QWI1420" s="27"/>
      <c r="QWJ1420" s="27"/>
      <c r="QWK1420" s="27"/>
      <c r="QWL1420" s="27"/>
      <c r="QWM1420" s="27"/>
      <c r="QWN1420" s="27"/>
      <c r="QWO1420" s="27"/>
      <c r="QWP1420" s="27"/>
      <c r="QWQ1420" s="27"/>
      <c r="QWR1420" s="27"/>
      <c r="QWS1420" s="27"/>
      <c r="QWT1420" s="27"/>
      <c r="QWU1420" s="27"/>
      <c r="QWV1420" s="27"/>
      <c r="QWW1420" s="27"/>
      <c r="QWX1420" s="27"/>
      <c r="QWY1420" s="27"/>
      <c r="QWZ1420" s="27"/>
      <c r="QXA1420" s="27"/>
      <c r="QXB1420" s="27"/>
      <c r="QXC1420" s="27"/>
      <c r="QXD1420" s="27"/>
      <c r="QXE1420" s="27"/>
      <c r="QXF1420" s="27"/>
      <c r="QXG1420" s="27"/>
      <c r="QXH1420" s="27"/>
      <c r="QXI1420" s="27"/>
      <c r="QXJ1420" s="27"/>
      <c r="QXK1420" s="27"/>
      <c r="QXL1420" s="27"/>
      <c r="QXM1420" s="27"/>
      <c r="QXN1420" s="27"/>
      <c r="QXO1420" s="27"/>
      <c r="QXP1420" s="27"/>
      <c r="QXQ1420" s="27"/>
      <c r="QXR1420" s="27"/>
      <c r="QXS1420" s="27"/>
      <c r="QXT1420" s="27"/>
      <c r="QXU1420" s="27"/>
      <c r="QXV1420" s="27"/>
      <c r="QXW1420" s="27"/>
      <c r="QXX1420" s="27"/>
      <c r="QXY1420" s="27"/>
      <c r="QXZ1420" s="27"/>
      <c r="QYA1420" s="27"/>
      <c r="QYB1420" s="27"/>
      <c r="QYC1420" s="27"/>
      <c r="QYD1420" s="27"/>
      <c r="QYE1420" s="27"/>
      <c r="QYF1420" s="27"/>
      <c r="QYG1420" s="27"/>
      <c r="QYH1420" s="27"/>
      <c r="QYI1420" s="27"/>
      <c r="QYJ1420" s="27"/>
      <c r="QYK1420" s="27"/>
      <c r="QYL1420" s="27"/>
      <c r="QYM1420" s="27"/>
      <c r="QYN1420" s="27"/>
      <c r="QYO1420" s="27"/>
      <c r="QYP1420" s="27"/>
      <c r="QYQ1420" s="27"/>
      <c r="QYR1420" s="27"/>
      <c r="QYS1420" s="27"/>
      <c r="QYT1420" s="27"/>
      <c r="QYU1420" s="27"/>
      <c r="QYV1420" s="27"/>
      <c r="QYW1420" s="27"/>
      <c r="QYX1420" s="27"/>
      <c r="QYY1420" s="27"/>
      <c r="QYZ1420" s="27"/>
      <c r="QZA1420" s="27"/>
      <c r="QZB1420" s="27"/>
      <c r="QZC1420" s="27"/>
      <c r="QZD1420" s="27"/>
      <c r="QZE1420" s="27"/>
      <c r="QZF1420" s="27"/>
      <c r="QZG1420" s="27"/>
      <c r="QZH1420" s="27"/>
      <c r="QZI1420" s="27"/>
      <c r="QZJ1420" s="27"/>
      <c r="QZK1420" s="27"/>
      <c r="QZL1420" s="27"/>
      <c r="QZM1420" s="27"/>
      <c r="QZN1420" s="27"/>
      <c r="QZO1420" s="27"/>
      <c r="QZP1420" s="27"/>
      <c r="QZQ1420" s="27"/>
      <c r="QZR1420" s="27"/>
      <c r="QZS1420" s="27"/>
      <c r="QZT1420" s="27"/>
      <c r="QZU1420" s="27"/>
      <c r="QZV1420" s="27"/>
      <c r="QZW1420" s="27"/>
      <c r="QZX1420" s="27"/>
      <c r="QZY1420" s="27"/>
      <c r="QZZ1420" s="27"/>
      <c r="RAA1420" s="27"/>
      <c r="RAB1420" s="27"/>
      <c r="RAC1420" s="27"/>
      <c r="RAD1420" s="27"/>
      <c r="RAE1420" s="27"/>
      <c r="RAF1420" s="27"/>
      <c r="RAG1420" s="27"/>
      <c r="RAH1420" s="27"/>
      <c r="RAI1420" s="27"/>
      <c r="RAJ1420" s="27"/>
      <c r="RAK1420" s="27"/>
      <c r="RAL1420" s="27"/>
      <c r="RAM1420" s="27"/>
      <c r="RAN1420" s="27"/>
      <c r="RAO1420" s="27"/>
      <c r="RAP1420" s="27"/>
      <c r="RAQ1420" s="27"/>
      <c r="RAR1420" s="27"/>
      <c r="RAS1420" s="27"/>
      <c r="RAT1420" s="27"/>
      <c r="RAU1420" s="27"/>
      <c r="RAV1420" s="27"/>
      <c r="RAW1420" s="27"/>
      <c r="RAX1420" s="27"/>
      <c r="RAY1420" s="27"/>
      <c r="RAZ1420" s="27"/>
      <c r="RBA1420" s="27"/>
      <c r="RBB1420" s="27"/>
      <c r="RBC1420" s="27"/>
      <c r="RBD1420" s="27"/>
      <c r="RBE1420" s="27"/>
      <c r="RBF1420" s="27"/>
      <c r="RBG1420" s="27"/>
      <c r="RBH1420" s="27"/>
      <c r="RBI1420" s="27"/>
      <c r="RBJ1420" s="27"/>
      <c r="RBK1420" s="27"/>
      <c r="RBL1420" s="27"/>
      <c r="RBM1420" s="27"/>
      <c r="RBN1420" s="27"/>
      <c r="RBO1420" s="27"/>
      <c r="RBP1420" s="27"/>
      <c r="RBQ1420" s="27"/>
      <c r="RBR1420" s="27"/>
      <c r="RBS1420" s="27"/>
      <c r="RBT1420" s="27"/>
      <c r="RBU1420" s="27"/>
      <c r="RBV1420" s="27"/>
      <c r="RBW1420" s="27"/>
      <c r="RBX1420" s="27"/>
      <c r="RBY1420" s="27"/>
      <c r="RBZ1420" s="27"/>
      <c r="RCA1420" s="27"/>
      <c r="RCB1420" s="27"/>
      <c r="RCC1420" s="27"/>
      <c r="RCD1420" s="27"/>
      <c r="RCE1420" s="27"/>
      <c r="RCF1420" s="27"/>
      <c r="RCG1420" s="27"/>
      <c r="RCH1420" s="27"/>
      <c r="RCI1420" s="27"/>
      <c r="RCJ1420" s="27"/>
      <c r="RCK1420" s="27"/>
      <c r="RCL1420" s="27"/>
      <c r="RCM1420" s="27"/>
      <c r="RCN1420" s="27"/>
      <c r="RCO1420" s="27"/>
      <c r="RCP1420" s="27"/>
      <c r="RCQ1420" s="27"/>
      <c r="RCR1420" s="27"/>
      <c r="RCS1420" s="27"/>
      <c r="RCT1420" s="27"/>
      <c r="RCU1420" s="27"/>
      <c r="RCV1420" s="27"/>
      <c r="RCW1420" s="27"/>
      <c r="RCX1420" s="27"/>
      <c r="RCY1420" s="27"/>
      <c r="RCZ1420" s="27"/>
      <c r="RDA1420" s="27"/>
      <c r="RDB1420" s="27"/>
      <c r="RDC1420" s="27"/>
      <c r="RDD1420" s="27"/>
      <c r="RDE1420" s="27"/>
      <c r="RDF1420" s="27"/>
      <c r="RDG1420" s="27"/>
      <c r="RDH1420" s="27"/>
      <c r="RDI1420" s="27"/>
      <c r="RDJ1420" s="27"/>
      <c r="RDK1420" s="27"/>
      <c r="RDL1420" s="27"/>
      <c r="RDM1420" s="27"/>
      <c r="RDN1420" s="27"/>
      <c r="RDO1420" s="27"/>
      <c r="RDP1420" s="27"/>
      <c r="RDQ1420" s="27"/>
      <c r="RDR1420" s="27"/>
      <c r="RDS1420" s="27"/>
      <c r="RDT1420" s="27"/>
      <c r="RDU1420" s="27"/>
      <c r="RDV1420" s="27"/>
      <c r="RDW1420" s="27"/>
      <c r="RDX1420" s="27"/>
      <c r="RDY1420" s="27"/>
      <c r="RDZ1420" s="27"/>
      <c r="REA1420" s="27"/>
      <c r="REB1420" s="27"/>
      <c r="REC1420" s="27"/>
      <c r="RED1420" s="27"/>
      <c r="REE1420" s="27"/>
      <c r="REF1420" s="27"/>
      <c r="REG1420" s="27"/>
      <c r="REH1420" s="27"/>
      <c r="REI1420" s="27"/>
      <c r="REJ1420" s="27"/>
      <c r="REK1420" s="27"/>
      <c r="REL1420" s="27"/>
      <c r="REM1420" s="27"/>
      <c r="REN1420" s="27"/>
      <c r="REO1420" s="27"/>
      <c r="REP1420" s="27"/>
      <c r="REQ1420" s="27"/>
      <c r="RER1420" s="27"/>
      <c r="RES1420" s="27"/>
      <c r="RET1420" s="27"/>
      <c r="REU1420" s="27"/>
      <c r="REV1420" s="27"/>
      <c r="REW1420" s="27"/>
      <c r="REX1420" s="27"/>
      <c r="REY1420" s="27"/>
      <c r="REZ1420" s="27"/>
      <c r="RFA1420" s="27"/>
      <c r="RFB1420" s="27"/>
      <c r="RFC1420" s="27"/>
      <c r="RFD1420" s="27"/>
      <c r="RFE1420" s="27"/>
      <c r="RFF1420" s="27"/>
      <c r="RFG1420" s="27"/>
      <c r="RFH1420" s="27"/>
      <c r="RFI1420" s="27"/>
      <c r="RFJ1420" s="27"/>
      <c r="RFK1420" s="27"/>
      <c r="RFL1420" s="27"/>
      <c r="RFM1420" s="27"/>
      <c r="RFN1420" s="27"/>
      <c r="RFO1420" s="27"/>
      <c r="RFP1420" s="27"/>
      <c r="RFQ1420" s="27"/>
      <c r="RFR1420" s="27"/>
      <c r="RFS1420" s="27"/>
      <c r="RFT1420" s="27"/>
      <c r="RFU1420" s="27"/>
      <c r="RFV1420" s="27"/>
      <c r="RFW1420" s="27"/>
      <c r="RFX1420" s="27"/>
      <c r="RFY1420" s="27"/>
      <c r="RFZ1420" s="27"/>
      <c r="RGA1420" s="27"/>
      <c r="RGB1420" s="27"/>
      <c r="RGC1420" s="27"/>
      <c r="RGD1420" s="27"/>
      <c r="RGE1420" s="27"/>
      <c r="RGF1420" s="27"/>
      <c r="RGG1420" s="27"/>
      <c r="RGH1420" s="27"/>
      <c r="RGI1420" s="27"/>
      <c r="RGJ1420" s="27"/>
      <c r="RGK1420" s="27"/>
      <c r="RGL1420" s="27"/>
      <c r="RGM1420" s="27"/>
      <c r="RGN1420" s="27"/>
      <c r="RGO1420" s="27"/>
      <c r="RGP1420" s="27"/>
      <c r="RGQ1420" s="27"/>
      <c r="RGR1420" s="27"/>
      <c r="RGS1420" s="27"/>
      <c r="RGT1420" s="27"/>
      <c r="RGU1420" s="27"/>
      <c r="RGV1420" s="27"/>
      <c r="RGW1420" s="27"/>
      <c r="RGX1420" s="27"/>
      <c r="RGY1420" s="27"/>
      <c r="RGZ1420" s="27"/>
      <c r="RHA1420" s="27"/>
      <c r="RHB1420" s="27"/>
      <c r="RHC1420" s="27"/>
      <c r="RHD1420" s="27"/>
      <c r="RHE1420" s="27"/>
      <c r="RHF1420" s="27"/>
      <c r="RHG1420" s="27"/>
      <c r="RHH1420" s="27"/>
      <c r="RHI1420" s="27"/>
      <c r="RHJ1420" s="27"/>
      <c r="RHK1420" s="27"/>
      <c r="RHL1420" s="27"/>
      <c r="RHM1420" s="27"/>
      <c r="RHN1420" s="27"/>
      <c r="RHO1420" s="27"/>
      <c r="RHP1420" s="27"/>
      <c r="RHQ1420" s="27"/>
      <c r="RHR1420" s="27"/>
      <c r="RHS1420" s="27"/>
      <c r="RHT1420" s="27"/>
      <c r="RHU1420" s="27"/>
      <c r="RHV1420" s="27"/>
      <c r="RHW1420" s="27"/>
      <c r="RHX1420" s="27"/>
      <c r="RHY1420" s="27"/>
      <c r="RHZ1420" s="27"/>
      <c r="RIA1420" s="27"/>
      <c r="RIB1420" s="27"/>
      <c r="RIC1420" s="27"/>
      <c r="RID1420" s="27"/>
      <c r="RIE1420" s="27"/>
      <c r="RIF1420" s="27"/>
      <c r="RIG1420" s="27"/>
      <c r="RIH1420" s="27"/>
      <c r="RII1420" s="27"/>
      <c r="RIJ1420" s="27"/>
      <c r="RIK1420" s="27"/>
      <c r="RIL1420" s="27"/>
      <c r="RIM1420" s="27"/>
      <c r="RIN1420" s="27"/>
      <c r="RIO1420" s="27"/>
      <c r="RIP1420" s="27"/>
      <c r="RIQ1420" s="27"/>
      <c r="RIR1420" s="27"/>
      <c r="RIS1420" s="27"/>
      <c r="RIT1420" s="27"/>
      <c r="RIU1420" s="27"/>
      <c r="RIV1420" s="27"/>
      <c r="RIW1420" s="27"/>
      <c r="RIX1420" s="27"/>
      <c r="RIY1420" s="27"/>
      <c r="RIZ1420" s="27"/>
      <c r="RJA1420" s="27"/>
      <c r="RJB1420" s="27"/>
      <c r="RJC1420" s="27"/>
      <c r="RJD1420" s="27"/>
      <c r="RJE1420" s="27"/>
      <c r="RJF1420" s="27"/>
      <c r="RJG1420" s="27"/>
      <c r="RJH1420" s="27"/>
      <c r="RJI1420" s="27"/>
      <c r="RJJ1420" s="27"/>
      <c r="RJK1420" s="27"/>
      <c r="RJL1420" s="27"/>
      <c r="RJM1420" s="27"/>
      <c r="RJN1420" s="27"/>
      <c r="RJO1420" s="27"/>
      <c r="RJP1420" s="27"/>
      <c r="RJQ1420" s="27"/>
      <c r="RJR1420" s="27"/>
      <c r="RJS1420" s="27"/>
      <c r="RJT1420" s="27"/>
      <c r="RJU1420" s="27"/>
      <c r="RJV1420" s="27"/>
      <c r="RJW1420" s="27"/>
      <c r="RJX1420" s="27"/>
      <c r="RJY1420" s="27"/>
      <c r="RJZ1420" s="27"/>
      <c r="RKA1420" s="27"/>
      <c r="RKB1420" s="27"/>
      <c r="RKC1420" s="27"/>
      <c r="RKD1420" s="27"/>
      <c r="RKE1420" s="27"/>
      <c r="RKF1420" s="27"/>
      <c r="RKG1420" s="27"/>
      <c r="RKH1420" s="27"/>
      <c r="RKI1420" s="27"/>
      <c r="RKJ1420" s="27"/>
      <c r="RKK1420" s="27"/>
      <c r="RKL1420" s="27"/>
      <c r="RKM1420" s="27"/>
      <c r="RKN1420" s="27"/>
      <c r="RKO1420" s="27"/>
      <c r="RKP1420" s="27"/>
      <c r="RKQ1420" s="27"/>
      <c r="RKR1420" s="27"/>
      <c r="RKS1420" s="27"/>
      <c r="RKT1420" s="27"/>
      <c r="RKU1420" s="27"/>
      <c r="RKV1420" s="27"/>
      <c r="RKW1420" s="27"/>
      <c r="RKX1420" s="27"/>
      <c r="RKY1420" s="27"/>
      <c r="RKZ1420" s="27"/>
      <c r="RLA1420" s="27"/>
      <c r="RLB1420" s="27"/>
      <c r="RLC1420" s="27"/>
      <c r="RLD1420" s="27"/>
      <c r="RLE1420" s="27"/>
      <c r="RLF1420" s="27"/>
      <c r="RLG1420" s="27"/>
      <c r="RLH1420" s="27"/>
      <c r="RLI1420" s="27"/>
      <c r="RLJ1420" s="27"/>
      <c r="RLK1420" s="27"/>
      <c r="RLL1420" s="27"/>
      <c r="RLM1420" s="27"/>
      <c r="RLN1420" s="27"/>
      <c r="RLO1420" s="27"/>
      <c r="RLP1420" s="27"/>
      <c r="RLQ1420" s="27"/>
      <c r="RLR1420" s="27"/>
      <c r="RLS1420" s="27"/>
      <c r="RLT1420" s="27"/>
      <c r="RLU1420" s="27"/>
      <c r="RLV1420" s="27"/>
      <c r="RLW1420" s="27"/>
      <c r="RLX1420" s="27"/>
      <c r="RLY1420" s="27"/>
      <c r="RLZ1420" s="27"/>
      <c r="RMA1420" s="27"/>
      <c r="RMB1420" s="27"/>
      <c r="RMC1420" s="27"/>
      <c r="RMD1420" s="27"/>
      <c r="RME1420" s="27"/>
      <c r="RMF1420" s="27"/>
      <c r="RMG1420" s="27"/>
      <c r="RMH1420" s="27"/>
      <c r="RMI1420" s="27"/>
      <c r="RMJ1420" s="27"/>
      <c r="RMK1420" s="27"/>
      <c r="RML1420" s="27"/>
      <c r="RMM1420" s="27"/>
      <c r="RMN1420" s="27"/>
      <c r="RMO1420" s="27"/>
      <c r="RMP1420" s="27"/>
      <c r="RMQ1420" s="27"/>
      <c r="RMR1420" s="27"/>
      <c r="RMS1420" s="27"/>
      <c r="RMT1420" s="27"/>
      <c r="RMU1420" s="27"/>
      <c r="RMV1420" s="27"/>
      <c r="RMW1420" s="27"/>
      <c r="RMX1420" s="27"/>
      <c r="RMY1420" s="27"/>
      <c r="RMZ1420" s="27"/>
      <c r="RNA1420" s="27"/>
      <c r="RNB1420" s="27"/>
      <c r="RNC1420" s="27"/>
      <c r="RND1420" s="27"/>
      <c r="RNE1420" s="27"/>
      <c r="RNF1420" s="27"/>
      <c r="RNG1420" s="27"/>
      <c r="RNH1420" s="27"/>
      <c r="RNI1420" s="27"/>
      <c r="RNJ1420" s="27"/>
      <c r="RNK1420" s="27"/>
      <c r="RNL1420" s="27"/>
      <c r="RNM1420" s="27"/>
      <c r="RNN1420" s="27"/>
      <c r="RNO1420" s="27"/>
      <c r="RNP1420" s="27"/>
      <c r="RNQ1420" s="27"/>
      <c r="RNR1420" s="27"/>
      <c r="RNS1420" s="27"/>
      <c r="RNT1420" s="27"/>
      <c r="RNU1420" s="27"/>
      <c r="RNV1420" s="27"/>
      <c r="RNW1420" s="27"/>
      <c r="RNX1420" s="27"/>
      <c r="RNY1420" s="27"/>
      <c r="RNZ1420" s="27"/>
      <c r="ROA1420" s="27"/>
      <c r="ROB1420" s="27"/>
      <c r="ROC1420" s="27"/>
      <c r="ROD1420" s="27"/>
      <c r="ROE1420" s="27"/>
      <c r="ROF1420" s="27"/>
      <c r="ROG1420" s="27"/>
      <c r="ROH1420" s="27"/>
      <c r="ROI1420" s="27"/>
      <c r="ROJ1420" s="27"/>
      <c r="ROK1420" s="27"/>
      <c r="ROL1420" s="27"/>
      <c r="ROM1420" s="27"/>
      <c r="RON1420" s="27"/>
      <c r="ROO1420" s="27"/>
      <c r="ROP1420" s="27"/>
      <c r="ROQ1420" s="27"/>
      <c r="ROR1420" s="27"/>
      <c r="ROS1420" s="27"/>
      <c r="ROT1420" s="27"/>
      <c r="ROU1420" s="27"/>
      <c r="ROV1420" s="27"/>
      <c r="ROW1420" s="27"/>
      <c r="ROX1420" s="27"/>
      <c r="ROY1420" s="27"/>
      <c r="ROZ1420" s="27"/>
      <c r="RPA1420" s="27"/>
      <c r="RPB1420" s="27"/>
      <c r="RPC1420" s="27"/>
      <c r="RPD1420" s="27"/>
      <c r="RPE1420" s="27"/>
      <c r="RPF1420" s="27"/>
      <c r="RPG1420" s="27"/>
      <c r="RPH1420" s="27"/>
      <c r="RPI1420" s="27"/>
      <c r="RPJ1420" s="27"/>
      <c r="RPK1420" s="27"/>
      <c r="RPL1420" s="27"/>
      <c r="RPM1420" s="27"/>
      <c r="RPN1420" s="27"/>
      <c r="RPO1420" s="27"/>
      <c r="RPP1420" s="27"/>
      <c r="RPQ1420" s="27"/>
      <c r="RPR1420" s="27"/>
      <c r="RPS1420" s="27"/>
      <c r="RPT1420" s="27"/>
      <c r="RPU1420" s="27"/>
      <c r="RPV1420" s="27"/>
      <c r="RPW1420" s="27"/>
      <c r="RPX1420" s="27"/>
      <c r="RPY1420" s="27"/>
      <c r="RPZ1420" s="27"/>
      <c r="RQA1420" s="27"/>
      <c r="RQB1420" s="27"/>
      <c r="RQC1420" s="27"/>
      <c r="RQD1420" s="27"/>
      <c r="RQE1420" s="27"/>
      <c r="RQF1420" s="27"/>
      <c r="RQG1420" s="27"/>
      <c r="RQH1420" s="27"/>
      <c r="RQI1420" s="27"/>
      <c r="RQJ1420" s="27"/>
      <c r="RQK1420" s="27"/>
      <c r="RQL1420" s="27"/>
      <c r="RQM1420" s="27"/>
      <c r="RQN1420" s="27"/>
      <c r="RQO1420" s="27"/>
      <c r="RQP1420" s="27"/>
      <c r="RQQ1420" s="27"/>
      <c r="RQR1420" s="27"/>
      <c r="RQS1420" s="27"/>
      <c r="RQT1420" s="27"/>
      <c r="RQU1420" s="27"/>
      <c r="RQV1420" s="27"/>
      <c r="RQW1420" s="27"/>
      <c r="RQX1420" s="27"/>
      <c r="RQY1420" s="27"/>
      <c r="RQZ1420" s="27"/>
      <c r="RRA1420" s="27"/>
      <c r="RRB1420" s="27"/>
      <c r="RRC1420" s="27"/>
      <c r="RRD1420" s="27"/>
      <c r="RRE1420" s="27"/>
      <c r="RRF1420" s="27"/>
      <c r="RRG1420" s="27"/>
      <c r="RRH1420" s="27"/>
      <c r="RRI1420" s="27"/>
      <c r="RRJ1420" s="27"/>
      <c r="RRK1420" s="27"/>
      <c r="RRL1420" s="27"/>
      <c r="RRM1420" s="27"/>
      <c r="RRN1420" s="27"/>
      <c r="RRO1420" s="27"/>
      <c r="RRP1420" s="27"/>
      <c r="RRQ1420" s="27"/>
      <c r="RRR1420" s="27"/>
      <c r="RRS1420" s="27"/>
      <c r="RRT1420" s="27"/>
      <c r="RRU1420" s="27"/>
      <c r="RRV1420" s="27"/>
      <c r="RRW1420" s="27"/>
      <c r="RRX1420" s="27"/>
      <c r="RRY1420" s="27"/>
      <c r="RRZ1420" s="27"/>
      <c r="RSA1420" s="27"/>
      <c r="RSB1420" s="27"/>
      <c r="RSC1420" s="27"/>
      <c r="RSD1420" s="27"/>
      <c r="RSE1420" s="27"/>
      <c r="RSF1420" s="27"/>
      <c r="RSG1420" s="27"/>
      <c r="RSH1420" s="27"/>
      <c r="RSI1420" s="27"/>
      <c r="RSJ1420" s="27"/>
      <c r="RSK1420" s="27"/>
      <c r="RSL1420" s="27"/>
      <c r="RSM1420" s="27"/>
      <c r="RSN1420" s="27"/>
      <c r="RSO1420" s="27"/>
      <c r="RSP1420" s="27"/>
      <c r="RSQ1420" s="27"/>
      <c r="RSR1420" s="27"/>
      <c r="RSS1420" s="27"/>
      <c r="RST1420" s="27"/>
      <c r="RSU1420" s="27"/>
      <c r="RSV1420" s="27"/>
      <c r="RSW1420" s="27"/>
      <c r="RSX1420" s="27"/>
      <c r="RSY1420" s="27"/>
      <c r="RSZ1420" s="27"/>
      <c r="RTA1420" s="27"/>
      <c r="RTB1420" s="27"/>
      <c r="RTC1420" s="27"/>
      <c r="RTD1420" s="27"/>
      <c r="RTE1420" s="27"/>
      <c r="RTF1420" s="27"/>
      <c r="RTG1420" s="27"/>
      <c r="RTH1420" s="27"/>
      <c r="RTI1420" s="27"/>
      <c r="RTJ1420" s="27"/>
      <c r="RTK1420" s="27"/>
      <c r="RTL1420" s="27"/>
      <c r="RTM1420" s="27"/>
      <c r="RTN1420" s="27"/>
      <c r="RTO1420" s="27"/>
      <c r="RTP1420" s="27"/>
      <c r="RTQ1420" s="27"/>
      <c r="RTR1420" s="27"/>
      <c r="RTS1420" s="27"/>
      <c r="RTT1420" s="27"/>
      <c r="RTU1420" s="27"/>
      <c r="RTV1420" s="27"/>
      <c r="RTW1420" s="27"/>
      <c r="RTX1420" s="27"/>
      <c r="RTY1420" s="27"/>
      <c r="RTZ1420" s="27"/>
      <c r="RUA1420" s="27"/>
      <c r="RUB1420" s="27"/>
      <c r="RUC1420" s="27"/>
      <c r="RUD1420" s="27"/>
      <c r="RUE1420" s="27"/>
      <c r="RUF1420" s="27"/>
      <c r="RUG1420" s="27"/>
      <c r="RUH1420" s="27"/>
      <c r="RUI1420" s="27"/>
      <c r="RUJ1420" s="27"/>
      <c r="RUK1420" s="27"/>
      <c r="RUL1420" s="27"/>
      <c r="RUM1420" s="27"/>
      <c r="RUN1420" s="27"/>
      <c r="RUO1420" s="27"/>
      <c r="RUP1420" s="27"/>
      <c r="RUQ1420" s="27"/>
      <c r="RUR1420" s="27"/>
      <c r="RUS1420" s="27"/>
      <c r="RUT1420" s="27"/>
      <c r="RUU1420" s="27"/>
      <c r="RUV1420" s="27"/>
      <c r="RUW1420" s="27"/>
      <c r="RUX1420" s="27"/>
      <c r="RUY1420" s="27"/>
      <c r="RUZ1420" s="27"/>
      <c r="RVA1420" s="27"/>
      <c r="RVB1420" s="27"/>
      <c r="RVC1420" s="27"/>
      <c r="RVD1420" s="27"/>
      <c r="RVE1420" s="27"/>
      <c r="RVF1420" s="27"/>
      <c r="RVG1420" s="27"/>
      <c r="RVH1420" s="27"/>
      <c r="RVI1420" s="27"/>
      <c r="RVJ1420" s="27"/>
      <c r="RVK1420" s="27"/>
      <c r="RVL1420" s="27"/>
      <c r="RVM1420" s="27"/>
      <c r="RVN1420" s="27"/>
      <c r="RVO1420" s="27"/>
      <c r="RVP1420" s="27"/>
      <c r="RVQ1420" s="27"/>
      <c r="RVR1420" s="27"/>
      <c r="RVS1420" s="27"/>
      <c r="RVT1420" s="27"/>
      <c r="RVU1420" s="27"/>
      <c r="RVV1420" s="27"/>
      <c r="RVW1420" s="27"/>
      <c r="RVX1420" s="27"/>
      <c r="RVY1420" s="27"/>
      <c r="RVZ1420" s="27"/>
      <c r="RWA1420" s="27"/>
      <c r="RWB1420" s="27"/>
      <c r="RWC1420" s="27"/>
      <c r="RWD1420" s="27"/>
      <c r="RWE1420" s="27"/>
      <c r="RWF1420" s="27"/>
      <c r="RWG1420" s="27"/>
      <c r="RWH1420" s="27"/>
      <c r="RWI1420" s="27"/>
      <c r="RWJ1420" s="27"/>
      <c r="RWK1420" s="27"/>
      <c r="RWL1420" s="27"/>
      <c r="RWM1420" s="27"/>
      <c r="RWN1420" s="27"/>
      <c r="RWO1420" s="27"/>
      <c r="RWP1420" s="27"/>
      <c r="RWQ1420" s="27"/>
      <c r="RWR1420" s="27"/>
      <c r="RWS1420" s="27"/>
      <c r="RWT1420" s="27"/>
      <c r="RWU1420" s="27"/>
      <c r="RWV1420" s="27"/>
      <c r="RWW1420" s="27"/>
      <c r="RWX1420" s="27"/>
      <c r="RWY1420" s="27"/>
      <c r="RWZ1420" s="27"/>
      <c r="RXA1420" s="27"/>
      <c r="RXB1420" s="27"/>
      <c r="RXC1420" s="27"/>
      <c r="RXD1420" s="27"/>
      <c r="RXE1420" s="27"/>
      <c r="RXF1420" s="27"/>
      <c r="RXG1420" s="27"/>
      <c r="RXH1420" s="27"/>
      <c r="RXI1420" s="27"/>
      <c r="RXJ1420" s="27"/>
      <c r="RXK1420" s="27"/>
      <c r="RXL1420" s="27"/>
      <c r="RXM1420" s="27"/>
      <c r="RXN1420" s="27"/>
      <c r="RXO1420" s="27"/>
      <c r="RXP1420" s="27"/>
      <c r="RXQ1420" s="27"/>
      <c r="RXR1420" s="27"/>
      <c r="RXS1420" s="27"/>
      <c r="RXT1420" s="27"/>
      <c r="RXU1420" s="27"/>
      <c r="RXV1420" s="27"/>
      <c r="RXW1420" s="27"/>
      <c r="RXX1420" s="27"/>
      <c r="RXY1420" s="27"/>
      <c r="RXZ1420" s="27"/>
      <c r="RYA1420" s="27"/>
      <c r="RYB1420" s="27"/>
      <c r="RYC1420" s="27"/>
      <c r="RYD1420" s="27"/>
      <c r="RYE1420" s="27"/>
      <c r="RYF1420" s="27"/>
      <c r="RYG1420" s="27"/>
      <c r="RYH1420" s="27"/>
      <c r="RYI1420" s="27"/>
      <c r="RYJ1420" s="27"/>
      <c r="RYK1420" s="27"/>
      <c r="RYL1420" s="27"/>
      <c r="RYM1420" s="27"/>
      <c r="RYN1420" s="27"/>
      <c r="RYO1420" s="27"/>
      <c r="RYP1420" s="27"/>
      <c r="RYQ1420" s="27"/>
      <c r="RYR1420" s="27"/>
      <c r="RYS1420" s="27"/>
      <c r="RYT1420" s="27"/>
      <c r="RYU1420" s="27"/>
      <c r="RYV1420" s="27"/>
      <c r="RYW1420" s="27"/>
      <c r="RYX1420" s="27"/>
      <c r="RYY1420" s="27"/>
      <c r="RYZ1420" s="27"/>
      <c r="RZA1420" s="27"/>
      <c r="RZB1420" s="27"/>
      <c r="RZC1420" s="27"/>
      <c r="RZD1420" s="27"/>
      <c r="RZE1420" s="27"/>
      <c r="RZF1420" s="27"/>
      <c r="RZG1420" s="27"/>
      <c r="RZH1420" s="27"/>
      <c r="RZI1420" s="27"/>
      <c r="RZJ1420" s="27"/>
      <c r="RZK1420" s="27"/>
      <c r="RZL1420" s="27"/>
      <c r="RZM1420" s="27"/>
      <c r="RZN1420" s="27"/>
      <c r="RZO1420" s="27"/>
      <c r="RZP1420" s="27"/>
      <c r="RZQ1420" s="27"/>
      <c r="RZR1420" s="27"/>
      <c r="RZS1420" s="27"/>
      <c r="RZT1420" s="27"/>
      <c r="RZU1420" s="27"/>
      <c r="RZV1420" s="27"/>
      <c r="RZW1420" s="27"/>
      <c r="RZX1420" s="27"/>
      <c r="RZY1420" s="27"/>
      <c r="RZZ1420" s="27"/>
      <c r="SAA1420" s="27"/>
      <c r="SAB1420" s="27"/>
      <c r="SAC1420" s="27"/>
      <c r="SAD1420" s="27"/>
      <c r="SAE1420" s="27"/>
      <c r="SAF1420" s="27"/>
      <c r="SAG1420" s="27"/>
      <c r="SAH1420" s="27"/>
      <c r="SAI1420" s="27"/>
      <c r="SAJ1420" s="27"/>
      <c r="SAK1420" s="27"/>
      <c r="SAL1420" s="27"/>
      <c r="SAM1420" s="27"/>
      <c r="SAN1420" s="27"/>
      <c r="SAO1420" s="27"/>
      <c r="SAP1420" s="27"/>
      <c r="SAQ1420" s="27"/>
      <c r="SAR1420" s="27"/>
      <c r="SAS1420" s="27"/>
      <c r="SAT1420" s="27"/>
      <c r="SAU1420" s="27"/>
      <c r="SAV1420" s="27"/>
      <c r="SAW1420" s="27"/>
      <c r="SAX1420" s="27"/>
      <c r="SAY1420" s="27"/>
      <c r="SAZ1420" s="27"/>
      <c r="SBA1420" s="27"/>
      <c r="SBB1420" s="27"/>
      <c r="SBC1420" s="27"/>
      <c r="SBD1420" s="27"/>
      <c r="SBE1420" s="27"/>
      <c r="SBF1420" s="27"/>
      <c r="SBG1420" s="27"/>
      <c r="SBH1420" s="27"/>
      <c r="SBI1420" s="27"/>
      <c r="SBJ1420" s="27"/>
      <c r="SBK1420" s="27"/>
      <c r="SBL1420" s="27"/>
      <c r="SBM1420" s="27"/>
      <c r="SBN1420" s="27"/>
      <c r="SBO1420" s="27"/>
      <c r="SBP1420" s="27"/>
      <c r="SBQ1420" s="27"/>
      <c r="SBR1420" s="27"/>
      <c r="SBS1420" s="27"/>
      <c r="SBT1420" s="27"/>
      <c r="SBU1420" s="27"/>
      <c r="SBV1420" s="27"/>
      <c r="SBW1420" s="27"/>
      <c r="SBX1420" s="27"/>
      <c r="SBY1420" s="27"/>
      <c r="SBZ1420" s="27"/>
      <c r="SCA1420" s="27"/>
      <c r="SCB1420" s="27"/>
      <c r="SCC1420" s="27"/>
      <c r="SCD1420" s="27"/>
      <c r="SCE1420" s="27"/>
      <c r="SCF1420" s="27"/>
      <c r="SCG1420" s="27"/>
      <c r="SCH1420" s="27"/>
      <c r="SCI1420" s="27"/>
      <c r="SCJ1420" s="27"/>
      <c r="SCK1420" s="27"/>
      <c r="SCL1420" s="27"/>
      <c r="SCM1420" s="27"/>
      <c r="SCN1420" s="27"/>
      <c r="SCO1420" s="27"/>
      <c r="SCP1420" s="27"/>
      <c r="SCQ1420" s="27"/>
      <c r="SCR1420" s="27"/>
      <c r="SCS1420" s="27"/>
      <c r="SCT1420" s="27"/>
      <c r="SCU1420" s="27"/>
      <c r="SCV1420" s="27"/>
      <c r="SCW1420" s="27"/>
      <c r="SCX1420" s="27"/>
      <c r="SCY1420" s="27"/>
      <c r="SCZ1420" s="27"/>
      <c r="SDA1420" s="27"/>
      <c r="SDB1420" s="27"/>
      <c r="SDC1420" s="27"/>
      <c r="SDD1420" s="27"/>
      <c r="SDE1420" s="27"/>
      <c r="SDF1420" s="27"/>
      <c r="SDG1420" s="27"/>
      <c r="SDH1420" s="27"/>
      <c r="SDI1420" s="27"/>
      <c r="SDJ1420" s="27"/>
      <c r="SDK1420" s="27"/>
      <c r="SDL1420" s="27"/>
      <c r="SDM1420" s="27"/>
      <c r="SDN1420" s="27"/>
      <c r="SDO1420" s="27"/>
      <c r="SDP1420" s="27"/>
      <c r="SDQ1420" s="27"/>
      <c r="SDR1420" s="27"/>
      <c r="SDS1420" s="27"/>
      <c r="SDT1420" s="27"/>
      <c r="SDU1420" s="27"/>
      <c r="SDV1420" s="27"/>
      <c r="SDW1420" s="27"/>
      <c r="SDX1420" s="27"/>
      <c r="SDY1420" s="27"/>
      <c r="SDZ1420" s="27"/>
      <c r="SEA1420" s="27"/>
      <c r="SEB1420" s="27"/>
      <c r="SEC1420" s="27"/>
      <c r="SED1420" s="27"/>
      <c r="SEE1420" s="27"/>
      <c r="SEF1420" s="27"/>
      <c r="SEG1420" s="27"/>
      <c r="SEH1420" s="27"/>
      <c r="SEI1420" s="27"/>
      <c r="SEJ1420" s="27"/>
      <c r="SEK1420" s="27"/>
      <c r="SEL1420" s="27"/>
      <c r="SEM1420" s="27"/>
      <c r="SEN1420" s="27"/>
      <c r="SEO1420" s="27"/>
      <c r="SEP1420" s="27"/>
      <c r="SEQ1420" s="27"/>
      <c r="SER1420" s="27"/>
      <c r="SES1420" s="27"/>
      <c r="SET1420" s="27"/>
      <c r="SEU1420" s="27"/>
      <c r="SEV1420" s="27"/>
      <c r="SEW1420" s="27"/>
      <c r="SEX1420" s="27"/>
      <c r="SEY1420" s="27"/>
      <c r="SEZ1420" s="27"/>
      <c r="SFA1420" s="27"/>
      <c r="SFB1420" s="27"/>
      <c r="SFC1420" s="27"/>
      <c r="SFD1420" s="27"/>
      <c r="SFE1420" s="27"/>
      <c r="SFF1420" s="27"/>
      <c r="SFG1420" s="27"/>
      <c r="SFH1420" s="27"/>
      <c r="SFI1420" s="27"/>
      <c r="SFJ1420" s="27"/>
      <c r="SFK1420" s="27"/>
      <c r="SFL1420" s="27"/>
      <c r="SFM1420" s="27"/>
      <c r="SFN1420" s="27"/>
      <c r="SFO1420" s="27"/>
      <c r="SFP1420" s="27"/>
      <c r="SFQ1420" s="27"/>
      <c r="SFR1420" s="27"/>
      <c r="SFS1420" s="27"/>
      <c r="SFT1420" s="27"/>
      <c r="SFU1420" s="27"/>
      <c r="SFV1420" s="27"/>
      <c r="SFW1420" s="27"/>
      <c r="SFX1420" s="27"/>
      <c r="SFY1420" s="27"/>
      <c r="SFZ1420" s="27"/>
      <c r="SGA1420" s="27"/>
      <c r="SGB1420" s="27"/>
      <c r="SGC1420" s="27"/>
      <c r="SGD1420" s="27"/>
      <c r="SGE1420" s="27"/>
      <c r="SGF1420" s="27"/>
      <c r="SGG1420" s="27"/>
      <c r="SGH1420" s="27"/>
      <c r="SGI1420" s="27"/>
      <c r="SGJ1420" s="27"/>
      <c r="SGK1420" s="27"/>
      <c r="SGL1420" s="27"/>
      <c r="SGM1420" s="27"/>
      <c r="SGN1420" s="27"/>
      <c r="SGO1420" s="27"/>
      <c r="SGP1420" s="27"/>
      <c r="SGQ1420" s="27"/>
      <c r="SGR1420" s="27"/>
      <c r="SGS1420" s="27"/>
      <c r="SGT1420" s="27"/>
      <c r="SGU1420" s="27"/>
      <c r="SGV1420" s="27"/>
      <c r="SGW1420" s="27"/>
      <c r="SGX1420" s="27"/>
      <c r="SGY1420" s="27"/>
      <c r="SGZ1420" s="27"/>
      <c r="SHA1420" s="27"/>
      <c r="SHB1420" s="27"/>
      <c r="SHC1420" s="27"/>
      <c r="SHD1420" s="27"/>
      <c r="SHE1420" s="27"/>
      <c r="SHF1420" s="27"/>
      <c r="SHG1420" s="27"/>
      <c r="SHH1420" s="27"/>
      <c r="SHI1420" s="27"/>
      <c r="SHJ1420" s="27"/>
      <c r="SHK1420" s="27"/>
      <c r="SHL1420" s="27"/>
      <c r="SHM1420" s="27"/>
      <c r="SHN1420" s="27"/>
      <c r="SHO1420" s="27"/>
      <c r="SHP1420" s="27"/>
      <c r="SHQ1420" s="27"/>
      <c r="SHR1420" s="27"/>
      <c r="SHS1420" s="27"/>
      <c r="SHT1420" s="27"/>
      <c r="SHU1420" s="27"/>
      <c r="SHV1420" s="27"/>
      <c r="SHW1420" s="27"/>
      <c r="SHX1420" s="27"/>
      <c r="SHY1420" s="27"/>
      <c r="SHZ1420" s="27"/>
      <c r="SIA1420" s="27"/>
      <c r="SIB1420" s="27"/>
      <c r="SIC1420" s="27"/>
      <c r="SID1420" s="27"/>
      <c r="SIE1420" s="27"/>
      <c r="SIF1420" s="27"/>
      <c r="SIG1420" s="27"/>
      <c r="SIH1420" s="27"/>
      <c r="SII1420" s="27"/>
      <c r="SIJ1420" s="27"/>
      <c r="SIK1420" s="27"/>
      <c r="SIL1420" s="27"/>
      <c r="SIM1420" s="27"/>
      <c r="SIN1420" s="27"/>
      <c r="SIO1420" s="27"/>
      <c r="SIP1420" s="27"/>
      <c r="SIQ1420" s="27"/>
      <c r="SIR1420" s="27"/>
      <c r="SIS1420" s="27"/>
      <c r="SIT1420" s="27"/>
      <c r="SIU1420" s="27"/>
      <c r="SIV1420" s="27"/>
      <c r="SIW1420" s="27"/>
      <c r="SIX1420" s="27"/>
      <c r="SIY1420" s="27"/>
      <c r="SIZ1420" s="27"/>
      <c r="SJA1420" s="27"/>
      <c r="SJB1420" s="27"/>
      <c r="SJC1420" s="27"/>
      <c r="SJD1420" s="27"/>
      <c r="SJE1420" s="27"/>
      <c r="SJF1420" s="27"/>
      <c r="SJG1420" s="27"/>
      <c r="SJH1420" s="27"/>
      <c r="SJI1420" s="27"/>
      <c r="SJJ1420" s="27"/>
      <c r="SJK1420" s="27"/>
      <c r="SJL1420" s="27"/>
      <c r="SJM1420" s="27"/>
      <c r="SJN1420" s="27"/>
      <c r="SJO1420" s="27"/>
      <c r="SJP1420" s="27"/>
      <c r="SJQ1420" s="27"/>
      <c r="SJR1420" s="27"/>
      <c r="SJS1420" s="27"/>
      <c r="SJT1420" s="27"/>
      <c r="SJU1420" s="27"/>
      <c r="SJV1420" s="27"/>
      <c r="SJW1420" s="27"/>
      <c r="SJX1420" s="27"/>
      <c r="SJY1420" s="27"/>
      <c r="SJZ1420" s="27"/>
      <c r="SKA1420" s="27"/>
      <c r="SKB1420" s="27"/>
      <c r="SKC1420" s="27"/>
      <c r="SKD1420" s="27"/>
      <c r="SKE1420" s="27"/>
      <c r="SKF1420" s="27"/>
      <c r="SKG1420" s="27"/>
      <c r="SKH1420" s="27"/>
      <c r="SKI1420" s="27"/>
      <c r="SKJ1420" s="27"/>
      <c r="SKK1420" s="27"/>
      <c r="SKL1420" s="27"/>
      <c r="SKM1420" s="27"/>
      <c r="SKN1420" s="27"/>
      <c r="SKO1420" s="27"/>
      <c r="SKP1420" s="27"/>
      <c r="SKQ1420" s="27"/>
      <c r="SKR1420" s="27"/>
      <c r="SKS1420" s="27"/>
      <c r="SKT1420" s="27"/>
      <c r="SKU1420" s="27"/>
      <c r="SKV1420" s="27"/>
      <c r="SKW1420" s="27"/>
      <c r="SKX1420" s="27"/>
      <c r="SKY1420" s="27"/>
      <c r="SKZ1420" s="27"/>
      <c r="SLA1420" s="27"/>
      <c r="SLB1420" s="27"/>
      <c r="SLC1420" s="27"/>
      <c r="SLD1420" s="27"/>
      <c r="SLE1420" s="27"/>
      <c r="SLF1420" s="27"/>
      <c r="SLG1420" s="27"/>
      <c r="SLH1420" s="27"/>
      <c r="SLI1420" s="27"/>
      <c r="SLJ1420" s="27"/>
      <c r="SLK1420" s="27"/>
      <c r="SLL1420" s="27"/>
      <c r="SLM1420" s="27"/>
      <c r="SLN1420" s="27"/>
      <c r="SLO1420" s="27"/>
      <c r="SLP1420" s="27"/>
      <c r="SLQ1420" s="27"/>
      <c r="SLR1420" s="27"/>
      <c r="SLS1420" s="27"/>
      <c r="SLT1420" s="27"/>
      <c r="SLU1420" s="27"/>
      <c r="SLV1420" s="27"/>
      <c r="SLW1420" s="27"/>
      <c r="SLX1420" s="27"/>
      <c r="SLY1420" s="27"/>
      <c r="SLZ1420" s="27"/>
      <c r="SMA1420" s="27"/>
      <c r="SMB1420" s="27"/>
      <c r="SMC1420" s="27"/>
      <c r="SMD1420" s="27"/>
      <c r="SME1420" s="27"/>
      <c r="SMF1420" s="27"/>
      <c r="SMG1420" s="27"/>
      <c r="SMH1420" s="27"/>
      <c r="SMI1420" s="27"/>
      <c r="SMJ1420" s="27"/>
      <c r="SMK1420" s="27"/>
      <c r="SML1420" s="27"/>
      <c r="SMM1420" s="27"/>
      <c r="SMN1420" s="27"/>
      <c r="SMO1420" s="27"/>
      <c r="SMP1420" s="27"/>
      <c r="SMQ1420" s="27"/>
      <c r="SMR1420" s="27"/>
      <c r="SMS1420" s="27"/>
      <c r="SMT1420" s="27"/>
      <c r="SMU1420" s="27"/>
      <c r="SMV1420" s="27"/>
      <c r="SMW1420" s="27"/>
      <c r="SMX1420" s="27"/>
      <c r="SMY1420" s="27"/>
      <c r="SMZ1420" s="27"/>
      <c r="SNA1420" s="27"/>
      <c r="SNB1420" s="27"/>
      <c r="SNC1420" s="27"/>
      <c r="SND1420" s="27"/>
      <c r="SNE1420" s="27"/>
      <c r="SNF1420" s="27"/>
      <c r="SNG1420" s="27"/>
      <c r="SNH1420" s="27"/>
      <c r="SNI1420" s="27"/>
      <c r="SNJ1420" s="27"/>
      <c r="SNK1420" s="27"/>
      <c r="SNL1420" s="27"/>
      <c r="SNM1420" s="27"/>
      <c r="SNN1420" s="27"/>
      <c r="SNO1420" s="27"/>
      <c r="SNP1420" s="27"/>
      <c r="SNQ1420" s="27"/>
      <c r="SNR1420" s="27"/>
      <c r="SNS1420" s="27"/>
      <c r="SNT1420" s="27"/>
      <c r="SNU1420" s="27"/>
      <c r="SNV1420" s="27"/>
      <c r="SNW1420" s="27"/>
      <c r="SNX1420" s="27"/>
      <c r="SNY1420" s="27"/>
      <c r="SNZ1420" s="27"/>
      <c r="SOA1420" s="27"/>
      <c r="SOB1420" s="27"/>
      <c r="SOC1420" s="27"/>
      <c r="SOD1420" s="27"/>
      <c r="SOE1420" s="27"/>
      <c r="SOF1420" s="27"/>
      <c r="SOG1420" s="27"/>
      <c r="SOH1420" s="27"/>
      <c r="SOI1420" s="27"/>
      <c r="SOJ1420" s="27"/>
      <c r="SOK1420" s="27"/>
      <c r="SOL1420" s="27"/>
      <c r="SOM1420" s="27"/>
      <c r="SON1420" s="27"/>
      <c r="SOO1420" s="27"/>
      <c r="SOP1420" s="27"/>
      <c r="SOQ1420" s="27"/>
      <c r="SOR1420" s="27"/>
      <c r="SOS1420" s="27"/>
      <c r="SOT1420" s="27"/>
      <c r="SOU1420" s="27"/>
      <c r="SOV1420" s="27"/>
      <c r="SOW1420" s="27"/>
      <c r="SOX1420" s="27"/>
      <c r="SOY1420" s="27"/>
      <c r="SOZ1420" s="27"/>
      <c r="SPA1420" s="27"/>
      <c r="SPB1420" s="27"/>
      <c r="SPC1420" s="27"/>
      <c r="SPD1420" s="27"/>
      <c r="SPE1420" s="27"/>
      <c r="SPF1420" s="27"/>
      <c r="SPG1420" s="27"/>
      <c r="SPH1420" s="27"/>
      <c r="SPI1420" s="27"/>
      <c r="SPJ1420" s="27"/>
      <c r="SPK1420" s="27"/>
      <c r="SPL1420" s="27"/>
      <c r="SPM1420" s="27"/>
      <c r="SPN1420" s="27"/>
      <c r="SPO1420" s="27"/>
      <c r="SPP1420" s="27"/>
      <c r="SPQ1420" s="27"/>
      <c r="SPR1420" s="27"/>
      <c r="SPS1420" s="27"/>
      <c r="SPT1420" s="27"/>
      <c r="SPU1420" s="27"/>
      <c r="SPV1420" s="27"/>
      <c r="SPW1420" s="27"/>
      <c r="SPX1420" s="27"/>
      <c r="SPY1420" s="27"/>
      <c r="SPZ1420" s="27"/>
      <c r="SQA1420" s="27"/>
      <c r="SQB1420" s="27"/>
      <c r="SQC1420" s="27"/>
      <c r="SQD1420" s="27"/>
      <c r="SQE1420" s="27"/>
      <c r="SQF1420" s="27"/>
      <c r="SQG1420" s="27"/>
      <c r="SQH1420" s="27"/>
      <c r="SQI1420" s="27"/>
      <c r="SQJ1420" s="27"/>
      <c r="SQK1420" s="27"/>
      <c r="SQL1420" s="27"/>
      <c r="SQM1420" s="27"/>
      <c r="SQN1420" s="27"/>
      <c r="SQO1420" s="27"/>
      <c r="SQP1420" s="27"/>
      <c r="SQQ1420" s="27"/>
      <c r="SQR1420" s="27"/>
      <c r="SQS1420" s="27"/>
      <c r="SQT1420" s="27"/>
      <c r="SQU1420" s="27"/>
      <c r="SQV1420" s="27"/>
      <c r="SQW1420" s="27"/>
      <c r="SQX1420" s="27"/>
      <c r="SQY1420" s="27"/>
      <c r="SQZ1420" s="27"/>
      <c r="SRA1420" s="27"/>
      <c r="SRB1420" s="27"/>
      <c r="SRC1420" s="27"/>
      <c r="SRD1420" s="27"/>
      <c r="SRE1420" s="27"/>
      <c r="SRF1420" s="27"/>
      <c r="SRG1420" s="27"/>
      <c r="SRH1420" s="27"/>
      <c r="SRI1420" s="27"/>
      <c r="SRJ1420" s="27"/>
      <c r="SRK1420" s="27"/>
      <c r="SRL1420" s="27"/>
      <c r="SRM1420" s="27"/>
      <c r="SRN1420" s="27"/>
      <c r="SRO1420" s="27"/>
      <c r="SRP1420" s="27"/>
      <c r="SRQ1420" s="27"/>
      <c r="SRR1420" s="27"/>
      <c r="SRS1420" s="27"/>
      <c r="SRT1420" s="27"/>
      <c r="SRU1420" s="27"/>
      <c r="SRV1420" s="27"/>
      <c r="SRW1420" s="27"/>
      <c r="SRX1420" s="27"/>
      <c r="SRY1420" s="27"/>
      <c r="SRZ1420" s="27"/>
      <c r="SSA1420" s="27"/>
      <c r="SSB1420" s="27"/>
      <c r="SSC1420" s="27"/>
      <c r="SSD1420" s="27"/>
      <c r="SSE1420" s="27"/>
      <c r="SSF1420" s="27"/>
      <c r="SSG1420" s="27"/>
      <c r="SSH1420" s="27"/>
      <c r="SSI1420" s="27"/>
      <c r="SSJ1420" s="27"/>
      <c r="SSK1420" s="27"/>
      <c r="SSL1420" s="27"/>
      <c r="SSM1420" s="27"/>
      <c r="SSN1420" s="27"/>
      <c r="SSO1420" s="27"/>
      <c r="SSP1420" s="27"/>
      <c r="SSQ1420" s="27"/>
      <c r="SSR1420" s="27"/>
      <c r="SSS1420" s="27"/>
      <c r="SST1420" s="27"/>
      <c r="SSU1420" s="27"/>
      <c r="SSV1420" s="27"/>
      <c r="SSW1420" s="27"/>
      <c r="SSX1420" s="27"/>
      <c r="SSY1420" s="27"/>
      <c r="SSZ1420" s="27"/>
      <c r="STA1420" s="27"/>
      <c r="STB1420" s="27"/>
      <c r="STC1420" s="27"/>
      <c r="STD1420" s="27"/>
      <c r="STE1420" s="27"/>
      <c r="STF1420" s="27"/>
      <c r="STG1420" s="27"/>
      <c r="STH1420" s="27"/>
      <c r="STI1420" s="27"/>
      <c r="STJ1420" s="27"/>
      <c r="STK1420" s="27"/>
      <c r="STL1420" s="27"/>
      <c r="STM1420" s="27"/>
      <c r="STN1420" s="27"/>
      <c r="STO1420" s="27"/>
      <c r="STP1420" s="27"/>
      <c r="STQ1420" s="27"/>
      <c r="STR1420" s="27"/>
      <c r="STS1420" s="27"/>
      <c r="STT1420" s="27"/>
      <c r="STU1420" s="27"/>
      <c r="STV1420" s="27"/>
      <c r="STW1420" s="27"/>
      <c r="STX1420" s="27"/>
      <c r="STY1420" s="27"/>
      <c r="STZ1420" s="27"/>
      <c r="SUA1420" s="27"/>
      <c r="SUB1420" s="27"/>
      <c r="SUC1420" s="27"/>
      <c r="SUD1420" s="27"/>
      <c r="SUE1420" s="27"/>
      <c r="SUF1420" s="27"/>
      <c r="SUG1420" s="27"/>
      <c r="SUH1420" s="27"/>
      <c r="SUI1420" s="27"/>
      <c r="SUJ1420" s="27"/>
      <c r="SUK1420" s="27"/>
      <c r="SUL1420" s="27"/>
      <c r="SUM1420" s="27"/>
      <c r="SUN1420" s="27"/>
      <c r="SUO1420" s="27"/>
      <c r="SUP1420" s="27"/>
      <c r="SUQ1420" s="27"/>
      <c r="SUR1420" s="27"/>
      <c r="SUS1420" s="27"/>
      <c r="SUT1420" s="27"/>
      <c r="SUU1420" s="27"/>
      <c r="SUV1420" s="27"/>
      <c r="SUW1420" s="27"/>
      <c r="SUX1420" s="27"/>
      <c r="SUY1420" s="27"/>
      <c r="SUZ1420" s="27"/>
      <c r="SVA1420" s="27"/>
      <c r="SVB1420" s="27"/>
      <c r="SVC1420" s="27"/>
      <c r="SVD1420" s="27"/>
      <c r="SVE1420" s="27"/>
      <c r="SVF1420" s="27"/>
      <c r="SVG1420" s="27"/>
      <c r="SVH1420" s="27"/>
      <c r="SVI1420" s="27"/>
      <c r="SVJ1420" s="27"/>
      <c r="SVK1420" s="27"/>
      <c r="SVL1420" s="27"/>
      <c r="SVM1420" s="27"/>
      <c r="SVN1420" s="27"/>
      <c r="SVO1420" s="27"/>
      <c r="SVP1420" s="27"/>
      <c r="SVQ1420" s="27"/>
      <c r="SVR1420" s="27"/>
      <c r="SVS1420" s="27"/>
      <c r="SVT1420" s="27"/>
      <c r="SVU1420" s="27"/>
      <c r="SVV1420" s="27"/>
      <c r="SVW1420" s="27"/>
      <c r="SVX1420" s="27"/>
      <c r="SVY1420" s="27"/>
      <c r="SVZ1420" s="27"/>
      <c r="SWA1420" s="27"/>
      <c r="SWB1420" s="27"/>
      <c r="SWC1420" s="27"/>
      <c r="SWD1420" s="27"/>
      <c r="SWE1420" s="27"/>
      <c r="SWF1420" s="27"/>
      <c r="SWG1420" s="27"/>
      <c r="SWH1420" s="27"/>
      <c r="SWI1420" s="27"/>
      <c r="SWJ1420" s="27"/>
      <c r="SWK1420" s="27"/>
      <c r="SWL1420" s="27"/>
      <c r="SWM1420" s="27"/>
      <c r="SWN1420" s="27"/>
      <c r="SWO1420" s="27"/>
      <c r="SWP1420" s="27"/>
      <c r="SWQ1420" s="27"/>
      <c r="SWR1420" s="27"/>
      <c r="SWS1420" s="27"/>
      <c r="SWT1420" s="27"/>
      <c r="SWU1420" s="27"/>
      <c r="SWV1420" s="27"/>
      <c r="SWW1420" s="27"/>
      <c r="SWX1420" s="27"/>
      <c r="SWY1420" s="27"/>
      <c r="SWZ1420" s="27"/>
      <c r="SXA1420" s="27"/>
      <c r="SXB1420" s="27"/>
      <c r="SXC1420" s="27"/>
      <c r="SXD1420" s="27"/>
      <c r="SXE1420" s="27"/>
      <c r="SXF1420" s="27"/>
      <c r="SXG1420" s="27"/>
      <c r="SXH1420" s="27"/>
      <c r="SXI1420" s="27"/>
      <c r="SXJ1420" s="27"/>
      <c r="SXK1420" s="27"/>
      <c r="SXL1420" s="27"/>
      <c r="SXM1420" s="27"/>
      <c r="SXN1420" s="27"/>
      <c r="SXO1420" s="27"/>
      <c r="SXP1420" s="27"/>
      <c r="SXQ1420" s="27"/>
      <c r="SXR1420" s="27"/>
      <c r="SXS1420" s="27"/>
      <c r="SXT1420" s="27"/>
      <c r="SXU1420" s="27"/>
      <c r="SXV1420" s="27"/>
      <c r="SXW1420" s="27"/>
      <c r="SXX1420" s="27"/>
      <c r="SXY1420" s="27"/>
      <c r="SXZ1420" s="27"/>
      <c r="SYA1420" s="27"/>
      <c r="SYB1420" s="27"/>
      <c r="SYC1420" s="27"/>
      <c r="SYD1420" s="27"/>
      <c r="SYE1420" s="27"/>
      <c r="SYF1420" s="27"/>
      <c r="SYG1420" s="27"/>
      <c r="SYH1420" s="27"/>
      <c r="SYI1420" s="27"/>
      <c r="SYJ1420" s="27"/>
      <c r="SYK1420" s="27"/>
      <c r="SYL1420" s="27"/>
      <c r="SYM1420" s="27"/>
      <c r="SYN1420" s="27"/>
      <c r="SYO1420" s="27"/>
      <c r="SYP1420" s="27"/>
      <c r="SYQ1420" s="27"/>
      <c r="SYR1420" s="27"/>
      <c r="SYS1420" s="27"/>
      <c r="SYT1420" s="27"/>
      <c r="SYU1420" s="27"/>
      <c r="SYV1420" s="27"/>
      <c r="SYW1420" s="27"/>
      <c r="SYX1420" s="27"/>
      <c r="SYY1420" s="27"/>
      <c r="SYZ1420" s="27"/>
      <c r="SZA1420" s="27"/>
      <c r="SZB1420" s="27"/>
      <c r="SZC1420" s="27"/>
      <c r="SZD1420" s="27"/>
      <c r="SZE1420" s="27"/>
      <c r="SZF1420" s="27"/>
      <c r="SZG1420" s="27"/>
      <c r="SZH1420" s="27"/>
      <c r="SZI1420" s="27"/>
      <c r="SZJ1420" s="27"/>
      <c r="SZK1420" s="27"/>
      <c r="SZL1420" s="27"/>
      <c r="SZM1420" s="27"/>
      <c r="SZN1420" s="27"/>
      <c r="SZO1420" s="27"/>
      <c r="SZP1420" s="27"/>
      <c r="SZQ1420" s="27"/>
      <c r="SZR1420" s="27"/>
      <c r="SZS1420" s="27"/>
      <c r="SZT1420" s="27"/>
      <c r="SZU1420" s="27"/>
      <c r="SZV1420" s="27"/>
      <c r="SZW1420" s="27"/>
      <c r="SZX1420" s="27"/>
      <c r="SZY1420" s="27"/>
      <c r="SZZ1420" s="27"/>
      <c r="TAA1420" s="27"/>
      <c r="TAB1420" s="27"/>
      <c r="TAC1420" s="27"/>
      <c r="TAD1420" s="27"/>
      <c r="TAE1420" s="27"/>
      <c r="TAF1420" s="27"/>
      <c r="TAG1420" s="27"/>
      <c r="TAH1420" s="27"/>
      <c r="TAI1420" s="27"/>
      <c r="TAJ1420" s="27"/>
      <c r="TAK1420" s="27"/>
      <c r="TAL1420" s="27"/>
      <c r="TAM1420" s="27"/>
      <c r="TAN1420" s="27"/>
      <c r="TAO1420" s="27"/>
      <c r="TAP1420" s="27"/>
      <c r="TAQ1420" s="27"/>
      <c r="TAR1420" s="27"/>
      <c r="TAS1420" s="27"/>
      <c r="TAT1420" s="27"/>
      <c r="TAU1420" s="27"/>
      <c r="TAV1420" s="27"/>
      <c r="TAW1420" s="27"/>
      <c r="TAX1420" s="27"/>
      <c r="TAY1420" s="27"/>
      <c r="TAZ1420" s="27"/>
      <c r="TBA1420" s="27"/>
      <c r="TBB1420" s="27"/>
      <c r="TBC1420" s="27"/>
      <c r="TBD1420" s="27"/>
      <c r="TBE1420" s="27"/>
      <c r="TBF1420" s="27"/>
      <c r="TBG1420" s="27"/>
      <c r="TBH1420" s="27"/>
      <c r="TBI1420" s="27"/>
      <c r="TBJ1420" s="27"/>
      <c r="TBK1420" s="27"/>
      <c r="TBL1420" s="27"/>
      <c r="TBM1420" s="27"/>
      <c r="TBN1420" s="27"/>
      <c r="TBO1420" s="27"/>
      <c r="TBP1420" s="27"/>
      <c r="TBQ1420" s="27"/>
      <c r="TBR1420" s="27"/>
      <c r="TBS1420" s="27"/>
      <c r="TBT1420" s="27"/>
      <c r="TBU1420" s="27"/>
      <c r="TBV1420" s="27"/>
      <c r="TBW1420" s="27"/>
      <c r="TBX1420" s="27"/>
      <c r="TBY1420" s="27"/>
      <c r="TBZ1420" s="27"/>
      <c r="TCA1420" s="27"/>
      <c r="TCB1420" s="27"/>
      <c r="TCC1420" s="27"/>
      <c r="TCD1420" s="27"/>
      <c r="TCE1420" s="27"/>
      <c r="TCF1420" s="27"/>
      <c r="TCG1420" s="27"/>
      <c r="TCH1420" s="27"/>
      <c r="TCI1420" s="27"/>
      <c r="TCJ1420" s="27"/>
      <c r="TCK1420" s="27"/>
      <c r="TCL1420" s="27"/>
      <c r="TCM1420" s="27"/>
      <c r="TCN1420" s="27"/>
      <c r="TCO1420" s="27"/>
      <c r="TCP1420" s="27"/>
      <c r="TCQ1420" s="27"/>
      <c r="TCR1420" s="27"/>
      <c r="TCS1420" s="27"/>
      <c r="TCT1420" s="27"/>
      <c r="TCU1420" s="27"/>
      <c r="TCV1420" s="27"/>
      <c r="TCW1420" s="27"/>
      <c r="TCX1420" s="27"/>
      <c r="TCY1420" s="27"/>
      <c r="TCZ1420" s="27"/>
      <c r="TDA1420" s="27"/>
      <c r="TDB1420" s="27"/>
      <c r="TDC1420" s="27"/>
      <c r="TDD1420" s="27"/>
      <c r="TDE1420" s="27"/>
      <c r="TDF1420" s="27"/>
      <c r="TDG1420" s="27"/>
      <c r="TDH1420" s="27"/>
      <c r="TDI1420" s="27"/>
      <c r="TDJ1420" s="27"/>
      <c r="TDK1420" s="27"/>
      <c r="TDL1420" s="27"/>
      <c r="TDM1420" s="27"/>
      <c r="TDN1420" s="27"/>
      <c r="TDO1420" s="27"/>
      <c r="TDP1420" s="27"/>
      <c r="TDQ1420" s="27"/>
      <c r="TDR1420" s="27"/>
      <c r="TDS1420" s="27"/>
      <c r="TDT1420" s="27"/>
      <c r="TDU1420" s="27"/>
      <c r="TDV1420" s="27"/>
      <c r="TDW1420" s="27"/>
      <c r="TDX1420" s="27"/>
      <c r="TDY1420" s="27"/>
      <c r="TDZ1420" s="27"/>
      <c r="TEA1420" s="27"/>
      <c r="TEB1420" s="27"/>
      <c r="TEC1420" s="27"/>
      <c r="TED1420" s="27"/>
      <c r="TEE1420" s="27"/>
      <c r="TEF1420" s="27"/>
      <c r="TEG1420" s="27"/>
      <c r="TEH1420" s="27"/>
      <c r="TEI1420" s="27"/>
      <c r="TEJ1420" s="27"/>
      <c r="TEK1420" s="27"/>
      <c r="TEL1420" s="27"/>
      <c r="TEM1420" s="27"/>
      <c r="TEN1420" s="27"/>
      <c r="TEO1420" s="27"/>
      <c r="TEP1420" s="27"/>
      <c r="TEQ1420" s="27"/>
      <c r="TER1420" s="27"/>
      <c r="TES1420" s="27"/>
      <c r="TET1420" s="27"/>
      <c r="TEU1420" s="27"/>
      <c r="TEV1420" s="27"/>
      <c r="TEW1420" s="27"/>
      <c r="TEX1420" s="27"/>
      <c r="TEY1420" s="27"/>
      <c r="TEZ1420" s="27"/>
      <c r="TFA1420" s="27"/>
      <c r="TFB1420" s="27"/>
      <c r="TFC1420" s="27"/>
      <c r="TFD1420" s="27"/>
      <c r="TFE1420" s="27"/>
      <c r="TFF1420" s="27"/>
      <c r="TFG1420" s="27"/>
      <c r="TFH1420" s="27"/>
      <c r="TFI1420" s="27"/>
      <c r="TFJ1420" s="27"/>
      <c r="TFK1420" s="27"/>
      <c r="TFL1420" s="27"/>
      <c r="TFM1420" s="27"/>
      <c r="TFN1420" s="27"/>
      <c r="TFO1420" s="27"/>
      <c r="TFP1420" s="27"/>
      <c r="TFQ1420" s="27"/>
      <c r="TFR1420" s="27"/>
      <c r="TFS1420" s="27"/>
      <c r="TFT1420" s="27"/>
      <c r="TFU1420" s="27"/>
      <c r="TFV1420" s="27"/>
      <c r="TFW1420" s="27"/>
      <c r="TFX1420" s="27"/>
      <c r="TFY1420" s="27"/>
      <c r="TFZ1420" s="27"/>
      <c r="TGA1420" s="27"/>
      <c r="TGB1420" s="27"/>
      <c r="TGC1420" s="27"/>
      <c r="TGD1420" s="27"/>
      <c r="TGE1420" s="27"/>
      <c r="TGF1420" s="27"/>
      <c r="TGG1420" s="27"/>
      <c r="TGH1420" s="27"/>
      <c r="TGI1420" s="27"/>
      <c r="TGJ1420" s="27"/>
      <c r="TGK1420" s="27"/>
      <c r="TGL1420" s="27"/>
      <c r="TGM1420" s="27"/>
      <c r="TGN1420" s="27"/>
      <c r="TGO1420" s="27"/>
      <c r="TGP1420" s="27"/>
      <c r="TGQ1420" s="27"/>
      <c r="TGR1420" s="27"/>
      <c r="TGS1420" s="27"/>
      <c r="TGT1420" s="27"/>
      <c r="TGU1420" s="27"/>
      <c r="TGV1420" s="27"/>
      <c r="TGW1420" s="27"/>
      <c r="TGX1420" s="27"/>
      <c r="TGY1420" s="27"/>
      <c r="TGZ1420" s="27"/>
      <c r="THA1420" s="27"/>
      <c r="THB1420" s="27"/>
      <c r="THC1420" s="27"/>
      <c r="THD1420" s="27"/>
      <c r="THE1420" s="27"/>
      <c r="THF1420" s="27"/>
      <c r="THG1420" s="27"/>
      <c r="THH1420" s="27"/>
      <c r="THI1420" s="27"/>
      <c r="THJ1420" s="27"/>
      <c r="THK1420" s="27"/>
      <c r="THL1420" s="27"/>
      <c r="THM1420" s="27"/>
      <c r="THN1420" s="27"/>
      <c r="THO1420" s="27"/>
      <c r="THP1420" s="27"/>
      <c r="THQ1420" s="27"/>
      <c r="THR1420" s="27"/>
      <c r="THS1420" s="27"/>
      <c r="THT1420" s="27"/>
      <c r="THU1420" s="27"/>
      <c r="THV1420" s="27"/>
      <c r="THW1420" s="27"/>
      <c r="THX1420" s="27"/>
      <c r="THY1420" s="27"/>
      <c r="THZ1420" s="27"/>
      <c r="TIA1420" s="27"/>
      <c r="TIB1420" s="27"/>
      <c r="TIC1420" s="27"/>
      <c r="TID1420" s="27"/>
      <c r="TIE1420" s="27"/>
      <c r="TIF1420" s="27"/>
      <c r="TIG1420" s="27"/>
      <c r="TIH1420" s="27"/>
      <c r="TII1420" s="27"/>
      <c r="TIJ1420" s="27"/>
      <c r="TIK1420" s="27"/>
      <c r="TIL1420" s="27"/>
      <c r="TIM1420" s="27"/>
      <c r="TIN1420" s="27"/>
      <c r="TIO1420" s="27"/>
      <c r="TIP1420" s="27"/>
      <c r="TIQ1420" s="27"/>
      <c r="TIR1420" s="27"/>
      <c r="TIS1420" s="27"/>
      <c r="TIT1420" s="27"/>
      <c r="TIU1420" s="27"/>
      <c r="TIV1420" s="27"/>
      <c r="TIW1420" s="27"/>
      <c r="TIX1420" s="27"/>
      <c r="TIY1420" s="27"/>
      <c r="TIZ1420" s="27"/>
      <c r="TJA1420" s="27"/>
      <c r="TJB1420" s="27"/>
      <c r="TJC1420" s="27"/>
      <c r="TJD1420" s="27"/>
      <c r="TJE1420" s="27"/>
      <c r="TJF1420" s="27"/>
      <c r="TJG1420" s="27"/>
      <c r="TJH1420" s="27"/>
      <c r="TJI1420" s="27"/>
      <c r="TJJ1420" s="27"/>
      <c r="TJK1420" s="27"/>
      <c r="TJL1420" s="27"/>
      <c r="TJM1420" s="27"/>
      <c r="TJN1420" s="27"/>
      <c r="TJO1420" s="27"/>
      <c r="TJP1420" s="27"/>
      <c r="TJQ1420" s="27"/>
      <c r="TJR1420" s="27"/>
      <c r="TJS1420" s="27"/>
      <c r="TJT1420" s="27"/>
      <c r="TJU1420" s="27"/>
      <c r="TJV1420" s="27"/>
      <c r="TJW1420" s="27"/>
      <c r="TJX1420" s="27"/>
      <c r="TJY1420" s="27"/>
      <c r="TJZ1420" s="27"/>
      <c r="TKA1420" s="27"/>
      <c r="TKB1420" s="27"/>
      <c r="TKC1420" s="27"/>
      <c r="TKD1420" s="27"/>
      <c r="TKE1420" s="27"/>
      <c r="TKF1420" s="27"/>
      <c r="TKG1420" s="27"/>
      <c r="TKH1420" s="27"/>
      <c r="TKI1420" s="27"/>
      <c r="TKJ1420" s="27"/>
      <c r="TKK1420" s="27"/>
      <c r="TKL1420" s="27"/>
      <c r="TKM1420" s="27"/>
      <c r="TKN1420" s="27"/>
      <c r="TKO1420" s="27"/>
      <c r="TKP1420" s="27"/>
      <c r="TKQ1420" s="27"/>
      <c r="TKR1420" s="27"/>
      <c r="TKS1420" s="27"/>
      <c r="TKT1420" s="27"/>
      <c r="TKU1420" s="27"/>
      <c r="TKV1420" s="27"/>
      <c r="TKW1420" s="27"/>
      <c r="TKX1420" s="27"/>
      <c r="TKY1420" s="27"/>
      <c r="TKZ1420" s="27"/>
      <c r="TLA1420" s="27"/>
      <c r="TLB1420" s="27"/>
      <c r="TLC1420" s="27"/>
      <c r="TLD1420" s="27"/>
      <c r="TLE1420" s="27"/>
      <c r="TLF1420" s="27"/>
      <c r="TLG1420" s="27"/>
      <c r="TLH1420" s="27"/>
      <c r="TLI1420" s="27"/>
      <c r="TLJ1420" s="27"/>
      <c r="TLK1420" s="27"/>
      <c r="TLL1420" s="27"/>
      <c r="TLM1420" s="27"/>
      <c r="TLN1420" s="27"/>
      <c r="TLO1420" s="27"/>
      <c r="TLP1420" s="27"/>
      <c r="TLQ1420" s="27"/>
      <c r="TLR1420" s="27"/>
      <c r="TLS1420" s="27"/>
      <c r="TLT1420" s="27"/>
      <c r="TLU1420" s="27"/>
      <c r="TLV1420" s="27"/>
      <c r="TLW1420" s="27"/>
      <c r="TLX1420" s="27"/>
      <c r="TLY1420" s="27"/>
      <c r="TLZ1420" s="27"/>
      <c r="TMA1420" s="27"/>
      <c r="TMB1420" s="27"/>
      <c r="TMC1420" s="27"/>
      <c r="TMD1420" s="27"/>
      <c r="TME1420" s="27"/>
      <c r="TMF1420" s="27"/>
      <c r="TMG1420" s="27"/>
      <c r="TMH1420" s="27"/>
      <c r="TMI1420" s="27"/>
      <c r="TMJ1420" s="27"/>
      <c r="TMK1420" s="27"/>
      <c r="TML1420" s="27"/>
      <c r="TMM1420" s="27"/>
      <c r="TMN1420" s="27"/>
      <c r="TMO1420" s="27"/>
      <c r="TMP1420" s="27"/>
      <c r="TMQ1420" s="27"/>
      <c r="TMR1420" s="27"/>
      <c r="TMS1420" s="27"/>
      <c r="TMT1420" s="27"/>
      <c r="TMU1420" s="27"/>
      <c r="TMV1420" s="27"/>
      <c r="TMW1420" s="27"/>
      <c r="TMX1420" s="27"/>
      <c r="TMY1420" s="27"/>
      <c r="TMZ1420" s="27"/>
      <c r="TNA1420" s="27"/>
      <c r="TNB1420" s="27"/>
      <c r="TNC1420" s="27"/>
      <c r="TND1420" s="27"/>
      <c r="TNE1420" s="27"/>
      <c r="TNF1420" s="27"/>
      <c r="TNG1420" s="27"/>
      <c r="TNH1420" s="27"/>
      <c r="TNI1420" s="27"/>
      <c r="TNJ1420" s="27"/>
      <c r="TNK1420" s="27"/>
      <c r="TNL1420" s="27"/>
      <c r="TNM1420" s="27"/>
      <c r="TNN1420" s="27"/>
      <c r="TNO1420" s="27"/>
      <c r="TNP1420" s="27"/>
      <c r="TNQ1420" s="27"/>
      <c r="TNR1420" s="27"/>
      <c r="TNS1420" s="27"/>
      <c r="TNT1420" s="27"/>
      <c r="TNU1420" s="27"/>
      <c r="TNV1420" s="27"/>
      <c r="TNW1420" s="27"/>
      <c r="TNX1420" s="27"/>
      <c r="TNY1420" s="27"/>
      <c r="TNZ1420" s="27"/>
      <c r="TOA1420" s="27"/>
      <c r="TOB1420" s="27"/>
      <c r="TOC1420" s="27"/>
      <c r="TOD1420" s="27"/>
      <c r="TOE1420" s="27"/>
      <c r="TOF1420" s="27"/>
      <c r="TOG1420" s="27"/>
      <c r="TOH1420" s="27"/>
      <c r="TOI1420" s="27"/>
      <c r="TOJ1420" s="27"/>
      <c r="TOK1420" s="27"/>
      <c r="TOL1420" s="27"/>
      <c r="TOM1420" s="27"/>
      <c r="TON1420" s="27"/>
      <c r="TOO1420" s="27"/>
      <c r="TOP1420" s="27"/>
      <c r="TOQ1420" s="27"/>
      <c r="TOR1420" s="27"/>
      <c r="TOS1420" s="27"/>
      <c r="TOT1420" s="27"/>
      <c r="TOU1420" s="27"/>
      <c r="TOV1420" s="27"/>
      <c r="TOW1420" s="27"/>
      <c r="TOX1420" s="27"/>
      <c r="TOY1420" s="27"/>
      <c r="TOZ1420" s="27"/>
      <c r="TPA1420" s="27"/>
      <c r="TPB1420" s="27"/>
      <c r="TPC1420" s="27"/>
      <c r="TPD1420" s="27"/>
      <c r="TPE1420" s="27"/>
      <c r="TPF1420" s="27"/>
      <c r="TPG1420" s="27"/>
      <c r="TPH1420" s="27"/>
      <c r="TPI1420" s="27"/>
      <c r="TPJ1420" s="27"/>
      <c r="TPK1420" s="27"/>
      <c r="TPL1420" s="27"/>
      <c r="TPM1420" s="27"/>
      <c r="TPN1420" s="27"/>
      <c r="TPO1420" s="27"/>
      <c r="TPP1420" s="27"/>
      <c r="TPQ1420" s="27"/>
      <c r="TPR1420" s="27"/>
      <c r="TPS1420" s="27"/>
      <c r="TPT1420" s="27"/>
      <c r="TPU1420" s="27"/>
      <c r="TPV1420" s="27"/>
      <c r="TPW1420" s="27"/>
      <c r="TPX1420" s="27"/>
      <c r="TPY1420" s="27"/>
      <c r="TPZ1420" s="27"/>
      <c r="TQA1420" s="27"/>
      <c r="TQB1420" s="27"/>
      <c r="TQC1420" s="27"/>
      <c r="TQD1420" s="27"/>
      <c r="TQE1420" s="27"/>
      <c r="TQF1420" s="27"/>
      <c r="TQG1420" s="27"/>
      <c r="TQH1420" s="27"/>
      <c r="TQI1420" s="27"/>
      <c r="TQJ1420" s="27"/>
      <c r="TQK1420" s="27"/>
      <c r="TQL1420" s="27"/>
      <c r="TQM1420" s="27"/>
      <c r="TQN1420" s="27"/>
      <c r="TQO1420" s="27"/>
      <c r="TQP1420" s="27"/>
      <c r="TQQ1420" s="27"/>
      <c r="TQR1420" s="27"/>
      <c r="TQS1420" s="27"/>
      <c r="TQT1420" s="27"/>
      <c r="TQU1420" s="27"/>
      <c r="TQV1420" s="27"/>
      <c r="TQW1420" s="27"/>
      <c r="TQX1420" s="27"/>
      <c r="TQY1420" s="27"/>
      <c r="TQZ1420" s="27"/>
      <c r="TRA1420" s="27"/>
      <c r="TRB1420" s="27"/>
      <c r="TRC1420" s="27"/>
      <c r="TRD1420" s="27"/>
      <c r="TRE1420" s="27"/>
      <c r="TRF1420" s="27"/>
      <c r="TRG1420" s="27"/>
      <c r="TRH1420" s="27"/>
      <c r="TRI1420" s="27"/>
      <c r="TRJ1420" s="27"/>
      <c r="TRK1420" s="27"/>
      <c r="TRL1420" s="27"/>
      <c r="TRM1420" s="27"/>
      <c r="TRN1420" s="27"/>
      <c r="TRO1420" s="27"/>
      <c r="TRP1420" s="27"/>
      <c r="TRQ1420" s="27"/>
      <c r="TRR1420" s="27"/>
      <c r="TRS1420" s="27"/>
      <c r="TRT1420" s="27"/>
      <c r="TRU1420" s="27"/>
      <c r="TRV1420" s="27"/>
      <c r="TRW1420" s="27"/>
      <c r="TRX1420" s="27"/>
      <c r="TRY1420" s="27"/>
      <c r="TRZ1420" s="27"/>
      <c r="TSA1420" s="27"/>
      <c r="TSB1420" s="27"/>
      <c r="TSC1420" s="27"/>
      <c r="TSD1420" s="27"/>
      <c r="TSE1420" s="27"/>
      <c r="TSF1420" s="27"/>
      <c r="TSG1420" s="27"/>
      <c r="TSH1420" s="27"/>
      <c r="TSI1420" s="27"/>
      <c r="TSJ1420" s="27"/>
      <c r="TSK1420" s="27"/>
      <c r="TSL1420" s="27"/>
      <c r="TSM1420" s="27"/>
      <c r="TSN1420" s="27"/>
      <c r="TSO1420" s="27"/>
      <c r="TSP1420" s="27"/>
      <c r="TSQ1420" s="27"/>
      <c r="TSR1420" s="27"/>
      <c r="TSS1420" s="27"/>
      <c r="TST1420" s="27"/>
      <c r="TSU1420" s="27"/>
      <c r="TSV1420" s="27"/>
      <c r="TSW1420" s="27"/>
      <c r="TSX1420" s="27"/>
      <c r="TSY1420" s="27"/>
      <c r="TSZ1420" s="27"/>
      <c r="TTA1420" s="27"/>
      <c r="TTB1420" s="27"/>
      <c r="TTC1420" s="27"/>
      <c r="TTD1420" s="27"/>
      <c r="TTE1420" s="27"/>
      <c r="TTF1420" s="27"/>
      <c r="TTG1420" s="27"/>
      <c r="TTH1420" s="27"/>
      <c r="TTI1420" s="27"/>
      <c r="TTJ1420" s="27"/>
      <c r="TTK1420" s="27"/>
      <c r="TTL1420" s="27"/>
      <c r="TTM1420" s="27"/>
      <c r="TTN1420" s="27"/>
      <c r="TTO1420" s="27"/>
      <c r="TTP1420" s="27"/>
      <c r="TTQ1420" s="27"/>
      <c r="TTR1420" s="27"/>
      <c r="TTS1420" s="27"/>
      <c r="TTT1420" s="27"/>
      <c r="TTU1420" s="27"/>
      <c r="TTV1420" s="27"/>
      <c r="TTW1420" s="27"/>
      <c r="TTX1420" s="27"/>
      <c r="TTY1420" s="27"/>
      <c r="TTZ1420" s="27"/>
      <c r="TUA1420" s="27"/>
      <c r="TUB1420" s="27"/>
      <c r="TUC1420" s="27"/>
      <c r="TUD1420" s="27"/>
      <c r="TUE1420" s="27"/>
      <c r="TUF1420" s="27"/>
      <c r="TUG1420" s="27"/>
      <c r="TUH1420" s="27"/>
      <c r="TUI1420" s="27"/>
      <c r="TUJ1420" s="27"/>
      <c r="TUK1420" s="27"/>
      <c r="TUL1420" s="27"/>
      <c r="TUM1420" s="27"/>
      <c r="TUN1420" s="27"/>
      <c r="TUO1420" s="27"/>
      <c r="TUP1420" s="27"/>
      <c r="TUQ1420" s="27"/>
      <c r="TUR1420" s="27"/>
      <c r="TUS1420" s="27"/>
      <c r="TUT1420" s="27"/>
      <c r="TUU1420" s="27"/>
      <c r="TUV1420" s="27"/>
      <c r="TUW1420" s="27"/>
      <c r="TUX1420" s="27"/>
      <c r="TUY1420" s="27"/>
      <c r="TUZ1420" s="27"/>
      <c r="TVA1420" s="27"/>
      <c r="TVB1420" s="27"/>
      <c r="TVC1420" s="27"/>
      <c r="TVD1420" s="27"/>
      <c r="TVE1420" s="27"/>
      <c r="TVF1420" s="27"/>
      <c r="TVG1420" s="27"/>
      <c r="TVH1420" s="27"/>
      <c r="TVI1420" s="27"/>
      <c r="TVJ1420" s="27"/>
      <c r="TVK1420" s="27"/>
      <c r="TVL1420" s="27"/>
      <c r="TVM1420" s="27"/>
      <c r="TVN1420" s="27"/>
      <c r="TVO1420" s="27"/>
      <c r="TVP1420" s="27"/>
      <c r="TVQ1420" s="27"/>
      <c r="TVR1420" s="27"/>
      <c r="TVS1420" s="27"/>
      <c r="TVT1420" s="27"/>
      <c r="TVU1420" s="27"/>
      <c r="TVV1420" s="27"/>
      <c r="TVW1420" s="27"/>
      <c r="TVX1420" s="27"/>
      <c r="TVY1420" s="27"/>
      <c r="TVZ1420" s="27"/>
      <c r="TWA1420" s="27"/>
      <c r="TWB1420" s="27"/>
      <c r="TWC1420" s="27"/>
      <c r="TWD1420" s="27"/>
      <c r="TWE1420" s="27"/>
      <c r="TWF1420" s="27"/>
      <c r="TWG1420" s="27"/>
      <c r="TWH1420" s="27"/>
      <c r="TWI1420" s="27"/>
      <c r="TWJ1420" s="27"/>
      <c r="TWK1420" s="27"/>
      <c r="TWL1420" s="27"/>
      <c r="TWM1420" s="27"/>
      <c r="TWN1420" s="27"/>
      <c r="TWO1420" s="27"/>
      <c r="TWP1420" s="27"/>
      <c r="TWQ1420" s="27"/>
      <c r="TWR1420" s="27"/>
      <c r="TWS1420" s="27"/>
      <c r="TWT1420" s="27"/>
      <c r="TWU1420" s="27"/>
      <c r="TWV1420" s="27"/>
      <c r="TWW1420" s="27"/>
      <c r="TWX1420" s="27"/>
      <c r="TWY1420" s="27"/>
      <c r="TWZ1420" s="27"/>
      <c r="TXA1420" s="27"/>
      <c r="TXB1420" s="27"/>
      <c r="TXC1420" s="27"/>
      <c r="TXD1420" s="27"/>
      <c r="TXE1420" s="27"/>
      <c r="TXF1420" s="27"/>
      <c r="TXG1420" s="27"/>
      <c r="TXH1420" s="27"/>
      <c r="TXI1420" s="27"/>
      <c r="TXJ1420" s="27"/>
      <c r="TXK1420" s="27"/>
      <c r="TXL1420" s="27"/>
      <c r="TXM1420" s="27"/>
      <c r="TXN1420" s="27"/>
      <c r="TXO1420" s="27"/>
      <c r="TXP1420" s="27"/>
      <c r="TXQ1420" s="27"/>
      <c r="TXR1420" s="27"/>
      <c r="TXS1420" s="27"/>
      <c r="TXT1420" s="27"/>
      <c r="TXU1420" s="27"/>
      <c r="TXV1420" s="27"/>
      <c r="TXW1420" s="27"/>
      <c r="TXX1420" s="27"/>
      <c r="TXY1420" s="27"/>
      <c r="TXZ1420" s="27"/>
      <c r="TYA1420" s="27"/>
      <c r="TYB1420" s="27"/>
      <c r="TYC1420" s="27"/>
      <c r="TYD1420" s="27"/>
      <c r="TYE1420" s="27"/>
      <c r="TYF1420" s="27"/>
      <c r="TYG1420" s="27"/>
      <c r="TYH1420" s="27"/>
      <c r="TYI1420" s="27"/>
      <c r="TYJ1420" s="27"/>
      <c r="TYK1420" s="27"/>
      <c r="TYL1420" s="27"/>
      <c r="TYM1420" s="27"/>
      <c r="TYN1420" s="27"/>
      <c r="TYO1420" s="27"/>
      <c r="TYP1420" s="27"/>
      <c r="TYQ1420" s="27"/>
      <c r="TYR1420" s="27"/>
      <c r="TYS1420" s="27"/>
      <c r="TYT1420" s="27"/>
      <c r="TYU1420" s="27"/>
      <c r="TYV1420" s="27"/>
      <c r="TYW1420" s="27"/>
      <c r="TYX1420" s="27"/>
      <c r="TYY1420" s="27"/>
      <c r="TYZ1420" s="27"/>
      <c r="TZA1420" s="27"/>
      <c r="TZB1420" s="27"/>
      <c r="TZC1420" s="27"/>
      <c r="TZD1420" s="27"/>
      <c r="TZE1420" s="27"/>
      <c r="TZF1420" s="27"/>
      <c r="TZG1420" s="27"/>
      <c r="TZH1420" s="27"/>
      <c r="TZI1420" s="27"/>
      <c r="TZJ1420" s="27"/>
      <c r="TZK1420" s="27"/>
      <c r="TZL1420" s="27"/>
      <c r="TZM1420" s="27"/>
      <c r="TZN1420" s="27"/>
      <c r="TZO1420" s="27"/>
      <c r="TZP1420" s="27"/>
      <c r="TZQ1420" s="27"/>
      <c r="TZR1420" s="27"/>
      <c r="TZS1420" s="27"/>
      <c r="TZT1420" s="27"/>
      <c r="TZU1420" s="27"/>
      <c r="TZV1420" s="27"/>
      <c r="TZW1420" s="27"/>
      <c r="TZX1420" s="27"/>
      <c r="TZY1420" s="27"/>
      <c r="TZZ1420" s="27"/>
      <c r="UAA1420" s="27"/>
      <c r="UAB1420" s="27"/>
      <c r="UAC1420" s="27"/>
      <c r="UAD1420" s="27"/>
      <c r="UAE1420" s="27"/>
      <c r="UAF1420" s="27"/>
      <c r="UAG1420" s="27"/>
      <c r="UAH1420" s="27"/>
      <c r="UAI1420" s="27"/>
      <c r="UAJ1420" s="27"/>
      <c r="UAK1420" s="27"/>
      <c r="UAL1420" s="27"/>
      <c r="UAM1420" s="27"/>
      <c r="UAN1420" s="27"/>
      <c r="UAO1420" s="27"/>
      <c r="UAP1420" s="27"/>
      <c r="UAQ1420" s="27"/>
      <c r="UAR1420" s="27"/>
      <c r="UAS1420" s="27"/>
      <c r="UAT1420" s="27"/>
      <c r="UAU1420" s="27"/>
      <c r="UAV1420" s="27"/>
      <c r="UAW1420" s="27"/>
      <c r="UAX1420" s="27"/>
      <c r="UAY1420" s="27"/>
      <c r="UAZ1420" s="27"/>
      <c r="UBA1420" s="27"/>
      <c r="UBB1420" s="27"/>
      <c r="UBC1420" s="27"/>
      <c r="UBD1420" s="27"/>
      <c r="UBE1420" s="27"/>
      <c r="UBF1420" s="27"/>
      <c r="UBG1420" s="27"/>
      <c r="UBH1420" s="27"/>
      <c r="UBI1420" s="27"/>
      <c r="UBJ1420" s="27"/>
      <c r="UBK1420" s="27"/>
      <c r="UBL1420" s="27"/>
      <c r="UBM1420" s="27"/>
      <c r="UBN1420" s="27"/>
      <c r="UBO1420" s="27"/>
      <c r="UBP1420" s="27"/>
      <c r="UBQ1420" s="27"/>
      <c r="UBR1420" s="27"/>
      <c r="UBS1420" s="27"/>
      <c r="UBT1420" s="27"/>
      <c r="UBU1420" s="27"/>
      <c r="UBV1420" s="27"/>
      <c r="UBW1420" s="27"/>
      <c r="UBX1420" s="27"/>
      <c r="UBY1420" s="27"/>
      <c r="UBZ1420" s="27"/>
      <c r="UCA1420" s="27"/>
      <c r="UCB1420" s="27"/>
      <c r="UCC1420" s="27"/>
      <c r="UCD1420" s="27"/>
      <c r="UCE1420" s="27"/>
      <c r="UCF1420" s="27"/>
      <c r="UCG1420" s="27"/>
      <c r="UCH1420" s="27"/>
      <c r="UCI1420" s="27"/>
      <c r="UCJ1420" s="27"/>
      <c r="UCK1420" s="27"/>
      <c r="UCL1420" s="27"/>
      <c r="UCM1420" s="27"/>
      <c r="UCN1420" s="27"/>
      <c r="UCO1420" s="27"/>
      <c r="UCP1420" s="27"/>
      <c r="UCQ1420" s="27"/>
      <c r="UCR1420" s="27"/>
      <c r="UCS1420" s="27"/>
      <c r="UCT1420" s="27"/>
      <c r="UCU1420" s="27"/>
      <c r="UCV1420" s="27"/>
      <c r="UCW1420" s="27"/>
      <c r="UCX1420" s="27"/>
      <c r="UCY1420" s="27"/>
      <c r="UCZ1420" s="27"/>
      <c r="UDA1420" s="27"/>
      <c r="UDB1420" s="27"/>
      <c r="UDC1420" s="27"/>
      <c r="UDD1420" s="27"/>
      <c r="UDE1420" s="27"/>
      <c r="UDF1420" s="27"/>
      <c r="UDG1420" s="27"/>
      <c r="UDH1420" s="27"/>
      <c r="UDI1420" s="27"/>
      <c r="UDJ1420" s="27"/>
      <c r="UDK1420" s="27"/>
      <c r="UDL1420" s="27"/>
      <c r="UDM1420" s="27"/>
      <c r="UDN1420" s="27"/>
      <c r="UDO1420" s="27"/>
      <c r="UDP1420" s="27"/>
      <c r="UDQ1420" s="27"/>
      <c r="UDR1420" s="27"/>
      <c r="UDS1420" s="27"/>
      <c r="UDT1420" s="27"/>
      <c r="UDU1420" s="27"/>
      <c r="UDV1420" s="27"/>
      <c r="UDW1420" s="27"/>
      <c r="UDX1420" s="27"/>
      <c r="UDY1420" s="27"/>
      <c r="UDZ1420" s="27"/>
      <c r="UEA1420" s="27"/>
      <c r="UEB1420" s="27"/>
      <c r="UEC1420" s="27"/>
      <c r="UED1420" s="27"/>
      <c r="UEE1420" s="27"/>
      <c r="UEF1420" s="27"/>
      <c r="UEG1420" s="27"/>
      <c r="UEH1420" s="27"/>
      <c r="UEI1420" s="27"/>
      <c r="UEJ1420" s="27"/>
      <c r="UEK1420" s="27"/>
      <c r="UEL1420" s="27"/>
      <c r="UEM1420" s="27"/>
      <c r="UEN1420" s="27"/>
      <c r="UEO1420" s="27"/>
      <c r="UEP1420" s="27"/>
      <c r="UEQ1420" s="27"/>
      <c r="UER1420" s="27"/>
      <c r="UES1420" s="27"/>
      <c r="UET1420" s="27"/>
      <c r="UEU1420" s="27"/>
      <c r="UEV1420" s="27"/>
      <c r="UEW1420" s="27"/>
      <c r="UEX1420" s="27"/>
      <c r="UEY1420" s="27"/>
      <c r="UEZ1420" s="27"/>
      <c r="UFA1420" s="27"/>
      <c r="UFB1420" s="27"/>
      <c r="UFC1420" s="27"/>
      <c r="UFD1420" s="27"/>
      <c r="UFE1420" s="27"/>
      <c r="UFF1420" s="27"/>
      <c r="UFG1420" s="27"/>
      <c r="UFH1420" s="27"/>
      <c r="UFI1420" s="27"/>
      <c r="UFJ1420" s="27"/>
      <c r="UFK1420" s="27"/>
      <c r="UFL1420" s="27"/>
      <c r="UFM1420" s="27"/>
      <c r="UFN1420" s="27"/>
      <c r="UFO1420" s="27"/>
      <c r="UFP1420" s="27"/>
      <c r="UFQ1420" s="27"/>
      <c r="UFR1420" s="27"/>
      <c r="UFS1420" s="27"/>
      <c r="UFT1420" s="27"/>
      <c r="UFU1420" s="27"/>
      <c r="UFV1420" s="27"/>
      <c r="UFW1420" s="27"/>
      <c r="UFX1420" s="27"/>
      <c r="UFY1420" s="27"/>
      <c r="UFZ1420" s="27"/>
      <c r="UGA1420" s="27"/>
      <c r="UGB1420" s="27"/>
      <c r="UGC1420" s="27"/>
      <c r="UGD1420" s="27"/>
      <c r="UGE1420" s="27"/>
      <c r="UGF1420" s="27"/>
      <c r="UGG1420" s="27"/>
      <c r="UGH1420" s="27"/>
      <c r="UGI1420" s="27"/>
      <c r="UGJ1420" s="27"/>
      <c r="UGK1420" s="27"/>
      <c r="UGL1420" s="27"/>
      <c r="UGM1420" s="27"/>
      <c r="UGN1420" s="27"/>
      <c r="UGO1420" s="27"/>
      <c r="UGP1420" s="27"/>
      <c r="UGQ1420" s="27"/>
      <c r="UGR1420" s="27"/>
      <c r="UGS1420" s="27"/>
      <c r="UGT1420" s="27"/>
      <c r="UGU1420" s="27"/>
      <c r="UGV1420" s="27"/>
      <c r="UGW1420" s="27"/>
      <c r="UGX1420" s="27"/>
      <c r="UGY1420" s="27"/>
      <c r="UGZ1420" s="27"/>
      <c r="UHA1420" s="27"/>
      <c r="UHB1420" s="27"/>
      <c r="UHC1420" s="27"/>
      <c r="UHD1420" s="27"/>
      <c r="UHE1420" s="27"/>
      <c r="UHF1420" s="27"/>
      <c r="UHG1420" s="27"/>
      <c r="UHH1420" s="27"/>
      <c r="UHI1420" s="27"/>
      <c r="UHJ1420" s="27"/>
      <c r="UHK1420" s="27"/>
      <c r="UHL1420" s="27"/>
      <c r="UHM1420" s="27"/>
      <c r="UHN1420" s="27"/>
      <c r="UHO1420" s="27"/>
      <c r="UHP1420" s="27"/>
      <c r="UHQ1420" s="27"/>
      <c r="UHR1420" s="27"/>
      <c r="UHS1420" s="27"/>
      <c r="UHT1420" s="27"/>
      <c r="UHU1420" s="27"/>
      <c r="UHV1420" s="27"/>
      <c r="UHW1420" s="27"/>
      <c r="UHX1420" s="27"/>
      <c r="UHY1420" s="27"/>
      <c r="UHZ1420" s="27"/>
      <c r="UIA1420" s="27"/>
      <c r="UIB1420" s="27"/>
      <c r="UIC1420" s="27"/>
      <c r="UID1420" s="27"/>
      <c r="UIE1420" s="27"/>
      <c r="UIF1420" s="27"/>
      <c r="UIG1420" s="27"/>
      <c r="UIH1420" s="27"/>
      <c r="UII1420" s="27"/>
      <c r="UIJ1420" s="27"/>
      <c r="UIK1420" s="27"/>
      <c r="UIL1420" s="27"/>
      <c r="UIM1420" s="27"/>
      <c r="UIN1420" s="27"/>
      <c r="UIO1420" s="27"/>
      <c r="UIP1420" s="27"/>
      <c r="UIQ1420" s="27"/>
      <c r="UIR1420" s="27"/>
      <c r="UIS1420" s="27"/>
      <c r="UIT1420" s="27"/>
      <c r="UIU1420" s="27"/>
      <c r="UIV1420" s="27"/>
      <c r="UIW1420" s="27"/>
      <c r="UIX1420" s="27"/>
      <c r="UIY1420" s="27"/>
      <c r="UIZ1420" s="27"/>
      <c r="UJA1420" s="27"/>
      <c r="UJB1420" s="27"/>
      <c r="UJC1420" s="27"/>
      <c r="UJD1420" s="27"/>
      <c r="UJE1420" s="27"/>
      <c r="UJF1420" s="27"/>
      <c r="UJG1420" s="27"/>
      <c r="UJH1420" s="27"/>
      <c r="UJI1420" s="27"/>
      <c r="UJJ1420" s="27"/>
      <c r="UJK1420" s="27"/>
      <c r="UJL1420" s="27"/>
      <c r="UJM1420" s="27"/>
      <c r="UJN1420" s="27"/>
      <c r="UJO1420" s="27"/>
      <c r="UJP1420" s="27"/>
      <c r="UJQ1420" s="27"/>
      <c r="UJR1420" s="27"/>
      <c r="UJS1420" s="27"/>
      <c r="UJT1420" s="27"/>
      <c r="UJU1420" s="27"/>
      <c r="UJV1420" s="27"/>
      <c r="UJW1420" s="27"/>
      <c r="UJX1420" s="27"/>
      <c r="UJY1420" s="27"/>
      <c r="UJZ1420" s="27"/>
      <c r="UKA1420" s="27"/>
      <c r="UKB1420" s="27"/>
      <c r="UKC1420" s="27"/>
      <c r="UKD1420" s="27"/>
      <c r="UKE1420" s="27"/>
      <c r="UKF1420" s="27"/>
      <c r="UKG1420" s="27"/>
      <c r="UKH1420" s="27"/>
      <c r="UKI1420" s="27"/>
      <c r="UKJ1420" s="27"/>
      <c r="UKK1420" s="27"/>
      <c r="UKL1420" s="27"/>
      <c r="UKM1420" s="27"/>
      <c r="UKN1420" s="27"/>
      <c r="UKO1420" s="27"/>
      <c r="UKP1420" s="27"/>
      <c r="UKQ1420" s="27"/>
      <c r="UKR1420" s="27"/>
      <c r="UKS1420" s="27"/>
      <c r="UKT1420" s="27"/>
      <c r="UKU1420" s="27"/>
      <c r="UKV1420" s="27"/>
      <c r="UKW1420" s="27"/>
      <c r="UKX1420" s="27"/>
      <c r="UKY1420" s="27"/>
      <c r="UKZ1420" s="27"/>
      <c r="ULA1420" s="27"/>
      <c r="ULB1420" s="27"/>
      <c r="ULC1420" s="27"/>
      <c r="ULD1420" s="27"/>
      <c r="ULE1420" s="27"/>
      <c r="ULF1420" s="27"/>
      <c r="ULG1420" s="27"/>
      <c r="ULH1420" s="27"/>
      <c r="ULI1420" s="27"/>
      <c r="ULJ1420" s="27"/>
      <c r="ULK1420" s="27"/>
      <c r="ULL1420" s="27"/>
      <c r="ULM1420" s="27"/>
      <c r="ULN1420" s="27"/>
      <c r="ULO1420" s="27"/>
      <c r="ULP1420" s="27"/>
      <c r="ULQ1420" s="27"/>
      <c r="ULR1420" s="27"/>
      <c r="ULS1420" s="27"/>
      <c r="ULT1420" s="27"/>
      <c r="ULU1420" s="27"/>
      <c r="ULV1420" s="27"/>
      <c r="ULW1420" s="27"/>
      <c r="ULX1420" s="27"/>
      <c r="ULY1420" s="27"/>
      <c r="ULZ1420" s="27"/>
      <c r="UMA1420" s="27"/>
      <c r="UMB1420" s="27"/>
      <c r="UMC1420" s="27"/>
      <c r="UMD1420" s="27"/>
      <c r="UME1420" s="27"/>
      <c r="UMF1420" s="27"/>
      <c r="UMG1420" s="27"/>
      <c r="UMH1420" s="27"/>
      <c r="UMI1420" s="27"/>
      <c r="UMJ1420" s="27"/>
      <c r="UMK1420" s="27"/>
      <c r="UML1420" s="27"/>
      <c r="UMM1420" s="27"/>
      <c r="UMN1420" s="27"/>
      <c r="UMO1420" s="27"/>
      <c r="UMP1420" s="27"/>
      <c r="UMQ1420" s="27"/>
      <c r="UMR1420" s="27"/>
      <c r="UMS1420" s="27"/>
      <c r="UMT1420" s="27"/>
      <c r="UMU1420" s="27"/>
      <c r="UMV1420" s="27"/>
      <c r="UMW1420" s="27"/>
      <c r="UMX1420" s="27"/>
      <c r="UMY1420" s="27"/>
      <c r="UMZ1420" s="27"/>
      <c r="UNA1420" s="27"/>
      <c r="UNB1420" s="27"/>
      <c r="UNC1420" s="27"/>
      <c r="UND1420" s="27"/>
      <c r="UNE1420" s="27"/>
      <c r="UNF1420" s="27"/>
      <c r="UNG1420" s="27"/>
      <c r="UNH1420" s="27"/>
      <c r="UNI1420" s="27"/>
      <c r="UNJ1420" s="27"/>
      <c r="UNK1420" s="27"/>
      <c r="UNL1420" s="27"/>
      <c r="UNM1420" s="27"/>
      <c r="UNN1420" s="27"/>
      <c r="UNO1420" s="27"/>
      <c r="UNP1420" s="27"/>
      <c r="UNQ1420" s="27"/>
      <c r="UNR1420" s="27"/>
      <c r="UNS1420" s="27"/>
      <c r="UNT1420" s="27"/>
      <c r="UNU1420" s="27"/>
      <c r="UNV1420" s="27"/>
      <c r="UNW1420" s="27"/>
      <c r="UNX1420" s="27"/>
      <c r="UNY1420" s="27"/>
      <c r="UNZ1420" s="27"/>
      <c r="UOA1420" s="27"/>
      <c r="UOB1420" s="27"/>
      <c r="UOC1420" s="27"/>
      <c r="UOD1420" s="27"/>
      <c r="UOE1420" s="27"/>
      <c r="UOF1420" s="27"/>
      <c r="UOG1420" s="27"/>
      <c r="UOH1420" s="27"/>
      <c r="UOI1420" s="27"/>
      <c r="UOJ1420" s="27"/>
      <c r="UOK1420" s="27"/>
      <c r="UOL1420" s="27"/>
      <c r="UOM1420" s="27"/>
      <c r="UON1420" s="27"/>
      <c r="UOO1420" s="27"/>
      <c r="UOP1420" s="27"/>
      <c r="UOQ1420" s="27"/>
      <c r="UOR1420" s="27"/>
      <c r="UOS1420" s="27"/>
      <c r="UOT1420" s="27"/>
      <c r="UOU1420" s="27"/>
      <c r="UOV1420" s="27"/>
      <c r="UOW1420" s="27"/>
      <c r="UOX1420" s="27"/>
      <c r="UOY1420" s="27"/>
      <c r="UOZ1420" s="27"/>
      <c r="UPA1420" s="27"/>
      <c r="UPB1420" s="27"/>
      <c r="UPC1420" s="27"/>
      <c r="UPD1420" s="27"/>
      <c r="UPE1420" s="27"/>
      <c r="UPF1420" s="27"/>
      <c r="UPG1420" s="27"/>
      <c r="UPH1420" s="27"/>
      <c r="UPI1420" s="27"/>
      <c r="UPJ1420" s="27"/>
      <c r="UPK1420" s="27"/>
      <c r="UPL1420" s="27"/>
      <c r="UPM1420" s="27"/>
      <c r="UPN1420" s="27"/>
      <c r="UPO1420" s="27"/>
      <c r="UPP1420" s="27"/>
      <c r="UPQ1420" s="27"/>
      <c r="UPR1420" s="27"/>
      <c r="UPS1420" s="27"/>
      <c r="UPT1420" s="27"/>
      <c r="UPU1420" s="27"/>
      <c r="UPV1420" s="27"/>
      <c r="UPW1420" s="27"/>
      <c r="UPX1420" s="27"/>
      <c r="UPY1420" s="27"/>
      <c r="UPZ1420" s="27"/>
      <c r="UQA1420" s="27"/>
      <c r="UQB1420" s="27"/>
      <c r="UQC1420" s="27"/>
      <c r="UQD1420" s="27"/>
      <c r="UQE1420" s="27"/>
      <c r="UQF1420" s="27"/>
      <c r="UQG1420" s="27"/>
      <c r="UQH1420" s="27"/>
      <c r="UQI1420" s="27"/>
      <c r="UQJ1420" s="27"/>
      <c r="UQK1420" s="27"/>
      <c r="UQL1420" s="27"/>
      <c r="UQM1420" s="27"/>
      <c r="UQN1420" s="27"/>
      <c r="UQO1420" s="27"/>
      <c r="UQP1420" s="27"/>
      <c r="UQQ1420" s="27"/>
      <c r="UQR1420" s="27"/>
      <c r="UQS1420" s="27"/>
      <c r="UQT1420" s="27"/>
      <c r="UQU1420" s="27"/>
      <c r="UQV1420" s="27"/>
      <c r="UQW1420" s="27"/>
      <c r="UQX1420" s="27"/>
      <c r="UQY1420" s="27"/>
      <c r="UQZ1420" s="27"/>
      <c r="URA1420" s="27"/>
      <c r="URB1420" s="27"/>
      <c r="URC1420" s="27"/>
      <c r="URD1420" s="27"/>
      <c r="URE1420" s="27"/>
      <c r="URF1420" s="27"/>
      <c r="URG1420" s="27"/>
      <c r="URH1420" s="27"/>
      <c r="URI1420" s="27"/>
      <c r="URJ1420" s="27"/>
      <c r="URK1420" s="27"/>
      <c r="URL1420" s="27"/>
      <c r="URM1420" s="27"/>
      <c r="URN1420" s="27"/>
      <c r="URO1420" s="27"/>
      <c r="URP1420" s="27"/>
      <c r="URQ1420" s="27"/>
      <c r="URR1420" s="27"/>
      <c r="URS1420" s="27"/>
      <c r="URT1420" s="27"/>
      <c r="URU1420" s="27"/>
      <c r="URV1420" s="27"/>
      <c r="URW1420" s="27"/>
      <c r="URX1420" s="27"/>
      <c r="URY1420" s="27"/>
      <c r="URZ1420" s="27"/>
      <c r="USA1420" s="27"/>
      <c r="USB1420" s="27"/>
      <c r="USC1420" s="27"/>
      <c r="USD1420" s="27"/>
      <c r="USE1420" s="27"/>
      <c r="USF1420" s="27"/>
      <c r="USG1420" s="27"/>
      <c r="USH1420" s="27"/>
      <c r="USI1420" s="27"/>
      <c r="USJ1420" s="27"/>
      <c r="USK1420" s="27"/>
      <c r="USL1420" s="27"/>
      <c r="USM1420" s="27"/>
      <c r="USN1420" s="27"/>
      <c r="USO1420" s="27"/>
      <c r="USP1420" s="27"/>
      <c r="USQ1420" s="27"/>
      <c r="USR1420" s="27"/>
      <c r="USS1420" s="27"/>
      <c r="UST1420" s="27"/>
      <c r="USU1420" s="27"/>
      <c r="USV1420" s="27"/>
      <c r="USW1420" s="27"/>
      <c r="USX1420" s="27"/>
      <c r="USY1420" s="27"/>
      <c r="USZ1420" s="27"/>
      <c r="UTA1420" s="27"/>
      <c r="UTB1420" s="27"/>
      <c r="UTC1420" s="27"/>
      <c r="UTD1420" s="27"/>
      <c r="UTE1420" s="27"/>
      <c r="UTF1420" s="27"/>
      <c r="UTG1420" s="27"/>
      <c r="UTH1420" s="27"/>
      <c r="UTI1420" s="27"/>
      <c r="UTJ1420" s="27"/>
      <c r="UTK1420" s="27"/>
      <c r="UTL1420" s="27"/>
      <c r="UTM1420" s="27"/>
      <c r="UTN1420" s="27"/>
      <c r="UTO1420" s="27"/>
      <c r="UTP1420" s="27"/>
      <c r="UTQ1420" s="27"/>
      <c r="UTR1420" s="27"/>
      <c r="UTS1420" s="27"/>
      <c r="UTT1420" s="27"/>
      <c r="UTU1420" s="27"/>
      <c r="UTV1420" s="27"/>
      <c r="UTW1420" s="27"/>
      <c r="UTX1420" s="27"/>
      <c r="UTY1420" s="27"/>
      <c r="UTZ1420" s="27"/>
      <c r="UUA1420" s="27"/>
      <c r="UUB1420" s="27"/>
      <c r="UUC1420" s="27"/>
      <c r="UUD1420" s="27"/>
      <c r="UUE1420" s="27"/>
      <c r="UUF1420" s="27"/>
      <c r="UUG1420" s="27"/>
      <c r="UUH1420" s="27"/>
      <c r="UUI1420" s="27"/>
      <c r="UUJ1420" s="27"/>
      <c r="UUK1420" s="27"/>
      <c r="UUL1420" s="27"/>
      <c r="UUM1420" s="27"/>
      <c r="UUN1420" s="27"/>
      <c r="UUO1420" s="27"/>
      <c r="UUP1420" s="27"/>
      <c r="UUQ1420" s="27"/>
      <c r="UUR1420" s="27"/>
      <c r="UUS1420" s="27"/>
      <c r="UUT1420" s="27"/>
      <c r="UUU1420" s="27"/>
      <c r="UUV1420" s="27"/>
      <c r="UUW1420" s="27"/>
      <c r="UUX1420" s="27"/>
      <c r="UUY1420" s="27"/>
      <c r="UUZ1420" s="27"/>
      <c r="UVA1420" s="27"/>
      <c r="UVB1420" s="27"/>
      <c r="UVC1420" s="27"/>
      <c r="UVD1420" s="27"/>
      <c r="UVE1420" s="27"/>
      <c r="UVF1420" s="27"/>
      <c r="UVG1420" s="27"/>
      <c r="UVH1420" s="27"/>
      <c r="UVI1420" s="27"/>
      <c r="UVJ1420" s="27"/>
      <c r="UVK1420" s="27"/>
      <c r="UVL1420" s="27"/>
      <c r="UVM1420" s="27"/>
      <c r="UVN1420" s="27"/>
      <c r="UVO1420" s="27"/>
      <c r="UVP1420" s="27"/>
      <c r="UVQ1420" s="27"/>
      <c r="UVR1420" s="27"/>
      <c r="UVS1420" s="27"/>
      <c r="UVT1420" s="27"/>
      <c r="UVU1420" s="27"/>
      <c r="UVV1420" s="27"/>
      <c r="UVW1420" s="27"/>
      <c r="UVX1420" s="27"/>
      <c r="UVY1420" s="27"/>
      <c r="UVZ1420" s="27"/>
      <c r="UWA1420" s="27"/>
      <c r="UWB1420" s="27"/>
      <c r="UWC1420" s="27"/>
      <c r="UWD1420" s="27"/>
      <c r="UWE1420" s="27"/>
      <c r="UWF1420" s="27"/>
      <c r="UWG1420" s="27"/>
      <c r="UWH1420" s="27"/>
      <c r="UWI1420" s="27"/>
      <c r="UWJ1420" s="27"/>
      <c r="UWK1420" s="27"/>
      <c r="UWL1420" s="27"/>
      <c r="UWM1420" s="27"/>
      <c r="UWN1420" s="27"/>
      <c r="UWO1420" s="27"/>
      <c r="UWP1420" s="27"/>
      <c r="UWQ1420" s="27"/>
      <c r="UWR1420" s="27"/>
      <c r="UWS1420" s="27"/>
      <c r="UWT1420" s="27"/>
      <c r="UWU1420" s="27"/>
      <c r="UWV1420" s="27"/>
      <c r="UWW1420" s="27"/>
      <c r="UWX1420" s="27"/>
      <c r="UWY1420" s="27"/>
      <c r="UWZ1420" s="27"/>
      <c r="UXA1420" s="27"/>
      <c r="UXB1420" s="27"/>
      <c r="UXC1420" s="27"/>
      <c r="UXD1420" s="27"/>
      <c r="UXE1420" s="27"/>
      <c r="UXF1420" s="27"/>
      <c r="UXG1420" s="27"/>
      <c r="UXH1420" s="27"/>
      <c r="UXI1420" s="27"/>
      <c r="UXJ1420" s="27"/>
      <c r="UXK1420" s="27"/>
      <c r="UXL1420" s="27"/>
      <c r="UXM1420" s="27"/>
      <c r="UXN1420" s="27"/>
      <c r="UXO1420" s="27"/>
      <c r="UXP1420" s="27"/>
      <c r="UXQ1420" s="27"/>
      <c r="UXR1420" s="27"/>
      <c r="UXS1420" s="27"/>
      <c r="UXT1420" s="27"/>
      <c r="UXU1420" s="27"/>
      <c r="UXV1420" s="27"/>
      <c r="UXW1420" s="27"/>
      <c r="UXX1420" s="27"/>
      <c r="UXY1420" s="27"/>
      <c r="UXZ1420" s="27"/>
      <c r="UYA1420" s="27"/>
      <c r="UYB1420" s="27"/>
      <c r="UYC1420" s="27"/>
      <c r="UYD1420" s="27"/>
      <c r="UYE1420" s="27"/>
      <c r="UYF1420" s="27"/>
      <c r="UYG1420" s="27"/>
      <c r="UYH1420" s="27"/>
      <c r="UYI1420" s="27"/>
      <c r="UYJ1420" s="27"/>
      <c r="UYK1420" s="27"/>
      <c r="UYL1420" s="27"/>
      <c r="UYM1420" s="27"/>
      <c r="UYN1420" s="27"/>
      <c r="UYO1420" s="27"/>
      <c r="UYP1420" s="27"/>
      <c r="UYQ1420" s="27"/>
      <c r="UYR1420" s="27"/>
      <c r="UYS1420" s="27"/>
      <c r="UYT1420" s="27"/>
      <c r="UYU1420" s="27"/>
      <c r="UYV1420" s="27"/>
      <c r="UYW1420" s="27"/>
      <c r="UYX1420" s="27"/>
      <c r="UYY1420" s="27"/>
      <c r="UYZ1420" s="27"/>
      <c r="UZA1420" s="27"/>
      <c r="UZB1420" s="27"/>
      <c r="UZC1420" s="27"/>
      <c r="UZD1420" s="27"/>
      <c r="UZE1420" s="27"/>
      <c r="UZF1420" s="27"/>
      <c r="UZG1420" s="27"/>
      <c r="UZH1420" s="27"/>
      <c r="UZI1420" s="27"/>
      <c r="UZJ1420" s="27"/>
      <c r="UZK1420" s="27"/>
      <c r="UZL1420" s="27"/>
      <c r="UZM1420" s="27"/>
      <c r="UZN1420" s="27"/>
      <c r="UZO1420" s="27"/>
      <c r="UZP1420" s="27"/>
      <c r="UZQ1420" s="27"/>
      <c r="UZR1420" s="27"/>
      <c r="UZS1420" s="27"/>
      <c r="UZT1420" s="27"/>
      <c r="UZU1420" s="27"/>
      <c r="UZV1420" s="27"/>
      <c r="UZW1420" s="27"/>
      <c r="UZX1420" s="27"/>
      <c r="UZY1420" s="27"/>
      <c r="UZZ1420" s="27"/>
      <c r="VAA1420" s="27"/>
      <c r="VAB1420" s="27"/>
      <c r="VAC1420" s="27"/>
      <c r="VAD1420" s="27"/>
      <c r="VAE1420" s="27"/>
      <c r="VAF1420" s="27"/>
      <c r="VAG1420" s="27"/>
      <c r="VAH1420" s="27"/>
      <c r="VAI1420" s="27"/>
      <c r="VAJ1420" s="27"/>
      <c r="VAK1420" s="27"/>
      <c r="VAL1420" s="27"/>
      <c r="VAM1420" s="27"/>
      <c r="VAN1420" s="27"/>
      <c r="VAO1420" s="27"/>
      <c r="VAP1420" s="27"/>
      <c r="VAQ1420" s="27"/>
      <c r="VAR1420" s="27"/>
      <c r="VAS1420" s="27"/>
      <c r="VAT1420" s="27"/>
      <c r="VAU1420" s="27"/>
      <c r="VAV1420" s="27"/>
      <c r="VAW1420" s="27"/>
      <c r="VAX1420" s="27"/>
      <c r="VAY1420" s="27"/>
      <c r="VAZ1420" s="27"/>
      <c r="VBA1420" s="27"/>
      <c r="VBB1420" s="27"/>
      <c r="VBC1420" s="27"/>
      <c r="VBD1420" s="27"/>
      <c r="VBE1420" s="27"/>
      <c r="VBF1420" s="27"/>
      <c r="VBG1420" s="27"/>
      <c r="VBH1420" s="27"/>
      <c r="VBI1420" s="27"/>
      <c r="VBJ1420" s="27"/>
      <c r="VBK1420" s="27"/>
      <c r="VBL1420" s="27"/>
      <c r="VBM1420" s="27"/>
      <c r="VBN1420" s="27"/>
      <c r="VBO1420" s="27"/>
      <c r="VBP1420" s="27"/>
      <c r="VBQ1420" s="27"/>
      <c r="VBR1420" s="27"/>
      <c r="VBS1420" s="27"/>
      <c r="VBT1420" s="27"/>
      <c r="VBU1420" s="27"/>
      <c r="VBV1420" s="27"/>
      <c r="VBW1420" s="27"/>
      <c r="VBX1420" s="27"/>
      <c r="VBY1420" s="27"/>
      <c r="VBZ1420" s="27"/>
      <c r="VCA1420" s="27"/>
      <c r="VCB1420" s="27"/>
      <c r="VCC1420" s="27"/>
      <c r="VCD1420" s="27"/>
      <c r="VCE1420" s="27"/>
      <c r="VCF1420" s="27"/>
      <c r="VCG1420" s="27"/>
      <c r="VCH1420" s="27"/>
      <c r="VCI1420" s="27"/>
      <c r="VCJ1420" s="27"/>
      <c r="VCK1420" s="27"/>
      <c r="VCL1420" s="27"/>
      <c r="VCM1420" s="27"/>
      <c r="VCN1420" s="27"/>
      <c r="VCO1420" s="27"/>
      <c r="VCP1420" s="27"/>
      <c r="VCQ1420" s="27"/>
      <c r="VCR1420" s="27"/>
      <c r="VCS1420" s="27"/>
      <c r="VCT1420" s="27"/>
      <c r="VCU1420" s="27"/>
      <c r="VCV1420" s="27"/>
      <c r="VCW1420" s="27"/>
      <c r="VCX1420" s="27"/>
      <c r="VCY1420" s="27"/>
      <c r="VCZ1420" s="27"/>
      <c r="VDA1420" s="27"/>
      <c r="VDB1420" s="27"/>
      <c r="VDC1420" s="27"/>
      <c r="VDD1420" s="27"/>
      <c r="VDE1420" s="27"/>
      <c r="VDF1420" s="27"/>
      <c r="VDG1420" s="27"/>
      <c r="VDH1420" s="27"/>
      <c r="VDI1420" s="27"/>
      <c r="VDJ1420" s="27"/>
      <c r="VDK1420" s="27"/>
      <c r="VDL1420" s="27"/>
      <c r="VDM1420" s="27"/>
      <c r="VDN1420" s="27"/>
      <c r="VDO1420" s="27"/>
      <c r="VDP1420" s="27"/>
      <c r="VDQ1420" s="27"/>
      <c r="VDR1420" s="27"/>
      <c r="VDS1420" s="27"/>
      <c r="VDT1420" s="27"/>
      <c r="VDU1420" s="27"/>
      <c r="VDV1420" s="27"/>
      <c r="VDW1420" s="27"/>
      <c r="VDX1420" s="27"/>
      <c r="VDY1420" s="27"/>
      <c r="VDZ1420" s="27"/>
      <c r="VEA1420" s="27"/>
      <c r="VEB1420" s="27"/>
      <c r="VEC1420" s="27"/>
      <c r="VED1420" s="27"/>
      <c r="VEE1420" s="27"/>
      <c r="VEF1420" s="27"/>
      <c r="VEG1420" s="27"/>
      <c r="VEH1420" s="27"/>
      <c r="VEI1420" s="27"/>
      <c r="VEJ1420" s="27"/>
      <c r="VEK1420" s="27"/>
      <c r="VEL1420" s="27"/>
      <c r="VEM1420" s="27"/>
      <c r="VEN1420" s="27"/>
      <c r="VEO1420" s="27"/>
      <c r="VEP1420" s="27"/>
      <c r="VEQ1420" s="27"/>
      <c r="VER1420" s="27"/>
      <c r="VES1420" s="27"/>
      <c r="VET1420" s="27"/>
      <c r="VEU1420" s="27"/>
      <c r="VEV1420" s="27"/>
      <c r="VEW1420" s="27"/>
      <c r="VEX1420" s="27"/>
      <c r="VEY1420" s="27"/>
      <c r="VEZ1420" s="27"/>
      <c r="VFA1420" s="27"/>
      <c r="VFB1420" s="27"/>
      <c r="VFC1420" s="27"/>
      <c r="VFD1420" s="27"/>
      <c r="VFE1420" s="27"/>
      <c r="VFF1420" s="27"/>
      <c r="VFG1420" s="27"/>
      <c r="VFH1420" s="27"/>
      <c r="VFI1420" s="27"/>
      <c r="VFJ1420" s="27"/>
      <c r="VFK1420" s="27"/>
      <c r="VFL1420" s="27"/>
      <c r="VFM1420" s="27"/>
      <c r="VFN1420" s="27"/>
      <c r="VFO1420" s="27"/>
      <c r="VFP1420" s="27"/>
      <c r="VFQ1420" s="27"/>
      <c r="VFR1420" s="27"/>
      <c r="VFS1420" s="27"/>
      <c r="VFT1420" s="27"/>
      <c r="VFU1420" s="27"/>
      <c r="VFV1420" s="27"/>
      <c r="VFW1420" s="27"/>
      <c r="VFX1420" s="27"/>
      <c r="VFY1420" s="27"/>
      <c r="VFZ1420" s="27"/>
      <c r="VGA1420" s="27"/>
      <c r="VGB1420" s="27"/>
      <c r="VGC1420" s="27"/>
      <c r="VGD1420" s="27"/>
      <c r="VGE1420" s="27"/>
      <c r="VGF1420" s="27"/>
      <c r="VGG1420" s="27"/>
      <c r="VGH1420" s="27"/>
      <c r="VGI1420" s="27"/>
      <c r="VGJ1420" s="27"/>
      <c r="VGK1420" s="27"/>
      <c r="VGL1420" s="27"/>
      <c r="VGM1420" s="27"/>
      <c r="VGN1420" s="27"/>
      <c r="VGO1420" s="27"/>
      <c r="VGP1420" s="27"/>
      <c r="VGQ1420" s="27"/>
      <c r="VGR1420" s="27"/>
      <c r="VGS1420" s="27"/>
      <c r="VGT1420" s="27"/>
      <c r="VGU1420" s="27"/>
      <c r="VGV1420" s="27"/>
      <c r="VGW1420" s="27"/>
      <c r="VGX1420" s="27"/>
      <c r="VGY1420" s="27"/>
      <c r="VGZ1420" s="27"/>
      <c r="VHA1420" s="27"/>
      <c r="VHB1420" s="27"/>
      <c r="VHC1420" s="27"/>
      <c r="VHD1420" s="27"/>
      <c r="VHE1420" s="27"/>
      <c r="VHF1420" s="27"/>
      <c r="VHG1420" s="27"/>
      <c r="VHH1420" s="27"/>
      <c r="VHI1420" s="27"/>
      <c r="VHJ1420" s="27"/>
      <c r="VHK1420" s="27"/>
      <c r="VHL1420" s="27"/>
      <c r="VHM1420" s="27"/>
      <c r="VHN1420" s="27"/>
      <c r="VHO1420" s="27"/>
      <c r="VHP1420" s="27"/>
      <c r="VHQ1420" s="27"/>
      <c r="VHR1420" s="27"/>
      <c r="VHS1420" s="27"/>
      <c r="VHT1420" s="27"/>
      <c r="VHU1420" s="27"/>
      <c r="VHV1420" s="27"/>
      <c r="VHW1420" s="27"/>
      <c r="VHX1420" s="27"/>
      <c r="VHY1420" s="27"/>
      <c r="VHZ1420" s="27"/>
      <c r="VIA1420" s="27"/>
      <c r="VIB1420" s="27"/>
      <c r="VIC1420" s="27"/>
      <c r="VID1420" s="27"/>
      <c r="VIE1420" s="27"/>
      <c r="VIF1420" s="27"/>
      <c r="VIG1420" s="27"/>
      <c r="VIH1420" s="27"/>
      <c r="VII1420" s="27"/>
      <c r="VIJ1420" s="27"/>
      <c r="VIK1420" s="27"/>
      <c r="VIL1420" s="27"/>
      <c r="VIM1420" s="27"/>
      <c r="VIN1420" s="27"/>
      <c r="VIO1420" s="27"/>
      <c r="VIP1420" s="27"/>
      <c r="VIQ1420" s="27"/>
      <c r="VIR1420" s="27"/>
      <c r="VIS1420" s="27"/>
      <c r="VIT1420" s="27"/>
      <c r="VIU1420" s="27"/>
      <c r="VIV1420" s="27"/>
      <c r="VIW1420" s="27"/>
      <c r="VIX1420" s="27"/>
      <c r="VIY1420" s="27"/>
      <c r="VIZ1420" s="27"/>
      <c r="VJA1420" s="27"/>
      <c r="VJB1420" s="27"/>
      <c r="VJC1420" s="27"/>
      <c r="VJD1420" s="27"/>
      <c r="VJE1420" s="27"/>
      <c r="VJF1420" s="27"/>
      <c r="VJG1420" s="27"/>
      <c r="VJH1420" s="27"/>
      <c r="VJI1420" s="27"/>
      <c r="VJJ1420" s="27"/>
      <c r="VJK1420" s="27"/>
      <c r="VJL1420" s="27"/>
      <c r="VJM1420" s="27"/>
      <c r="VJN1420" s="27"/>
      <c r="VJO1420" s="27"/>
      <c r="VJP1420" s="27"/>
      <c r="VJQ1420" s="27"/>
      <c r="VJR1420" s="27"/>
      <c r="VJS1420" s="27"/>
      <c r="VJT1420" s="27"/>
      <c r="VJU1420" s="27"/>
      <c r="VJV1420" s="27"/>
      <c r="VJW1420" s="27"/>
      <c r="VJX1420" s="27"/>
      <c r="VJY1420" s="27"/>
      <c r="VJZ1420" s="27"/>
      <c r="VKA1420" s="27"/>
      <c r="VKB1420" s="27"/>
      <c r="VKC1420" s="27"/>
      <c r="VKD1420" s="27"/>
      <c r="VKE1420" s="27"/>
      <c r="VKF1420" s="27"/>
      <c r="VKG1420" s="27"/>
      <c r="VKH1420" s="27"/>
      <c r="VKI1420" s="27"/>
      <c r="VKJ1420" s="27"/>
      <c r="VKK1420" s="27"/>
      <c r="VKL1420" s="27"/>
      <c r="VKM1420" s="27"/>
      <c r="VKN1420" s="27"/>
      <c r="VKO1420" s="27"/>
      <c r="VKP1420" s="27"/>
      <c r="VKQ1420" s="27"/>
      <c r="VKR1420" s="27"/>
      <c r="VKS1420" s="27"/>
      <c r="VKT1420" s="27"/>
      <c r="VKU1420" s="27"/>
      <c r="VKV1420" s="27"/>
      <c r="VKW1420" s="27"/>
      <c r="VKX1420" s="27"/>
      <c r="VKY1420" s="27"/>
      <c r="VKZ1420" s="27"/>
      <c r="VLA1420" s="27"/>
      <c r="VLB1420" s="27"/>
      <c r="VLC1420" s="27"/>
      <c r="VLD1420" s="27"/>
      <c r="VLE1420" s="27"/>
      <c r="VLF1420" s="27"/>
      <c r="VLG1420" s="27"/>
      <c r="VLH1420" s="27"/>
      <c r="VLI1420" s="27"/>
      <c r="VLJ1420" s="27"/>
      <c r="VLK1420" s="27"/>
      <c r="VLL1420" s="27"/>
      <c r="VLM1420" s="27"/>
      <c r="VLN1420" s="27"/>
      <c r="VLO1420" s="27"/>
      <c r="VLP1420" s="27"/>
      <c r="VLQ1420" s="27"/>
      <c r="VLR1420" s="27"/>
      <c r="VLS1420" s="27"/>
      <c r="VLT1420" s="27"/>
      <c r="VLU1420" s="27"/>
      <c r="VLV1420" s="27"/>
      <c r="VLW1420" s="27"/>
      <c r="VLX1420" s="27"/>
      <c r="VLY1420" s="27"/>
      <c r="VLZ1420" s="27"/>
      <c r="VMA1420" s="27"/>
      <c r="VMB1420" s="27"/>
      <c r="VMC1420" s="27"/>
      <c r="VMD1420" s="27"/>
      <c r="VME1420" s="27"/>
      <c r="VMF1420" s="27"/>
      <c r="VMG1420" s="27"/>
      <c r="VMH1420" s="27"/>
      <c r="VMI1420" s="27"/>
      <c r="VMJ1420" s="27"/>
      <c r="VMK1420" s="27"/>
      <c r="VML1420" s="27"/>
      <c r="VMM1420" s="27"/>
      <c r="VMN1420" s="27"/>
      <c r="VMO1420" s="27"/>
      <c r="VMP1420" s="27"/>
      <c r="VMQ1420" s="27"/>
      <c r="VMR1420" s="27"/>
      <c r="VMS1420" s="27"/>
      <c r="VMT1420" s="27"/>
      <c r="VMU1420" s="27"/>
      <c r="VMV1420" s="27"/>
      <c r="VMW1420" s="27"/>
      <c r="VMX1420" s="27"/>
      <c r="VMY1420" s="27"/>
      <c r="VMZ1420" s="27"/>
      <c r="VNA1420" s="27"/>
      <c r="VNB1420" s="27"/>
      <c r="VNC1420" s="27"/>
      <c r="VND1420" s="27"/>
      <c r="VNE1420" s="27"/>
      <c r="VNF1420" s="27"/>
      <c r="VNG1420" s="27"/>
      <c r="VNH1420" s="27"/>
      <c r="VNI1420" s="27"/>
      <c r="VNJ1420" s="27"/>
      <c r="VNK1420" s="27"/>
      <c r="VNL1420" s="27"/>
      <c r="VNM1420" s="27"/>
      <c r="VNN1420" s="27"/>
      <c r="VNO1420" s="27"/>
      <c r="VNP1420" s="27"/>
      <c r="VNQ1420" s="27"/>
      <c r="VNR1420" s="27"/>
      <c r="VNS1420" s="27"/>
      <c r="VNT1420" s="27"/>
      <c r="VNU1420" s="27"/>
      <c r="VNV1420" s="27"/>
      <c r="VNW1420" s="27"/>
      <c r="VNX1420" s="27"/>
      <c r="VNY1420" s="27"/>
      <c r="VNZ1420" s="27"/>
      <c r="VOA1420" s="27"/>
      <c r="VOB1420" s="27"/>
      <c r="VOC1420" s="27"/>
      <c r="VOD1420" s="27"/>
      <c r="VOE1420" s="27"/>
      <c r="VOF1420" s="27"/>
      <c r="VOG1420" s="27"/>
      <c r="VOH1420" s="27"/>
      <c r="VOI1420" s="27"/>
      <c r="VOJ1420" s="27"/>
      <c r="VOK1420" s="27"/>
      <c r="VOL1420" s="27"/>
      <c r="VOM1420" s="27"/>
      <c r="VON1420" s="27"/>
      <c r="VOO1420" s="27"/>
      <c r="VOP1420" s="27"/>
      <c r="VOQ1420" s="27"/>
      <c r="VOR1420" s="27"/>
      <c r="VOS1420" s="27"/>
      <c r="VOT1420" s="27"/>
      <c r="VOU1420" s="27"/>
      <c r="VOV1420" s="27"/>
      <c r="VOW1420" s="27"/>
      <c r="VOX1420" s="27"/>
      <c r="VOY1420" s="27"/>
      <c r="VOZ1420" s="27"/>
      <c r="VPA1420" s="27"/>
      <c r="VPB1420" s="27"/>
      <c r="VPC1420" s="27"/>
      <c r="VPD1420" s="27"/>
      <c r="VPE1420" s="27"/>
      <c r="VPF1420" s="27"/>
      <c r="VPG1420" s="27"/>
      <c r="VPH1420" s="27"/>
      <c r="VPI1420" s="27"/>
      <c r="VPJ1420" s="27"/>
      <c r="VPK1420" s="27"/>
      <c r="VPL1420" s="27"/>
      <c r="VPM1420" s="27"/>
      <c r="VPN1420" s="27"/>
      <c r="VPO1420" s="27"/>
      <c r="VPP1420" s="27"/>
      <c r="VPQ1420" s="27"/>
      <c r="VPR1420" s="27"/>
      <c r="VPS1420" s="27"/>
      <c r="VPT1420" s="27"/>
      <c r="VPU1420" s="27"/>
      <c r="VPV1420" s="27"/>
      <c r="VPW1420" s="27"/>
      <c r="VPX1420" s="27"/>
      <c r="VPY1420" s="27"/>
      <c r="VPZ1420" s="27"/>
      <c r="VQA1420" s="27"/>
      <c r="VQB1420" s="27"/>
      <c r="VQC1420" s="27"/>
      <c r="VQD1420" s="27"/>
      <c r="VQE1420" s="27"/>
      <c r="VQF1420" s="27"/>
      <c r="VQG1420" s="27"/>
      <c r="VQH1420" s="27"/>
      <c r="VQI1420" s="27"/>
      <c r="VQJ1420" s="27"/>
      <c r="VQK1420" s="27"/>
      <c r="VQL1420" s="27"/>
      <c r="VQM1420" s="27"/>
      <c r="VQN1420" s="27"/>
      <c r="VQO1420" s="27"/>
      <c r="VQP1420" s="27"/>
      <c r="VQQ1420" s="27"/>
      <c r="VQR1420" s="27"/>
      <c r="VQS1420" s="27"/>
      <c r="VQT1420" s="27"/>
      <c r="VQU1420" s="27"/>
      <c r="VQV1420" s="27"/>
      <c r="VQW1420" s="27"/>
      <c r="VQX1420" s="27"/>
      <c r="VQY1420" s="27"/>
      <c r="VQZ1420" s="27"/>
      <c r="VRA1420" s="27"/>
      <c r="VRB1420" s="27"/>
      <c r="VRC1420" s="27"/>
      <c r="VRD1420" s="27"/>
      <c r="VRE1420" s="27"/>
      <c r="VRF1420" s="27"/>
      <c r="VRG1420" s="27"/>
      <c r="VRH1420" s="27"/>
      <c r="VRI1420" s="27"/>
      <c r="VRJ1420" s="27"/>
      <c r="VRK1420" s="27"/>
      <c r="VRL1420" s="27"/>
      <c r="VRM1420" s="27"/>
      <c r="VRN1420" s="27"/>
      <c r="VRO1420" s="27"/>
      <c r="VRP1420" s="27"/>
      <c r="VRQ1420" s="27"/>
      <c r="VRR1420" s="27"/>
      <c r="VRS1420" s="27"/>
      <c r="VRT1420" s="27"/>
      <c r="VRU1420" s="27"/>
      <c r="VRV1420" s="27"/>
      <c r="VRW1420" s="27"/>
      <c r="VRX1420" s="27"/>
      <c r="VRY1420" s="27"/>
      <c r="VRZ1420" s="27"/>
      <c r="VSA1420" s="27"/>
      <c r="VSB1420" s="27"/>
      <c r="VSC1420" s="27"/>
      <c r="VSD1420" s="27"/>
      <c r="VSE1420" s="27"/>
      <c r="VSF1420" s="27"/>
      <c r="VSG1420" s="27"/>
      <c r="VSH1420" s="27"/>
      <c r="VSI1420" s="27"/>
      <c r="VSJ1420" s="27"/>
      <c r="VSK1420" s="27"/>
      <c r="VSL1420" s="27"/>
      <c r="VSM1420" s="27"/>
      <c r="VSN1420" s="27"/>
      <c r="VSO1420" s="27"/>
      <c r="VSP1420" s="27"/>
      <c r="VSQ1420" s="27"/>
      <c r="VSR1420" s="27"/>
      <c r="VSS1420" s="27"/>
      <c r="VST1420" s="27"/>
      <c r="VSU1420" s="27"/>
      <c r="VSV1420" s="27"/>
      <c r="VSW1420" s="27"/>
      <c r="VSX1420" s="27"/>
      <c r="VSY1420" s="27"/>
      <c r="VSZ1420" s="27"/>
      <c r="VTA1420" s="27"/>
      <c r="VTB1420" s="27"/>
      <c r="VTC1420" s="27"/>
      <c r="VTD1420" s="27"/>
      <c r="VTE1420" s="27"/>
      <c r="VTF1420" s="27"/>
      <c r="VTG1420" s="27"/>
      <c r="VTH1420" s="27"/>
      <c r="VTI1420" s="27"/>
      <c r="VTJ1420" s="27"/>
      <c r="VTK1420" s="27"/>
      <c r="VTL1420" s="27"/>
      <c r="VTM1420" s="27"/>
      <c r="VTN1420" s="27"/>
      <c r="VTO1420" s="27"/>
      <c r="VTP1420" s="27"/>
      <c r="VTQ1420" s="27"/>
      <c r="VTR1420" s="27"/>
      <c r="VTS1420" s="27"/>
      <c r="VTT1420" s="27"/>
      <c r="VTU1420" s="27"/>
      <c r="VTV1420" s="27"/>
      <c r="VTW1420" s="27"/>
      <c r="VTX1420" s="27"/>
      <c r="VTY1420" s="27"/>
      <c r="VTZ1420" s="27"/>
      <c r="VUA1420" s="27"/>
      <c r="VUB1420" s="27"/>
      <c r="VUC1420" s="27"/>
      <c r="VUD1420" s="27"/>
      <c r="VUE1420" s="27"/>
      <c r="VUF1420" s="27"/>
      <c r="VUG1420" s="27"/>
      <c r="VUH1420" s="27"/>
      <c r="VUI1420" s="27"/>
      <c r="VUJ1420" s="27"/>
      <c r="VUK1420" s="27"/>
      <c r="VUL1420" s="27"/>
      <c r="VUM1420" s="27"/>
      <c r="VUN1420" s="27"/>
      <c r="VUO1420" s="27"/>
      <c r="VUP1420" s="27"/>
      <c r="VUQ1420" s="27"/>
      <c r="VUR1420" s="27"/>
      <c r="VUS1420" s="27"/>
      <c r="VUT1420" s="27"/>
      <c r="VUU1420" s="27"/>
      <c r="VUV1420" s="27"/>
      <c r="VUW1420" s="27"/>
      <c r="VUX1420" s="27"/>
      <c r="VUY1420" s="27"/>
      <c r="VUZ1420" s="27"/>
      <c r="VVA1420" s="27"/>
      <c r="VVB1420" s="27"/>
      <c r="VVC1420" s="27"/>
      <c r="VVD1420" s="27"/>
      <c r="VVE1420" s="27"/>
      <c r="VVF1420" s="27"/>
      <c r="VVG1420" s="27"/>
      <c r="VVH1420" s="27"/>
      <c r="VVI1420" s="27"/>
      <c r="VVJ1420" s="27"/>
      <c r="VVK1420" s="27"/>
      <c r="VVL1420" s="27"/>
      <c r="VVM1420" s="27"/>
      <c r="VVN1420" s="27"/>
      <c r="VVO1420" s="27"/>
      <c r="VVP1420" s="27"/>
      <c r="VVQ1420" s="27"/>
      <c r="VVR1420" s="27"/>
      <c r="VVS1420" s="27"/>
      <c r="VVT1420" s="27"/>
      <c r="VVU1420" s="27"/>
      <c r="VVV1420" s="27"/>
      <c r="VVW1420" s="27"/>
      <c r="VVX1420" s="27"/>
      <c r="VVY1420" s="27"/>
      <c r="VVZ1420" s="27"/>
      <c r="VWA1420" s="27"/>
      <c r="VWB1420" s="27"/>
      <c r="VWC1420" s="27"/>
      <c r="VWD1420" s="27"/>
      <c r="VWE1420" s="27"/>
      <c r="VWF1420" s="27"/>
      <c r="VWG1420" s="27"/>
      <c r="VWH1420" s="27"/>
      <c r="VWI1420" s="27"/>
      <c r="VWJ1420" s="27"/>
      <c r="VWK1420" s="27"/>
      <c r="VWL1420" s="27"/>
      <c r="VWM1420" s="27"/>
      <c r="VWN1420" s="27"/>
      <c r="VWO1420" s="27"/>
      <c r="VWP1420" s="27"/>
      <c r="VWQ1420" s="27"/>
      <c r="VWR1420" s="27"/>
      <c r="VWS1420" s="27"/>
      <c r="VWT1420" s="27"/>
      <c r="VWU1420" s="27"/>
      <c r="VWV1420" s="27"/>
      <c r="VWW1420" s="27"/>
      <c r="VWX1420" s="27"/>
      <c r="VWY1420" s="27"/>
      <c r="VWZ1420" s="27"/>
      <c r="VXA1420" s="27"/>
      <c r="VXB1420" s="27"/>
      <c r="VXC1420" s="27"/>
      <c r="VXD1420" s="27"/>
      <c r="VXE1420" s="27"/>
      <c r="VXF1420" s="27"/>
      <c r="VXG1420" s="27"/>
      <c r="VXH1420" s="27"/>
      <c r="VXI1420" s="27"/>
      <c r="VXJ1420" s="27"/>
      <c r="VXK1420" s="27"/>
      <c r="VXL1420" s="27"/>
      <c r="VXM1420" s="27"/>
      <c r="VXN1420" s="27"/>
      <c r="VXO1420" s="27"/>
      <c r="VXP1420" s="27"/>
      <c r="VXQ1420" s="27"/>
      <c r="VXR1420" s="27"/>
      <c r="VXS1420" s="27"/>
      <c r="VXT1420" s="27"/>
      <c r="VXU1420" s="27"/>
      <c r="VXV1420" s="27"/>
      <c r="VXW1420" s="27"/>
      <c r="VXX1420" s="27"/>
      <c r="VXY1420" s="27"/>
      <c r="VXZ1420" s="27"/>
      <c r="VYA1420" s="27"/>
      <c r="VYB1420" s="27"/>
      <c r="VYC1420" s="27"/>
      <c r="VYD1420" s="27"/>
      <c r="VYE1420" s="27"/>
      <c r="VYF1420" s="27"/>
      <c r="VYG1420" s="27"/>
      <c r="VYH1420" s="27"/>
      <c r="VYI1420" s="27"/>
      <c r="VYJ1420" s="27"/>
      <c r="VYK1420" s="27"/>
      <c r="VYL1420" s="27"/>
      <c r="VYM1420" s="27"/>
      <c r="VYN1420" s="27"/>
      <c r="VYO1420" s="27"/>
      <c r="VYP1420" s="27"/>
      <c r="VYQ1420" s="27"/>
      <c r="VYR1420" s="27"/>
      <c r="VYS1420" s="27"/>
      <c r="VYT1420" s="27"/>
      <c r="VYU1420" s="27"/>
      <c r="VYV1420" s="27"/>
      <c r="VYW1420" s="27"/>
      <c r="VYX1420" s="27"/>
      <c r="VYY1420" s="27"/>
      <c r="VYZ1420" s="27"/>
      <c r="VZA1420" s="27"/>
      <c r="VZB1420" s="27"/>
      <c r="VZC1420" s="27"/>
      <c r="VZD1420" s="27"/>
      <c r="VZE1420" s="27"/>
      <c r="VZF1420" s="27"/>
      <c r="VZG1420" s="27"/>
      <c r="VZH1420" s="27"/>
      <c r="VZI1420" s="27"/>
      <c r="VZJ1420" s="27"/>
      <c r="VZK1420" s="27"/>
      <c r="VZL1420" s="27"/>
      <c r="VZM1420" s="27"/>
      <c r="VZN1420" s="27"/>
      <c r="VZO1420" s="27"/>
      <c r="VZP1420" s="27"/>
      <c r="VZQ1420" s="27"/>
      <c r="VZR1420" s="27"/>
      <c r="VZS1420" s="27"/>
      <c r="VZT1420" s="27"/>
      <c r="VZU1420" s="27"/>
      <c r="VZV1420" s="27"/>
      <c r="VZW1420" s="27"/>
      <c r="VZX1420" s="27"/>
      <c r="VZY1420" s="27"/>
      <c r="VZZ1420" s="27"/>
      <c r="WAA1420" s="27"/>
      <c r="WAB1420" s="27"/>
      <c r="WAC1420" s="27"/>
      <c r="WAD1420" s="27"/>
      <c r="WAE1420" s="27"/>
      <c r="WAF1420" s="27"/>
      <c r="WAG1420" s="27"/>
      <c r="WAH1420" s="27"/>
      <c r="WAI1420" s="27"/>
      <c r="WAJ1420" s="27"/>
      <c r="WAK1420" s="27"/>
      <c r="WAL1420" s="27"/>
      <c r="WAM1420" s="27"/>
      <c r="WAN1420" s="27"/>
      <c r="WAO1420" s="27"/>
      <c r="WAP1420" s="27"/>
      <c r="WAQ1420" s="27"/>
      <c r="WAR1420" s="27"/>
      <c r="WAS1420" s="27"/>
      <c r="WAT1420" s="27"/>
      <c r="WAU1420" s="27"/>
      <c r="WAV1420" s="27"/>
      <c r="WAW1420" s="27"/>
      <c r="WAX1420" s="27"/>
      <c r="WAY1420" s="27"/>
      <c r="WAZ1420" s="27"/>
      <c r="WBA1420" s="27"/>
      <c r="WBB1420" s="27"/>
      <c r="WBC1420" s="27"/>
      <c r="WBD1420" s="27"/>
      <c r="WBE1420" s="27"/>
      <c r="WBF1420" s="27"/>
      <c r="WBG1420" s="27"/>
      <c r="WBH1420" s="27"/>
      <c r="WBI1420" s="27"/>
      <c r="WBJ1420" s="27"/>
      <c r="WBK1420" s="27"/>
      <c r="WBL1420" s="27"/>
      <c r="WBM1420" s="27"/>
      <c r="WBN1420" s="27"/>
      <c r="WBO1420" s="27"/>
      <c r="WBP1420" s="27"/>
      <c r="WBQ1420" s="27"/>
      <c r="WBR1420" s="27"/>
      <c r="WBS1420" s="27"/>
      <c r="WBT1420" s="27"/>
      <c r="WBU1420" s="27"/>
      <c r="WBV1420" s="27"/>
      <c r="WBW1420" s="27"/>
      <c r="WBX1420" s="27"/>
      <c r="WBY1420" s="27"/>
      <c r="WBZ1420" s="27"/>
      <c r="WCA1420" s="27"/>
      <c r="WCB1420" s="27"/>
      <c r="WCC1420" s="27"/>
      <c r="WCD1420" s="27"/>
      <c r="WCE1420" s="27"/>
      <c r="WCF1420" s="27"/>
      <c r="WCG1420" s="27"/>
      <c r="WCH1420" s="27"/>
      <c r="WCI1420" s="27"/>
      <c r="WCJ1420" s="27"/>
      <c r="WCK1420" s="27"/>
      <c r="WCL1420" s="27"/>
      <c r="WCM1420" s="27"/>
      <c r="WCN1420" s="27"/>
      <c r="WCO1420" s="27"/>
      <c r="WCP1420" s="27"/>
      <c r="WCQ1420" s="27"/>
      <c r="WCR1420" s="27"/>
      <c r="WCS1420" s="27"/>
      <c r="WCT1420" s="27"/>
      <c r="WCU1420" s="27"/>
      <c r="WCV1420" s="27"/>
      <c r="WCW1420" s="27"/>
      <c r="WCX1420" s="27"/>
      <c r="WCY1420" s="27"/>
      <c r="WCZ1420" s="27"/>
      <c r="WDA1420" s="27"/>
      <c r="WDB1420" s="27"/>
      <c r="WDC1420" s="27"/>
      <c r="WDD1420" s="27"/>
      <c r="WDE1420" s="27"/>
      <c r="WDF1420" s="27"/>
      <c r="WDG1420" s="27"/>
      <c r="WDH1420" s="27"/>
      <c r="WDI1420" s="27"/>
      <c r="WDJ1420" s="27"/>
      <c r="WDK1420" s="27"/>
      <c r="WDL1420" s="27"/>
      <c r="WDM1420" s="27"/>
      <c r="WDN1420" s="27"/>
      <c r="WDO1420" s="27"/>
      <c r="WDP1420" s="27"/>
      <c r="WDQ1420" s="27"/>
      <c r="WDR1420" s="27"/>
      <c r="WDS1420" s="27"/>
      <c r="WDT1420" s="27"/>
      <c r="WDU1420" s="27"/>
      <c r="WDV1420" s="27"/>
      <c r="WDW1420" s="27"/>
      <c r="WDX1420" s="27"/>
      <c r="WDY1420" s="27"/>
      <c r="WDZ1420" s="27"/>
      <c r="WEA1420" s="27"/>
      <c r="WEB1420" s="27"/>
      <c r="WEC1420" s="27"/>
      <c r="WED1420" s="27"/>
      <c r="WEE1420" s="27"/>
      <c r="WEF1420" s="27"/>
      <c r="WEG1420" s="27"/>
      <c r="WEH1420" s="27"/>
      <c r="WEI1420" s="27"/>
      <c r="WEJ1420" s="27"/>
      <c r="WEK1420" s="27"/>
      <c r="WEL1420" s="27"/>
      <c r="WEM1420" s="27"/>
      <c r="WEN1420" s="27"/>
      <c r="WEO1420" s="27"/>
      <c r="WEP1420" s="27"/>
      <c r="WEQ1420" s="27"/>
      <c r="WER1420" s="27"/>
      <c r="WES1420" s="27"/>
      <c r="WET1420" s="27"/>
      <c r="WEU1420" s="27"/>
      <c r="WEV1420" s="27"/>
      <c r="WEW1420" s="27"/>
      <c r="WEX1420" s="27"/>
      <c r="WEY1420" s="27"/>
      <c r="WEZ1420" s="27"/>
      <c r="WFA1420" s="27"/>
      <c r="WFB1420" s="27"/>
      <c r="WFC1420" s="27"/>
      <c r="WFD1420" s="27"/>
      <c r="WFE1420" s="27"/>
      <c r="WFF1420" s="27"/>
      <c r="WFG1420" s="27"/>
      <c r="WFH1420" s="27"/>
      <c r="WFI1420" s="27"/>
      <c r="WFJ1420" s="27"/>
      <c r="WFK1420" s="27"/>
      <c r="WFL1420" s="27"/>
      <c r="WFM1420" s="27"/>
      <c r="WFN1420" s="27"/>
      <c r="WFO1420" s="27"/>
      <c r="WFP1420" s="27"/>
      <c r="WFQ1420" s="27"/>
      <c r="WFR1420" s="27"/>
      <c r="WFS1420" s="27"/>
      <c r="WFT1420" s="27"/>
      <c r="WFU1420" s="27"/>
      <c r="WFV1420" s="27"/>
      <c r="WFW1420" s="27"/>
      <c r="WFX1420" s="27"/>
      <c r="WFY1420" s="27"/>
      <c r="WFZ1420" s="27"/>
      <c r="WGA1420" s="27"/>
      <c r="WGB1420" s="27"/>
      <c r="WGC1420" s="27"/>
      <c r="WGD1420" s="27"/>
      <c r="WGE1420" s="27"/>
      <c r="WGF1420" s="27"/>
      <c r="WGG1420" s="27"/>
      <c r="WGH1420" s="27"/>
      <c r="WGI1420" s="27"/>
      <c r="WGJ1420" s="27"/>
      <c r="WGK1420" s="27"/>
      <c r="WGL1420" s="27"/>
      <c r="WGM1420" s="27"/>
      <c r="WGN1420" s="27"/>
      <c r="WGO1420" s="27"/>
      <c r="WGP1420" s="27"/>
      <c r="WGQ1420" s="27"/>
      <c r="WGR1420" s="27"/>
      <c r="WGS1420" s="27"/>
      <c r="WGT1420" s="27"/>
      <c r="WGU1420" s="27"/>
      <c r="WGV1420" s="27"/>
      <c r="WGW1420" s="27"/>
      <c r="WGX1420" s="27"/>
      <c r="WGY1420" s="27"/>
      <c r="WGZ1420" s="27"/>
      <c r="WHA1420" s="27"/>
      <c r="WHB1420" s="27"/>
      <c r="WHC1420" s="27"/>
      <c r="WHD1420" s="27"/>
      <c r="WHE1420" s="27"/>
      <c r="WHF1420" s="27"/>
      <c r="WHG1420" s="27"/>
      <c r="WHH1420" s="27"/>
      <c r="WHI1420" s="27"/>
      <c r="WHJ1420" s="27"/>
      <c r="WHK1420" s="27"/>
      <c r="WHL1420" s="27"/>
      <c r="WHM1420" s="27"/>
      <c r="WHN1420" s="27"/>
      <c r="WHO1420" s="27"/>
      <c r="WHP1420" s="27"/>
      <c r="WHQ1420" s="27"/>
      <c r="WHR1420" s="27"/>
      <c r="WHS1420" s="27"/>
      <c r="WHT1420" s="27"/>
      <c r="WHU1420" s="27"/>
      <c r="WHV1420" s="27"/>
      <c r="WHW1420" s="27"/>
      <c r="WHX1420" s="27"/>
      <c r="WHY1420" s="27"/>
      <c r="WHZ1420" s="27"/>
      <c r="WIA1420" s="27"/>
      <c r="WIB1420" s="27"/>
      <c r="WIC1420" s="27"/>
      <c r="WID1420" s="27"/>
      <c r="WIE1420" s="27"/>
      <c r="WIF1420" s="27"/>
      <c r="WIG1420" s="27"/>
      <c r="WIH1420" s="27"/>
      <c r="WII1420" s="27"/>
      <c r="WIJ1420" s="27"/>
      <c r="WIK1420" s="27"/>
      <c r="WIL1420" s="27"/>
      <c r="WIM1420" s="27"/>
      <c r="WIN1420" s="27"/>
      <c r="WIO1420" s="27"/>
      <c r="WIP1420" s="27"/>
      <c r="WIQ1420" s="27"/>
      <c r="WIR1420" s="27"/>
      <c r="WIS1420" s="27"/>
      <c r="WIT1420" s="27"/>
      <c r="WIU1420" s="27"/>
      <c r="WIV1420" s="27"/>
      <c r="WIW1420" s="27"/>
      <c r="WIX1420" s="27"/>
      <c r="WIY1420" s="27"/>
      <c r="WIZ1420" s="27"/>
      <c r="WJA1420" s="27"/>
      <c r="WJB1420" s="27"/>
      <c r="WJC1420" s="27"/>
      <c r="WJD1420" s="27"/>
      <c r="WJE1420" s="27"/>
      <c r="WJF1420" s="27"/>
      <c r="WJG1420" s="27"/>
      <c r="WJH1420" s="27"/>
      <c r="WJI1420" s="27"/>
      <c r="WJJ1420" s="27"/>
      <c r="WJK1420" s="27"/>
      <c r="WJL1420" s="27"/>
      <c r="WJM1420" s="27"/>
      <c r="WJN1420" s="27"/>
      <c r="WJO1420" s="27"/>
      <c r="WJP1420" s="27"/>
      <c r="WJQ1420" s="27"/>
      <c r="WJR1420" s="27"/>
      <c r="WJS1420" s="27"/>
      <c r="WJT1420" s="27"/>
      <c r="WJU1420" s="27"/>
      <c r="WJV1420" s="27"/>
      <c r="WJW1420" s="27"/>
      <c r="WJX1420" s="27"/>
      <c r="WJY1420" s="27"/>
      <c r="WJZ1420" s="27"/>
      <c r="WKA1420" s="27"/>
      <c r="WKB1420" s="27"/>
      <c r="WKC1420" s="27"/>
      <c r="WKD1420" s="27"/>
      <c r="WKE1420" s="27"/>
      <c r="WKF1420" s="27"/>
      <c r="WKG1420" s="27"/>
      <c r="WKH1420" s="27"/>
      <c r="WKI1420" s="27"/>
      <c r="WKJ1420" s="27"/>
      <c r="WKK1420" s="27"/>
      <c r="WKL1420" s="27"/>
      <c r="WKM1420" s="27"/>
      <c r="WKN1420" s="27"/>
      <c r="WKO1420" s="27"/>
      <c r="WKP1420" s="27"/>
      <c r="WKQ1420" s="27"/>
      <c r="WKR1420" s="27"/>
      <c r="WKS1420" s="27"/>
      <c r="WKT1420" s="27"/>
      <c r="WKU1420" s="27"/>
      <c r="WKV1420" s="27"/>
      <c r="WKW1420" s="27"/>
      <c r="WKX1420" s="27"/>
      <c r="WKY1420" s="27"/>
      <c r="WKZ1420" s="27"/>
      <c r="WLA1420" s="27"/>
      <c r="WLB1420" s="27"/>
      <c r="WLC1420" s="27"/>
      <c r="WLD1420" s="27"/>
      <c r="WLE1420" s="27"/>
      <c r="WLF1420" s="27"/>
      <c r="WLG1420" s="27"/>
      <c r="WLH1420" s="27"/>
      <c r="WLI1420" s="27"/>
      <c r="WLJ1420" s="27"/>
      <c r="WLK1420" s="27"/>
      <c r="WLL1420" s="27"/>
      <c r="WLM1420" s="27"/>
      <c r="WLN1420" s="27"/>
      <c r="WLO1420" s="27"/>
      <c r="WLP1420" s="27"/>
      <c r="WLQ1420" s="27"/>
      <c r="WLR1420" s="27"/>
      <c r="WLS1420" s="27"/>
      <c r="WLT1420" s="27"/>
      <c r="WLU1420" s="27"/>
      <c r="WLV1420" s="27"/>
      <c r="WLW1420" s="27"/>
      <c r="WLX1420" s="27"/>
      <c r="WLY1420" s="27"/>
      <c r="WLZ1420" s="27"/>
      <c r="WMA1420" s="27"/>
      <c r="WMB1420" s="27"/>
      <c r="WMC1420" s="27"/>
      <c r="WMD1420" s="27"/>
      <c r="WME1420" s="27"/>
      <c r="WMF1420" s="27"/>
      <c r="WMG1420" s="27"/>
      <c r="WMH1420" s="27"/>
      <c r="WMI1420" s="27"/>
      <c r="WMJ1420" s="27"/>
      <c r="WMK1420" s="27"/>
      <c r="WML1420" s="27"/>
      <c r="WMM1420" s="27"/>
      <c r="WMN1420" s="27"/>
      <c r="WMO1420" s="27"/>
      <c r="WMP1420" s="27"/>
      <c r="WMQ1420" s="27"/>
      <c r="WMR1420" s="27"/>
      <c r="WMS1420" s="27"/>
      <c r="WMT1420" s="27"/>
      <c r="WMU1420" s="27"/>
      <c r="WMV1420" s="27"/>
      <c r="WMW1420" s="27"/>
      <c r="WMX1420" s="27"/>
      <c r="WMY1420" s="27"/>
      <c r="WMZ1420" s="27"/>
      <c r="WNA1420" s="27"/>
      <c r="WNB1420" s="27"/>
      <c r="WNC1420" s="27"/>
      <c r="WND1420" s="27"/>
      <c r="WNE1420" s="27"/>
      <c r="WNF1420" s="27"/>
      <c r="WNG1420" s="27"/>
      <c r="WNH1420" s="27"/>
      <c r="WNI1420" s="27"/>
      <c r="WNJ1420" s="27"/>
      <c r="WNK1420" s="27"/>
      <c r="WNL1420" s="27"/>
      <c r="WNM1420" s="27"/>
      <c r="WNN1420" s="27"/>
      <c r="WNO1420" s="27"/>
      <c r="WNP1420" s="27"/>
      <c r="WNQ1420" s="27"/>
      <c r="WNR1420" s="27"/>
      <c r="WNS1420" s="27"/>
      <c r="WNT1420" s="27"/>
      <c r="WNU1420" s="27"/>
      <c r="WNV1420" s="27"/>
      <c r="WNW1420" s="27"/>
      <c r="WNX1420" s="27"/>
      <c r="WNY1420" s="27"/>
      <c r="WNZ1420" s="27"/>
      <c r="WOA1420" s="27"/>
      <c r="WOB1420" s="27"/>
      <c r="WOC1420" s="27"/>
      <c r="WOD1420" s="27"/>
      <c r="WOE1420" s="27"/>
      <c r="WOF1420" s="27"/>
      <c r="WOG1420" s="27"/>
      <c r="WOH1420" s="27"/>
      <c r="WOI1420" s="27"/>
      <c r="WOJ1420" s="27"/>
      <c r="WOK1420" s="27"/>
      <c r="WOL1420" s="27"/>
      <c r="WOM1420" s="27"/>
      <c r="WON1420" s="27"/>
      <c r="WOO1420" s="27"/>
      <c r="WOP1420" s="27"/>
      <c r="WOQ1420" s="27"/>
      <c r="WOR1420" s="27"/>
      <c r="WOS1420" s="27"/>
      <c r="WOT1420" s="27"/>
      <c r="WOU1420" s="27"/>
      <c r="WOV1420" s="27"/>
      <c r="WOW1420" s="27"/>
      <c r="WOX1420" s="27"/>
      <c r="WOY1420" s="27"/>
      <c r="WOZ1420" s="27"/>
      <c r="WPA1420" s="27"/>
      <c r="WPB1420" s="27"/>
      <c r="WPC1420" s="27"/>
      <c r="WPD1420" s="27"/>
      <c r="WPE1420" s="27"/>
      <c r="WPF1420" s="27"/>
      <c r="WPG1420" s="27"/>
      <c r="WPH1420" s="27"/>
      <c r="WPI1420" s="27"/>
      <c r="WPJ1420" s="27"/>
      <c r="WPK1420" s="27"/>
      <c r="WPL1420" s="27"/>
      <c r="WPM1420" s="27"/>
      <c r="WPN1420" s="27"/>
      <c r="WPO1420" s="27"/>
      <c r="WPP1420" s="27"/>
      <c r="WPQ1420" s="27"/>
      <c r="WPR1420" s="27"/>
      <c r="WPS1420" s="27"/>
      <c r="WPT1420" s="27"/>
      <c r="WPU1420" s="27"/>
      <c r="WPV1420" s="27"/>
      <c r="WPW1420" s="27"/>
      <c r="WPX1420" s="27"/>
      <c r="WPY1420" s="27"/>
      <c r="WPZ1420" s="27"/>
      <c r="WQA1420" s="27"/>
      <c r="WQB1420" s="27"/>
      <c r="WQC1420" s="27"/>
      <c r="WQD1420" s="27"/>
      <c r="WQE1420" s="27"/>
      <c r="WQF1420" s="27"/>
      <c r="WQG1420" s="27"/>
      <c r="WQH1420" s="27"/>
      <c r="WQI1420" s="27"/>
      <c r="WQJ1420" s="27"/>
      <c r="WQK1420" s="27"/>
      <c r="WQL1420" s="27"/>
      <c r="WQM1420" s="27"/>
      <c r="WQN1420" s="27"/>
      <c r="WQO1420" s="27"/>
      <c r="WQP1420" s="27"/>
      <c r="WQQ1420" s="27"/>
      <c r="WQR1420" s="27"/>
      <c r="WQS1420" s="27"/>
      <c r="WQT1420" s="27"/>
      <c r="WQU1420" s="27"/>
      <c r="WQV1420" s="27"/>
      <c r="WQW1420" s="27"/>
      <c r="WQX1420" s="27"/>
      <c r="WQY1420" s="27"/>
      <c r="WQZ1420" s="27"/>
      <c r="WRA1420" s="27"/>
      <c r="WRB1420" s="27"/>
      <c r="WRC1420" s="27"/>
      <c r="WRD1420" s="27"/>
      <c r="WRE1420" s="27"/>
      <c r="WRF1420" s="27"/>
      <c r="WRG1420" s="27"/>
      <c r="WRH1420" s="27"/>
      <c r="WRI1420" s="27"/>
      <c r="WRJ1420" s="27"/>
      <c r="WRK1420" s="27"/>
      <c r="WRL1420" s="27"/>
      <c r="WRM1420" s="27"/>
      <c r="WRN1420" s="27"/>
      <c r="WRO1420" s="27"/>
      <c r="WRP1420" s="27"/>
      <c r="WRQ1420" s="27"/>
      <c r="WRR1420" s="27"/>
      <c r="WRS1420" s="27"/>
      <c r="WRT1420" s="27"/>
      <c r="WRU1420" s="27"/>
      <c r="WRV1420" s="27"/>
      <c r="WRW1420" s="27"/>
      <c r="WRX1420" s="27"/>
      <c r="WRY1420" s="27"/>
      <c r="WRZ1420" s="27"/>
      <c r="WSA1420" s="27"/>
      <c r="WSB1420" s="27"/>
      <c r="WSC1420" s="27"/>
      <c r="WSD1420" s="27"/>
      <c r="WSE1420" s="27"/>
      <c r="WSF1420" s="27"/>
      <c r="WSG1420" s="27"/>
      <c r="WSH1420" s="27"/>
      <c r="WSI1420" s="27"/>
      <c r="WSJ1420" s="27"/>
      <c r="WSK1420" s="27"/>
      <c r="WSL1420" s="27"/>
      <c r="WSM1420" s="27"/>
      <c r="WSN1420" s="27"/>
      <c r="WSO1420" s="27"/>
      <c r="WSP1420" s="27"/>
      <c r="WSQ1420" s="27"/>
      <c r="WSR1420" s="27"/>
      <c r="WSS1420" s="27"/>
      <c r="WST1420" s="27"/>
      <c r="WSU1420" s="27"/>
      <c r="WSV1420" s="27"/>
      <c r="WSW1420" s="27"/>
      <c r="WSX1420" s="27"/>
      <c r="WSY1420" s="27"/>
      <c r="WSZ1420" s="27"/>
      <c r="WTA1420" s="27"/>
      <c r="WTB1420" s="27"/>
      <c r="WTC1420" s="27"/>
      <c r="WTD1420" s="27"/>
      <c r="WTE1420" s="27"/>
      <c r="WTF1420" s="27"/>
      <c r="WTG1420" s="27"/>
      <c r="WTH1420" s="27"/>
      <c r="WTI1420" s="27"/>
      <c r="WTJ1420" s="27"/>
      <c r="WTK1420" s="27"/>
      <c r="WTL1420" s="27"/>
      <c r="WTM1420" s="27"/>
      <c r="WTN1420" s="27"/>
      <c r="WTO1420" s="27"/>
      <c r="WTP1420" s="27"/>
      <c r="WTQ1420" s="27"/>
      <c r="WTR1420" s="27"/>
      <c r="WTS1420" s="27"/>
      <c r="WTT1420" s="27"/>
      <c r="WTU1420" s="27"/>
      <c r="WTV1420" s="27"/>
      <c r="WTW1420" s="27"/>
      <c r="WTX1420" s="27"/>
      <c r="WTY1420" s="27"/>
      <c r="WTZ1420" s="27"/>
      <c r="WUA1420" s="27"/>
      <c r="WUB1420" s="27"/>
      <c r="WUC1420" s="27"/>
      <c r="WUD1420" s="27"/>
      <c r="WUE1420" s="27"/>
      <c r="WUF1420" s="27"/>
      <c r="WUG1420" s="27"/>
      <c r="WUH1420" s="27"/>
      <c r="WUI1420" s="27"/>
      <c r="WUJ1420" s="27"/>
      <c r="WUK1420" s="27"/>
      <c r="WUL1420" s="27"/>
      <c r="WUM1420" s="27"/>
      <c r="WUN1420" s="27"/>
      <c r="WUO1420" s="27"/>
      <c r="WUP1420" s="27"/>
      <c r="WUQ1420" s="27"/>
      <c r="WUR1420" s="27"/>
      <c r="WUS1420" s="27"/>
      <c r="WUT1420" s="27"/>
      <c r="WUU1420" s="27"/>
      <c r="WUV1420" s="27"/>
      <c r="WUW1420" s="27"/>
      <c r="WUX1420" s="27"/>
      <c r="WUY1420" s="27"/>
      <c r="WUZ1420" s="27"/>
      <c r="WVA1420" s="27"/>
      <c r="WVB1420" s="27"/>
      <c r="WVC1420" s="27"/>
      <c r="WVD1420" s="27"/>
      <c r="WVE1420" s="27"/>
      <c r="WVF1420" s="27"/>
      <c r="WVG1420" s="27"/>
      <c r="WVH1420" s="27"/>
      <c r="WVI1420" s="27"/>
      <c r="WVJ1420" s="27"/>
      <c r="WVK1420" s="27"/>
      <c r="WVL1420" s="27"/>
      <c r="WVM1420" s="27"/>
      <c r="WVN1420" s="27"/>
      <c r="WVO1420" s="27"/>
      <c r="WVP1420" s="27"/>
      <c r="WVQ1420" s="27"/>
      <c r="WVR1420" s="27"/>
      <c r="WVS1420" s="27"/>
      <c r="WVT1420" s="27"/>
      <c r="WVU1420" s="27"/>
      <c r="WVV1420" s="27"/>
      <c r="WVW1420" s="27"/>
      <c r="WVX1420" s="27"/>
      <c r="WVY1420" s="27"/>
      <c r="WVZ1420" s="27"/>
      <c r="WWA1420" s="27"/>
      <c r="WWB1420" s="27"/>
      <c r="WWC1420" s="27"/>
      <c r="WWD1420" s="27"/>
      <c r="WWE1420" s="27"/>
      <c r="WWF1420" s="27"/>
      <c r="WWG1420" s="27"/>
      <c r="WWH1420" s="27"/>
      <c r="WWI1420" s="27"/>
      <c r="WWJ1420" s="27"/>
      <c r="WWK1420" s="27"/>
      <c r="WWL1420" s="27"/>
      <c r="WWM1420" s="27"/>
      <c r="WWN1420" s="27"/>
      <c r="WWO1420" s="27"/>
      <c r="WWP1420" s="27"/>
      <c r="WWQ1420" s="27"/>
      <c r="WWR1420" s="27"/>
      <c r="WWS1420" s="27"/>
      <c r="WWT1420" s="27"/>
      <c r="WWU1420" s="27"/>
      <c r="WWV1420" s="27"/>
      <c r="WWW1420" s="27"/>
      <c r="WWX1420" s="27"/>
      <c r="WWY1420" s="27"/>
      <c r="WWZ1420" s="27"/>
      <c r="WXA1420" s="27"/>
      <c r="WXB1420" s="27"/>
      <c r="WXC1420" s="27"/>
      <c r="WXD1420" s="27"/>
      <c r="WXE1420" s="27"/>
      <c r="WXF1420" s="27"/>
      <c r="WXG1420" s="27"/>
      <c r="WXH1420" s="27"/>
      <c r="WXI1420" s="27"/>
      <c r="WXJ1420" s="27"/>
      <c r="WXK1420" s="27"/>
      <c r="WXL1420" s="27"/>
      <c r="WXM1420" s="27"/>
      <c r="WXN1420" s="27"/>
      <c r="WXO1420" s="27"/>
      <c r="WXP1420" s="27"/>
      <c r="WXQ1420" s="27"/>
      <c r="WXR1420" s="27"/>
      <c r="WXS1420" s="27"/>
      <c r="WXT1420" s="27"/>
      <c r="WXU1420" s="27"/>
      <c r="WXV1420" s="27"/>
      <c r="WXW1420" s="27"/>
      <c r="WXX1420" s="27"/>
      <c r="WXY1420" s="27"/>
      <c r="WXZ1420" s="27"/>
      <c r="WYA1420" s="27"/>
      <c r="WYB1420" s="27"/>
      <c r="WYC1420" s="27"/>
      <c r="WYD1420" s="27"/>
      <c r="WYE1420" s="27"/>
      <c r="WYF1420" s="27"/>
      <c r="WYG1420" s="27"/>
      <c r="WYH1420" s="27"/>
      <c r="WYI1420" s="27"/>
      <c r="WYJ1420" s="27"/>
      <c r="WYK1420" s="27"/>
      <c r="WYL1420" s="27"/>
      <c r="WYM1420" s="27"/>
      <c r="WYN1420" s="27"/>
      <c r="WYO1420" s="27"/>
      <c r="WYP1420" s="27"/>
      <c r="WYQ1420" s="27"/>
      <c r="WYR1420" s="27"/>
      <c r="WYS1420" s="27"/>
      <c r="WYT1420" s="27"/>
      <c r="WYU1420" s="27"/>
      <c r="WYV1420" s="27"/>
      <c r="WYW1420" s="27"/>
      <c r="WYX1420" s="27"/>
      <c r="WYY1420" s="27"/>
      <c r="WYZ1420" s="27"/>
      <c r="WZA1420" s="27"/>
      <c r="WZB1420" s="27"/>
      <c r="WZC1420" s="27"/>
      <c r="WZD1420" s="27"/>
      <c r="WZE1420" s="27"/>
      <c r="WZF1420" s="27"/>
      <c r="WZG1420" s="27"/>
      <c r="WZH1420" s="27"/>
      <c r="WZI1420" s="27"/>
      <c r="WZJ1420" s="27"/>
      <c r="WZK1420" s="27"/>
      <c r="WZL1420" s="27"/>
      <c r="WZM1420" s="27"/>
      <c r="WZN1420" s="27"/>
      <c r="WZO1420" s="27"/>
      <c r="WZP1420" s="27"/>
      <c r="WZQ1420" s="27"/>
      <c r="WZR1420" s="27"/>
      <c r="WZS1420" s="27"/>
      <c r="WZT1420" s="27"/>
      <c r="WZU1420" s="27"/>
      <c r="WZV1420" s="27"/>
      <c r="WZW1420" s="27"/>
      <c r="WZX1420" s="27"/>
      <c r="WZY1420" s="27"/>
      <c r="WZZ1420" s="27"/>
      <c r="XAA1420" s="27"/>
      <c r="XAB1420" s="27"/>
      <c r="XAC1420" s="27"/>
      <c r="XAD1420" s="27"/>
      <c r="XAE1420" s="27"/>
      <c r="XAF1420" s="27"/>
      <c r="XAG1420" s="27"/>
      <c r="XAH1420" s="27"/>
      <c r="XAI1420" s="27"/>
      <c r="XAJ1420" s="27"/>
      <c r="XAK1420" s="27"/>
      <c r="XAL1420" s="27"/>
      <c r="XAM1420" s="27"/>
      <c r="XAN1420" s="27"/>
      <c r="XAO1420" s="27"/>
      <c r="XAP1420" s="27"/>
      <c r="XAQ1420" s="27"/>
      <c r="XAR1420" s="27"/>
      <c r="XAS1420" s="27"/>
      <c r="XAT1420" s="27"/>
      <c r="XAU1420" s="27"/>
      <c r="XAV1420" s="27"/>
      <c r="XAW1420" s="27"/>
      <c r="XAX1420" s="27"/>
      <c r="XAY1420" s="27"/>
      <c r="XAZ1420" s="27"/>
      <c r="XBA1420" s="27"/>
      <c r="XBB1420" s="27"/>
      <c r="XBC1420" s="27"/>
      <c r="XBD1420" s="27"/>
      <c r="XBE1420" s="27"/>
      <c r="XBF1420" s="27"/>
      <c r="XBG1420" s="27"/>
      <c r="XBH1420" s="27"/>
      <c r="XBI1420" s="27"/>
      <c r="XBJ1420" s="27"/>
      <c r="XBK1420" s="27"/>
      <c r="XBL1420" s="27"/>
      <c r="XBM1420" s="27"/>
      <c r="XBN1420" s="27"/>
      <c r="XBO1420" s="27"/>
      <c r="XBP1420" s="27"/>
      <c r="XBQ1420" s="27"/>
      <c r="XBR1420" s="27"/>
      <c r="XBS1420" s="27"/>
      <c r="XBT1420" s="27"/>
      <c r="XBU1420" s="27"/>
      <c r="XBV1420" s="27"/>
      <c r="XBW1420" s="27"/>
      <c r="XBX1420" s="27"/>
      <c r="XBY1420" s="27"/>
      <c r="XBZ1420" s="27"/>
      <c r="XCA1420" s="27"/>
      <c r="XCB1420" s="27"/>
      <c r="XCC1420" s="27"/>
      <c r="XCD1420" s="27"/>
      <c r="XCE1420" s="27"/>
      <c r="XCF1420" s="27"/>
      <c r="XCG1420" s="27"/>
      <c r="XCH1420" s="27"/>
      <c r="XCI1420" s="27"/>
      <c r="XCJ1420" s="27"/>
      <c r="XCK1420" s="27"/>
      <c r="XCL1420" s="27"/>
      <c r="XCM1420" s="27"/>
      <c r="XCN1420" s="27"/>
      <c r="XCO1420" s="27"/>
      <c r="XCP1420" s="27"/>
      <c r="XCQ1420" s="27"/>
      <c r="XCR1420" s="27"/>
      <c r="XCS1420" s="27"/>
      <c r="XCT1420" s="27"/>
      <c r="XCU1420" s="27"/>
      <c r="XCV1420" s="27"/>
      <c r="XCW1420" s="27"/>
      <c r="XCX1420" s="27"/>
      <c r="XCY1420" s="27"/>
      <c r="XCZ1420" s="27"/>
      <c r="XDA1420" s="27"/>
      <c r="XDB1420" s="27"/>
      <c r="XDC1420" s="27"/>
      <c r="XDD1420" s="27"/>
      <c r="XDE1420" s="27"/>
      <c r="XDF1420" s="27"/>
      <c r="XDG1420" s="27"/>
      <c r="XDH1420" s="27"/>
      <c r="XDI1420" s="27"/>
      <c r="XDJ1420" s="27"/>
      <c r="XDK1420" s="27"/>
      <c r="XDL1420" s="27"/>
      <c r="XDM1420" s="27"/>
      <c r="XDN1420" s="27"/>
      <c r="XDO1420" s="27"/>
      <c r="XDP1420" s="27"/>
      <c r="XDQ1420" s="27"/>
      <c r="XDR1420" s="27"/>
      <c r="XDS1420" s="27"/>
      <c r="XDT1420" s="27"/>
      <c r="XDU1420" s="27"/>
      <c r="XDV1420" s="27"/>
      <c r="XDW1420" s="27"/>
      <c r="XDX1420" s="27"/>
      <c r="XDY1420" s="27"/>
      <c r="XDZ1420" s="27"/>
      <c r="XEA1420" s="27"/>
      <c r="XEB1420" s="27"/>
      <c r="XEC1420" s="27"/>
      <c r="XED1420" s="27"/>
      <c r="XEE1420" s="27"/>
      <c r="XEF1420" s="27"/>
      <c r="XEG1420" s="27"/>
      <c r="XEH1420" s="27"/>
      <c r="XEI1420" s="27"/>
      <c r="XEJ1420" s="27"/>
      <c r="XEK1420" s="27"/>
      <c r="XEL1420" s="27"/>
      <c r="XEM1420" s="27"/>
      <c r="XEN1420" s="27"/>
      <c r="XEO1420" s="27"/>
      <c r="XEP1420" s="27"/>
      <c r="XEQ1420" s="27"/>
      <c r="XER1420" s="27"/>
      <c r="XES1420" s="27"/>
      <c r="XET1420" s="27"/>
      <c r="XEU1420" s="27"/>
      <c r="XEV1420" s="27"/>
      <c r="XEW1420" s="27"/>
      <c r="XEX1420" s="27"/>
      <c r="XEY1420" s="27"/>
      <c r="XEZ1420" s="27"/>
      <c r="XFA1420" s="27"/>
      <c r="XFB1420" s="27"/>
      <c r="XFC1420" s="27"/>
    </row>
    <row r="1421" s="8" customFormat="1" spans="1:16383">
      <c r="A1421" s="10"/>
      <c r="B1421" s="6"/>
      <c r="C1421" s="6"/>
      <c r="D1421" s="6"/>
      <c r="E1421" s="6"/>
      <c r="F1421" s="6"/>
      <c r="G1421" s="6"/>
      <c r="H1421" s="6"/>
      <c r="I1421" s="27"/>
      <c r="J1421" s="27"/>
      <c r="K1421" s="27"/>
      <c r="L1421" s="27"/>
      <c r="M1421" s="27"/>
      <c r="N1421" s="27"/>
      <c r="O1421" s="27"/>
      <c r="P1421" s="27"/>
      <c r="Q1421" s="27"/>
      <c r="R1421" s="27"/>
      <c r="S1421" s="27"/>
      <c r="T1421" s="27"/>
      <c r="U1421" s="27"/>
      <c r="V1421" s="27"/>
      <c r="W1421" s="27"/>
      <c r="X1421" s="27"/>
      <c r="Y1421" s="27"/>
      <c r="Z1421" s="27"/>
      <c r="AA1421" s="27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S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7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A1421" s="27"/>
      <c r="CB1421" s="27"/>
      <c r="CC1421" s="27"/>
      <c r="CD1421" s="27"/>
      <c r="CE1421" s="27"/>
      <c r="CF1421" s="27"/>
      <c r="CG1421" s="27"/>
      <c r="CH1421" s="27"/>
      <c r="CI1421" s="27"/>
      <c r="CJ1421" s="27"/>
      <c r="CK1421" s="27"/>
      <c r="CL1421" s="27"/>
      <c r="CM1421" s="27"/>
      <c r="CN1421" s="27"/>
      <c r="CO1421" s="27"/>
      <c r="CP1421" s="27"/>
      <c r="CQ1421" s="27"/>
      <c r="CR1421" s="27"/>
      <c r="CS1421" s="27"/>
      <c r="CT1421" s="27"/>
      <c r="CU1421" s="27"/>
      <c r="CV1421" s="27"/>
      <c r="CW1421" s="27"/>
      <c r="CX1421" s="27"/>
      <c r="CY1421" s="27"/>
      <c r="CZ1421" s="27"/>
      <c r="DA1421" s="27"/>
      <c r="DB1421" s="27"/>
      <c r="DC1421" s="27"/>
      <c r="DD1421" s="27"/>
      <c r="DE1421" s="27"/>
      <c r="DF1421" s="27"/>
      <c r="DG1421" s="27"/>
      <c r="DH1421" s="27"/>
      <c r="DI1421" s="27"/>
      <c r="DJ1421" s="27"/>
      <c r="DK1421" s="27"/>
      <c r="DL1421" s="27"/>
      <c r="DM1421" s="27"/>
      <c r="DN1421" s="27"/>
      <c r="DO1421" s="27"/>
      <c r="DP1421" s="27"/>
      <c r="DQ1421" s="27"/>
      <c r="DR1421" s="27"/>
      <c r="DS1421" s="27"/>
      <c r="DT1421" s="27"/>
      <c r="DU1421" s="27"/>
      <c r="DV1421" s="27"/>
      <c r="DW1421" s="27"/>
      <c r="DX1421" s="27"/>
      <c r="DY1421" s="27"/>
      <c r="DZ1421" s="27"/>
      <c r="EA1421" s="27"/>
      <c r="EB1421" s="27"/>
      <c r="EC1421" s="27"/>
      <c r="ED1421" s="27"/>
      <c r="EE1421" s="27"/>
      <c r="EF1421" s="27"/>
      <c r="EG1421" s="27"/>
      <c r="EH1421" s="27"/>
      <c r="EI1421" s="27"/>
      <c r="EJ1421" s="27"/>
      <c r="EK1421" s="27"/>
      <c r="EL1421" s="27"/>
      <c r="EM1421" s="27"/>
      <c r="EN1421" s="27"/>
      <c r="EO1421" s="27"/>
      <c r="EP1421" s="27"/>
      <c r="EQ1421" s="27"/>
      <c r="ER1421" s="27"/>
      <c r="ES1421" s="27"/>
      <c r="ET1421" s="27"/>
      <c r="EU1421" s="27"/>
      <c r="EV1421" s="27"/>
      <c r="EW1421" s="27"/>
      <c r="EX1421" s="27"/>
      <c r="EY1421" s="27"/>
      <c r="EZ1421" s="27"/>
      <c r="FA1421" s="27"/>
      <c r="FB1421" s="27"/>
      <c r="FC1421" s="27"/>
      <c r="FD1421" s="27"/>
      <c r="FE1421" s="27"/>
      <c r="FF1421" s="27"/>
      <c r="FG1421" s="27"/>
      <c r="FH1421" s="27"/>
      <c r="FI1421" s="27"/>
      <c r="FJ1421" s="27"/>
      <c r="FK1421" s="27"/>
      <c r="FL1421" s="27"/>
      <c r="FM1421" s="27"/>
      <c r="FN1421" s="27"/>
      <c r="FO1421" s="27"/>
      <c r="FP1421" s="27"/>
      <c r="FQ1421" s="27"/>
      <c r="FR1421" s="27"/>
      <c r="FS1421" s="27"/>
      <c r="FT1421" s="27"/>
      <c r="FU1421" s="27"/>
      <c r="FV1421" s="27"/>
      <c r="FW1421" s="27"/>
      <c r="FX1421" s="27"/>
      <c r="FY1421" s="27"/>
      <c r="FZ1421" s="27"/>
      <c r="GA1421" s="27"/>
      <c r="GB1421" s="27"/>
      <c r="GC1421" s="27"/>
      <c r="GD1421" s="27"/>
      <c r="GE1421" s="27"/>
      <c r="GF1421" s="27"/>
      <c r="GG1421" s="27"/>
      <c r="GH1421" s="27"/>
      <c r="GI1421" s="27"/>
      <c r="GJ1421" s="27"/>
      <c r="GK1421" s="27"/>
      <c r="GL1421" s="27"/>
      <c r="GM1421" s="27"/>
      <c r="GN1421" s="27"/>
      <c r="GO1421" s="27"/>
      <c r="GP1421" s="27"/>
      <c r="GQ1421" s="27"/>
      <c r="GR1421" s="27"/>
      <c r="GS1421" s="27"/>
      <c r="GT1421" s="27"/>
      <c r="GU1421" s="27"/>
      <c r="GV1421" s="27"/>
      <c r="GW1421" s="27"/>
      <c r="GX1421" s="27"/>
      <c r="GY1421" s="27"/>
      <c r="GZ1421" s="27"/>
      <c r="HA1421" s="27"/>
      <c r="HB1421" s="27"/>
      <c r="HC1421" s="27"/>
      <c r="HD1421" s="27"/>
      <c r="HE1421" s="27"/>
      <c r="HF1421" s="27"/>
      <c r="HG1421" s="27"/>
      <c r="HH1421" s="27"/>
      <c r="HI1421" s="27"/>
      <c r="HJ1421" s="27"/>
      <c r="HK1421" s="27"/>
      <c r="HL1421" s="27"/>
      <c r="HM1421" s="27"/>
      <c r="HN1421" s="27"/>
      <c r="HO1421" s="27"/>
      <c r="HP1421" s="27"/>
      <c r="HQ1421" s="27"/>
      <c r="HR1421" s="27"/>
      <c r="HS1421" s="27"/>
      <c r="HT1421" s="27"/>
      <c r="HU1421" s="27"/>
      <c r="HV1421" s="27"/>
      <c r="HW1421" s="27"/>
      <c r="HX1421" s="27"/>
      <c r="HY1421" s="27"/>
      <c r="HZ1421" s="27"/>
      <c r="IA1421" s="27"/>
      <c r="IB1421" s="27"/>
      <c r="IC1421" s="27"/>
      <c r="ID1421" s="27"/>
      <c r="IE1421" s="27"/>
      <c r="IF1421" s="27"/>
      <c r="IG1421" s="27"/>
      <c r="IH1421" s="27"/>
      <c r="II1421" s="27"/>
      <c r="IJ1421" s="27"/>
      <c r="IK1421" s="27"/>
      <c r="IL1421" s="27"/>
      <c r="IM1421" s="27"/>
      <c r="IN1421" s="27"/>
      <c r="IO1421" s="27"/>
      <c r="IP1421" s="27"/>
      <c r="IQ1421" s="27"/>
      <c r="IR1421" s="27"/>
      <c r="IS1421" s="27"/>
      <c r="IT1421" s="27"/>
      <c r="IU1421" s="27"/>
      <c r="IV1421" s="27"/>
      <c r="IW1421" s="27"/>
      <c r="IX1421" s="27"/>
      <c r="IY1421" s="27"/>
      <c r="IZ1421" s="27"/>
      <c r="JA1421" s="27"/>
      <c r="JB1421" s="27"/>
      <c r="JC1421" s="27"/>
      <c r="JD1421" s="27"/>
      <c r="JE1421" s="27"/>
      <c r="JF1421" s="27"/>
      <c r="JG1421" s="27"/>
      <c r="JH1421" s="27"/>
      <c r="JI1421" s="27"/>
      <c r="JJ1421" s="27"/>
      <c r="JK1421" s="27"/>
      <c r="JL1421" s="27"/>
      <c r="JM1421" s="27"/>
      <c r="JN1421" s="27"/>
      <c r="JO1421" s="27"/>
      <c r="JP1421" s="27"/>
      <c r="JQ1421" s="27"/>
      <c r="JR1421" s="27"/>
      <c r="JS1421" s="27"/>
      <c r="JT1421" s="27"/>
      <c r="JU1421" s="27"/>
      <c r="JV1421" s="27"/>
      <c r="JW1421" s="27"/>
      <c r="JX1421" s="27"/>
      <c r="JY1421" s="27"/>
      <c r="JZ1421" s="27"/>
      <c r="KA1421" s="27"/>
      <c r="KB1421" s="27"/>
      <c r="KC1421" s="27"/>
      <c r="KD1421" s="27"/>
      <c r="KE1421" s="27"/>
      <c r="KF1421" s="27"/>
      <c r="KG1421" s="27"/>
      <c r="KH1421" s="27"/>
      <c r="KI1421" s="27"/>
      <c r="KJ1421" s="27"/>
      <c r="KK1421" s="27"/>
      <c r="KL1421" s="27"/>
      <c r="KM1421" s="27"/>
      <c r="KN1421" s="27"/>
      <c r="KO1421" s="27"/>
      <c r="KP1421" s="27"/>
      <c r="KQ1421" s="27"/>
      <c r="KR1421" s="27"/>
      <c r="KS1421" s="27"/>
      <c r="KT1421" s="27"/>
      <c r="KU1421" s="27"/>
      <c r="KV1421" s="27"/>
      <c r="KW1421" s="27"/>
      <c r="KX1421" s="27"/>
      <c r="KY1421" s="27"/>
      <c r="KZ1421" s="27"/>
      <c r="LA1421" s="27"/>
      <c r="LB1421" s="27"/>
      <c r="LC1421" s="27"/>
      <c r="LD1421" s="27"/>
      <c r="LE1421" s="27"/>
      <c r="LF1421" s="27"/>
      <c r="LG1421" s="27"/>
      <c r="LH1421" s="27"/>
      <c r="LI1421" s="27"/>
      <c r="LJ1421" s="27"/>
      <c r="LK1421" s="27"/>
      <c r="LL1421" s="27"/>
      <c r="LM1421" s="27"/>
      <c r="LN1421" s="27"/>
      <c r="LO1421" s="27"/>
      <c r="LP1421" s="27"/>
      <c r="LQ1421" s="27"/>
      <c r="LR1421" s="27"/>
      <c r="LS1421" s="27"/>
      <c r="LT1421" s="27"/>
      <c r="LU1421" s="27"/>
      <c r="LV1421" s="27"/>
      <c r="LW1421" s="27"/>
      <c r="LX1421" s="27"/>
      <c r="LY1421" s="27"/>
      <c r="LZ1421" s="27"/>
      <c r="MA1421" s="27"/>
      <c r="MB1421" s="27"/>
      <c r="MC1421" s="27"/>
      <c r="MD1421" s="27"/>
      <c r="ME1421" s="27"/>
      <c r="MF1421" s="27"/>
      <c r="MG1421" s="27"/>
      <c r="MH1421" s="27"/>
      <c r="MI1421" s="27"/>
      <c r="MJ1421" s="27"/>
      <c r="MK1421" s="27"/>
      <c r="ML1421" s="27"/>
      <c r="MM1421" s="27"/>
      <c r="MN1421" s="27"/>
      <c r="MO1421" s="27"/>
      <c r="MP1421" s="27"/>
      <c r="MQ1421" s="27"/>
      <c r="MR1421" s="27"/>
      <c r="MS1421" s="27"/>
      <c r="MT1421" s="27"/>
      <c r="MU1421" s="27"/>
      <c r="MV1421" s="27"/>
      <c r="MW1421" s="27"/>
      <c r="MX1421" s="27"/>
      <c r="MY1421" s="27"/>
      <c r="MZ1421" s="27"/>
      <c r="NA1421" s="27"/>
      <c r="NB1421" s="27"/>
      <c r="NC1421" s="27"/>
      <c r="ND1421" s="27"/>
      <c r="NE1421" s="27"/>
      <c r="NF1421" s="27"/>
      <c r="NG1421" s="27"/>
      <c r="NH1421" s="27"/>
      <c r="NI1421" s="27"/>
      <c r="NJ1421" s="27"/>
      <c r="NK1421" s="27"/>
      <c r="NL1421" s="27"/>
      <c r="NM1421" s="27"/>
      <c r="NN1421" s="27"/>
      <c r="NO1421" s="27"/>
      <c r="NP1421" s="27"/>
      <c r="NQ1421" s="27"/>
      <c r="NR1421" s="27"/>
      <c r="NS1421" s="27"/>
      <c r="NT1421" s="27"/>
      <c r="NU1421" s="27"/>
      <c r="NV1421" s="27"/>
      <c r="NW1421" s="27"/>
      <c r="NX1421" s="27"/>
      <c r="NY1421" s="27"/>
      <c r="NZ1421" s="27"/>
      <c r="OA1421" s="27"/>
      <c r="OB1421" s="27"/>
      <c r="OC1421" s="27"/>
      <c r="OD1421" s="27"/>
      <c r="OE1421" s="27"/>
      <c r="OF1421" s="27"/>
      <c r="OG1421" s="27"/>
      <c r="OH1421" s="27"/>
      <c r="OI1421" s="27"/>
      <c r="OJ1421" s="27"/>
      <c r="OK1421" s="27"/>
      <c r="OL1421" s="27"/>
      <c r="OM1421" s="27"/>
      <c r="ON1421" s="27"/>
      <c r="OO1421" s="27"/>
      <c r="OP1421" s="27"/>
      <c r="OQ1421" s="27"/>
      <c r="OR1421" s="27"/>
      <c r="OS1421" s="27"/>
      <c r="OT1421" s="27"/>
      <c r="OU1421" s="27"/>
      <c r="OV1421" s="27"/>
      <c r="OW1421" s="27"/>
      <c r="OX1421" s="27"/>
      <c r="OY1421" s="27"/>
      <c r="OZ1421" s="27"/>
      <c r="PA1421" s="27"/>
      <c r="PB1421" s="27"/>
      <c r="PC1421" s="27"/>
      <c r="PD1421" s="27"/>
      <c r="PE1421" s="27"/>
      <c r="PF1421" s="27"/>
      <c r="PG1421" s="27"/>
      <c r="PH1421" s="27"/>
      <c r="PI1421" s="27"/>
      <c r="PJ1421" s="27"/>
      <c r="PK1421" s="27"/>
      <c r="PL1421" s="27"/>
      <c r="PM1421" s="27"/>
      <c r="PN1421" s="27"/>
      <c r="PO1421" s="27"/>
      <c r="PP1421" s="27"/>
      <c r="PQ1421" s="27"/>
      <c r="PR1421" s="27"/>
      <c r="PS1421" s="27"/>
      <c r="PT1421" s="27"/>
      <c r="PU1421" s="27"/>
      <c r="PV1421" s="27"/>
      <c r="PW1421" s="27"/>
      <c r="PX1421" s="27"/>
      <c r="PY1421" s="27"/>
      <c r="PZ1421" s="27"/>
      <c r="QA1421" s="27"/>
      <c r="QB1421" s="27"/>
      <c r="QC1421" s="27"/>
      <c r="QD1421" s="27"/>
      <c r="QE1421" s="27"/>
      <c r="QF1421" s="27"/>
      <c r="QG1421" s="27"/>
      <c r="QH1421" s="27"/>
      <c r="QI1421" s="27"/>
      <c r="QJ1421" s="27"/>
      <c r="QK1421" s="27"/>
      <c r="QL1421" s="27"/>
      <c r="QM1421" s="27"/>
      <c r="QN1421" s="27"/>
      <c r="QO1421" s="27"/>
      <c r="QP1421" s="27"/>
      <c r="QQ1421" s="27"/>
      <c r="QR1421" s="27"/>
      <c r="QS1421" s="27"/>
      <c r="QT1421" s="27"/>
      <c r="QU1421" s="27"/>
      <c r="QV1421" s="27"/>
      <c r="QW1421" s="27"/>
      <c r="QX1421" s="27"/>
      <c r="QY1421" s="27"/>
      <c r="QZ1421" s="27"/>
      <c r="RA1421" s="27"/>
      <c r="RB1421" s="27"/>
      <c r="RC1421" s="27"/>
      <c r="RD1421" s="27"/>
      <c r="RE1421" s="27"/>
      <c r="RF1421" s="27"/>
      <c r="RG1421" s="27"/>
      <c r="RH1421" s="27"/>
      <c r="RI1421" s="27"/>
      <c r="RJ1421" s="27"/>
      <c r="RK1421" s="27"/>
      <c r="RL1421" s="27"/>
      <c r="RM1421" s="27"/>
      <c r="RN1421" s="27"/>
      <c r="RO1421" s="27"/>
      <c r="RP1421" s="27"/>
      <c r="RQ1421" s="27"/>
      <c r="RR1421" s="27"/>
      <c r="RS1421" s="27"/>
      <c r="RT1421" s="27"/>
      <c r="RU1421" s="27"/>
      <c r="RV1421" s="27"/>
      <c r="RW1421" s="27"/>
      <c r="RX1421" s="27"/>
      <c r="RY1421" s="27"/>
      <c r="RZ1421" s="27"/>
      <c r="SA1421" s="27"/>
      <c r="SB1421" s="27"/>
      <c r="SC1421" s="27"/>
      <c r="SD1421" s="27"/>
      <c r="SE1421" s="27"/>
      <c r="SF1421" s="27"/>
      <c r="SG1421" s="27"/>
      <c r="SH1421" s="27"/>
      <c r="SI1421" s="27"/>
      <c r="SJ1421" s="27"/>
      <c r="SK1421" s="27"/>
      <c r="SL1421" s="27"/>
      <c r="SM1421" s="27"/>
      <c r="SN1421" s="27"/>
      <c r="SO1421" s="27"/>
      <c r="SP1421" s="27"/>
      <c r="SQ1421" s="27"/>
      <c r="SR1421" s="27"/>
      <c r="SS1421" s="27"/>
      <c r="ST1421" s="27"/>
      <c r="SU1421" s="27"/>
      <c r="SV1421" s="27"/>
      <c r="SW1421" s="27"/>
      <c r="SX1421" s="27"/>
      <c r="SY1421" s="27"/>
      <c r="SZ1421" s="27"/>
      <c r="TA1421" s="27"/>
      <c r="TB1421" s="27"/>
      <c r="TC1421" s="27"/>
      <c r="TD1421" s="27"/>
      <c r="TE1421" s="27"/>
      <c r="TF1421" s="27"/>
      <c r="TG1421" s="27"/>
      <c r="TH1421" s="27"/>
      <c r="TI1421" s="27"/>
      <c r="TJ1421" s="27"/>
      <c r="TK1421" s="27"/>
      <c r="TL1421" s="27"/>
      <c r="TM1421" s="27"/>
      <c r="TN1421" s="27"/>
      <c r="TO1421" s="27"/>
      <c r="TP1421" s="27"/>
      <c r="TQ1421" s="27"/>
      <c r="TR1421" s="27"/>
      <c r="TS1421" s="27"/>
      <c r="TT1421" s="27"/>
      <c r="TU1421" s="27"/>
      <c r="TV1421" s="27"/>
      <c r="TW1421" s="27"/>
      <c r="TX1421" s="27"/>
      <c r="TY1421" s="27"/>
      <c r="TZ1421" s="27"/>
      <c r="UA1421" s="27"/>
      <c r="UB1421" s="27"/>
      <c r="UC1421" s="27"/>
      <c r="UD1421" s="27"/>
      <c r="UE1421" s="27"/>
      <c r="UF1421" s="27"/>
      <c r="UG1421" s="27"/>
      <c r="UH1421" s="27"/>
      <c r="UI1421" s="27"/>
      <c r="UJ1421" s="27"/>
      <c r="UK1421" s="27"/>
      <c r="UL1421" s="27"/>
      <c r="UM1421" s="27"/>
      <c r="UN1421" s="27"/>
      <c r="UO1421" s="27"/>
      <c r="UP1421" s="27"/>
      <c r="UQ1421" s="27"/>
      <c r="UR1421" s="27"/>
      <c r="US1421" s="27"/>
      <c r="UT1421" s="27"/>
      <c r="UU1421" s="27"/>
      <c r="UV1421" s="27"/>
      <c r="UW1421" s="27"/>
      <c r="UX1421" s="27"/>
      <c r="UY1421" s="27"/>
      <c r="UZ1421" s="27"/>
      <c r="VA1421" s="27"/>
      <c r="VB1421" s="27"/>
      <c r="VC1421" s="27"/>
      <c r="VD1421" s="27"/>
      <c r="VE1421" s="27"/>
      <c r="VF1421" s="27"/>
      <c r="VG1421" s="27"/>
      <c r="VH1421" s="27"/>
      <c r="VI1421" s="27"/>
      <c r="VJ1421" s="27"/>
      <c r="VK1421" s="27"/>
      <c r="VL1421" s="27"/>
      <c r="VM1421" s="27"/>
      <c r="VN1421" s="27"/>
      <c r="VO1421" s="27"/>
      <c r="VP1421" s="27"/>
      <c r="VQ1421" s="27"/>
      <c r="VR1421" s="27"/>
      <c r="VS1421" s="27"/>
      <c r="VT1421" s="27"/>
      <c r="VU1421" s="27"/>
      <c r="VV1421" s="27"/>
      <c r="VW1421" s="27"/>
      <c r="VX1421" s="27"/>
      <c r="VY1421" s="27"/>
      <c r="VZ1421" s="27"/>
      <c r="WA1421" s="27"/>
      <c r="WB1421" s="27"/>
      <c r="WC1421" s="27"/>
      <c r="WD1421" s="27"/>
      <c r="WE1421" s="27"/>
      <c r="WF1421" s="27"/>
      <c r="WG1421" s="27"/>
      <c r="WH1421" s="27"/>
      <c r="WI1421" s="27"/>
      <c r="WJ1421" s="27"/>
      <c r="WK1421" s="27"/>
      <c r="WL1421" s="27"/>
      <c r="WM1421" s="27"/>
      <c r="WN1421" s="27"/>
      <c r="WO1421" s="27"/>
      <c r="WP1421" s="27"/>
      <c r="WQ1421" s="27"/>
      <c r="WR1421" s="27"/>
      <c r="WS1421" s="27"/>
      <c r="WT1421" s="27"/>
      <c r="WU1421" s="27"/>
      <c r="WV1421" s="27"/>
      <c r="WW1421" s="27"/>
      <c r="WX1421" s="27"/>
      <c r="WY1421" s="27"/>
      <c r="WZ1421" s="27"/>
      <c r="XA1421" s="27"/>
      <c r="XB1421" s="27"/>
      <c r="XC1421" s="27"/>
      <c r="XD1421" s="27"/>
      <c r="XE1421" s="27"/>
      <c r="XF1421" s="27"/>
      <c r="XG1421" s="27"/>
      <c r="XH1421" s="27"/>
      <c r="XI1421" s="27"/>
      <c r="XJ1421" s="27"/>
      <c r="XK1421" s="27"/>
      <c r="XL1421" s="27"/>
      <c r="XM1421" s="27"/>
      <c r="XN1421" s="27"/>
      <c r="XO1421" s="27"/>
      <c r="XP1421" s="27"/>
      <c r="XQ1421" s="27"/>
      <c r="XR1421" s="27"/>
      <c r="XS1421" s="27"/>
      <c r="XT1421" s="27"/>
      <c r="XU1421" s="27"/>
      <c r="XV1421" s="27"/>
      <c r="XW1421" s="27"/>
      <c r="XX1421" s="27"/>
      <c r="XY1421" s="27"/>
      <c r="XZ1421" s="27"/>
      <c r="YA1421" s="27"/>
      <c r="YB1421" s="27"/>
      <c r="YC1421" s="27"/>
      <c r="YD1421" s="27"/>
      <c r="YE1421" s="27"/>
      <c r="YF1421" s="27"/>
      <c r="YG1421" s="27"/>
      <c r="YH1421" s="27"/>
      <c r="YI1421" s="27"/>
      <c r="YJ1421" s="27"/>
      <c r="YK1421" s="27"/>
      <c r="YL1421" s="27"/>
      <c r="YM1421" s="27"/>
      <c r="YN1421" s="27"/>
      <c r="YO1421" s="27"/>
      <c r="YP1421" s="27"/>
      <c r="YQ1421" s="27"/>
      <c r="YR1421" s="27"/>
      <c r="YS1421" s="27"/>
      <c r="YT1421" s="27"/>
      <c r="YU1421" s="27"/>
      <c r="YV1421" s="27"/>
      <c r="YW1421" s="27"/>
      <c r="YX1421" s="27"/>
      <c r="YY1421" s="27"/>
      <c r="YZ1421" s="27"/>
      <c r="ZA1421" s="27"/>
      <c r="ZB1421" s="27"/>
      <c r="ZC1421" s="27"/>
      <c r="ZD1421" s="27"/>
      <c r="ZE1421" s="27"/>
      <c r="ZF1421" s="27"/>
      <c r="ZG1421" s="27"/>
      <c r="ZH1421" s="27"/>
      <c r="ZI1421" s="27"/>
      <c r="ZJ1421" s="27"/>
      <c r="ZK1421" s="27"/>
      <c r="ZL1421" s="27"/>
      <c r="ZM1421" s="27"/>
      <c r="ZN1421" s="27"/>
      <c r="ZO1421" s="27"/>
      <c r="ZP1421" s="27"/>
      <c r="ZQ1421" s="27"/>
      <c r="ZR1421" s="27"/>
      <c r="ZS1421" s="27"/>
      <c r="ZT1421" s="27"/>
      <c r="ZU1421" s="27"/>
      <c r="ZV1421" s="27"/>
      <c r="ZW1421" s="27"/>
      <c r="ZX1421" s="27"/>
      <c r="ZY1421" s="27"/>
      <c r="ZZ1421" s="27"/>
      <c r="AAA1421" s="27"/>
      <c r="AAB1421" s="27"/>
      <c r="AAC1421" s="27"/>
      <c r="AAD1421" s="27"/>
      <c r="AAE1421" s="27"/>
      <c r="AAF1421" s="27"/>
      <c r="AAG1421" s="27"/>
      <c r="AAH1421" s="27"/>
      <c r="AAI1421" s="27"/>
      <c r="AAJ1421" s="27"/>
      <c r="AAK1421" s="27"/>
      <c r="AAL1421" s="27"/>
      <c r="AAM1421" s="27"/>
      <c r="AAN1421" s="27"/>
      <c r="AAO1421" s="27"/>
      <c r="AAP1421" s="27"/>
      <c r="AAQ1421" s="27"/>
      <c r="AAR1421" s="27"/>
      <c r="AAS1421" s="27"/>
      <c r="AAT1421" s="27"/>
      <c r="AAU1421" s="27"/>
      <c r="AAV1421" s="27"/>
      <c r="AAW1421" s="27"/>
      <c r="AAX1421" s="27"/>
      <c r="AAY1421" s="27"/>
      <c r="AAZ1421" s="27"/>
      <c r="ABA1421" s="27"/>
      <c r="ABB1421" s="27"/>
      <c r="ABC1421" s="27"/>
      <c r="ABD1421" s="27"/>
      <c r="ABE1421" s="27"/>
      <c r="ABF1421" s="27"/>
      <c r="ABG1421" s="27"/>
      <c r="ABH1421" s="27"/>
      <c r="ABI1421" s="27"/>
      <c r="ABJ1421" s="27"/>
      <c r="ABK1421" s="27"/>
      <c r="ABL1421" s="27"/>
      <c r="ABM1421" s="27"/>
      <c r="ABN1421" s="27"/>
      <c r="ABO1421" s="27"/>
      <c r="ABP1421" s="27"/>
      <c r="ABQ1421" s="27"/>
      <c r="ABR1421" s="27"/>
      <c r="ABS1421" s="27"/>
      <c r="ABT1421" s="27"/>
      <c r="ABU1421" s="27"/>
      <c r="ABV1421" s="27"/>
      <c r="ABW1421" s="27"/>
      <c r="ABX1421" s="27"/>
      <c r="ABY1421" s="27"/>
      <c r="ABZ1421" s="27"/>
      <c r="ACA1421" s="27"/>
      <c r="ACB1421" s="27"/>
      <c r="ACC1421" s="27"/>
      <c r="ACD1421" s="27"/>
      <c r="ACE1421" s="27"/>
      <c r="ACF1421" s="27"/>
      <c r="ACG1421" s="27"/>
      <c r="ACH1421" s="27"/>
      <c r="ACI1421" s="27"/>
      <c r="ACJ1421" s="27"/>
      <c r="ACK1421" s="27"/>
      <c r="ACL1421" s="27"/>
      <c r="ACM1421" s="27"/>
      <c r="ACN1421" s="27"/>
      <c r="ACO1421" s="27"/>
      <c r="ACP1421" s="27"/>
      <c r="ACQ1421" s="27"/>
      <c r="ACR1421" s="27"/>
      <c r="ACS1421" s="27"/>
      <c r="ACT1421" s="27"/>
      <c r="ACU1421" s="27"/>
      <c r="ACV1421" s="27"/>
      <c r="ACW1421" s="27"/>
      <c r="ACX1421" s="27"/>
      <c r="ACY1421" s="27"/>
      <c r="ACZ1421" s="27"/>
      <c r="ADA1421" s="27"/>
      <c r="ADB1421" s="27"/>
      <c r="ADC1421" s="27"/>
      <c r="ADD1421" s="27"/>
      <c r="ADE1421" s="27"/>
      <c r="ADF1421" s="27"/>
      <c r="ADG1421" s="27"/>
      <c r="ADH1421" s="27"/>
      <c r="ADI1421" s="27"/>
      <c r="ADJ1421" s="27"/>
      <c r="ADK1421" s="27"/>
      <c r="ADL1421" s="27"/>
      <c r="ADM1421" s="27"/>
      <c r="ADN1421" s="27"/>
      <c r="ADO1421" s="27"/>
      <c r="ADP1421" s="27"/>
      <c r="ADQ1421" s="27"/>
      <c r="ADR1421" s="27"/>
      <c r="ADS1421" s="27"/>
      <c r="ADT1421" s="27"/>
      <c r="ADU1421" s="27"/>
      <c r="ADV1421" s="27"/>
      <c r="ADW1421" s="27"/>
      <c r="ADX1421" s="27"/>
      <c r="ADY1421" s="27"/>
      <c r="ADZ1421" s="27"/>
      <c r="AEA1421" s="27"/>
      <c r="AEB1421" s="27"/>
      <c r="AEC1421" s="27"/>
      <c r="AED1421" s="27"/>
      <c r="AEE1421" s="27"/>
      <c r="AEF1421" s="27"/>
      <c r="AEG1421" s="27"/>
      <c r="AEH1421" s="27"/>
      <c r="AEI1421" s="27"/>
      <c r="AEJ1421" s="27"/>
      <c r="AEK1421" s="27"/>
      <c r="AEL1421" s="27"/>
      <c r="AEM1421" s="27"/>
      <c r="AEN1421" s="27"/>
      <c r="AEO1421" s="27"/>
      <c r="AEP1421" s="27"/>
      <c r="AEQ1421" s="27"/>
      <c r="AER1421" s="27"/>
      <c r="AES1421" s="27"/>
      <c r="AET1421" s="27"/>
      <c r="AEU1421" s="27"/>
      <c r="AEV1421" s="27"/>
      <c r="AEW1421" s="27"/>
      <c r="AEX1421" s="27"/>
      <c r="AEY1421" s="27"/>
      <c r="AEZ1421" s="27"/>
      <c r="AFA1421" s="27"/>
      <c r="AFB1421" s="27"/>
      <c r="AFC1421" s="27"/>
      <c r="AFD1421" s="27"/>
      <c r="AFE1421" s="27"/>
      <c r="AFF1421" s="27"/>
      <c r="AFG1421" s="27"/>
      <c r="AFH1421" s="27"/>
      <c r="AFI1421" s="27"/>
      <c r="AFJ1421" s="27"/>
      <c r="AFK1421" s="27"/>
      <c r="AFL1421" s="27"/>
      <c r="AFM1421" s="27"/>
      <c r="AFN1421" s="27"/>
      <c r="AFO1421" s="27"/>
      <c r="AFP1421" s="27"/>
      <c r="AFQ1421" s="27"/>
      <c r="AFR1421" s="27"/>
      <c r="AFS1421" s="27"/>
      <c r="AFT1421" s="27"/>
      <c r="AFU1421" s="27"/>
      <c r="AFV1421" s="27"/>
      <c r="AFW1421" s="27"/>
      <c r="AFX1421" s="27"/>
      <c r="AFY1421" s="27"/>
      <c r="AFZ1421" s="27"/>
      <c r="AGA1421" s="27"/>
      <c r="AGB1421" s="27"/>
      <c r="AGC1421" s="27"/>
      <c r="AGD1421" s="27"/>
      <c r="AGE1421" s="27"/>
      <c r="AGF1421" s="27"/>
      <c r="AGG1421" s="27"/>
      <c r="AGH1421" s="27"/>
      <c r="AGI1421" s="27"/>
      <c r="AGJ1421" s="27"/>
      <c r="AGK1421" s="27"/>
      <c r="AGL1421" s="27"/>
      <c r="AGM1421" s="27"/>
      <c r="AGN1421" s="27"/>
      <c r="AGO1421" s="27"/>
      <c r="AGP1421" s="27"/>
      <c r="AGQ1421" s="27"/>
      <c r="AGR1421" s="27"/>
      <c r="AGS1421" s="27"/>
      <c r="AGT1421" s="27"/>
      <c r="AGU1421" s="27"/>
      <c r="AGV1421" s="27"/>
      <c r="AGW1421" s="27"/>
      <c r="AGX1421" s="27"/>
      <c r="AGY1421" s="27"/>
      <c r="AGZ1421" s="27"/>
      <c r="AHA1421" s="27"/>
      <c r="AHB1421" s="27"/>
      <c r="AHC1421" s="27"/>
      <c r="AHD1421" s="27"/>
      <c r="AHE1421" s="27"/>
      <c r="AHF1421" s="27"/>
      <c r="AHG1421" s="27"/>
      <c r="AHH1421" s="27"/>
      <c r="AHI1421" s="27"/>
      <c r="AHJ1421" s="27"/>
      <c r="AHK1421" s="27"/>
      <c r="AHL1421" s="27"/>
      <c r="AHM1421" s="27"/>
      <c r="AHN1421" s="27"/>
      <c r="AHO1421" s="27"/>
      <c r="AHP1421" s="27"/>
      <c r="AHQ1421" s="27"/>
      <c r="AHR1421" s="27"/>
      <c r="AHS1421" s="27"/>
      <c r="AHT1421" s="27"/>
      <c r="AHU1421" s="27"/>
      <c r="AHV1421" s="27"/>
      <c r="AHW1421" s="27"/>
      <c r="AHX1421" s="27"/>
      <c r="AHY1421" s="27"/>
      <c r="AHZ1421" s="27"/>
      <c r="AIA1421" s="27"/>
      <c r="AIB1421" s="27"/>
      <c r="AIC1421" s="27"/>
      <c r="AID1421" s="27"/>
      <c r="AIE1421" s="27"/>
      <c r="AIF1421" s="27"/>
      <c r="AIG1421" s="27"/>
      <c r="AIH1421" s="27"/>
      <c r="AII1421" s="27"/>
      <c r="AIJ1421" s="27"/>
      <c r="AIK1421" s="27"/>
      <c r="AIL1421" s="27"/>
      <c r="AIM1421" s="27"/>
      <c r="AIN1421" s="27"/>
      <c r="AIO1421" s="27"/>
      <c r="AIP1421" s="27"/>
      <c r="AIQ1421" s="27"/>
      <c r="AIR1421" s="27"/>
      <c r="AIS1421" s="27"/>
      <c r="AIT1421" s="27"/>
      <c r="AIU1421" s="27"/>
      <c r="AIV1421" s="27"/>
      <c r="AIW1421" s="27"/>
      <c r="AIX1421" s="27"/>
      <c r="AIY1421" s="27"/>
      <c r="AIZ1421" s="27"/>
      <c r="AJA1421" s="27"/>
      <c r="AJB1421" s="27"/>
      <c r="AJC1421" s="27"/>
      <c r="AJD1421" s="27"/>
      <c r="AJE1421" s="27"/>
      <c r="AJF1421" s="27"/>
      <c r="AJG1421" s="27"/>
      <c r="AJH1421" s="27"/>
      <c r="AJI1421" s="27"/>
      <c r="AJJ1421" s="27"/>
      <c r="AJK1421" s="27"/>
      <c r="AJL1421" s="27"/>
      <c r="AJM1421" s="27"/>
      <c r="AJN1421" s="27"/>
      <c r="AJO1421" s="27"/>
      <c r="AJP1421" s="27"/>
      <c r="AJQ1421" s="27"/>
      <c r="AJR1421" s="27"/>
      <c r="AJS1421" s="27"/>
      <c r="AJT1421" s="27"/>
      <c r="AJU1421" s="27"/>
      <c r="AJV1421" s="27"/>
      <c r="AJW1421" s="27"/>
      <c r="AJX1421" s="27"/>
      <c r="AJY1421" s="27"/>
      <c r="AJZ1421" s="27"/>
      <c r="AKA1421" s="27"/>
      <c r="AKB1421" s="27"/>
      <c r="AKC1421" s="27"/>
      <c r="AKD1421" s="27"/>
      <c r="AKE1421" s="27"/>
      <c r="AKF1421" s="27"/>
      <c r="AKG1421" s="27"/>
      <c r="AKH1421" s="27"/>
      <c r="AKI1421" s="27"/>
      <c r="AKJ1421" s="27"/>
      <c r="AKK1421" s="27"/>
      <c r="AKL1421" s="27"/>
      <c r="AKM1421" s="27"/>
      <c r="AKN1421" s="27"/>
      <c r="AKO1421" s="27"/>
      <c r="AKP1421" s="27"/>
      <c r="AKQ1421" s="27"/>
      <c r="AKR1421" s="27"/>
      <c r="AKS1421" s="27"/>
      <c r="AKT1421" s="27"/>
      <c r="AKU1421" s="27"/>
      <c r="AKV1421" s="27"/>
      <c r="AKW1421" s="27"/>
      <c r="AKX1421" s="27"/>
      <c r="AKY1421" s="27"/>
      <c r="AKZ1421" s="27"/>
      <c r="ALA1421" s="27"/>
      <c r="ALB1421" s="27"/>
      <c r="ALC1421" s="27"/>
      <c r="ALD1421" s="27"/>
      <c r="ALE1421" s="27"/>
      <c r="ALF1421" s="27"/>
      <c r="ALG1421" s="27"/>
      <c r="ALH1421" s="27"/>
      <c r="ALI1421" s="27"/>
      <c r="ALJ1421" s="27"/>
      <c r="ALK1421" s="27"/>
      <c r="ALL1421" s="27"/>
      <c r="ALM1421" s="27"/>
      <c r="ALN1421" s="27"/>
      <c r="ALO1421" s="27"/>
      <c r="ALP1421" s="27"/>
      <c r="ALQ1421" s="27"/>
      <c r="ALR1421" s="27"/>
      <c r="ALS1421" s="27"/>
      <c r="ALT1421" s="27"/>
      <c r="ALU1421" s="27"/>
      <c r="ALV1421" s="27"/>
      <c r="ALW1421" s="27"/>
      <c r="ALX1421" s="27"/>
      <c r="ALY1421" s="27"/>
      <c r="ALZ1421" s="27"/>
      <c r="AMA1421" s="27"/>
      <c r="AMB1421" s="27"/>
      <c r="AMC1421" s="27"/>
      <c r="AMD1421" s="27"/>
      <c r="AME1421" s="27"/>
      <c r="AMF1421" s="27"/>
      <c r="AMG1421" s="27"/>
      <c r="AMH1421" s="27"/>
      <c r="AMI1421" s="27"/>
      <c r="AMJ1421" s="27"/>
      <c r="AMK1421" s="27"/>
      <c r="AML1421" s="27"/>
      <c r="AMM1421" s="27"/>
      <c r="AMN1421" s="27"/>
      <c r="AMO1421" s="27"/>
      <c r="AMP1421" s="27"/>
      <c r="AMQ1421" s="27"/>
      <c r="AMR1421" s="27"/>
      <c r="AMS1421" s="27"/>
      <c r="AMT1421" s="27"/>
      <c r="AMU1421" s="27"/>
      <c r="AMV1421" s="27"/>
      <c r="AMW1421" s="27"/>
      <c r="AMX1421" s="27"/>
      <c r="AMY1421" s="27"/>
      <c r="AMZ1421" s="27"/>
      <c r="ANA1421" s="27"/>
      <c r="ANB1421" s="27"/>
      <c r="ANC1421" s="27"/>
      <c r="AND1421" s="27"/>
      <c r="ANE1421" s="27"/>
      <c r="ANF1421" s="27"/>
      <c r="ANG1421" s="27"/>
      <c r="ANH1421" s="27"/>
      <c r="ANI1421" s="27"/>
      <c r="ANJ1421" s="27"/>
      <c r="ANK1421" s="27"/>
      <c r="ANL1421" s="27"/>
      <c r="ANM1421" s="27"/>
      <c r="ANN1421" s="27"/>
      <c r="ANO1421" s="27"/>
      <c r="ANP1421" s="27"/>
      <c r="ANQ1421" s="27"/>
      <c r="ANR1421" s="27"/>
      <c r="ANS1421" s="27"/>
      <c r="ANT1421" s="27"/>
      <c r="ANU1421" s="27"/>
      <c r="ANV1421" s="27"/>
      <c r="ANW1421" s="27"/>
      <c r="ANX1421" s="27"/>
      <c r="ANY1421" s="27"/>
      <c r="ANZ1421" s="27"/>
      <c r="AOA1421" s="27"/>
      <c r="AOB1421" s="27"/>
      <c r="AOC1421" s="27"/>
      <c r="AOD1421" s="27"/>
      <c r="AOE1421" s="27"/>
      <c r="AOF1421" s="27"/>
      <c r="AOG1421" s="27"/>
      <c r="AOH1421" s="27"/>
      <c r="AOI1421" s="27"/>
      <c r="AOJ1421" s="27"/>
      <c r="AOK1421" s="27"/>
      <c r="AOL1421" s="27"/>
      <c r="AOM1421" s="27"/>
      <c r="AON1421" s="27"/>
      <c r="AOO1421" s="27"/>
      <c r="AOP1421" s="27"/>
      <c r="AOQ1421" s="27"/>
      <c r="AOR1421" s="27"/>
      <c r="AOS1421" s="27"/>
      <c r="AOT1421" s="27"/>
      <c r="AOU1421" s="27"/>
      <c r="AOV1421" s="27"/>
      <c r="AOW1421" s="27"/>
      <c r="AOX1421" s="27"/>
      <c r="AOY1421" s="27"/>
      <c r="AOZ1421" s="27"/>
      <c r="APA1421" s="27"/>
      <c r="APB1421" s="27"/>
      <c r="APC1421" s="27"/>
      <c r="APD1421" s="27"/>
      <c r="APE1421" s="27"/>
      <c r="APF1421" s="27"/>
      <c r="APG1421" s="27"/>
      <c r="APH1421" s="27"/>
      <c r="API1421" s="27"/>
      <c r="APJ1421" s="27"/>
      <c r="APK1421" s="27"/>
      <c r="APL1421" s="27"/>
      <c r="APM1421" s="27"/>
      <c r="APN1421" s="27"/>
      <c r="APO1421" s="27"/>
      <c r="APP1421" s="27"/>
      <c r="APQ1421" s="27"/>
      <c r="APR1421" s="27"/>
      <c r="APS1421" s="27"/>
      <c r="APT1421" s="27"/>
      <c r="APU1421" s="27"/>
      <c r="APV1421" s="27"/>
      <c r="APW1421" s="27"/>
      <c r="APX1421" s="27"/>
      <c r="APY1421" s="27"/>
      <c r="APZ1421" s="27"/>
      <c r="AQA1421" s="27"/>
      <c r="AQB1421" s="27"/>
      <c r="AQC1421" s="27"/>
      <c r="AQD1421" s="27"/>
      <c r="AQE1421" s="27"/>
      <c r="AQF1421" s="27"/>
      <c r="AQG1421" s="27"/>
      <c r="AQH1421" s="27"/>
      <c r="AQI1421" s="27"/>
      <c r="AQJ1421" s="27"/>
      <c r="AQK1421" s="27"/>
      <c r="AQL1421" s="27"/>
      <c r="AQM1421" s="27"/>
      <c r="AQN1421" s="27"/>
      <c r="AQO1421" s="27"/>
      <c r="AQP1421" s="27"/>
      <c r="AQQ1421" s="27"/>
      <c r="AQR1421" s="27"/>
      <c r="AQS1421" s="27"/>
      <c r="AQT1421" s="27"/>
      <c r="AQU1421" s="27"/>
      <c r="AQV1421" s="27"/>
      <c r="AQW1421" s="27"/>
      <c r="AQX1421" s="27"/>
      <c r="AQY1421" s="27"/>
      <c r="AQZ1421" s="27"/>
      <c r="ARA1421" s="27"/>
      <c r="ARB1421" s="27"/>
      <c r="ARC1421" s="27"/>
      <c r="ARD1421" s="27"/>
      <c r="ARE1421" s="27"/>
      <c r="ARF1421" s="27"/>
      <c r="ARG1421" s="27"/>
      <c r="ARH1421" s="27"/>
      <c r="ARI1421" s="27"/>
      <c r="ARJ1421" s="27"/>
      <c r="ARK1421" s="27"/>
      <c r="ARL1421" s="27"/>
      <c r="ARM1421" s="27"/>
      <c r="ARN1421" s="27"/>
      <c r="ARO1421" s="27"/>
      <c r="ARP1421" s="27"/>
      <c r="ARQ1421" s="27"/>
      <c r="ARR1421" s="27"/>
      <c r="ARS1421" s="27"/>
      <c r="ART1421" s="27"/>
      <c r="ARU1421" s="27"/>
      <c r="ARV1421" s="27"/>
      <c r="ARW1421" s="27"/>
      <c r="ARX1421" s="27"/>
      <c r="ARY1421" s="27"/>
      <c r="ARZ1421" s="27"/>
      <c r="ASA1421" s="27"/>
      <c r="ASB1421" s="27"/>
      <c r="ASC1421" s="27"/>
      <c r="ASD1421" s="27"/>
      <c r="ASE1421" s="27"/>
      <c r="ASF1421" s="27"/>
      <c r="ASG1421" s="27"/>
      <c r="ASH1421" s="27"/>
      <c r="ASI1421" s="27"/>
      <c r="ASJ1421" s="27"/>
      <c r="ASK1421" s="27"/>
      <c r="ASL1421" s="27"/>
      <c r="ASM1421" s="27"/>
      <c r="ASN1421" s="27"/>
      <c r="ASO1421" s="27"/>
      <c r="ASP1421" s="27"/>
      <c r="ASQ1421" s="27"/>
      <c r="ASR1421" s="27"/>
      <c r="ASS1421" s="27"/>
      <c r="AST1421" s="27"/>
      <c r="ASU1421" s="27"/>
      <c r="ASV1421" s="27"/>
      <c r="ASW1421" s="27"/>
      <c r="ASX1421" s="27"/>
      <c r="ASY1421" s="27"/>
      <c r="ASZ1421" s="27"/>
      <c r="ATA1421" s="27"/>
      <c r="ATB1421" s="27"/>
      <c r="ATC1421" s="27"/>
      <c r="ATD1421" s="27"/>
      <c r="ATE1421" s="27"/>
      <c r="ATF1421" s="27"/>
      <c r="ATG1421" s="27"/>
      <c r="ATH1421" s="27"/>
      <c r="ATI1421" s="27"/>
      <c r="ATJ1421" s="27"/>
      <c r="ATK1421" s="27"/>
      <c r="ATL1421" s="27"/>
      <c r="ATM1421" s="27"/>
      <c r="ATN1421" s="27"/>
      <c r="ATO1421" s="27"/>
      <c r="ATP1421" s="27"/>
      <c r="ATQ1421" s="27"/>
      <c r="ATR1421" s="27"/>
      <c r="ATS1421" s="27"/>
      <c r="ATT1421" s="27"/>
      <c r="ATU1421" s="27"/>
      <c r="ATV1421" s="27"/>
      <c r="ATW1421" s="27"/>
      <c r="ATX1421" s="27"/>
      <c r="ATY1421" s="27"/>
      <c r="ATZ1421" s="27"/>
      <c r="AUA1421" s="27"/>
      <c r="AUB1421" s="27"/>
      <c r="AUC1421" s="27"/>
      <c r="AUD1421" s="27"/>
      <c r="AUE1421" s="27"/>
      <c r="AUF1421" s="27"/>
      <c r="AUG1421" s="27"/>
      <c r="AUH1421" s="27"/>
      <c r="AUI1421" s="27"/>
      <c r="AUJ1421" s="27"/>
      <c r="AUK1421" s="27"/>
      <c r="AUL1421" s="27"/>
      <c r="AUM1421" s="27"/>
      <c r="AUN1421" s="27"/>
      <c r="AUO1421" s="27"/>
      <c r="AUP1421" s="27"/>
      <c r="AUQ1421" s="27"/>
      <c r="AUR1421" s="27"/>
      <c r="AUS1421" s="27"/>
      <c r="AUT1421" s="27"/>
      <c r="AUU1421" s="27"/>
      <c r="AUV1421" s="27"/>
      <c r="AUW1421" s="27"/>
      <c r="AUX1421" s="27"/>
      <c r="AUY1421" s="27"/>
      <c r="AUZ1421" s="27"/>
      <c r="AVA1421" s="27"/>
      <c r="AVB1421" s="27"/>
      <c r="AVC1421" s="27"/>
      <c r="AVD1421" s="27"/>
      <c r="AVE1421" s="27"/>
      <c r="AVF1421" s="27"/>
      <c r="AVG1421" s="27"/>
      <c r="AVH1421" s="27"/>
      <c r="AVI1421" s="27"/>
      <c r="AVJ1421" s="27"/>
      <c r="AVK1421" s="27"/>
      <c r="AVL1421" s="27"/>
      <c r="AVM1421" s="27"/>
      <c r="AVN1421" s="27"/>
      <c r="AVO1421" s="27"/>
      <c r="AVP1421" s="27"/>
      <c r="AVQ1421" s="27"/>
      <c r="AVR1421" s="27"/>
      <c r="AVS1421" s="27"/>
      <c r="AVT1421" s="27"/>
      <c r="AVU1421" s="27"/>
      <c r="AVV1421" s="27"/>
      <c r="AVW1421" s="27"/>
      <c r="AVX1421" s="27"/>
      <c r="AVY1421" s="27"/>
      <c r="AVZ1421" s="27"/>
      <c r="AWA1421" s="27"/>
      <c r="AWB1421" s="27"/>
      <c r="AWC1421" s="27"/>
      <c r="AWD1421" s="27"/>
      <c r="AWE1421" s="27"/>
      <c r="AWF1421" s="27"/>
      <c r="AWG1421" s="27"/>
      <c r="AWH1421" s="27"/>
      <c r="AWI1421" s="27"/>
      <c r="AWJ1421" s="27"/>
      <c r="AWK1421" s="27"/>
      <c r="AWL1421" s="27"/>
      <c r="AWM1421" s="27"/>
      <c r="AWN1421" s="27"/>
      <c r="AWO1421" s="27"/>
      <c r="AWP1421" s="27"/>
      <c r="AWQ1421" s="27"/>
      <c r="AWR1421" s="27"/>
      <c r="AWS1421" s="27"/>
      <c r="AWT1421" s="27"/>
      <c r="AWU1421" s="27"/>
      <c r="AWV1421" s="27"/>
      <c r="AWW1421" s="27"/>
      <c r="AWX1421" s="27"/>
      <c r="AWY1421" s="27"/>
      <c r="AWZ1421" s="27"/>
      <c r="AXA1421" s="27"/>
      <c r="AXB1421" s="27"/>
      <c r="AXC1421" s="27"/>
      <c r="AXD1421" s="27"/>
      <c r="AXE1421" s="27"/>
      <c r="AXF1421" s="27"/>
      <c r="AXG1421" s="27"/>
      <c r="AXH1421" s="27"/>
      <c r="AXI1421" s="27"/>
      <c r="AXJ1421" s="27"/>
      <c r="AXK1421" s="27"/>
      <c r="AXL1421" s="27"/>
      <c r="AXM1421" s="27"/>
      <c r="AXN1421" s="27"/>
      <c r="AXO1421" s="27"/>
      <c r="AXP1421" s="27"/>
      <c r="AXQ1421" s="27"/>
      <c r="AXR1421" s="27"/>
      <c r="AXS1421" s="27"/>
      <c r="AXT1421" s="27"/>
      <c r="AXU1421" s="27"/>
      <c r="AXV1421" s="27"/>
      <c r="AXW1421" s="27"/>
      <c r="AXX1421" s="27"/>
      <c r="AXY1421" s="27"/>
      <c r="AXZ1421" s="27"/>
      <c r="AYA1421" s="27"/>
      <c r="AYB1421" s="27"/>
      <c r="AYC1421" s="27"/>
      <c r="AYD1421" s="27"/>
      <c r="AYE1421" s="27"/>
      <c r="AYF1421" s="27"/>
      <c r="AYG1421" s="27"/>
      <c r="AYH1421" s="27"/>
      <c r="AYI1421" s="27"/>
      <c r="AYJ1421" s="27"/>
      <c r="AYK1421" s="27"/>
      <c r="AYL1421" s="27"/>
      <c r="AYM1421" s="27"/>
      <c r="AYN1421" s="27"/>
      <c r="AYO1421" s="27"/>
      <c r="AYP1421" s="27"/>
      <c r="AYQ1421" s="27"/>
      <c r="AYR1421" s="27"/>
      <c r="AYS1421" s="27"/>
      <c r="AYT1421" s="27"/>
      <c r="AYU1421" s="27"/>
      <c r="AYV1421" s="27"/>
      <c r="AYW1421" s="27"/>
      <c r="AYX1421" s="27"/>
      <c r="AYY1421" s="27"/>
      <c r="AYZ1421" s="27"/>
      <c r="AZA1421" s="27"/>
      <c r="AZB1421" s="27"/>
      <c r="AZC1421" s="27"/>
      <c r="AZD1421" s="27"/>
      <c r="AZE1421" s="27"/>
      <c r="AZF1421" s="27"/>
      <c r="AZG1421" s="27"/>
      <c r="AZH1421" s="27"/>
      <c r="AZI1421" s="27"/>
      <c r="AZJ1421" s="27"/>
      <c r="AZK1421" s="27"/>
      <c r="AZL1421" s="27"/>
      <c r="AZM1421" s="27"/>
      <c r="AZN1421" s="27"/>
      <c r="AZO1421" s="27"/>
      <c r="AZP1421" s="27"/>
      <c r="AZQ1421" s="27"/>
      <c r="AZR1421" s="27"/>
      <c r="AZS1421" s="27"/>
      <c r="AZT1421" s="27"/>
      <c r="AZU1421" s="27"/>
      <c r="AZV1421" s="27"/>
      <c r="AZW1421" s="27"/>
      <c r="AZX1421" s="27"/>
      <c r="AZY1421" s="27"/>
      <c r="AZZ1421" s="27"/>
      <c r="BAA1421" s="27"/>
      <c r="BAB1421" s="27"/>
      <c r="BAC1421" s="27"/>
      <c r="BAD1421" s="27"/>
      <c r="BAE1421" s="27"/>
      <c r="BAF1421" s="27"/>
      <c r="BAG1421" s="27"/>
      <c r="BAH1421" s="27"/>
      <c r="BAI1421" s="27"/>
      <c r="BAJ1421" s="27"/>
      <c r="BAK1421" s="27"/>
      <c r="BAL1421" s="27"/>
      <c r="BAM1421" s="27"/>
      <c r="BAN1421" s="27"/>
      <c r="BAO1421" s="27"/>
      <c r="BAP1421" s="27"/>
      <c r="BAQ1421" s="27"/>
      <c r="BAR1421" s="27"/>
      <c r="BAS1421" s="27"/>
      <c r="BAT1421" s="27"/>
      <c r="BAU1421" s="27"/>
      <c r="BAV1421" s="27"/>
      <c r="BAW1421" s="27"/>
      <c r="BAX1421" s="27"/>
      <c r="BAY1421" s="27"/>
      <c r="BAZ1421" s="27"/>
      <c r="BBA1421" s="27"/>
      <c r="BBB1421" s="27"/>
      <c r="BBC1421" s="27"/>
      <c r="BBD1421" s="27"/>
      <c r="BBE1421" s="27"/>
      <c r="BBF1421" s="27"/>
      <c r="BBG1421" s="27"/>
      <c r="BBH1421" s="27"/>
      <c r="BBI1421" s="27"/>
      <c r="BBJ1421" s="27"/>
      <c r="BBK1421" s="27"/>
      <c r="BBL1421" s="27"/>
      <c r="BBM1421" s="27"/>
      <c r="BBN1421" s="27"/>
      <c r="BBO1421" s="27"/>
      <c r="BBP1421" s="27"/>
      <c r="BBQ1421" s="27"/>
      <c r="BBR1421" s="27"/>
      <c r="BBS1421" s="27"/>
      <c r="BBT1421" s="27"/>
      <c r="BBU1421" s="27"/>
      <c r="BBV1421" s="27"/>
      <c r="BBW1421" s="27"/>
      <c r="BBX1421" s="27"/>
      <c r="BBY1421" s="27"/>
      <c r="BBZ1421" s="27"/>
      <c r="BCA1421" s="27"/>
      <c r="BCB1421" s="27"/>
      <c r="BCC1421" s="27"/>
      <c r="BCD1421" s="27"/>
      <c r="BCE1421" s="27"/>
      <c r="BCF1421" s="27"/>
      <c r="BCG1421" s="27"/>
      <c r="BCH1421" s="27"/>
      <c r="BCI1421" s="27"/>
      <c r="BCJ1421" s="27"/>
      <c r="BCK1421" s="27"/>
      <c r="BCL1421" s="27"/>
      <c r="BCM1421" s="27"/>
      <c r="BCN1421" s="27"/>
      <c r="BCO1421" s="27"/>
      <c r="BCP1421" s="27"/>
      <c r="BCQ1421" s="27"/>
      <c r="BCR1421" s="27"/>
      <c r="BCS1421" s="27"/>
      <c r="BCT1421" s="27"/>
      <c r="BCU1421" s="27"/>
      <c r="BCV1421" s="27"/>
      <c r="BCW1421" s="27"/>
      <c r="BCX1421" s="27"/>
      <c r="BCY1421" s="27"/>
      <c r="BCZ1421" s="27"/>
      <c r="BDA1421" s="27"/>
      <c r="BDB1421" s="27"/>
      <c r="BDC1421" s="27"/>
      <c r="BDD1421" s="27"/>
      <c r="BDE1421" s="27"/>
      <c r="BDF1421" s="27"/>
      <c r="BDG1421" s="27"/>
      <c r="BDH1421" s="27"/>
      <c r="BDI1421" s="27"/>
      <c r="BDJ1421" s="27"/>
      <c r="BDK1421" s="27"/>
      <c r="BDL1421" s="27"/>
      <c r="BDM1421" s="27"/>
      <c r="BDN1421" s="27"/>
      <c r="BDO1421" s="27"/>
      <c r="BDP1421" s="27"/>
      <c r="BDQ1421" s="27"/>
      <c r="BDR1421" s="27"/>
      <c r="BDS1421" s="27"/>
      <c r="BDT1421" s="27"/>
      <c r="BDU1421" s="27"/>
      <c r="BDV1421" s="27"/>
      <c r="BDW1421" s="27"/>
      <c r="BDX1421" s="27"/>
      <c r="BDY1421" s="27"/>
      <c r="BDZ1421" s="27"/>
      <c r="BEA1421" s="27"/>
      <c r="BEB1421" s="27"/>
      <c r="BEC1421" s="27"/>
      <c r="BED1421" s="27"/>
      <c r="BEE1421" s="27"/>
      <c r="BEF1421" s="27"/>
      <c r="BEG1421" s="27"/>
      <c r="BEH1421" s="27"/>
      <c r="BEI1421" s="27"/>
      <c r="BEJ1421" s="27"/>
      <c r="BEK1421" s="27"/>
      <c r="BEL1421" s="27"/>
      <c r="BEM1421" s="27"/>
      <c r="BEN1421" s="27"/>
      <c r="BEO1421" s="27"/>
      <c r="BEP1421" s="27"/>
      <c r="BEQ1421" s="27"/>
      <c r="BER1421" s="27"/>
      <c r="BES1421" s="27"/>
      <c r="BET1421" s="27"/>
      <c r="BEU1421" s="27"/>
      <c r="BEV1421" s="27"/>
      <c r="BEW1421" s="27"/>
      <c r="BEX1421" s="27"/>
      <c r="BEY1421" s="27"/>
      <c r="BEZ1421" s="27"/>
      <c r="BFA1421" s="27"/>
      <c r="BFB1421" s="27"/>
      <c r="BFC1421" s="27"/>
      <c r="BFD1421" s="27"/>
      <c r="BFE1421" s="27"/>
      <c r="BFF1421" s="27"/>
      <c r="BFG1421" s="27"/>
      <c r="BFH1421" s="27"/>
      <c r="BFI1421" s="27"/>
      <c r="BFJ1421" s="27"/>
      <c r="BFK1421" s="27"/>
      <c r="BFL1421" s="27"/>
      <c r="BFM1421" s="27"/>
      <c r="BFN1421" s="27"/>
      <c r="BFO1421" s="27"/>
      <c r="BFP1421" s="27"/>
      <c r="BFQ1421" s="27"/>
      <c r="BFR1421" s="27"/>
      <c r="BFS1421" s="27"/>
      <c r="BFT1421" s="27"/>
      <c r="BFU1421" s="27"/>
      <c r="BFV1421" s="27"/>
      <c r="BFW1421" s="27"/>
      <c r="BFX1421" s="27"/>
      <c r="BFY1421" s="27"/>
      <c r="BFZ1421" s="27"/>
      <c r="BGA1421" s="27"/>
      <c r="BGB1421" s="27"/>
      <c r="BGC1421" s="27"/>
      <c r="BGD1421" s="27"/>
      <c r="BGE1421" s="27"/>
      <c r="BGF1421" s="27"/>
      <c r="BGG1421" s="27"/>
      <c r="BGH1421" s="27"/>
      <c r="BGI1421" s="27"/>
      <c r="BGJ1421" s="27"/>
      <c r="BGK1421" s="27"/>
      <c r="BGL1421" s="27"/>
      <c r="BGM1421" s="27"/>
      <c r="BGN1421" s="27"/>
      <c r="BGO1421" s="27"/>
      <c r="BGP1421" s="27"/>
      <c r="BGQ1421" s="27"/>
      <c r="BGR1421" s="27"/>
      <c r="BGS1421" s="27"/>
      <c r="BGT1421" s="27"/>
      <c r="BGU1421" s="27"/>
      <c r="BGV1421" s="27"/>
      <c r="BGW1421" s="27"/>
      <c r="BGX1421" s="27"/>
      <c r="BGY1421" s="27"/>
      <c r="BGZ1421" s="27"/>
      <c r="BHA1421" s="27"/>
      <c r="BHB1421" s="27"/>
      <c r="BHC1421" s="27"/>
      <c r="BHD1421" s="27"/>
      <c r="BHE1421" s="27"/>
      <c r="BHF1421" s="27"/>
      <c r="BHG1421" s="27"/>
      <c r="BHH1421" s="27"/>
      <c r="BHI1421" s="27"/>
      <c r="BHJ1421" s="27"/>
      <c r="BHK1421" s="27"/>
      <c r="BHL1421" s="27"/>
      <c r="BHM1421" s="27"/>
      <c r="BHN1421" s="27"/>
      <c r="BHO1421" s="27"/>
      <c r="BHP1421" s="27"/>
      <c r="BHQ1421" s="27"/>
      <c r="BHR1421" s="27"/>
      <c r="BHS1421" s="27"/>
      <c r="BHT1421" s="27"/>
      <c r="BHU1421" s="27"/>
      <c r="BHV1421" s="27"/>
      <c r="BHW1421" s="27"/>
      <c r="BHX1421" s="27"/>
      <c r="BHY1421" s="27"/>
      <c r="BHZ1421" s="27"/>
      <c r="BIA1421" s="27"/>
      <c r="BIB1421" s="27"/>
      <c r="BIC1421" s="27"/>
      <c r="BID1421" s="27"/>
      <c r="BIE1421" s="27"/>
      <c r="BIF1421" s="27"/>
      <c r="BIG1421" s="27"/>
      <c r="BIH1421" s="27"/>
      <c r="BII1421" s="27"/>
      <c r="BIJ1421" s="27"/>
      <c r="BIK1421" s="27"/>
      <c r="BIL1421" s="27"/>
      <c r="BIM1421" s="27"/>
      <c r="BIN1421" s="27"/>
      <c r="BIO1421" s="27"/>
      <c r="BIP1421" s="27"/>
      <c r="BIQ1421" s="27"/>
      <c r="BIR1421" s="27"/>
      <c r="BIS1421" s="27"/>
      <c r="BIT1421" s="27"/>
      <c r="BIU1421" s="27"/>
      <c r="BIV1421" s="27"/>
      <c r="BIW1421" s="27"/>
      <c r="BIX1421" s="27"/>
      <c r="BIY1421" s="27"/>
      <c r="BIZ1421" s="27"/>
      <c r="BJA1421" s="27"/>
      <c r="BJB1421" s="27"/>
      <c r="BJC1421" s="27"/>
      <c r="BJD1421" s="27"/>
      <c r="BJE1421" s="27"/>
      <c r="BJF1421" s="27"/>
      <c r="BJG1421" s="27"/>
      <c r="BJH1421" s="27"/>
      <c r="BJI1421" s="27"/>
      <c r="BJJ1421" s="27"/>
      <c r="BJK1421" s="27"/>
      <c r="BJL1421" s="27"/>
      <c r="BJM1421" s="27"/>
      <c r="BJN1421" s="27"/>
      <c r="BJO1421" s="27"/>
      <c r="BJP1421" s="27"/>
      <c r="BJQ1421" s="27"/>
      <c r="BJR1421" s="27"/>
      <c r="BJS1421" s="27"/>
      <c r="BJT1421" s="27"/>
      <c r="BJU1421" s="27"/>
      <c r="BJV1421" s="27"/>
      <c r="BJW1421" s="27"/>
      <c r="BJX1421" s="27"/>
      <c r="BJY1421" s="27"/>
      <c r="BJZ1421" s="27"/>
      <c r="BKA1421" s="27"/>
      <c r="BKB1421" s="27"/>
      <c r="BKC1421" s="27"/>
      <c r="BKD1421" s="27"/>
      <c r="BKE1421" s="27"/>
      <c r="BKF1421" s="27"/>
      <c r="BKG1421" s="27"/>
      <c r="BKH1421" s="27"/>
      <c r="BKI1421" s="27"/>
      <c r="BKJ1421" s="27"/>
      <c r="BKK1421" s="27"/>
      <c r="BKL1421" s="27"/>
      <c r="BKM1421" s="27"/>
      <c r="BKN1421" s="27"/>
      <c r="BKO1421" s="27"/>
      <c r="BKP1421" s="27"/>
      <c r="BKQ1421" s="27"/>
      <c r="BKR1421" s="27"/>
      <c r="BKS1421" s="27"/>
      <c r="BKT1421" s="27"/>
      <c r="BKU1421" s="27"/>
      <c r="BKV1421" s="27"/>
      <c r="BKW1421" s="27"/>
      <c r="BKX1421" s="27"/>
      <c r="BKY1421" s="27"/>
      <c r="BKZ1421" s="27"/>
      <c r="BLA1421" s="27"/>
      <c r="BLB1421" s="27"/>
      <c r="BLC1421" s="27"/>
      <c r="BLD1421" s="27"/>
      <c r="BLE1421" s="27"/>
      <c r="BLF1421" s="27"/>
      <c r="BLG1421" s="27"/>
      <c r="BLH1421" s="27"/>
      <c r="BLI1421" s="27"/>
      <c r="BLJ1421" s="27"/>
      <c r="BLK1421" s="27"/>
      <c r="BLL1421" s="27"/>
      <c r="BLM1421" s="27"/>
      <c r="BLN1421" s="27"/>
      <c r="BLO1421" s="27"/>
      <c r="BLP1421" s="27"/>
      <c r="BLQ1421" s="27"/>
      <c r="BLR1421" s="27"/>
      <c r="BLS1421" s="27"/>
      <c r="BLT1421" s="27"/>
      <c r="BLU1421" s="27"/>
      <c r="BLV1421" s="27"/>
      <c r="BLW1421" s="27"/>
      <c r="BLX1421" s="27"/>
      <c r="BLY1421" s="27"/>
      <c r="BLZ1421" s="27"/>
      <c r="BMA1421" s="27"/>
      <c r="BMB1421" s="27"/>
      <c r="BMC1421" s="27"/>
      <c r="BMD1421" s="27"/>
      <c r="BME1421" s="27"/>
      <c r="BMF1421" s="27"/>
      <c r="BMG1421" s="27"/>
      <c r="BMH1421" s="27"/>
      <c r="BMI1421" s="27"/>
      <c r="BMJ1421" s="27"/>
      <c r="BMK1421" s="27"/>
      <c r="BML1421" s="27"/>
      <c r="BMM1421" s="27"/>
      <c r="BMN1421" s="27"/>
      <c r="BMO1421" s="27"/>
      <c r="BMP1421" s="27"/>
      <c r="BMQ1421" s="27"/>
      <c r="BMR1421" s="27"/>
      <c r="BMS1421" s="27"/>
      <c r="BMT1421" s="27"/>
      <c r="BMU1421" s="27"/>
      <c r="BMV1421" s="27"/>
      <c r="BMW1421" s="27"/>
      <c r="BMX1421" s="27"/>
      <c r="BMY1421" s="27"/>
      <c r="BMZ1421" s="27"/>
      <c r="BNA1421" s="27"/>
      <c r="BNB1421" s="27"/>
      <c r="BNC1421" s="27"/>
      <c r="BND1421" s="27"/>
      <c r="BNE1421" s="27"/>
      <c r="BNF1421" s="27"/>
      <c r="BNG1421" s="27"/>
      <c r="BNH1421" s="27"/>
      <c r="BNI1421" s="27"/>
      <c r="BNJ1421" s="27"/>
      <c r="BNK1421" s="27"/>
      <c r="BNL1421" s="27"/>
      <c r="BNM1421" s="27"/>
      <c r="BNN1421" s="27"/>
      <c r="BNO1421" s="27"/>
      <c r="BNP1421" s="27"/>
      <c r="BNQ1421" s="27"/>
      <c r="BNR1421" s="27"/>
      <c r="BNS1421" s="27"/>
      <c r="BNT1421" s="27"/>
      <c r="BNU1421" s="27"/>
      <c r="BNV1421" s="27"/>
      <c r="BNW1421" s="27"/>
      <c r="BNX1421" s="27"/>
      <c r="BNY1421" s="27"/>
      <c r="BNZ1421" s="27"/>
      <c r="BOA1421" s="27"/>
      <c r="BOB1421" s="27"/>
      <c r="BOC1421" s="27"/>
      <c r="BOD1421" s="27"/>
      <c r="BOE1421" s="27"/>
      <c r="BOF1421" s="27"/>
      <c r="BOG1421" s="27"/>
      <c r="BOH1421" s="27"/>
      <c r="BOI1421" s="27"/>
      <c r="BOJ1421" s="27"/>
      <c r="BOK1421" s="27"/>
      <c r="BOL1421" s="27"/>
      <c r="BOM1421" s="27"/>
      <c r="BON1421" s="27"/>
      <c r="BOO1421" s="27"/>
      <c r="BOP1421" s="27"/>
      <c r="BOQ1421" s="27"/>
      <c r="BOR1421" s="27"/>
      <c r="BOS1421" s="27"/>
      <c r="BOT1421" s="27"/>
      <c r="BOU1421" s="27"/>
      <c r="BOV1421" s="27"/>
      <c r="BOW1421" s="27"/>
      <c r="BOX1421" s="27"/>
      <c r="BOY1421" s="27"/>
      <c r="BOZ1421" s="27"/>
      <c r="BPA1421" s="27"/>
      <c r="BPB1421" s="27"/>
      <c r="BPC1421" s="27"/>
      <c r="BPD1421" s="27"/>
      <c r="BPE1421" s="27"/>
      <c r="BPF1421" s="27"/>
      <c r="BPG1421" s="27"/>
      <c r="BPH1421" s="27"/>
      <c r="BPI1421" s="27"/>
      <c r="BPJ1421" s="27"/>
      <c r="BPK1421" s="27"/>
      <c r="BPL1421" s="27"/>
      <c r="BPM1421" s="27"/>
      <c r="BPN1421" s="27"/>
      <c r="BPO1421" s="27"/>
      <c r="BPP1421" s="27"/>
      <c r="BPQ1421" s="27"/>
      <c r="BPR1421" s="27"/>
      <c r="BPS1421" s="27"/>
      <c r="BPT1421" s="27"/>
      <c r="BPU1421" s="27"/>
      <c r="BPV1421" s="27"/>
      <c r="BPW1421" s="27"/>
      <c r="BPX1421" s="27"/>
      <c r="BPY1421" s="27"/>
      <c r="BPZ1421" s="27"/>
      <c r="BQA1421" s="27"/>
      <c r="BQB1421" s="27"/>
      <c r="BQC1421" s="27"/>
      <c r="BQD1421" s="27"/>
      <c r="BQE1421" s="27"/>
      <c r="BQF1421" s="27"/>
      <c r="BQG1421" s="27"/>
      <c r="BQH1421" s="27"/>
      <c r="BQI1421" s="27"/>
      <c r="BQJ1421" s="27"/>
      <c r="BQK1421" s="27"/>
      <c r="BQL1421" s="27"/>
      <c r="BQM1421" s="27"/>
      <c r="BQN1421" s="27"/>
      <c r="BQO1421" s="27"/>
      <c r="BQP1421" s="27"/>
      <c r="BQQ1421" s="27"/>
      <c r="BQR1421" s="27"/>
      <c r="BQS1421" s="27"/>
      <c r="BQT1421" s="27"/>
      <c r="BQU1421" s="27"/>
      <c r="BQV1421" s="27"/>
      <c r="BQW1421" s="27"/>
      <c r="BQX1421" s="27"/>
      <c r="BQY1421" s="27"/>
      <c r="BQZ1421" s="27"/>
      <c r="BRA1421" s="27"/>
      <c r="BRB1421" s="27"/>
      <c r="BRC1421" s="27"/>
      <c r="BRD1421" s="27"/>
      <c r="BRE1421" s="27"/>
      <c r="BRF1421" s="27"/>
      <c r="BRG1421" s="27"/>
      <c r="BRH1421" s="27"/>
      <c r="BRI1421" s="27"/>
      <c r="BRJ1421" s="27"/>
      <c r="BRK1421" s="27"/>
      <c r="BRL1421" s="27"/>
      <c r="BRM1421" s="27"/>
      <c r="BRN1421" s="27"/>
      <c r="BRO1421" s="27"/>
      <c r="BRP1421" s="27"/>
      <c r="BRQ1421" s="27"/>
      <c r="BRR1421" s="27"/>
      <c r="BRS1421" s="27"/>
      <c r="BRT1421" s="27"/>
      <c r="BRU1421" s="27"/>
      <c r="BRV1421" s="27"/>
      <c r="BRW1421" s="27"/>
      <c r="BRX1421" s="27"/>
      <c r="BRY1421" s="27"/>
      <c r="BRZ1421" s="27"/>
      <c r="BSA1421" s="27"/>
      <c r="BSB1421" s="27"/>
      <c r="BSC1421" s="27"/>
      <c r="BSD1421" s="27"/>
      <c r="BSE1421" s="27"/>
      <c r="BSF1421" s="27"/>
      <c r="BSG1421" s="27"/>
      <c r="BSH1421" s="27"/>
      <c r="BSI1421" s="27"/>
      <c r="BSJ1421" s="27"/>
      <c r="BSK1421" s="27"/>
      <c r="BSL1421" s="27"/>
      <c r="BSM1421" s="27"/>
      <c r="BSN1421" s="27"/>
      <c r="BSO1421" s="27"/>
      <c r="BSP1421" s="27"/>
      <c r="BSQ1421" s="27"/>
      <c r="BSR1421" s="27"/>
      <c r="BSS1421" s="27"/>
      <c r="BST1421" s="27"/>
      <c r="BSU1421" s="27"/>
      <c r="BSV1421" s="27"/>
      <c r="BSW1421" s="27"/>
      <c r="BSX1421" s="27"/>
      <c r="BSY1421" s="27"/>
      <c r="BSZ1421" s="27"/>
      <c r="BTA1421" s="27"/>
      <c r="BTB1421" s="27"/>
      <c r="BTC1421" s="27"/>
      <c r="BTD1421" s="27"/>
      <c r="BTE1421" s="27"/>
      <c r="BTF1421" s="27"/>
      <c r="BTG1421" s="27"/>
      <c r="BTH1421" s="27"/>
      <c r="BTI1421" s="27"/>
      <c r="BTJ1421" s="27"/>
      <c r="BTK1421" s="27"/>
      <c r="BTL1421" s="27"/>
      <c r="BTM1421" s="27"/>
      <c r="BTN1421" s="27"/>
      <c r="BTO1421" s="27"/>
      <c r="BTP1421" s="27"/>
      <c r="BTQ1421" s="27"/>
      <c r="BTR1421" s="27"/>
      <c r="BTS1421" s="27"/>
      <c r="BTT1421" s="27"/>
      <c r="BTU1421" s="27"/>
      <c r="BTV1421" s="27"/>
      <c r="BTW1421" s="27"/>
      <c r="BTX1421" s="27"/>
      <c r="BTY1421" s="27"/>
      <c r="BTZ1421" s="27"/>
      <c r="BUA1421" s="27"/>
      <c r="BUB1421" s="27"/>
      <c r="BUC1421" s="27"/>
      <c r="BUD1421" s="27"/>
      <c r="BUE1421" s="27"/>
      <c r="BUF1421" s="27"/>
      <c r="BUG1421" s="27"/>
      <c r="BUH1421" s="27"/>
      <c r="BUI1421" s="27"/>
      <c r="BUJ1421" s="27"/>
      <c r="BUK1421" s="27"/>
      <c r="BUL1421" s="27"/>
      <c r="BUM1421" s="27"/>
      <c r="BUN1421" s="27"/>
      <c r="BUO1421" s="27"/>
      <c r="BUP1421" s="27"/>
      <c r="BUQ1421" s="27"/>
      <c r="BUR1421" s="27"/>
      <c r="BUS1421" s="27"/>
      <c r="BUT1421" s="27"/>
      <c r="BUU1421" s="27"/>
      <c r="BUV1421" s="27"/>
      <c r="BUW1421" s="27"/>
      <c r="BUX1421" s="27"/>
      <c r="BUY1421" s="27"/>
      <c r="BUZ1421" s="27"/>
      <c r="BVA1421" s="27"/>
      <c r="BVB1421" s="27"/>
      <c r="BVC1421" s="27"/>
      <c r="BVD1421" s="27"/>
      <c r="BVE1421" s="27"/>
      <c r="BVF1421" s="27"/>
      <c r="BVG1421" s="27"/>
      <c r="BVH1421" s="27"/>
      <c r="BVI1421" s="27"/>
      <c r="BVJ1421" s="27"/>
      <c r="BVK1421" s="27"/>
      <c r="BVL1421" s="27"/>
      <c r="BVM1421" s="27"/>
      <c r="BVN1421" s="27"/>
      <c r="BVO1421" s="27"/>
      <c r="BVP1421" s="27"/>
      <c r="BVQ1421" s="27"/>
      <c r="BVR1421" s="27"/>
      <c r="BVS1421" s="27"/>
      <c r="BVT1421" s="27"/>
      <c r="BVU1421" s="27"/>
      <c r="BVV1421" s="27"/>
      <c r="BVW1421" s="27"/>
      <c r="BVX1421" s="27"/>
      <c r="BVY1421" s="27"/>
      <c r="BVZ1421" s="27"/>
      <c r="BWA1421" s="27"/>
      <c r="BWB1421" s="27"/>
      <c r="BWC1421" s="27"/>
      <c r="BWD1421" s="27"/>
      <c r="BWE1421" s="27"/>
      <c r="BWF1421" s="27"/>
      <c r="BWG1421" s="27"/>
      <c r="BWH1421" s="27"/>
      <c r="BWI1421" s="27"/>
      <c r="BWJ1421" s="27"/>
      <c r="BWK1421" s="27"/>
      <c r="BWL1421" s="27"/>
      <c r="BWM1421" s="27"/>
      <c r="BWN1421" s="27"/>
      <c r="BWO1421" s="27"/>
      <c r="BWP1421" s="27"/>
      <c r="BWQ1421" s="27"/>
      <c r="BWR1421" s="27"/>
      <c r="BWS1421" s="27"/>
      <c r="BWT1421" s="27"/>
      <c r="BWU1421" s="27"/>
      <c r="BWV1421" s="27"/>
      <c r="BWW1421" s="27"/>
      <c r="BWX1421" s="27"/>
      <c r="BWY1421" s="27"/>
      <c r="BWZ1421" s="27"/>
      <c r="BXA1421" s="27"/>
      <c r="BXB1421" s="27"/>
      <c r="BXC1421" s="27"/>
      <c r="BXD1421" s="27"/>
      <c r="BXE1421" s="27"/>
      <c r="BXF1421" s="27"/>
      <c r="BXG1421" s="27"/>
      <c r="BXH1421" s="27"/>
      <c r="BXI1421" s="27"/>
      <c r="BXJ1421" s="27"/>
      <c r="BXK1421" s="27"/>
      <c r="BXL1421" s="27"/>
      <c r="BXM1421" s="27"/>
      <c r="BXN1421" s="27"/>
      <c r="BXO1421" s="27"/>
      <c r="BXP1421" s="27"/>
      <c r="BXQ1421" s="27"/>
      <c r="BXR1421" s="27"/>
      <c r="BXS1421" s="27"/>
      <c r="BXT1421" s="27"/>
      <c r="BXU1421" s="27"/>
      <c r="BXV1421" s="27"/>
      <c r="BXW1421" s="27"/>
      <c r="BXX1421" s="27"/>
      <c r="BXY1421" s="27"/>
      <c r="BXZ1421" s="27"/>
      <c r="BYA1421" s="27"/>
      <c r="BYB1421" s="27"/>
      <c r="BYC1421" s="27"/>
      <c r="BYD1421" s="27"/>
      <c r="BYE1421" s="27"/>
      <c r="BYF1421" s="27"/>
      <c r="BYG1421" s="27"/>
      <c r="BYH1421" s="27"/>
      <c r="BYI1421" s="27"/>
      <c r="BYJ1421" s="27"/>
      <c r="BYK1421" s="27"/>
      <c r="BYL1421" s="27"/>
      <c r="BYM1421" s="27"/>
      <c r="BYN1421" s="27"/>
      <c r="BYO1421" s="27"/>
      <c r="BYP1421" s="27"/>
      <c r="BYQ1421" s="27"/>
      <c r="BYR1421" s="27"/>
      <c r="BYS1421" s="27"/>
      <c r="BYT1421" s="27"/>
      <c r="BYU1421" s="27"/>
      <c r="BYV1421" s="27"/>
      <c r="BYW1421" s="27"/>
      <c r="BYX1421" s="27"/>
      <c r="BYY1421" s="27"/>
      <c r="BYZ1421" s="27"/>
      <c r="BZA1421" s="27"/>
      <c r="BZB1421" s="27"/>
      <c r="BZC1421" s="27"/>
      <c r="BZD1421" s="27"/>
      <c r="BZE1421" s="27"/>
      <c r="BZF1421" s="27"/>
      <c r="BZG1421" s="27"/>
      <c r="BZH1421" s="27"/>
      <c r="BZI1421" s="27"/>
      <c r="BZJ1421" s="27"/>
      <c r="BZK1421" s="27"/>
      <c r="BZL1421" s="27"/>
      <c r="BZM1421" s="27"/>
      <c r="BZN1421" s="27"/>
      <c r="BZO1421" s="27"/>
      <c r="BZP1421" s="27"/>
      <c r="BZQ1421" s="27"/>
      <c r="BZR1421" s="27"/>
      <c r="BZS1421" s="27"/>
      <c r="BZT1421" s="27"/>
      <c r="BZU1421" s="27"/>
      <c r="BZV1421" s="27"/>
      <c r="BZW1421" s="27"/>
      <c r="BZX1421" s="27"/>
      <c r="BZY1421" s="27"/>
      <c r="BZZ1421" s="27"/>
      <c r="CAA1421" s="27"/>
      <c r="CAB1421" s="27"/>
      <c r="CAC1421" s="27"/>
      <c r="CAD1421" s="27"/>
      <c r="CAE1421" s="27"/>
      <c r="CAF1421" s="27"/>
      <c r="CAG1421" s="27"/>
      <c r="CAH1421" s="27"/>
      <c r="CAI1421" s="27"/>
      <c r="CAJ1421" s="27"/>
      <c r="CAK1421" s="27"/>
      <c r="CAL1421" s="27"/>
      <c r="CAM1421" s="27"/>
      <c r="CAN1421" s="27"/>
      <c r="CAO1421" s="27"/>
      <c r="CAP1421" s="27"/>
      <c r="CAQ1421" s="27"/>
      <c r="CAR1421" s="27"/>
      <c r="CAS1421" s="27"/>
      <c r="CAT1421" s="27"/>
      <c r="CAU1421" s="27"/>
      <c r="CAV1421" s="27"/>
      <c r="CAW1421" s="27"/>
      <c r="CAX1421" s="27"/>
      <c r="CAY1421" s="27"/>
      <c r="CAZ1421" s="27"/>
      <c r="CBA1421" s="27"/>
      <c r="CBB1421" s="27"/>
      <c r="CBC1421" s="27"/>
      <c r="CBD1421" s="27"/>
      <c r="CBE1421" s="27"/>
      <c r="CBF1421" s="27"/>
      <c r="CBG1421" s="27"/>
      <c r="CBH1421" s="27"/>
      <c r="CBI1421" s="27"/>
      <c r="CBJ1421" s="27"/>
      <c r="CBK1421" s="27"/>
      <c r="CBL1421" s="27"/>
      <c r="CBM1421" s="27"/>
      <c r="CBN1421" s="27"/>
      <c r="CBO1421" s="27"/>
      <c r="CBP1421" s="27"/>
      <c r="CBQ1421" s="27"/>
      <c r="CBR1421" s="27"/>
      <c r="CBS1421" s="27"/>
      <c r="CBT1421" s="27"/>
      <c r="CBU1421" s="27"/>
      <c r="CBV1421" s="27"/>
      <c r="CBW1421" s="27"/>
      <c r="CBX1421" s="27"/>
      <c r="CBY1421" s="27"/>
      <c r="CBZ1421" s="27"/>
      <c r="CCA1421" s="27"/>
      <c r="CCB1421" s="27"/>
      <c r="CCC1421" s="27"/>
      <c r="CCD1421" s="27"/>
      <c r="CCE1421" s="27"/>
      <c r="CCF1421" s="27"/>
      <c r="CCG1421" s="27"/>
      <c r="CCH1421" s="27"/>
      <c r="CCI1421" s="27"/>
      <c r="CCJ1421" s="27"/>
      <c r="CCK1421" s="27"/>
      <c r="CCL1421" s="27"/>
      <c r="CCM1421" s="27"/>
      <c r="CCN1421" s="27"/>
      <c r="CCO1421" s="27"/>
      <c r="CCP1421" s="27"/>
      <c r="CCQ1421" s="27"/>
      <c r="CCR1421" s="27"/>
      <c r="CCS1421" s="27"/>
      <c r="CCT1421" s="27"/>
      <c r="CCU1421" s="27"/>
      <c r="CCV1421" s="27"/>
      <c r="CCW1421" s="27"/>
      <c r="CCX1421" s="27"/>
      <c r="CCY1421" s="27"/>
      <c r="CCZ1421" s="27"/>
      <c r="CDA1421" s="27"/>
      <c r="CDB1421" s="27"/>
      <c r="CDC1421" s="27"/>
      <c r="CDD1421" s="27"/>
      <c r="CDE1421" s="27"/>
      <c r="CDF1421" s="27"/>
      <c r="CDG1421" s="27"/>
      <c r="CDH1421" s="27"/>
      <c r="CDI1421" s="27"/>
      <c r="CDJ1421" s="27"/>
      <c r="CDK1421" s="27"/>
      <c r="CDL1421" s="27"/>
      <c r="CDM1421" s="27"/>
      <c r="CDN1421" s="27"/>
      <c r="CDO1421" s="27"/>
      <c r="CDP1421" s="27"/>
      <c r="CDQ1421" s="27"/>
      <c r="CDR1421" s="27"/>
      <c r="CDS1421" s="27"/>
      <c r="CDT1421" s="27"/>
      <c r="CDU1421" s="27"/>
      <c r="CDV1421" s="27"/>
      <c r="CDW1421" s="27"/>
      <c r="CDX1421" s="27"/>
      <c r="CDY1421" s="27"/>
      <c r="CDZ1421" s="27"/>
      <c r="CEA1421" s="27"/>
      <c r="CEB1421" s="27"/>
      <c r="CEC1421" s="27"/>
      <c r="CED1421" s="27"/>
      <c r="CEE1421" s="27"/>
      <c r="CEF1421" s="27"/>
      <c r="CEG1421" s="27"/>
      <c r="CEH1421" s="27"/>
      <c r="CEI1421" s="27"/>
      <c r="CEJ1421" s="27"/>
      <c r="CEK1421" s="27"/>
      <c r="CEL1421" s="27"/>
      <c r="CEM1421" s="27"/>
      <c r="CEN1421" s="27"/>
      <c r="CEO1421" s="27"/>
      <c r="CEP1421" s="27"/>
      <c r="CEQ1421" s="27"/>
      <c r="CER1421" s="27"/>
      <c r="CES1421" s="27"/>
      <c r="CET1421" s="27"/>
      <c r="CEU1421" s="27"/>
      <c r="CEV1421" s="27"/>
      <c r="CEW1421" s="27"/>
      <c r="CEX1421" s="27"/>
      <c r="CEY1421" s="27"/>
      <c r="CEZ1421" s="27"/>
      <c r="CFA1421" s="27"/>
      <c r="CFB1421" s="27"/>
      <c r="CFC1421" s="27"/>
      <c r="CFD1421" s="27"/>
      <c r="CFE1421" s="27"/>
      <c r="CFF1421" s="27"/>
      <c r="CFG1421" s="27"/>
      <c r="CFH1421" s="27"/>
      <c r="CFI1421" s="27"/>
      <c r="CFJ1421" s="27"/>
      <c r="CFK1421" s="27"/>
      <c r="CFL1421" s="27"/>
      <c r="CFM1421" s="27"/>
      <c r="CFN1421" s="27"/>
      <c r="CFO1421" s="27"/>
      <c r="CFP1421" s="27"/>
      <c r="CFQ1421" s="27"/>
      <c r="CFR1421" s="27"/>
      <c r="CFS1421" s="27"/>
      <c r="CFT1421" s="27"/>
      <c r="CFU1421" s="27"/>
      <c r="CFV1421" s="27"/>
      <c r="CFW1421" s="27"/>
      <c r="CFX1421" s="27"/>
      <c r="CFY1421" s="27"/>
      <c r="CFZ1421" s="27"/>
      <c r="CGA1421" s="27"/>
      <c r="CGB1421" s="27"/>
      <c r="CGC1421" s="27"/>
      <c r="CGD1421" s="27"/>
      <c r="CGE1421" s="27"/>
      <c r="CGF1421" s="27"/>
      <c r="CGG1421" s="27"/>
      <c r="CGH1421" s="27"/>
      <c r="CGI1421" s="27"/>
      <c r="CGJ1421" s="27"/>
      <c r="CGK1421" s="27"/>
      <c r="CGL1421" s="27"/>
      <c r="CGM1421" s="27"/>
      <c r="CGN1421" s="27"/>
      <c r="CGO1421" s="27"/>
      <c r="CGP1421" s="27"/>
      <c r="CGQ1421" s="27"/>
      <c r="CGR1421" s="27"/>
      <c r="CGS1421" s="27"/>
      <c r="CGT1421" s="27"/>
      <c r="CGU1421" s="27"/>
      <c r="CGV1421" s="27"/>
      <c r="CGW1421" s="27"/>
      <c r="CGX1421" s="27"/>
      <c r="CGY1421" s="27"/>
      <c r="CGZ1421" s="27"/>
      <c r="CHA1421" s="27"/>
      <c r="CHB1421" s="27"/>
      <c r="CHC1421" s="27"/>
      <c r="CHD1421" s="27"/>
      <c r="CHE1421" s="27"/>
      <c r="CHF1421" s="27"/>
      <c r="CHG1421" s="27"/>
      <c r="CHH1421" s="27"/>
      <c r="CHI1421" s="27"/>
      <c r="CHJ1421" s="27"/>
      <c r="CHK1421" s="27"/>
      <c r="CHL1421" s="27"/>
      <c r="CHM1421" s="27"/>
      <c r="CHN1421" s="27"/>
      <c r="CHO1421" s="27"/>
      <c r="CHP1421" s="27"/>
      <c r="CHQ1421" s="27"/>
      <c r="CHR1421" s="27"/>
      <c r="CHS1421" s="27"/>
      <c r="CHT1421" s="27"/>
      <c r="CHU1421" s="27"/>
      <c r="CHV1421" s="27"/>
      <c r="CHW1421" s="27"/>
      <c r="CHX1421" s="27"/>
      <c r="CHY1421" s="27"/>
      <c r="CHZ1421" s="27"/>
      <c r="CIA1421" s="27"/>
      <c r="CIB1421" s="27"/>
      <c r="CIC1421" s="27"/>
      <c r="CID1421" s="27"/>
      <c r="CIE1421" s="27"/>
      <c r="CIF1421" s="27"/>
      <c r="CIG1421" s="27"/>
      <c r="CIH1421" s="27"/>
      <c r="CII1421" s="27"/>
      <c r="CIJ1421" s="27"/>
      <c r="CIK1421" s="27"/>
      <c r="CIL1421" s="27"/>
      <c r="CIM1421" s="27"/>
      <c r="CIN1421" s="27"/>
      <c r="CIO1421" s="27"/>
      <c r="CIP1421" s="27"/>
      <c r="CIQ1421" s="27"/>
      <c r="CIR1421" s="27"/>
      <c r="CIS1421" s="27"/>
      <c r="CIT1421" s="27"/>
      <c r="CIU1421" s="27"/>
      <c r="CIV1421" s="27"/>
      <c r="CIW1421" s="27"/>
      <c r="CIX1421" s="27"/>
      <c r="CIY1421" s="27"/>
      <c r="CIZ1421" s="27"/>
      <c r="CJA1421" s="27"/>
      <c r="CJB1421" s="27"/>
      <c r="CJC1421" s="27"/>
      <c r="CJD1421" s="27"/>
      <c r="CJE1421" s="27"/>
      <c r="CJF1421" s="27"/>
      <c r="CJG1421" s="27"/>
      <c r="CJH1421" s="27"/>
      <c r="CJI1421" s="27"/>
      <c r="CJJ1421" s="27"/>
      <c r="CJK1421" s="27"/>
      <c r="CJL1421" s="27"/>
      <c r="CJM1421" s="27"/>
      <c r="CJN1421" s="27"/>
      <c r="CJO1421" s="27"/>
      <c r="CJP1421" s="27"/>
      <c r="CJQ1421" s="27"/>
      <c r="CJR1421" s="27"/>
      <c r="CJS1421" s="27"/>
      <c r="CJT1421" s="27"/>
      <c r="CJU1421" s="27"/>
      <c r="CJV1421" s="27"/>
      <c r="CJW1421" s="27"/>
      <c r="CJX1421" s="27"/>
      <c r="CJY1421" s="27"/>
      <c r="CJZ1421" s="27"/>
      <c r="CKA1421" s="27"/>
      <c r="CKB1421" s="27"/>
      <c r="CKC1421" s="27"/>
      <c r="CKD1421" s="27"/>
      <c r="CKE1421" s="27"/>
      <c r="CKF1421" s="27"/>
      <c r="CKG1421" s="27"/>
      <c r="CKH1421" s="27"/>
      <c r="CKI1421" s="27"/>
      <c r="CKJ1421" s="27"/>
      <c r="CKK1421" s="27"/>
      <c r="CKL1421" s="27"/>
      <c r="CKM1421" s="27"/>
      <c r="CKN1421" s="27"/>
      <c r="CKO1421" s="27"/>
      <c r="CKP1421" s="27"/>
      <c r="CKQ1421" s="27"/>
      <c r="CKR1421" s="27"/>
      <c r="CKS1421" s="27"/>
      <c r="CKT1421" s="27"/>
      <c r="CKU1421" s="27"/>
      <c r="CKV1421" s="27"/>
      <c r="CKW1421" s="27"/>
      <c r="CKX1421" s="27"/>
      <c r="CKY1421" s="27"/>
      <c r="CKZ1421" s="27"/>
      <c r="CLA1421" s="27"/>
      <c r="CLB1421" s="27"/>
      <c r="CLC1421" s="27"/>
      <c r="CLD1421" s="27"/>
      <c r="CLE1421" s="27"/>
      <c r="CLF1421" s="27"/>
      <c r="CLG1421" s="27"/>
      <c r="CLH1421" s="27"/>
      <c r="CLI1421" s="27"/>
      <c r="CLJ1421" s="27"/>
      <c r="CLK1421" s="27"/>
      <c r="CLL1421" s="27"/>
      <c r="CLM1421" s="27"/>
      <c r="CLN1421" s="27"/>
      <c r="CLO1421" s="27"/>
      <c r="CLP1421" s="27"/>
      <c r="CLQ1421" s="27"/>
      <c r="CLR1421" s="27"/>
      <c r="CLS1421" s="27"/>
      <c r="CLT1421" s="27"/>
      <c r="CLU1421" s="27"/>
      <c r="CLV1421" s="27"/>
      <c r="CLW1421" s="27"/>
      <c r="CLX1421" s="27"/>
      <c r="CLY1421" s="27"/>
      <c r="CLZ1421" s="27"/>
      <c r="CMA1421" s="27"/>
      <c r="CMB1421" s="27"/>
      <c r="CMC1421" s="27"/>
      <c r="CMD1421" s="27"/>
      <c r="CME1421" s="27"/>
      <c r="CMF1421" s="27"/>
      <c r="CMG1421" s="27"/>
      <c r="CMH1421" s="27"/>
      <c r="CMI1421" s="27"/>
      <c r="CMJ1421" s="27"/>
      <c r="CMK1421" s="27"/>
      <c r="CML1421" s="27"/>
      <c r="CMM1421" s="27"/>
      <c r="CMN1421" s="27"/>
      <c r="CMO1421" s="27"/>
      <c r="CMP1421" s="27"/>
      <c r="CMQ1421" s="27"/>
      <c r="CMR1421" s="27"/>
      <c r="CMS1421" s="27"/>
      <c r="CMT1421" s="27"/>
      <c r="CMU1421" s="27"/>
      <c r="CMV1421" s="27"/>
      <c r="CMW1421" s="27"/>
      <c r="CMX1421" s="27"/>
      <c r="CMY1421" s="27"/>
      <c r="CMZ1421" s="27"/>
      <c r="CNA1421" s="27"/>
      <c r="CNB1421" s="27"/>
      <c r="CNC1421" s="27"/>
      <c r="CND1421" s="27"/>
      <c r="CNE1421" s="27"/>
      <c r="CNF1421" s="27"/>
      <c r="CNG1421" s="27"/>
      <c r="CNH1421" s="27"/>
      <c r="CNI1421" s="27"/>
      <c r="CNJ1421" s="27"/>
      <c r="CNK1421" s="27"/>
      <c r="CNL1421" s="27"/>
      <c r="CNM1421" s="27"/>
      <c r="CNN1421" s="27"/>
      <c r="CNO1421" s="27"/>
      <c r="CNP1421" s="27"/>
      <c r="CNQ1421" s="27"/>
      <c r="CNR1421" s="27"/>
      <c r="CNS1421" s="27"/>
      <c r="CNT1421" s="27"/>
      <c r="CNU1421" s="27"/>
      <c r="CNV1421" s="27"/>
      <c r="CNW1421" s="27"/>
      <c r="CNX1421" s="27"/>
      <c r="CNY1421" s="27"/>
      <c r="CNZ1421" s="27"/>
      <c r="COA1421" s="27"/>
      <c r="COB1421" s="27"/>
      <c r="COC1421" s="27"/>
      <c r="COD1421" s="27"/>
      <c r="COE1421" s="27"/>
      <c r="COF1421" s="27"/>
      <c r="COG1421" s="27"/>
      <c r="COH1421" s="27"/>
      <c r="COI1421" s="27"/>
      <c r="COJ1421" s="27"/>
      <c r="COK1421" s="27"/>
      <c r="COL1421" s="27"/>
      <c r="COM1421" s="27"/>
      <c r="CON1421" s="27"/>
      <c r="COO1421" s="27"/>
      <c r="COP1421" s="27"/>
      <c r="COQ1421" s="27"/>
      <c r="COR1421" s="27"/>
      <c r="COS1421" s="27"/>
      <c r="COT1421" s="27"/>
      <c r="COU1421" s="27"/>
      <c r="COV1421" s="27"/>
      <c r="COW1421" s="27"/>
      <c r="COX1421" s="27"/>
      <c r="COY1421" s="27"/>
      <c r="COZ1421" s="27"/>
      <c r="CPA1421" s="27"/>
      <c r="CPB1421" s="27"/>
      <c r="CPC1421" s="27"/>
      <c r="CPD1421" s="27"/>
      <c r="CPE1421" s="27"/>
      <c r="CPF1421" s="27"/>
      <c r="CPG1421" s="27"/>
      <c r="CPH1421" s="27"/>
      <c r="CPI1421" s="27"/>
      <c r="CPJ1421" s="27"/>
      <c r="CPK1421" s="27"/>
      <c r="CPL1421" s="27"/>
      <c r="CPM1421" s="27"/>
      <c r="CPN1421" s="27"/>
      <c r="CPO1421" s="27"/>
      <c r="CPP1421" s="27"/>
      <c r="CPQ1421" s="27"/>
      <c r="CPR1421" s="27"/>
      <c r="CPS1421" s="27"/>
      <c r="CPT1421" s="27"/>
      <c r="CPU1421" s="27"/>
      <c r="CPV1421" s="27"/>
      <c r="CPW1421" s="27"/>
      <c r="CPX1421" s="27"/>
      <c r="CPY1421" s="27"/>
      <c r="CPZ1421" s="27"/>
      <c r="CQA1421" s="27"/>
      <c r="CQB1421" s="27"/>
      <c r="CQC1421" s="27"/>
      <c r="CQD1421" s="27"/>
      <c r="CQE1421" s="27"/>
      <c r="CQF1421" s="27"/>
      <c r="CQG1421" s="27"/>
      <c r="CQH1421" s="27"/>
      <c r="CQI1421" s="27"/>
      <c r="CQJ1421" s="27"/>
      <c r="CQK1421" s="27"/>
      <c r="CQL1421" s="27"/>
      <c r="CQM1421" s="27"/>
      <c r="CQN1421" s="27"/>
      <c r="CQO1421" s="27"/>
      <c r="CQP1421" s="27"/>
      <c r="CQQ1421" s="27"/>
      <c r="CQR1421" s="27"/>
      <c r="CQS1421" s="27"/>
      <c r="CQT1421" s="27"/>
      <c r="CQU1421" s="27"/>
      <c r="CQV1421" s="27"/>
      <c r="CQW1421" s="27"/>
      <c r="CQX1421" s="27"/>
      <c r="CQY1421" s="27"/>
      <c r="CQZ1421" s="27"/>
      <c r="CRA1421" s="27"/>
      <c r="CRB1421" s="27"/>
      <c r="CRC1421" s="27"/>
      <c r="CRD1421" s="27"/>
      <c r="CRE1421" s="27"/>
      <c r="CRF1421" s="27"/>
      <c r="CRG1421" s="27"/>
      <c r="CRH1421" s="27"/>
      <c r="CRI1421" s="27"/>
      <c r="CRJ1421" s="27"/>
      <c r="CRK1421" s="27"/>
      <c r="CRL1421" s="27"/>
      <c r="CRM1421" s="27"/>
      <c r="CRN1421" s="27"/>
      <c r="CRO1421" s="27"/>
      <c r="CRP1421" s="27"/>
      <c r="CRQ1421" s="27"/>
      <c r="CRR1421" s="27"/>
      <c r="CRS1421" s="27"/>
      <c r="CRT1421" s="27"/>
      <c r="CRU1421" s="27"/>
      <c r="CRV1421" s="27"/>
      <c r="CRW1421" s="27"/>
      <c r="CRX1421" s="27"/>
      <c r="CRY1421" s="27"/>
      <c r="CRZ1421" s="27"/>
      <c r="CSA1421" s="27"/>
      <c r="CSB1421" s="27"/>
      <c r="CSC1421" s="27"/>
      <c r="CSD1421" s="27"/>
      <c r="CSE1421" s="27"/>
      <c r="CSF1421" s="27"/>
      <c r="CSG1421" s="27"/>
      <c r="CSH1421" s="27"/>
      <c r="CSI1421" s="27"/>
      <c r="CSJ1421" s="27"/>
      <c r="CSK1421" s="27"/>
      <c r="CSL1421" s="27"/>
      <c r="CSM1421" s="27"/>
      <c r="CSN1421" s="27"/>
      <c r="CSO1421" s="27"/>
      <c r="CSP1421" s="27"/>
      <c r="CSQ1421" s="27"/>
      <c r="CSR1421" s="27"/>
      <c r="CSS1421" s="27"/>
      <c r="CST1421" s="27"/>
      <c r="CSU1421" s="27"/>
      <c r="CSV1421" s="27"/>
      <c r="CSW1421" s="27"/>
      <c r="CSX1421" s="27"/>
      <c r="CSY1421" s="27"/>
      <c r="CSZ1421" s="27"/>
      <c r="CTA1421" s="27"/>
      <c r="CTB1421" s="27"/>
      <c r="CTC1421" s="27"/>
      <c r="CTD1421" s="27"/>
      <c r="CTE1421" s="27"/>
      <c r="CTF1421" s="27"/>
      <c r="CTG1421" s="27"/>
      <c r="CTH1421" s="27"/>
      <c r="CTI1421" s="27"/>
      <c r="CTJ1421" s="27"/>
      <c r="CTK1421" s="27"/>
      <c r="CTL1421" s="27"/>
      <c r="CTM1421" s="27"/>
      <c r="CTN1421" s="27"/>
      <c r="CTO1421" s="27"/>
      <c r="CTP1421" s="27"/>
      <c r="CTQ1421" s="27"/>
      <c r="CTR1421" s="27"/>
      <c r="CTS1421" s="27"/>
      <c r="CTT1421" s="27"/>
      <c r="CTU1421" s="27"/>
      <c r="CTV1421" s="27"/>
      <c r="CTW1421" s="27"/>
      <c r="CTX1421" s="27"/>
      <c r="CTY1421" s="27"/>
      <c r="CTZ1421" s="27"/>
      <c r="CUA1421" s="27"/>
      <c r="CUB1421" s="27"/>
      <c r="CUC1421" s="27"/>
      <c r="CUD1421" s="27"/>
      <c r="CUE1421" s="27"/>
      <c r="CUF1421" s="27"/>
      <c r="CUG1421" s="27"/>
      <c r="CUH1421" s="27"/>
      <c r="CUI1421" s="27"/>
      <c r="CUJ1421" s="27"/>
      <c r="CUK1421" s="27"/>
      <c r="CUL1421" s="27"/>
      <c r="CUM1421" s="27"/>
      <c r="CUN1421" s="27"/>
      <c r="CUO1421" s="27"/>
      <c r="CUP1421" s="27"/>
      <c r="CUQ1421" s="27"/>
      <c r="CUR1421" s="27"/>
      <c r="CUS1421" s="27"/>
      <c r="CUT1421" s="27"/>
      <c r="CUU1421" s="27"/>
      <c r="CUV1421" s="27"/>
      <c r="CUW1421" s="27"/>
      <c r="CUX1421" s="27"/>
      <c r="CUY1421" s="27"/>
      <c r="CUZ1421" s="27"/>
      <c r="CVA1421" s="27"/>
      <c r="CVB1421" s="27"/>
      <c r="CVC1421" s="27"/>
      <c r="CVD1421" s="27"/>
      <c r="CVE1421" s="27"/>
      <c r="CVF1421" s="27"/>
      <c r="CVG1421" s="27"/>
      <c r="CVH1421" s="27"/>
      <c r="CVI1421" s="27"/>
      <c r="CVJ1421" s="27"/>
      <c r="CVK1421" s="27"/>
      <c r="CVL1421" s="27"/>
      <c r="CVM1421" s="27"/>
      <c r="CVN1421" s="27"/>
      <c r="CVO1421" s="27"/>
      <c r="CVP1421" s="27"/>
      <c r="CVQ1421" s="27"/>
      <c r="CVR1421" s="27"/>
      <c r="CVS1421" s="27"/>
      <c r="CVT1421" s="27"/>
      <c r="CVU1421" s="27"/>
      <c r="CVV1421" s="27"/>
      <c r="CVW1421" s="27"/>
      <c r="CVX1421" s="27"/>
      <c r="CVY1421" s="27"/>
      <c r="CVZ1421" s="27"/>
      <c r="CWA1421" s="27"/>
      <c r="CWB1421" s="27"/>
      <c r="CWC1421" s="27"/>
      <c r="CWD1421" s="27"/>
      <c r="CWE1421" s="27"/>
      <c r="CWF1421" s="27"/>
      <c r="CWG1421" s="27"/>
      <c r="CWH1421" s="27"/>
      <c r="CWI1421" s="27"/>
      <c r="CWJ1421" s="27"/>
      <c r="CWK1421" s="27"/>
      <c r="CWL1421" s="27"/>
      <c r="CWM1421" s="27"/>
      <c r="CWN1421" s="27"/>
      <c r="CWO1421" s="27"/>
      <c r="CWP1421" s="27"/>
      <c r="CWQ1421" s="27"/>
      <c r="CWR1421" s="27"/>
      <c r="CWS1421" s="27"/>
      <c r="CWT1421" s="27"/>
      <c r="CWU1421" s="27"/>
      <c r="CWV1421" s="27"/>
      <c r="CWW1421" s="27"/>
      <c r="CWX1421" s="27"/>
      <c r="CWY1421" s="27"/>
      <c r="CWZ1421" s="27"/>
      <c r="CXA1421" s="27"/>
      <c r="CXB1421" s="27"/>
      <c r="CXC1421" s="27"/>
      <c r="CXD1421" s="27"/>
      <c r="CXE1421" s="27"/>
      <c r="CXF1421" s="27"/>
      <c r="CXG1421" s="27"/>
      <c r="CXH1421" s="27"/>
      <c r="CXI1421" s="27"/>
      <c r="CXJ1421" s="27"/>
      <c r="CXK1421" s="27"/>
      <c r="CXL1421" s="27"/>
      <c r="CXM1421" s="27"/>
      <c r="CXN1421" s="27"/>
      <c r="CXO1421" s="27"/>
      <c r="CXP1421" s="27"/>
      <c r="CXQ1421" s="27"/>
      <c r="CXR1421" s="27"/>
      <c r="CXS1421" s="27"/>
      <c r="CXT1421" s="27"/>
      <c r="CXU1421" s="27"/>
      <c r="CXV1421" s="27"/>
      <c r="CXW1421" s="27"/>
      <c r="CXX1421" s="27"/>
      <c r="CXY1421" s="27"/>
      <c r="CXZ1421" s="27"/>
      <c r="CYA1421" s="27"/>
      <c r="CYB1421" s="27"/>
      <c r="CYC1421" s="27"/>
      <c r="CYD1421" s="27"/>
      <c r="CYE1421" s="27"/>
      <c r="CYF1421" s="27"/>
      <c r="CYG1421" s="27"/>
      <c r="CYH1421" s="27"/>
      <c r="CYI1421" s="27"/>
      <c r="CYJ1421" s="27"/>
      <c r="CYK1421" s="27"/>
      <c r="CYL1421" s="27"/>
      <c r="CYM1421" s="27"/>
      <c r="CYN1421" s="27"/>
      <c r="CYO1421" s="27"/>
      <c r="CYP1421" s="27"/>
      <c r="CYQ1421" s="27"/>
      <c r="CYR1421" s="27"/>
      <c r="CYS1421" s="27"/>
      <c r="CYT1421" s="27"/>
      <c r="CYU1421" s="27"/>
      <c r="CYV1421" s="27"/>
      <c r="CYW1421" s="27"/>
      <c r="CYX1421" s="27"/>
      <c r="CYY1421" s="27"/>
      <c r="CYZ1421" s="27"/>
      <c r="CZA1421" s="27"/>
      <c r="CZB1421" s="27"/>
      <c r="CZC1421" s="27"/>
      <c r="CZD1421" s="27"/>
      <c r="CZE1421" s="27"/>
      <c r="CZF1421" s="27"/>
      <c r="CZG1421" s="27"/>
      <c r="CZH1421" s="27"/>
      <c r="CZI1421" s="27"/>
      <c r="CZJ1421" s="27"/>
      <c r="CZK1421" s="27"/>
      <c r="CZL1421" s="27"/>
      <c r="CZM1421" s="27"/>
      <c r="CZN1421" s="27"/>
      <c r="CZO1421" s="27"/>
      <c r="CZP1421" s="27"/>
      <c r="CZQ1421" s="27"/>
      <c r="CZR1421" s="27"/>
      <c r="CZS1421" s="27"/>
      <c r="CZT1421" s="27"/>
      <c r="CZU1421" s="27"/>
      <c r="CZV1421" s="27"/>
      <c r="CZW1421" s="27"/>
      <c r="CZX1421" s="27"/>
      <c r="CZY1421" s="27"/>
      <c r="CZZ1421" s="27"/>
      <c r="DAA1421" s="27"/>
      <c r="DAB1421" s="27"/>
      <c r="DAC1421" s="27"/>
      <c r="DAD1421" s="27"/>
      <c r="DAE1421" s="27"/>
      <c r="DAF1421" s="27"/>
      <c r="DAG1421" s="27"/>
      <c r="DAH1421" s="27"/>
      <c r="DAI1421" s="27"/>
      <c r="DAJ1421" s="27"/>
      <c r="DAK1421" s="27"/>
      <c r="DAL1421" s="27"/>
      <c r="DAM1421" s="27"/>
      <c r="DAN1421" s="27"/>
      <c r="DAO1421" s="27"/>
      <c r="DAP1421" s="27"/>
      <c r="DAQ1421" s="27"/>
      <c r="DAR1421" s="27"/>
      <c r="DAS1421" s="27"/>
      <c r="DAT1421" s="27"/>
      <c r="DAU1421" s="27"/>
      <c r="DAV1421" s="27"/>
      <c r="DAW1421" s="27"/>
      <c r="DAX1421" s="27"/>
      <c r="DAY1421" s="27"/>
      <c r="DAZ1421" s="27"/>
      <c r="DBA1421" s="27"/>
      <c r="DBB1421" s="27"/>
      <c r="DBC1421" s="27"/>
      <c r="DBD1421" s="27"/>
      <c r="DBE1421" s="27"/>
      <c r="DBF1421" s="27"/>
      <c r="DBG1421" s="27"/>
      <c r="DBH1421" s="27"/>
      <c r="DBI1421" s="27"/>
      <c r="DBJ1421" s="27"/>
      <c r="DBK1421" s="27"/>
      <c r="DBL1421" s="27"/>
      <c r="DBM1421" s="27"/>
      <c r="DBN1421" s="27"/>
      <c r="DBO1421" s="27"/>
      <c r="DBP1421" s="27"/>
      <c r="DBQ1421" s="27"/>
      <c r="DBR1421" s="27"/>
      <c r="DBS1421" s="27"/>
      <c r="DBT1421" s="27"/>
      <c r="DBU1421" s="27"/>
      <c r="DBV1421" s="27"/>
      <c r="DBW1421" s="27"/>
      <c r="DBX1421" s="27"/>
      <c r="DBY1421" s="27"/>
      <c r="DBZ1421" s="27"/>
      <c r="DCA1421" s="27"/>
      <c r="DCB1421" s="27"/>
      <c r="DCC1421" s="27"/>
      <c r="DCD1421" s="27"/>
      <c r="DCE1421" s="27"/>
      <c r="DCF1421" s="27"/>
      <c r="DCG1421" s="27"/>
      <c r="DCH1421" s="27"/>
      <c r="DCI1421" s="27"/>
      <c r="DCJ1421" s="27"/>
      <c r="DCK1421" s="27"/>
      <c r="DCL1421" s="27"/>
      <c r="DCM1421" s="27"/>
      <c r="DCN1421" s="27"/>
      <c r="DCO1421" s="27"/>
      <c r="DCP1421" s="27"/>
      <c r="DCQ1421" s="27"/>
      <c r="DCR1421" s="27"/>
      <c r="DCS1421" s="27"/>
      <c r="DCT1421" s="27"/>
      <c r="DCU1421" s="27"/>
      <c r="DCV1421" s="27"/>
      <c r="DCW1421" s="27"/>
      <c r="DCX1421" s="27"/>
      <c r="DCY1421" s="27"/>
      <c r="DCZ1421" s="27"/>
      <c r="DDA1421" s="27"/>
      <c r="DDB1421" s="27"/>
      <c r="DDC1421" s="27"/>
      <c r="DDD1421" s="27"/>
      <c r="DDE1421" s="27"/>
      <c r="DDF1421" s="27"/>
      <c r="DDG1421" s="27"/>
      <c r="DDH1421" s="27"/>
      <c r="DDI1421" s="27"/>
      <c r="DDJ1421" s="27"/>
      <c r="DDK1421" s="27"/>
      <c r="DDL1421" s="27"/>
      <c r="DDM1421" s="27"/>
      <c r="DDN1421" s="27"/>
      <c r="DDO1421" s="27"/>
      <c r="DDP1421" s="27"/>
      <c r="DDQ1421" s="27"/>
      <c r="DDR1421" s="27"/>
      <c r="DDS1421" s="27"/>
      <c r="DDT1421" s="27"/>
      <c r="DDU1421" s="27"/>
      <c r="DDV1421" s="27"/>
      <c r="DDW1421" s="27"/>
      <c r="DDX1421" s="27"/>
      <c r="DDY1421" s="27"/>
      <c r="DDZ1421" s="27"/>
      <c r="DEA1421" s="27"/>
      <c r="DEB1421" s="27"/>
      <c r="DEC1421" s="27"/>
      <c r="DED1421" s="27"/>
      <c r="DEE1421" s="27"/>
      <c r="DEF1421" s="27"/>
      <c r="DEG1421" s="27"/>
      <c r="DEH1421" s="27"/>
      <c r="DEI1421" s="27"/>
      <c r="DEJ1421" s="27"/>
      <c r="DEK1421" s="27"/>
      <c r="DEL1421" s="27"/>
      <c r="DEM1421" s="27"/>
      <c r="DEN1421" s="27"/>
      <c r="DEO1421" s="27"/>
      <c r="DEP1421" s="27"/>
      <c r="DEQ1421" s="27"/>
      <c r="DER1421" s="27"/>
      <c r="DES1421" s="27"/>
      <c r="DET1421" s="27"/>
      <c r="DEU1421" s="27"/>
      <c r="DEV1421" s="27"/>
      <c r="DEW1421" s="27"/>
      <c r="DEX1421" s="27"/>
      <c r="DEY1421" s="27"/>
      <c r="DEZ1421" s="27"/>
      <c r="DFA1421" s="27"/>
      <c r="DFB1421" s="27"/>
      <c r="DFC1421" s="27"/>
      <c r="DFD1421" s="27"/>
      <c r="DFE1421" s="27"/>
      <c r="DFF1421" s="27"/>
      <c r="DFG1421" s="27"/>
      <c r="DFH1421" s="27"/>
      <c r="DFI1421" s="27"/>
      <c r="DFJ1421" s="27"/>
      <c r="DFK1421" s="27"/>
      <c r="DFL1421" s="27"/>
      <c r="DFM1421" s="27"/>
      <c r="DFN1421" s="27"/>
      <c r="DFO1421" s="27"/>
      <c r="DFP1421" s="27"/>
      <c r="DFQ1421" s="27"/>
      <c r="DFR1421" s="27"/>
      <c r="DFS1421" s="27"/>
      <c r="DFT1421" s="27"/>
      <c r="DFU1421" s="27"/>
      <c r="DFV1421" s="27"/>
      <c r="DFW1421" s="27"/>
      <c r="DFX1421" s="27"/>
      <c r="DFY1421" s="27"/>
      <c r="DFZ1421" s="27"/>
      <c r="DGA1421" s="27"/>
      <c r="DGB1421" s="27"/>
      <c r="DGC1421" s="27"/>
      <c r="DGD1421" s="27"/>
      <c r="DGE1421" s="27"/>
      <c r="DGF1421" s="27"/>
      <c r="DGG1421" s="27"/>
      <c r="DGH1421" s="27"/>
      <c r="DGI1421" s="27"/>
      <c r="DGJ1421" s="27"/>
      <c r="DGK1421" s="27"/>
      <c r="DGL1421" s="27"/>
      <c r="DGM1421" s="27"/>
      <c r="DGN1421" s="27"/>
      <c r="DGO1421" s="27"/>
      <c r="DGP1421" s="27"/>
      <c r="DGQ1421" s="27"/>
      <c r="DGR1421" s="27"/>
      <c r="DGS1421" s="27"/>
      <c r="DGT1421" s="27"/>
      <c r="DGU1421" s="27"/>
      <c r="DGV1421" s="27"/>
      <c r="DGW1421" s="27"/>
      <c r="DGX1421" s="27"/>
      <c r="DGY1421" s="27"/>
      <c r="DGZ1421" s="27"/>
      <c r="DHA1421" s="27"/>
      <c r="DHB1421" s="27"/>
      <c r="DHC1421" s="27"/>
      <c r="DHD1421" s="27"/>
      <c r="DHE1421" s="27"/>
      <c r="DHF1421" s="27"/>
      <c r="DHG1421" s="27"/>
      <c r="DHH1421" s="27"/>
      <c r="DHI1421" s="27"/>
      <c r="DHJ1421" s="27"/>
      <c r="DHK1421" s="27"/>
      <c r="DHL1421" s="27"/>
      <c r="DHM1421" s="27"/>
      <c r="DHN1421" s="27"/>
      <c r="DHO1421" s="27"/>
      <c r="DHP1421" s="27"/>
      <c r="DHQ1421" s="27"/>
      <c r="DHR1421" s="27"/>
      <c r="DHS1421" s="27"/>
      <c r="DHT1421" s="27"/>
      <c r="DHU1421" s="27"/>
      <c r="DHV1421" s="27"/>
      <c r="DHW1421" s="27"/>
      <c r="DHX1421" s="27"/>
      <c r="DHY1421" s="27"/>
      <c r="DHZ1421" s="27"/>
      <c r="DIA1421" s="27"/>
      <c r="DIB1421" s="27"/>
      <c r="DIC1421" s="27"/>
      <c r="DID1421" s="27"/>
      <c r="DIE1421" s="27"/>
      <c r="DIF1421" s="27"/>
      <c r="DIG1421" s="27"/>
      <c r="DIH1421" s="27"/>
      <c r="DII1421" s="27"/>
      <c r="DIJ1421" s="27"/>
      <c r="DIK1421" s="27"/>
      <c r="DIL1421" s="27"/>
      <c r="DIM1421" s="27"/>
      <c r="DIN1421" s="27"/>
      <c r="DIO1421" s="27"/>
      <c r="DIP1421" s="27"/>
      <c r="DIQ1421" s="27"/>
      <c r="DIR1421" s="27"/>
      <c r="DIS1421" s="27"/>
      <c r="DIT1421" s="27"/>
      <c r="DIU1421" s="27"/>
      <c r="DIV1421" s="27"/>
      <c r="DIW1421" s="27"/>
      <c r="DIX1421" s="27"/>
      <c r="DIY1421" s="27"/>
      <c r="DIZ1421" s="27"/>
      <c r="DJA1421" s="27"/>
      <c r="DJB1421" s="27"/>
      <c r="DJC1421" s="27"/>
      <c r="DJD1421" s="27"/>
      <c r="DJE1421" s="27"/>
      <c r="DJF1421" s="27"/>
      <c r="DJG1421" s="27"/>
      <c r="DJH1421" s="27"/>
      <c r="DJI1421" s="27"/>
      <c r="DJJ1421" s="27"/>
      <c r="DJK1421" s="27"/>
      <c r="DJL1421" s="27"/>
      <c r="DJM1421" s="27"/>
      <c r="DJN1421" s="27"/>
      <c r="DJO1421" s="27"/>
      <c r="DJP1421" s="27"/>
      <c r="DJQ1421" s="27"/>
      <c r="DJR1421" s="27"/>
      <c r="DJS1421" s="27"/>
      <c r="DJT1421" s="27"/>
      <c r="DJU1421" s="27"/>
      <c r="DJV1421" s="27"/>
      <c r="DJW1421" s="27"/>
      <c r="DJX1421" s="27"/>
      <c r="DJY1421" s="27"/>
      <c r="DJZ1421" s="27"/>
      <c r="DKA1421" s="27"/>
      <c r="DKB1421" s="27"/>
      <c r="DKC1421" s="27"/>
      <c r="DKD1421" s="27"/>
      <c r="DKE1421" s="27"/>
      <c r="DKF1421" s="27"/>
      <c r="DKG1421" s="27"/>
      <c r="DKH1421" s="27"/>
      <c r="DKI1421" s="27"/>
      <c r="DKJ1421" s="27"/>
      <c r="DKK1421" s="27"/>
      <c r="DKL1421" s="27"/>
      <c r="DKM1421" s="27"/>
      <c r="DKN1421" s="27"/>
      <c r="DKO1421" s="27"/>
      <c r="DKP1421" s="27"/>
      <c r="DKQ1421" s="27"/>
      <c r="DKR1421" s="27"/>
      <c r="DKS1421" s="27"/>
      <c r="DKT1421" s="27"/>
      <c r="DKU1421" s="27"/>
      <c r="DKV1421" s="27"/>
      <c r="DKW1421" s="27"/>
      <c r="DKX1421" s="27"/>
      <c r="DKY1421" s="27"/>
      <c r="DKZ1421" s="27"/>
      <c r="DLA1421" s="27"/>
      <c r="DLB1421" s="27"/>
      <c r="DLC1421" s="27"/>
      <c r="DLD1421" s="27"/>
      <c r="DLE1421" s="27"/>
      <c r="DLF1421" s="27"/>
      <c r="DLG1421" s="27"/>
      <c r="DLH1421" s="27"/>
      <c r="DLI1421" s="27"/>
      <c r="DLJ1421" s="27"/>
      <c r="DLK1421" s="27"/>
      <c r="DLL1421" s="27"/>
      <c r="DLM1421" s="27"/>
      <c r="DLN1421" s="27"/>
      <c r="DLO1421" s="27"/>
      <c r="DLP1421" s="27"/>
      <c r="DLQ1421" s="27"/>
      <c r="DLR1421" s="27"/>
      <c r="DLS1421" s="27"/>
      <c r="DLT1421" s="27"/>
      <c r="DLU1421" s="27"/>
      <c r="DLV1421" s="27"/>
      <c r="DLW1421" s="27"/>
      <c r="DLX1421" s="27"/>
      <c r="DLY1421" s="27"/>
      <c r="DLZ1421" s="27"/>
      <c r="DMA1421" s="27"/>
      <c r="DMB1421" s="27"/>
      <c r="DMC1421" s="27"/>
      <c r="DMD1421" s="27"/>
      <c r="DME1421" s="27"/>
      <c r="DMF1421" s="27"/>
      <c r="DMG1421" s="27"/>
      <c r="DMH1421" s="27"/>
      <c r="DMI1421" s="27"/>
      <c r="DMJ1421" s="27"/>
      <c r="DMK1421" s="27"/>
      <c r="DML1421" s="27"/>
      <c r="DMM1421" s="27"/>
      <c r="DMN1421" s="27"/>
      <c r="DMO1421" s="27"/>
      <c r="DMP1421" s="27"/>
      <c r="DMQ1421" s="27"/>
      <c r="DMR1421" s="27"/>
      <c r="DMS1421" s="27"/>
      <c r="DMT1421" s="27"/>
      <c r="DMU1421" s="27"/>
      <c r="DMV1421" s="27"/>
      <c r="DMW1421" s="27"/>
      <c r="DMX1421" s="27"/>
      <c r="DMY1421" s="27"/>
      <c r="DMZ1421" s="27"/>
      <c r="DNA1421" s="27"/>
      <c r="DNB1421" s="27"/>
      <c r="DNC1421" s="27"/>
      <c r="DND1421" s="27"/>
      <c r="DNE1421" s="27"/>
      <c r="DNF1421" s="27"/>
      <c r="DNG1421" s="27"/>
      <c r="DNH1421" s="27"/>
      <c r="DNI1421" s="27"/>
      <c r="DNJ1421" s="27"/>
      <c r="DNK1421" s="27"/>
      <c r="DNL1421" s="27"/>
      <c r="DNM1421" s="27"/>
      <c r="DNN1421" s="27"/>
      <c r="DNO1421" s="27"/>
      <c r="DNP1421" s="27"/>
      <c r="DNQ1421" s="27"/>
      <c r="DNR1421" s="27"/>
      <c r="DNS1421" s="27"/>
      <c r="DNT1421" s="27"/>
      <c r="DNU1421" s="27"/>
      <c r="DNV1421" s="27"/>
      <c r="DNW1421" s="27"/>
      <c r="DNX1421" s="27"/>
      <c r="DNY1421" s="27"/>
      <c r="DNZ1421" s="27"/>
      <c r="DOA1421" s="27"/>
      <c r="DOB1421" s="27"/>
      <c r="DOC1421" s="27"/>
      <c r="DOD1421" s="27"/>
      <c r="DOE1421" s="27"/>
      <c r="DOF1421" s="27"/>
      <c r="DOG1421" s="27"/>
      <c r="DOH1421" s="27"/>
      <c r="DOI1421" s="27"/>
      <c r="DOJ1421" s="27"/>
      <c r="DOK1421" s="27"/>
      <c r="DOL1421" s="27"/>
      <c r="DOM1421" s="27"/>
      <c r="DON1421" s="27"/>
      <c r="DOO1421" s="27"/>
      <c r="DOP1421" s="27"/>
      <c r="DOQ1421" s="27"/>
      <c r="DOR1421" s="27"/>
      <c r="DOS1421" s="27"/>
      <c r="DOT1421" s="27"/>
      <c r="DOU1421" s="27"/>
      <c r="DOV1421" s="27"/>
      <c r="DOW1421" s="27"/>
      <c r="DOX1421" s="27"/>
      <c r="DOY1421" s="27"/>
      <c r="DOZ1421" s="27"/>
      <c r="DPA1421" s="27"/>
      <c r="DPB1421" s="27"/>
      <c r="DPC1421" s="27"/>
      <c r="DPD1421" s="27"/>
      <c r="DPE1421" s="27"/>
      <c r="DPF1421" s="27"/>
      <c r="DPG1421" s="27"/>
      <c r="DPH1421" s="27"/>
      <c r="DPI1421" s="27"/>
      <c r="DPJ1421" s="27"/>
      <c r="DPK1421" s="27"/>
      <c r="DPL1421" s="27"/>
      <c r="DPM1421" s="27"/>
      <c r="DPN1421" s="27"/>
      <c r="DPO1421" s="27"/>
      <c r="DPP1421" s="27"/>
      <c r="DPQ1421" s="27"/>
      <c r="DPR1421" s="27"/>
      <c r="DPS1421" s="27"/>
      <c r="DPT1421" s="27"/>
      <c r="DPU1421" s="27"/>
      <c r="DPV1421" s="27"/>
      <c r="DPW1421" s="27"/>
      <c r="DPX1421" s="27"/>
      <c r="DPY1421" s="27"/>
      <c r="DPZ1421" s="27"/>
      <c r="DQA1421" s="27"/>
      <c r="DQB1421" s="27"/>
      <c r="DQC1421" s="27"/>
      <c r="DQD1421" s="27"/>
      <c r="DQE1421" s="27"/>
      <c r="DQF1421" s="27"/>
      <c r="DQG1421" s="27"/>
      <c r="DQH1421" s="27"/>
      <c r="DQI1421" s="27"/>
      <c r="DQJ1421" s="27"/>
      <c r="DQK1421" s="27"/>
      <c r="DQL1421" s="27"/>
      <c r="DQM1421" s="27"/>
      <c r="DQN1421" s="27"/>
      <c r="DQO1421" s="27"/>
      <c r="DQP1421" s="27"/>
      <c r="DQQ1421" s="27"/>
      <c r="DQR1421" s="27"/>
      <c r="DQS1421" s="27"/>
      <c r="DQT1421" s="27"/>
      <c r="DQU1421" s="27"/>
      <c r="DQV1421" s="27"/>
      <c r="DQW1421" s="27"/>
      <c r="DQX1421" s="27"/>
      <c r="DQY1421" s="27"/>
      <c r="DQZ1421" s="27"/>
      <c r="DRA1421" s="27"/>
      <c r="DRB1421" s="27"/>
      <c r="DRC1421" s="27"/>
      <c r="DRD1421" s="27"/>
      <c r="DRE1421" s="27"/>
      <c r="DRF1421" s="27"/>
      <c r="DRG1421" s="27"/>
      <c r="DRH1421" s="27"/>
      <c r="DRI1421" s="27"/>
      <c r="DRJ1421" s="27"/>
      <c r="DRK1421" s="27"/>
      <c r="DRL1421" s="27"/>
      <c r="DRM1421" s="27"/>
      <c r="DRN1421" s="27"/>
      <c r="DRO1421" s="27"/>
      <c r="DRP1421" s="27"/>
      <c r="DRQ1421" s="27"/>
      <c r="DRR1421" s="27"/>
      <c r="DRS1421" s="27"/>
      <c r="DRT1421" s="27"/>
      <c r="DRU1421" s="27"/>
      <c r="DRV1421" s="27"/>
      <c r="DRW1421" s="27"/>
      <c r="DRX1421" s="27"/>
      <c r="DRY1421" s="27"/>
      <c r="DRZ1421" s="27"/>
      <c r="DSA1421" s="27"/>
      <c r="DSB1421" s="27"/>
      <c r="DSC1421" s="27"/>
      <c r="DSD1421" s="27"/>
      <c r="DSE1421" s="27"/>
      <c r="DSF1421" s="27"/>
      <c r="DSG1421" s="27"/>
      <c r="DSH1421" s="27"/>
      <c r="DSI1421" s="27"/>
      <c r="DSJ1421" s="27"/>
      <c r="DSK1421" s="27"/>
      <c r="DSL1421" s="27"/>
      <c r="DSM1421" s="27"/>
      <c r="DSN1421" s="27"/>
      <c r="DSO1421" s="27"/>
      <c r="DSP1421" s="27"/>
      <c r="DSQ1421" s="27"/>
      <c r="DSR1421" s="27"/>
      <c r="DSS1421" s="27"/>
      <c r="DST1421" s="27"/>
      <c r="DSU1421" s="27"/>
      <c r="DSV1421" s="27"/>
      <c r="DSW1421" s="27"/>
      <c r="DSX1421" s="27"/>
      <c r="DSY1421" s="27"/>
      <c r="DSZ1421" s="27"/>
      <c r="DTA1421" s="27"/>
      <c r="DTB1421" s="27"/>
      <c r="DTC1421" s="27"/>
      <c r="DTD1421" s="27"/>
      <c r="DTE1421" s="27"/>
      <c r="DTF1421" s="27"/>
      <c r="DTG1421" s="27"/>
      <c r="DTH1421" s="27"/>
      <c r="DTI1421" s="27"/>
      <c r="DTJ1421" s="27"/>
      <c r="DTK1421" s="27"/>
      <c r="DTL1421" s="27"/>
      <c r="DTM1421" s="27"/>
      <c r="DTN1421" s="27"/>
      <c r="DTO1421" s="27"/>
      <c r="DTP1421" s="27"/>
      <c r="DTQ1421" s="27"/>
      <c r="DTR1421" s="27"/>
      <c r="DTS1421" s="27"/>
      <c r="DTT1421" s="27"/>
      <c r="DTU1421" s="27"/>
      <c r="DTV1421" s="27"/>
      <c r="DTW1421" s="27"/>
      <c r="DTX1421" s="27"/>
      <c r="DTY1421" s="27"/>
      <c r="DTZ1421" s="27"/>
      <c r="DUA1421" s="27"/>
      <c r="DUB1421" s="27"/>
      <c r="DUC1421" s="27"/>
      <c r="DUD1421" s="27"/>
      <c r="DUE1421" s="27"/>
      <c r="DUF1421" s="27"/>
      <c r="DUG1421" s="27"/>
      <c r="DUH1421" s="27"/>
      <c r="DUI1421" s="27"/>
      <c r="DUJ1421" s="27"/>
      <c r="DUK1421" s="27"/>
      <c r="DUL1421" s="27"/>
      <c r="DUM1421" s="27"/>
      <c r="DUN1421" s="27"/>
      <c r="DUO1421" s="27"/>
      <c r="DUP1421" s="27"/>
      <c r="DUQ1421" s="27"/>
      <c r="DUR1421" s="27"/>
      <c r="DUS1421" s="27"/>
      <c r="DUT1421" s="27"/>
      <c r="DUU1421" s="27"/>
      <c r="DUV1421" s="27"/>
      <c r="DUW1421" s="27"/>
      <c r="DUX1421" s="27"/>
      <c r="DUY1421" s="27"/>
      <c r="DUZ1421" s="27"/>
      <c r="DVA1421" s="27"/>
      <c r="DVB1421" s="27"/>
      <c r="DVC1421" s="27"/>
      <c r="DVD1421" s="27"/>
      <c r="DVE1421" s="27"/>
      <c r="DVF1421" s="27"/>
      <c r="DVG1421" s="27"/>
      <c r="DVH1421" s="27"/>
      <c r="DVI1421" s="27"/>
      <c r="DVJ1421" s="27"/>
      <c r="DVK1421" s="27"/>
      <c r="DVL1421" s="27"/>
      <c r="DVM1421" s="27"/>
      <c r="DVN1421" s="27"/>
      <c r="DVO1421" s="27"/>
      <c r="DVP1421" s="27"/>
      <c r="DVQ1421" s="27"/>
      <c r="DVR1421" s="27"/>
      <c r="DVS1421" s="27"/>
      <c r="DVT1421" s="27"/>
      <c r="DVU1421" s="27"/>
      <c r="DVV1421" s="27"/>
      <c r="DVW1421" s="27"/>
      <c r="DVX1421" s="27"/>
      <c r="DVY1421" s="27"/>
      <c r="DVZ1421" s="27"/>
      <c r="DWA1421" s="27"/>
      <c r="DWB1421" s="27"/>
      <c r="DWC1421" s="27"/>
      <c r="DWD1421" s="27"/>
      <c r="DWE1421" s="27"/>
      <c r="DWF1421" s="27"/>
      <c r="DWG1421" s="27"/>
      <c r="DWH1421" s="27"/>
      <c r="DWI1421" s="27"/>
      <c r="DWJ1421" s="27"/>
      <c r="DWK1421" s="27"/>
      <c r="DWL1421" s="27"/>
      <c r="DWM1421" s="27"/>
      <c r="DWN1421" s="27"/>
      <c r="DWO1421" s="27"/>
      <c r="DWP1421" s="27"/>
      <c r="DWQ1421" s="27"/>
      <c r="DWR1421" s="27"/>
      <c r="DWS1421" s="27"/>
      <c r="DWT1421" s="27"/>
      <c r="DWU1421" s="27"/>
      <c r="DWV1421" s="27"/>
      <c r="DWW1421" s="27"/>
      <c r="DWX1421" s="27"/>
      <c r="DWY1421" s="27"/>
      <c r="DWZ1421" s="27"/>
      <c r="DXA1421" s="27"/>
      <c r="DXB1421" s="27"/>
      <c r="DXC1421" s="27"/>
      <c r="DXD1421" s="27"/>
      <c r="DXE1421" s="27"/>
      <c r="DXF1421" s="27"/>
      <c r="DXG1421" s="27"/>
      <c r="DXH1421" s="27"/>
      <c r="DXI1421" s="27"/>
      <c r="DXJ1421" s="27"/>
      <c r="DXK1421" s="27"/>
      <c r="DXL1421" s="27"/>
      <c r="DXM1421" s="27"/>
      <c r="DXN1421" s="27"/>
      <c r="DXO1421" s="27"/>
      <c r="DXP1421" s="27"/>
      <c r="DXQ1421" s="27"/>
      <c r="DXR1421" s="27"/>
      <c r="DXS1421" s="27"/>
      <c r="DXT1421" s="27"/>
      <c r="DXU1421" s="27"/>
      <c r="DXV1421" s="27"/>
      <c r="DXW1421" s="27"/>
      <c r="DXX1421" s="27"/>
      <c r="DXY1421" s="27"/>
      <c r="DXZ1421" s="27"/>
      <c r="DYA1421" s="27"/>
      <c r="DYB1421" s="27"/>
      <c r="DYC1421" s="27"/>
      <c r="DYD1421" s="27"/>
      <c r="DYE1421" s="27"/>
      <c r="DYF1421" s="27"/>
      <c r="DYG1421" s="27"/>
      <c r="DYH1421" s="27"/>
      <c r="DYI1421" s="27"/>
      <c r="DYJ1421" s="27"/>
      <c r="DYK1421" s="27"/>
      <c r="DYL1421" s="27"/>
      <c r="DYM1421" s="27"/>
      <c r="DYN1421" s="27"/>
      <c r="DYO1421" s="27"/>
      <c r="DYP1421" s="27"/>
      <c r="DYQ1421" s="27"/>
      <c r="DYR1421" s="27"/>
      <c r="DYS1421" s="27"/>
      <c r="DYT1421" s="27"/>
      <c r="DYU1421" s="27"/>
      <c r="DYV1421" s="27"/>
      <c r="DYW1421" s="27"/>
      <c r="DYX1421" s="27"/>
      <c r="DYY1421" s="27"/>
      <c r="DYZ1421" s="27"/>
      <c r="DZA1421" s="27"/>
      <c r="DZB1421" s="27"/>
      <c r="DZC1421" s="27"/>
      <c r="DZD1421" s="27"/>
      <c r="DZE1421" s="27"/>
      <c r="DZF1421" s="27"/>
      <c r="DZG1421" s="27"/>
      <c r="DZH1421" s="27"/>
      <c r="DZI1421" s="27"/>
      <c r="DZJ1421" s="27"/>
      <c r="DZK1421" s="27"/>
      <c r="DZL1421" s="27"/>
      <c r="DZM1421" s="27"/>
      <c r="DZN1421" s="27"/>
      <c r="DZO1421" s="27"/>
      <c r="DZP1421" s="27"/>
      <c r="DZQ1421" s="27"/>
      <c r="DZR1421" s="27"/>
      <c r="DZS1421" s="27"/>
      <c r="DZT1421" s="27"/>
      <c r="DZU1421" s="27"/>
      <c r="DZV1421" s="27"/>
      <c r="DZW1421" s="27"/>
      <c r="DZX1421" s="27"/>
      <c r="DZY1421" s="27"/>
      <c r="DZZ1421" s="27"/>
      <c r="EAA1421" s="27"/>
      <c r="EAB1421" s="27"/>
      <c r="EAC1421" s="27"/>
      <c r="EAD1421" s="27"/>
      <c r="EAE1421" s="27"/>
      <c r="EAF1421" s="27"/>
      <c r="EAG1421" s="27"/>
      <c r="EAH1421" s="27"/>
      <c r="EAI1421" s="27"/>
      <c r="EAJ1421" s="27"/>
      <c r="EAK1421" s="27"/>
      <c r="EAL1421" s="27"/>
      <c r="EAM1421" s="27"/>
      <c r="EAN1421" s="27"/>
      <c r="EAO1421" s="27"/>
      <c r="EAP1421" s="27"/>
      <c r="EAQ1421" s="27"/>
      <c r="EAR1421" s="27"/>
      <c r="EAS1421" s="27"/>
      <c r="EAT1421" s="27"/>
      <c r="EAU1421" s="27"/>
      <c r="EAV1421" s="27"/>
      <c r="EAW1421" s="27"/>
      <c r="EAX1421" s="27"/>
      <c r="EAY1421" s="27"/>
      <c r="EAZ1421" s="27"/>
      <c r="EBA1421" s="27"/>
      <c r="EBB1421" s="27"/>
      <c r="EBC1421" s="27"/>
      <c r="EBD1421" s="27"/>
      <c r="EBE1421" s="27"/>
      <c r="EBF1421" s="27"/>
      <c r="EBG1421" s="27"/>
      <c r="EBH1421" s="27"/>
      <c r="EBI1421" s="27"/>
      <c r="EBJ1421" s="27"/>
      <c r="EBK1421" s="27"/>
      <c r="EBL1421" s="27"/>
      <c r="EBM1421" s="27"/>
      <c r="EBN1421" s="27"/>
      <c r="EBO1421" s="27"/>
      <c r="EBP1421" s="27"/>
      <c r="EBQ1421" s="27"/>
      <c r="EBR1421" s="27"/>
      <c r="EBS1421" s="27"/>
      <c r="EBT1421" s="27"/>
      <c r="EBU1421" s="27"/>
      <c r="EBV1421" s="27"/>
      <c r="EBW1421" s="27"/>
      <c r="EBX1421" s="27"/>
      <c r="EBY1421" s="27"/>
      <c r="EBZ1421" s="27"/>
      <c r="ECA1421" s="27"/>
      <c r="ECB1421" s="27"/>
      <c r="ECC1421" s="27"/>
      <c r="ECD1421" s="27"/>
      <c r="ECE1421" s="27"/>
      <c r="ECF1421" s="27"/>
      <c r="ECG1421" s="27"/>
      <c r="ECH1421" s="27"/>
      <c r="ECI1421" s="27"/>
      <c r="ECJ1421" s="27"/>
      <c r="ECK1421" s="27"/>
      <c r="ECL1421" s="27"/>
      <c r="ECM1421" s="27"/>
      <c r="ECN1421" s="27"/>
      <c r="ECO1421" s="27"/>
      <c r="ECP1421" s="27"/>
      <c r="ECQ1421" s="27"/>
      <c r="ECR1421" s="27"/>
      <c r="ECS1421" s="27"/>
      <c r="ECT1421" s="27"/>
      <c r="ECU1421" s="27"/>
      <c r="ECV1421" s="27"/>
      <c r="ECW1421" s="27"/>
      <c r="ECX1421" s="27"/>
      <c r="ECY1421" s="27"/>
      <c r="ECZ1421" s="27"/>
      <c r="EDA1421" s="27"/>
      <c r="EDB1421" s="27"/>
      <c r="EDC1421" s="27"/>
      <c r="EDD1421" s="27"/>
      <c r="EDE1421" s="27"/>
      <c r="EDF1421" s="27"/>
      <c r="EDG1421" s="27"/>
      <c r="EDH1421" s="27"/>
      <c r="EDI1421" s="27"/>
      <c r="EDJ1421" s="27"/>
      <c r="EDK1421" s="27"/>
      <c r="EDL1421" s="27"/>
      <c r="EDM1421" s="27"/>
      <c r="EDN1421" s="27"/>
      <c r="EDO1421" s="27"/>
      <c r="EDP1421" s="27"/>
      <c r="EDQ1421" s="27"/>
      <c r="EDR1421" s="27"/>
      <c r="EDS1421" s="27"/>
      <c r="EDT1421" s="27"/>
      <c r="EDU1421" s="27"/>
      <c r="EDV1421" s="27"/>
      <c r="EDW1421" s="27"/>
      <c r="EDX1421" s="27"/>
      <c r="EDY1421" s="27"/>
      <c r="EDZ1421" s="27"/>
      <c r="EEA1421" s="27"/>
      <c r="EEB1421" s="27"/>
      <c r="EEC1421" s="27"/>
      <c r="EED1421" s="27"/>
      <c r="EEE1421" s="27"/>
      <c r="EEF1421" s="27"/>
      <c r="EEG1421" s="27"/>
      <c r="EEH1421" s="27"/>
      <c r="EEI1421" s="27"/>
      <c r="EEJ1421" s="27"/>
      <c r="EEK1421" s="27"/>
      <c r="EEL1421" s="27"/>
      <c r="EEM1421" s="27"/>
      <c r="EEN1421" s="27"/>
      <c r="EEO1421" s="27"/>
      <c r="EEP1421" s="27"/>
      <c r="EEQ1421" s="27"/>
      <c r="EER1421" s="27"/>
      <c r="EES1421" s="27"/>
      <c r="EET1421" s="27"/>
      <c r="EEU1421" s="27"/>
      <c r="EEV1421" s="27"/>
      <c r="EEW1421" s="27"/>
      <c r="EEX1421" s="27"/>
      <c r="EEY1421" s="27"/>
      <c r="EEZ1421" s="27"/>
      <c r="EFA1421" s="27"/>
      <c r="EFB1421" s="27"/>
      <c r="EFC1421" s="27"/>
      <c r="EFD1421" s="27"/>
      <c r="EFE1421" s="27"/>
      <c r="EFF1421" s="27"/>
      <c r="EFG1421" s="27"/>
      <c r="EFH1421" s="27"/>
      <c r="EFI1421" s="27"/>
      <c r="EFJ1421" s="27"/>
      <c r="EFK1421" s="27"/>
      <c r="EFL1421" s="27"/>
      <c r="EFM1421" s="27"/>
      <c r="EFN1421" s="27"/>
      <c r="EFO1421" s="27"/>
      <c r="EFP1421" s="27"/>
      <c r="EFQ1421" s="27"/>
      <c r="EFR1421" s="27"/>
      <c r="EFS1421" s="27"/>
      <c r="EFT1421" s="27"/>
      <c r="EFU1421" s="27"/>
      <c r="EFV1421" s="27"/>
      <c r="EFW1421" s="27"/>
      <c r="EFX1421" s="27"/>
      <c r="EFY1421" s="27"/>
      <c r="EFZ1421" s="27"/>
      <c r="EGA1421" s="27"/>
      <c r="EGB1421" s="27"/>
      <c r="EGC1421" s="27"/>
      <c r="EGD1421" s="27"/>
      <c r="EGE1421" s="27"/>
      <c r="EGF1421" s="27"/>
      <c r="EGG1421" s="27"/>
      <c r="EGH1421" s="27"/>
      <c r="EGI1421" s="27"/>
      <c r="EGJ1421" s="27"/>
      <c r="EGK1421" s="27"/>
      <c r="EGL1421" s="27"/>
      <c r="EGM1421" s="27"/>
      <c r="EGN1421" s="27"/>
      <c r="EGO1421" s="27"/>
      <c r="EGP1421" s="27"/>
      <c r="EGQ1421" s="27"/>
      <c r="EGR1421" s="27"/>
      <c r="EGS1421" s="27"/>
      <c r="EGT1421" s="27"/>
      <c r="EGU1421" s="27"/>
      <c r="EGV1421" s="27"/>
      <c r="EGW1421" s="27"/>
      <c r="EGX1421" s="27"/>
      <c r="EGY1421" s="27"/>
      <c r="EGZ1421" s="27"/>
      <c r="EHA1421" s="27"/>
      <c r="EHB1421" s="27"/>
      <c r="EHC1421" s="27"/>
      <c r="EHD1421" s="27"/>
      <c r="EHE1421" s="27"/>
      <c r="EHF1421" s="27"/>
      <c r="EHG1421" s="27"/>
      <c r="EHH1421" s="27"/>
      <c r="EHI1421" s="27"/>
      <c r="EHJ1421" s="27"/>
      <c r="EHK1421" s="27"/>
      <c r="EHL1421" s="27"/>
      <c r="EHM1421" s="27"/>
      <c r="EHN1421" s="27"/>
      <c r="EHO1421" s="27"/>
      <c r="EHP1421" s="27"/>
      <c r="EHQ1421" s="27"/>
      <c r="EHR1421" s="27"/>
      <c r="EHS1421" s="27"/>
      <c r="EHT1421" s="27"/>
      <c r="EHU1421" s="27"/>
      <c r="EHV1421" s="27"/>
      <c r="EHW1421" s="27"/>
      <c r="EHX1421" s="27"/>
      <c r="EHY1421" s="27"/>
      <c r="EHZ1421" s="27"/>
      <c r="EIA1421" s="27"/>
      <c r="EIB1421" s="27"/>
      <c r="EIC1421" s="27"/>
      <c r="EID1421" s="27"/>
      <c r="EIE1421" s="27"/>
      <c r="EIF1421" s="27"/>
      <c r="EIG1421" s="27"/>
      <c r="EIH1421" s="27"/>
      <c r="EII1421" s="27"/>
      <c r="EIJ1421" s="27"/>
      <c r="EIK1421" s="27"/>
      <c r="EIL1421" s="27"/>
      <c r="EIM1421" s="27"/>
      <c r="EIN1421" s="27"/>
      <c r="EIO1421" s="27"/>
      <c r="EIP1421" s="27"/>
      <c r="EIQ1421" s="27"/>
      <c r="EIR1421" s="27"/>
      <c r="EIS1421" s="27"/>
      <c r="EIT1421" s="27"/>
      <c r="EIU1421" s="27"/>
      <c r="EIV1421" s="27"/>
      <c r="EIW1421" s="27"/>
      <c r="EIX1421" s="27"/>
      <c r="EIY1421" s="27"/>
      <c r="EIZ1421" s="27"/>
      <c r="EJA1421" s="27"/>
      <c r="EJB1421" s="27"/>
      <c r="EJC1421" s="27"/>
      <c r="EJD1421" s="27"/>
      <c r="EJE1421" s="27"/>
      <c r="EJF1421" s="27"/>
      <c r="EJG1421" s="27"/>
      <c r="EJH1421" s="27"/>
      <c r="EJI1421" s="27"/>
      <c r="EJJ1421" s="27"/>
      <c r="EJK1421" s="27"/>
      <c r="EJL1421" s="27"/>
      <c r="EJM1421" s="27"/>
      <c r="EJN1421" s="27"/>
      <c r="EJO1421" s="27"/>
      <c r="EJP1421" s="27"/>
      <c r="EJQ1421" s="27"/>
      <c r="EJR1421" s="27"/>
      <c r="EJS1421" s="27"/>
      <c r="EJT1421" s="27"/>
      <c r="EJU1421" s="27"/>
      <c r="EJV1421" s="27"/>
      <c r="EJW1421" s="27"/>
      <c r="EJX1421" s="27"/>
      <c r="EJY1421" s="27"/>
      <c r="EJZ1421" s="27"/>
      <c r="EKA1421" s="27"/>
      <c r="EKB1421" s="27"/>
      <c r="EKC1421" s="27"/>
      <c r="EKD1421" s="27"/>
      <c r="EKE1421" s="27"/>
      <c r="EKF1421" s="27"/>
      <c r="EKG1421" s="27"/>
      <c r="EKH1421" s="27"/>
      <c r="EKI1421" s="27"/>
      <c r="EKJ1421" s="27"/>
      <c r="EKK1421" s="27"/>
      <c r="EKL1421" s="27"/>
      <c r="EKM1421" s="27"/>
      <c r="EKN1421" s="27"/>
      <c r="EKO1421" s="27"/>
      <c r="EKP1421" s="27"/>
      <c r="EKQ1421" s="27"/>
      <c r="EKR1421" s="27"/>
      <c r="EKS1421" s="27"/>
      <c r="EKT1421" s="27"/>
      <c r="EKU1421" s="27"/>
      <c r="EKV1421" s="27"/>
      <c r="EKW1421" s="27"/>
      <c r="EKX1421" s="27"/>
      <c r="EKY1421" s="27"/>
      <c r="EKZ1421" s="27"/>
      <c r="ELA1421" s="27"/>
      <c r="ELB1421" s="27"/>
      <c r="ELC1421" s="27"/>
      <c r="ELD1421" s="27"/>
      <c r="ELE1421" s="27"/>
      <c r="ELF1421" s="27"/>
      <c r="ELG1421" s="27"/>
      <c r="ELH1421" s="27"/>
      <c r="ELI1421" s="27"/>
      <c r="ELJ1421" s="27"/>
      <c r="ELK1421" s="27"/>
      <c r="ELL1421" s="27"/>
      <c r="ELM1421" s="27"/>
      <c r="ELN1421" s="27"/>
      <c r="ELO1421" s="27"/>
      <c r="ELP1421" s="27"/>
      <c r="ELQ1421" s="27"/>
      <c r="ELR1421" s="27"/>
      <c r="ELS1421" s="27"/>
      <c r="ELT1421" s="27"/>
      <c r="ELU1421" s="27"/>
      <c r="ELV1421" s="27"/>
      <c r="ELW1421" s="27"/>
      <c r="ELX1421" s="27"/>
      <c r="ELY1421" s="27"/>
      <c r="ELZ1421" s="27"/>
      <c r="EMA1421" s="27"/>
      <c r="EMB1421" s="27"/>
      <c r="EMC1421" s="27"/>
      <c r="EMD1421" s="27"/>
      <c r="EME1421" s="27"/>
      <c r="EMF1421" s="27"/>
      <c r="EMG1421" s="27"/>
      <c r="EMH1421" s="27"/>
      <c r="EMI1421" s="27"/>
      <c r="EMJ1421" s="27"/>
      <c r="EMK1421" s="27"/>
      <c r="EML1421" s="27"/>
      <c r="EMM1421" s="27"/>
      <c r="EMN1421" s="27"/>
      <c r="EMO1421" s="27"/>
      <c r="EMP1421" s="27"/>
      <c r="EMQ1421" s="27"/>
      <c r="EMR1421" s="27"/>
      <c r="EMS1421" s="27"/>
      <c r="EMT1421" s="27"/>
      <c r="EMU1421" s="27"/>
      <c r="EMV1421" s="27"/>
      <c r="EMW1421" s="27"/>
      <c r="EMX1421" s="27"/>
      <c r="EMY1421" s="27"/>
      <c r="EMZ1421" s="27"/>
      <c r="ENA1421" s="27"/>
      <c r="ENB1421" s="27"/>
      <c r="ENC1421" s="27"/>
      <c r="END1421" s="27"/>
      <c r="ENE1421" s="27"/>
      <c r="ENF1421" s="27"/>
      <c r="ENG1421" s="27"/>
      <c r="ENH1421" s="27"/>
      <c r="ENI1421" s="27"/>
      <c r="ENJ1421" s="27"/>
      <c r="ENK1421" s="27"/>
      <c r="ENL1421" s="27"/>
      <c r="ENM1421" s="27"/>
      <c r="ENN1421" s="27"/>
      <c r="ENO1421" s="27"/>
      <c r="ENP1421" s="27"/>
      <c r="ENQ1421" s="27"/>
      <c r="ENR1421" s="27"/>
      <c r="ENS1421" s="27"/>
      <c r="ENT1421" s="27"/>
      <c r="ENU1421" s="27"/>
      <c r="ENV1421" s="27"/>
      <c r="ENW1421" s="27"/>
      <c r="ENX1421" s="27"/>
      <c r="ENY1421" s="27"/>
      <c r="ENZ1421" s="27"/>
      <c r="EOA1421" s="27"/>
      <c r="EOB1421" s="27"/>
      <c r="EOC1421" s="27"/>
      <c r="EOD1421" s="27"/>
      <c r="EOE1421" s="27"/>
      <c r="EOF1421" s="27"/>
      <c r="EOG1421" s="27"/>
      <c r="EOH1421" s="27"/>
      <c r="EOI1421" s="27"/>
      <c r="EOJ1421" s="27"/>
      <c r="EOK1421" s="27"/>
      <c r="EOL1421" s="27"/>
      <c r="EOM1421" s="27"/>
      <c r="EON1421" s="27"/>
      <c r="EOO1421" s="27"/>
      <c r="EOP1421" s="27"/>
      <c r="EOQ1421" s="27"/>
      <c r="EOR1421" s="27"/>
      <c r="EOS1421" s="27"/>
      <c r="EOT1421" s="27"/>
      <c r="EOU1421" s="27"/>
      <c r="EOV1421" s="27"/>
      <c r="EOW1421" s="27"/>
      <c r="EOX1421" s="27"/>
      <c r="EOY1421" s="27"/>
      <c r="EOZ1421" s="27"/>
      <c r="EPA1421" s="27"/>
      <c r="EPB1421" s="27"/>
      <c r="EPC1421" s="27"/>
      <c r="EPD1421" s="27"/>
      <c r="EPE1421" s="27"/>
      <c r="EPF1421" s="27"/>
      <c r="EPG1421" s="27"/>
      <c r="EPH1421" s="27"/>
      <c r="EPI1421" s="27"/>
      <c r="EPJ1421" s="27"/>
      <c r="EPK1421" s="27"/>
      <c r="EPL1421" s="27"/>
      <c r="EPM1421" s="27"/>
      <c r="EPN1421" s="27"/>
      <c r="EPO1421" s="27"/>
      <c r="EPP1421" s="27"/>
      <c r="EPQ1421" s="27"/>
      <c r="EPR1421" s="27"/>
      <c r="EPS1421" s="27"/>
      <c r="EPT1421" s="27"/>
      <c r="EPU1421" s="27"/>
      <c r="EPV1421" s="27"/>
      <c r="EPW1421" s="27"/>
      <c r="EPX1421" s="27"/>
      <c r="EPY1421" s="27"/>
      <c r="EPZ1421" s="27"/>
      <c r="EQA1421" s="27"/>
      <c r="EQB1421" s="27"/>
      <c r="EQC1421" s="27"/>
      <c r="EQD1421" s="27"/>
      <c r="EQE1421" s="27"/>
      <c r="EQF1421" s="27"/>
      <c r="EQG1421" s="27"/>
      <c r="EQH1421" s="27"/>
      <c r="EQI1421" s="27"/>
      <c r="EQJ1421" s="27"/>
      <c r="EQK1421" s="27"/>
      <c r="EQL1421" s="27"/>
      <c r="EQM1421" s="27"/>
      <c r="EQN1421" s="27"/>
      <c r="EQO1421" s="27"/>
      <c r="EQP1421" s="27"/>
      <c r="EQQ1421" s="27"/>
      <c r="EQR1421" s="27"/>
      <c r="EQS1421" s="27"/>
      <c r="EQT1421" s="27"/>
      <c r="EQU1421" s="27"/>
      <c r="EQV1421" s="27"/>
      <c r="EQW1421" s="27"/>
      <c r="EQX1421" s="27"/>
      <c r="EQY1421" s="27"/>
      <c r="EQZ1421" s="27"/>
      <c r="ERA1421" s="27"/>
      <c r="ERB1421" s="27"/>
      <c r="ERC1421" s="27"/>
      <c r="ERD1421" s="27"/>
      <c r="ERE1421" s="27"/>
      <c r="ERF1421" s="27"/>
      <c r="ERG1421" s="27"/>
      <c r="ERH1421" s="27"/>
      <c r="ERI1421" s="27"/>
      <c r="ERJ1421" s="27"/>
      <c r="ERK1421" s="27"/>
      <c r="ERL1421" s="27"/>
      <c r="ERM1421" s="27"/>
      <c r="ERN1421" s="27"/>
      <c r="ERO1421" s="27"/>
      <c r="ERP1421" s="27"/>
      <c r="ERQ1421" s="27"/>
      <c r="ERR1421" s="27"/>
      <c r="ERS1421" s="27"/>
      <c r="ERT1421" s="27"/>
      <c r="ERU1421" s="27"/>
      <c r="ERV1421" s="27"/>
      <c r="ERW1421" s="27"/>
      <c r="ERX1421" s="27"/>
      <c r="ERY1421" s="27"/>
      <c r="ERZ1421" s="27"/>
      <c r="ESA1421" s="27"/>
      <c r="ESB1421" s="27"/>
      <c r="ESC1421" s="27"/>
      <c r="ESD1421" s="27"/>
      <c r="ESE1421" s="27"/>
      <c r="ESF1421" s="27"/>
      <c r="ESG1421" s="27"/>
      <c r="ESH1421" s="27"/>
      <c r="ESI1421" s="27"/>
      <c r="ESJ1421" s="27"/>
      <c r="ESK1421" s="27"/>
      <c r="ESL1421" s="27"/>
      <c r="ESM1421" s="27"/>
      <c r="ESN1421" s="27"/>
      <c r="ESO1421" s="27"/>
      <c r="ESP1421" s="27"/>
      <c r="ESQ1421" s="27"/>
      <c r="ESR1421" s="27"/>
      <c r="ESS1421" s="27"/>
      <c r="EST1421" s="27"/>
      <c r="ESU1421" s="27"/>
      <c r="ESV1421" s="27"/>
      <c r="ESW1421" s="27"/>
      <c r="ESX1421" s="27"/>
      <c r="ESY1421" s="27"/>
      <c r="ESZ1421" s="27"/>
      <c r="ETA1421" s="27"/>
      <c r="ETB1421" s="27"/>
      <c r="ETC1421" s="27"/>
      <c r="ETD1421" s="27"/>
      <c r="ETE1421" s="27"/>
      <c r="ETF1421" s="27"/>
      <c r="ETG1421" s="27"/>
      <c r="ETH1421" s="27"/>
      <c r="ETI1421" s="27"/>
      <c r="ETJ1421" s="27"/>
      <c r="ETK1421" s="27"/>
      <c r="ETL1421" s="27"/>
      <c r="ETM1421" s="27"/>
      <c r="ETN1421" s="27"/>
      <c r="ETO1421" s="27"/>
      <c r="ETP1421" s="27"/>
      <c r="ETQ1421" s="27"/>
      <c r="ETR1421" s="27"/>
      <c r="ETS1421" s="27"/>
      <c r="ETT1421" s="27"/>
      <c r="ETU1421" s="27"/>
      <c r="ETV1421" s="27"/>
      <c r="ETW1421" s="27"/>
      <c r="ETX1421" s="27"/>
      <c r="ETY1421" s="27"/>
      <c r="ETZ1421" s="27"/>
      <c r="EUA1421" s="27"/>
      <c r="EUB1421" s="27"/>
      <c r="EUC1421" s="27"/>
      <c r="EUD1421" s="27"/>
      <c r="EUE1421" s="27"/>
      <c r="EUF1421" s="27"/>
      <c r="EUG1421" s="27"/>
      <c r="EUH1421" s="27"/>
      <c r="EUI1421" s="27"/>
      <c r="EUJ1421" s="27"/>
      <c r="EUK1421" s="27"/>
      <c r="EUL1421" s="27"/>
      <c r="EUM1421" s="27"/>
      <c r="EUN1421" s="27"/>
      <c r="EUO1421" s="27"/>
      <c r="EUP1421" s="27"/>
      <c r="EUQ1421" s="27"/>
      <c r="EUR1421" s="27"/>
      <c r="EUS1421" s="27"/>
      <c r="EUT1421" s="27"/>
      <c r="EUU1421" s="27"/>
      <c r="EUV1421" s="27"/>
      <c r="EUW1421" s="27"/>
      <c r="EUX1421" s="27"/>
      <c r="EUY1421" s="27"/>
      <c r="EUZ1421" s="27"/>
      <c r="EVA1421" s="27"/>
      <c r="EVB1421" s="27"/>
      <c r="EVC1421" s="27"/>
      <c r="EVD1421" s="27"/>
      <c r="EVE1421" s="27"/>
      <c r="EVF1421" s="27"/>
      <c r="EVG1421" s="27"/>
      <c r="EVH1421" s="27"/>
      <c r="EVI1421" s="27"/>
      <c r="EVJ1421" s="27"/>
      <c r="EVK1421" s="27"/>
      <c r="EVL1421" s="27"/>
      <c r="EVM1421" s="27"/>
      <c r="EVN1421" s="27"/>
      <c r="EVO1421" s="27"/>
      <c r="EVP1421" s="27"/>
      <c r="EVQ1421" s="27"/>
      <c r="EVR1421" s="27"/>
      <c r="EVS1421" s="27"/>
      <c r="EVT1421" s="27"/>
      <c r="EVU1421" s="27"/>
      <c r="EVV1421" s="27"/>
      <c r="EVW1421" s="27"/>
      <c r="EVX1421" s="27"/>
      <c r="EVY1421" s="27"/>
      <c r="EVZ1421" s="27"/>
      <c r="EWA1421" s="27"/>
      <c r="EWB1421" s="27"/>
      <c r="EWC1421" s="27"/>
      <c r="EWD1421" s="27"/>
      <c r="EWE1421" s="27"/>
      <c r="EWF1421" s="27"/>
      <c r="EWG1421" s="27"/>
      <c r="EWH1421" s="27"/>
      <c r="EWI1421" s="27"/>
      <c r="EWJ1421" s="27"/>
      <c r="EWK1421" s="27"/>
      <c r="EWL1421" s="27"/>
      <c r="EWM1421" s="27"/>
      <c r="EWN1421" s="27"/>
      <c r="EWO1421" s="27"/>
      <c r="EWP1421" s="27"/>
      <c r="EWQ1421" s="27"/>
      <c r="EWR1421" s="27"/>
      <c r="EWS1421" s="27"/>
      <c r="EWT1421" s="27"/>
      <c r="EWU1421" s="27"/>
      <c r="EWV1421" s="27"/>
      <c r="EWW1421" s="27"/>
      <c r="EWX1421" s="27"/>
      <c r="EWY1421" s="27"/>
      <c r="EWZ1421" s="27"/>
      <c r="EXA1421" s="27"/>
      <c r="EXB1421" s="27"/>
      <c r="EXC1421" s="27"/>
      <c r="EXD1421" s="27"/>
      <c r="EXE1421" s="27"/>
      <c r="EXF1421" s="27"/>
      <c r="EXG1421" s="27"/>
      <c r="EXH1421" s="27"/>
      <c r="EXI1421" s="27"/>
      <c r="EXJ1421" s="27"/>
      <c r="EXK1421" s="27"/>
      <c r="EXL1421" s="27"/>
      <c r="EXM1421" s="27"/>
      <c r="EXN1421" s="27"/>
      <c r="EXO1421" s="27"/>
      <c r="EXP1421" s="27"/>
      <c r="EXQ1421" s="27"/>
      <c r="EXR1421" s="27"/>
      <c r="EXS1421" s="27"/>
      <c r="EXT1421" s="27"/>
      <c r="EXU1421" s="27"/>
      <c r="EXV1421" s="27"/>
      <c r="EXW1421" s="27"/>
      <c r="EXX1421" s="27"/>
      <c r="EXY1421" s="27"/>
      <c r="EXZ1421" s="27"/>
      <c r="EYA1421" s="27"/>
      <c r="EYB1421" s="27"/>
      <c r="EYC1421" s="27"/>
      <c r="EYD1421" s="27"/>
      <c r="EYE1421" s="27"/>
      <c r="EYF1421" s="27"/>
      <c r="EYG1421" s="27"/>
      <c r="EYH1421" s="27"/>
      <c r="EYI1421" s="27"/>
      <c r="EYJ1421" s="27"/>
      <c r="EYK1421" s="27"/>
      <c r="EYL1421" s="27"/>
      <c r="EYM1421" s="27"/>
      <c r="EYN1421" s="27"/>
      <c r="EYO1421" s="27"/>
      <c r="EYP1421" s="27"/>
      <c r="EYQ1421" s="27"/>
      <c r="EYR1421" s="27"/>
      <c r="EYS1421" s="27"/>
      <c r="EYT1421" s="27"/>
      <c r="EYU1421" s="27"/>
      <c r="EYV1421" s="27"/>
      <c r="EYW1421" s="27"/>
      <c r="EYX1421" s="27"/>
      <c r="EYY1421" s="27"/>
      <c r="EYZ1421" s="27"/>
      <c r="EZA1421" s="27"/>
      <c r="EZB1421" s="27"/>
      <c r="EZC1421" s="27"/>
      <c r="EZD1421" s="27"/>
      <c r="EZE1421" s="27"/>
      <c r="EZF1421" s="27"/>
      <c r="EZG1421" s="27"/>
      <c r="EZH1421" s="27"/>
      <c r="EZI1421" s="27"/>
      <c r="EZJ1421" s="27"/>
      <c r="EZK1421" s="27"/>
      <c r="EZL1421" s="27"/>
      <c r="EZM1421" s="27"/>
      <c r="EZN1421" s="27"/>
      <c r="EZO1421" s="27"/>
      <c r="EZP1421" s="27"/>
      <c r="EZQ1421" s="27"/>
      <c r="EZR1421" s="27"/>
      <c r="EZS1421" s="27"/>
      <c r="EZT1421" s="27"/>
      <c r="EZU1421" s="27"/>
      <c r="EZV1421" s="27"/>
      <c r="EZW1421" s="27"/>
      <c r="EZX1421" s="27"/>
      <c r="EZY1421" s="27"/>
      <c r="EZZ1421" s="27"/>
      <c r="FAA1421" s="27"/>
      <c r="FAB1421" s="27"/>
      <c r="FAC1421" s="27"/>
      <c r="FAD1421" s="27"/>
      <c r="FAE1421" s="27"/>
      <c r="FAF1421" s="27"/>
      <c r="FAG1421" s="27"/>
      <c r="FAH1421" s="27"/>
      <c r="FAI1421" s="27"/>
      <c r="FAJ1421" s="27"/>
      <c r="FAK1421" s="27"/>
      <c r="FAL1421" s="27"/>
      <c r="FAM1421" s="27"/>
      <c r="FAN1421" s="27"/>
      <c r="FAO1421" s="27"/>
      <c r="FAP1421" s="27"/>
      <c r="FAQ1421" s="27"/>
      <c r="FAR1421" s="27"/>
      <c r="FAS1421" s="27"/>
      <c r="FAT1421" s="27"/>
      <c r="FAU1421" s="27"/>
      <c r="FAV1421" s="27"/>
      <c r="FAW1421" s="27"/>
      <c r="FAX1421" s="27"/>
      <c r="FAY1421" s="27"/>
      <c r="FAZ1421" s="27"/>
      <c r="FBA1421" s="27"/>
      <c r="FBB1421" s="27"/>
      <c r="FBC1421" s="27"/>
      <c r="FBD1421" s="27"/>
      <c r="FBE1421" s="27"/>
      <c r="FBF1421" s="27"/>
      <c r="FBG1421" s="27"/>
      <c r="FBH1421" s="27"/>
      <c r="FBI1421" s="27"/>
      <c r="FBJ1421" s="27"/>
      <c r="FBK1421" s="27"/>
      <c r="FBL1421" s="27"/>
      <c r="FBM1421" s="27"/>
      <c r="FBN1421" s="27"/>
      <c r="FBO1421" s="27"/>
      <c r="FBP1421" s="27"/>
      <c r="FBQ1421" s="27"/>
      <c r="FBR1421" s="27"/>
      <c r="FBS1421" s="27"/>
      <c r="FBT1421" s="27"/>
      <c r="FBU1421" s="27"/>
      <c r="FBV1421" s="27"/>
      <c r="FBW1421" s="27"/>
      <c r="FBX1421" s="27"/>
      <c r="FBY1421" s="27"/>
      <c r="FBZ1421" s="27"/>
      <c r="FCA1421" s="27"/>
      <c r="FCB1421" s="27"/>
      <c r="FCC1421" s="27"/>
      <c r="FCD1421" s="27"/>
      <c r="FCE1421" s="27"/>
      <c r="FCF1421" s="27"/>
      <c r="FCG1421" s="27"/>
      <c r="FCH1421" s="27"/>
      <c r="FCI1421" s="27"/>
      <c r="FCJ1421" s="27"/>
      <c r="FCK1421" s="27"/>
      <c r="FCL1421" s="27"/>
      <c r="FCM1421" s="27"/>
      <c r="FCN1421" s="27"/>
      <c r="FCO1421" s="27"/>
      <c r="FCP1421" s="27"/>
      <c r="FCQ1421" s="27"/>
      <c r="FCR1421" s="27"/>
      <c r="FCS1421" s="27"/>
      <c r="FCT1421" s="27"/>
      <c r="FCU1421" s="27"/>
      <c r="FCV1421" s="27"/>
      <c r="FCW1421" s="27"/>
      <c r="FCX1421" s="27"/>
      <c r="FCY1421" s="27"/>
      <c r="FCZ1421" s="27"/>
      <c r="FDA1421" s="27"/>
      <c r="FDB1421" s="27"/>
      <c r="FDC1421" s="27"/>
      <c r="FDD1421" s="27"/>
      <c r="FDE1421" s="27"/>
      <c r="FDF1421" s="27"/>
      <c r="FDG1421" s="27"/>
      <c r="FDH1421" s="27"/>
      <c r="FDI1421" s="27"/>
      <c r="FDJ1421" s="27"/>
      <c r="FDK1421" s="27"/>
      <c r="FDL1421" s="27"/>
      <c r="FDM1421" s="27"/>
      <c r="FDN1421" s="27"/>
      <c r="FDO1421" s="27"/>
      <c r="FDP1421" s="27"/>
      <c r="FDQ1421" s="27"/>
      <c r="FDR1421" s="27"/>
      <c r="FDS1421" s="27"/>
      <c r="FDT1421" s="27"/>
      <c r="FDU1421" s="27"/>
      <c r="FDV1421" s="27"/>
      <c r="FDW1421" s="27"/>
      <c r="FDX1421" s="27"/>
      <c r="FDY1421" s="27"/>
      <c r="FDZ1421" s="27"/>
      <c r="FEA1421" s="27"/>
      <c r="FEB1421" s="27"/>
      <c r="FEC1421" s="27"/>
      <c r="FED1421" s="27"/>
      <c r="FEE1421" s="27"/>
      <c r="FEF1421" s="27"/>
      <c r="FEG1421" s="27"/>
      <c r="FEH1421" s="27"/>
      <c r="FEI1421" s="27"/>
      <c r="FEJ1421" s="27"/>
      <c r="FEK1421" s="27"/>
      <c r="FEL1421" s="27"/>
      <c r="FEM1421" s="27"/>
      <c r="FEN1421" s="27"/>
      <c r="FEO1421" s="27"/>
      <c r="FEP1421" s="27"/>
      <c r="FEQ1421" s="27"/>
      <c r="FER1421" s="27"/>
      <c r="FES1421" s="27"/>
      <c r="FET1421" s="27"/>
      <c r="FEU1421" s="27"/>
      <c r="FEV1421" s="27"/>
      <c r="FEW1421" s="27"/>
      <c r="FEX1421" s="27"/>
      <c r="FEY1421" s="27"/>
      <c r="FEZ1421" s="27"/>
      <c r="FFA1421" s="27"/>
      <c r="FFB1421" s="27"/>
      <c r="FFC1421" s="27"/>
      <c r="FFD1421" s="27"/>
      <c r="FFE1421" s="27"/>
      <c r="FFF1421" s="27"/>
      <c r="FFG1421" s="27"/>
      <c r="FFH1421" s="27"/>
      <c r="FFI1421" s="27"/>
      <c r="FFJ1421" s="27"/>
      <c r="FFK1421" s="27"/>
      <c r="FFL1421" s="27"/>
      <c r="FFM1421" s="27"/>
      <c r="FFN1421" s="27"/>
      <c r="FFO1421" s="27"/>
      <c r="FFP1421" s="27"/>
      <c r="FFQ1421" s="27"/>
      <c r="FFR1421" s="27"/>
      <c r="FFS1421" s="27"/>
      <c r="FFT1421" s="27"/>
      <c r="FFU1421" s="27"/>
      <c r="FFV1421" s="27"/>
      <c r="FFW1421" s="27"/>
      <c r="FFX1421" s="27"/>
      <c r="FFY1421" s="27"/>
      <c r="FFZ1421" s="27"/>
      <c r="FGA1421" s="27"/>
      <c r="FGB1421" s="27"/>
      <c r="FGC1421" s="27"/>
      <c r="FGD1421" s="27"/>
      <c r="FGE1421" s="27"/>
      <c r="FGF1421" s="27"/>
      <c r="FGG1421" s="27"/>
      <c r="FGH1421" s="27"/>
      <c r="FGI1421" s="27"/>
      <c r="FGJ1421" s="27"/>
      <c r="FGK1421" s="27"/>
      <c r="FGL1421" s="27"/>
      <c r="FGM1421" s="27"/>
      <c r="FGN1421" s="27"/>
      <c r="FGO1421" s="27"/>
      <c r="FGP1421" s="27"/>
      <c r="FGQ1421" s="27"/>
      <c r="FGR1421" s="27"/>
      <c r="FGS1421" s="27"/>
      <c r="FGT1421" s="27"/>
      <c r="FGU1421" s="27"/>
      <c r="FGV1421" s="27"/>
      <c r="FGW1421" s="27"/>
      <c r="FGX1421" s="27"/>
      <c r="FGY1421" s="27"/>
      <c r="FGZ1421" s="27"/>
      <c r="FHA1421" s="27"/>
      <c r="FHB1421" s="27"/>
      <c r="FHC1421" s="27"/>
      <c r="FHD1421" s="27"/>
      <c r="FHE1421" s="27"/>
      <c r="FHF1421" s="27"/>
      <c r="FHG1421" s="27"/>
      <c r="FHH1421" s="27"/>
      <c r="FHI1421" s="27"/>
      <c r="FHJ1421" s="27"/>
      <c r="FHK1421" s="27"/>
      <c r="FHL1421" s="27"/>
      <c r="FHM1421" s="27"/>
      <c r="FHN1421" s="27"/>
      <c r="FHO1421" s="27"/>
      <c r="FHP1421" s="27"/>
      <c r="FHQ1421" s="27"/>
      <c r="FHR1421" s="27"/>
      <c r="FHS1421" s="27"/>
      <c r="FHT1421" s="27"/>
      <c r="FHU1421" s="27"/>
      <c r="FHV1421" s="27"/>
      <c r="FHW1421" s="27"/>
      <c r="FHX1421" s="27"/>
      <c r="FHY1421" s="27"/>
      <c r="FHZ1421" s="27"/>
      <c r="FIA1421" s="27"/>
      <c r="FIB1421" s="27"/>
      <c r="FIC1421" s="27"/>
      <c r="FID1421" s="27"/>
      <c r="FIE1421" s="27"/>
      <c r="FIF1421" s="27"/>
      <c r="FIG1421" s="27"/>
      <c r="FIH1421" s="27"/>
      <c r="FII1421" s="27"/>
      <c r="FIJ1421" s="27"/>
      <c r="FIK1421" s="27"/>
      <c r="FIL1421" s="27"/>
      <c r="FIM1421" s="27"/>
      <c r="FIN1421" s="27"/>
      <c r="FIO1421" s="27"/>
      <c r="FIP1421" s="27"/>
      <c r="FIQ1421" s="27"/>
      <c r="FIR1421" s="27"/>
      <c r="FIS1421" s="27"/>
      <c r="FIT1421" s="27"/>
      <c r="FIU1421" s="27"/>
      <c r="FIV1421" s="27"/>
      <c r="FIW1421" s="27"/>
      <c r="FIX1421" s="27"/>
      <c r="FIY1421" s="27"/>
      <c r="FIZ1421" s="27"/>
      <c r="FJA1421" s="27"/>
      <c r="FJB1421" s="27"/>
      <c r="FJC1421" s="27"/>
      <c r="FJD1421" s="27"/>
      <c r="FJE1421" s="27"/>
      <c r="FJF1421" s="27"/>
      <c r="FJG1421" s="27"/>
      <c r="FJH1421" s="27"/>
      <c r="FJI1421" s="27"/>
      <c r="FJJ1421" s="27"/>
      <c r="FJK1421" s="27"/>
      <c r="FJL1421" s="27"/>
      <c r="FJM1421" s="27"/>
      <c r="FJN1421" s="27"/>
      <c r="FJO1421" s="27"/>
      <c r="FJP1421" s="27"/>
      <c r="FJQ1421" s="27"/>
      <c r="FJR1421" s="27"/>
      <c r="FJS1421" s="27"/>
      <c r="FJT1421" s="27"/>
      <c r="FJU1421" s="27"/>
      <c r="FJV1421" s="27"/>
      <c r="FJW1421" s="27"/>
      <c r="FJX1421" s="27"/>
      <c r="FJY1421" s="27"/>
      <c r="FJZ1421" s="27"/>
      <c r="FKA1421" s="27"/>
      <c r="FKB1421" s="27"/>
      <c r="FKC1421" s="27"/>
      <c r="FKD1421" s="27"/>
      <c r="FKE1421" s="27"/>
      <c r="FKF1421" s="27"/>
      <c r="FKG1421" s="27"/>
      <c r="FKH1421" s="27"/>
      <c r="FKI1421" s="27"/>
      <c r="FKJ1421" s="27"/>
      <c r="FKK1421" s="27"/>
      <c r="FKL1421" s="27"/>
      <c r="FKM1421" s="27"/>
      <c r="FKN1421" s="27"/>
      <c r="FKO1421" s="27"/>
      <c r="FKP1421" s="27"/>
      <c r="FKQ1421" s="27"/>
      <c r="FKR1421" s="27"/>
      <c r="FKS1421" s="27"/>
      <c r="FKT1421" s="27"/>
      <c r="FKU1421" s="27"/>
      <c r="FKV1421" s="27"/>
      <c r="FKW1421" s="27"/>
      <c r="FKX1421" s="27"/>
      <c r="FKY1421" s="27"/>
      <c r="FKZ1421" s="27"/>
      <c r="FLA1421" s="27"/>
      <c r="FLB1421" s="27"/>
      <c r="FLC1421" s="27"/>
      <c r="FLD1421" s="27"/>
      <c r="FLE1421" s="27"/>
      <c r="FLF1421" s="27"/>
      <c r="FLG1421" s="27"/>
      <c r="FLH1421" s="27"/>
      <c r="FLI1421" s="27"/>
      <c r="FLJ1421" s="27"/>
      <c r="FLK1421" s="27"/>
      <c r="FLL1421" s="27"/>
      <c r="FLM1421" s="27"/>
      <c r="FLN1421" s="27"/>
      <c r="FLO1421" s="27"/>
      <c r="FLP1421" s="27"/>
      <c r="FLQ1421" s="27"/>
      <c r="FLR1421" s="27"/>
      <c r="FLS1421" s="27"/>
      <c r="FLT1421" s="27"/>
      <c r="FLU1421" s="27"/>
      <c r="FLV1421" s="27"/>
      <c r="FLW1421" s="27"/>
      <c r="FLX1421" s="27"/>
      <c r="FLY1421" s="27"/>
      <c r="FLZ1421" s="27"/>
      <c r="FMA1421" s="27"/>
      <c r="FMB1421" s="27"/>
      <c r="FMC1421" s="27"/>
      <c r="FMD1421" s="27"/>
      <c r="FME1421" s="27"/>
      <c r="FMF1421" s="27"/>
      <c r="FMG1421" s="27"/>
      <c r="FMH1421" s="27"/>
      <c r="FMI1421" s="27"/>
      <c r="FMJ1421" s="27"/>
      <c r="FMK1421" s="27"/>
      <c r="FML1421" s="27"/>
      <c r="FMM1421" s="27"/>
      <c r="FMN1421" s="27"/>
      <c r="FMO1421" s="27"/>
      <c r="FMP1421" s="27"/>
      <c r="FMQ1421" s="27"/>
      <c r="FMR1421" s="27"/>
      <c r="FMS1421" s="27"/>
      <c r="FMT1421" s="27"/>
      <c r="FMU1421" s="27"/>
      <c r="FMV1421" s="27"/>
      <c r="FMW1421" s="27"/>
      <c r="FMX1421" s="27"/>
      <c r="FMY1421" s="27"/>
      <c r="FMZ1421" s="27"/>
      <c r="FNA1421" s="27"/>
      <c r="FNB1421" s="27"/>
      <c r="FNC1421" s="27"/>
      <c r="FND1421" s="27"/>
      <c r="FNE1421" s="27"/>
      <c r="FNF1421" s="27"/>
      <c r="FNG1421" s="27"/>
      <c r="FNH1421" s="27"/>
      <c r="FNI1421" s="27"/>
      <c r="FNJ1421" s="27"/>
      <c r="FNK1421" s="27"/>
      <c r="FNL1421" s="27"/>
      <c r="FNM1421" s="27"/>
      <c r="FNN1421" s="27"/>
      <c r="FNO1421" s="27"/>
      <c r="FNP1421" s="27"/>
      <c r="FNQ1421" s="27"/>
      <c r="FNR1421" s="27"/>
      <c r="FNS1421" s="27"/>
      <c r="FNT1421" s="27"/>
      <c r="FNU1421" s="27"/>
      <c r="FNV1421" s="27"/>
      <c r="FNW1421" s="27"/>
      <c r="FNX1421" s="27"/>
      <c r="FNY1421" s="27"/>
      <c r="FNZ1421" s="27"/>
      <c r="FOA1421" s="27"/>
      <c r="FOB1421" s="27"/>
      <c r="FOC1421" s="27"/>
      <c r="FOD1421" s="27"/>
      <c r="FOE1421" s="27"/>
      <c r="FOF1421" s="27"/>
      <c r="FOG1421" s="27"/>
      <c r="FOH1421" s="27"/>
      <c r="FOI1421" s="27"/>
      <c r="FOJ1421" s="27"/>
      <c r="FOK1421" s="27"/>
      <c r="FOL1421" s="27"/>
      <c r="FOM1421" s="27"/>
      <c r="FON1421" s="27"/>
      <c r="FOO1421" s="27"/>
      <c r="FOP1421" s="27"/>
      <c r="FOQ1421" s="27"/>
      <c r="FOR1421" s="27"/>
      <c r="FOS1421" s="27"/>
      <c r="FOT1421" s="27"/>
      <c r="FOU1421" s="27"/>
      <c r="FOV1421" s="27"/>
      <c r="FOW1421" s="27"/>
      <c r="FOX1421" s="27"/>
      <c r="FOY1421" s="27"/>
      <c r="FOZ1421" s="27"/>
      <c r="FPA1421" s="27"/>
      <c r="FPB1421" s="27"/>
      <c r="FPC1421" s="27"/>
      <c r="FPD1421" s="27"/>
      <c r="FPE1421" s="27"/>
      <c r="FPF1421" s="27"/>
      <c r="FPG1421" s="27"/>
      <c r="FPH1421" s="27"/>
      <c r="FPI1421" s="27"/>
      <c r="FPJ1421" s="27"/>
      <c r="FPK1421" s="27"/>
      <c r="FPL1421" s="27"/>
      <c r="FPM1421" s="27"/>
      <c r="FPN1421" s="27"/>
      <c r="FPO1421" s="27"/>
      <c r="FPP1421" s="27"/>
      <c r="FPQ1421" s="27"/>
      <c r="FPR1421" s="27"/>
      <c r="FPS1421" s="27"/>
      <c r="FPT1421" s="27"/>
      <c r="FPU1421" s="27"/>
      <c r="FPV1421" s="27"/>
      <c r="FPW1421" s="27"/>
      <c r="FPX1421" s="27"/>
      <c r="FPY1421" s="27"/>
      <c r="FPZ1421" s="27"/>
      <c r="FQA1421" s="27"/>
      <c r="FQB1421" s="27"/>
      <c r="FQC1421" s="27"/>
      <c r="FQD1421" s="27"/>
      <c r="FQE1421" s="27"/>
      <c r="FQF1421" s="27"/>
      <c r="FQG1421" s="27"/>
      <c r="FQH1421" s="27"/>
      <c r="FQI1421" s="27"/>
      <c r="FQJ1421" s="27"/>
      <c r="FQK1421" s="27"/>
      <c r="FQL1421" s="27"/>
      <c r="FQM1421" s="27"/>
      <c r="FQN1421" s="27"/>
      <c r="FQO1421" s="27"/>
      <c r="FQP1421" s="27"/>
      <c r="FQQ1421" s="27"/>
      <c r="FQR1421" s="27"/>
      <c r="FQS1421" s="27"/>
      <c r="FQT1421" s="27"/>
      <c r="FQU1421" s="27"/>
      <c r="FQV1421" s="27"/>
      <c r="FQW1421" s="27"/>
      <c r="FQX1421" s="27"/>
      <c r="FQY1421" s="27"/>
      <c r="FQZ1421" s="27"/>
      <c r="FRA1421" s="27"/>
      <c r="FRB1421" s="27"/>
      <c r="FRC1421" s="27"/>
      <c r="FRD1421" s="27"/>
      <c r="FRE1421" s="27"/>
      <c r="FRF1421" s="27"/>
      <c r="FRG1421" s="27"/>
      <c r="FRH1421" s="27"/>
      <c r="FRI1421" s="27"/>
      <c r="FRJ1421" s="27"/>
      <c r="FRK1421" s="27"/>
      <c r="FRL1421" s="27"/>
      <c r="FRM1421" s="27"/>
      <c r="FRN1421" s="27"/>
      <c r="FRO1421" s="27"/>
      <c r="FRP1421" s="27"/>
      <c r="FRQ1421" s="27"/>
      <c r="FRR1421" s="27"/>
      <c r="FRS1421" s="27"/>
      <c r="FRT1421" s="27"/>
      <c r="FRU1421" s="27"/>
      <c r="FRV1421" s="27"/>
      <c r="FRW1421" s="27"/>
      <c r="FRX1421" s="27"/>
      <c r="FRY1421" s="27"/>
      <c r="FRZ1421" s="27"/>
      <c r="FSA1421" s="27"/>
      <c r="FSB1421" s="27"/>
      <c r="FSC1421" s="27"/>
      <c r="FSD1421" s="27"/>
      <c r="FSE1421" s="27"/>
      <c r="FSF1421" s="27"/>
      <c r="FSG1421" s="27"/>
      <c r="FSH1421" s="27"/>
      <c r="FSI1421" s="27"/>
      <c r="FSJ1421" s="27"/>
      <c r="FSK1421" s="27"/>
      <c r="FSL1421" s="27"/>
      <c r="FSM1421" s="27"/>
      <c r="FSN1421" s="27"/>
      <c r="FSO1421" s="27"/>
      <c r="FSP1421" s="27"/>
      <c r="FSQ1421" s="27"/>
      <c r="FSR1421" s="27"/>
      <c r="FSS1421" s="27"/>
      <c r="FST1421" s="27"/>
      <c r="FSU1421" s="27"/>
      <c r="FSV1421" s="27"/>
      <c r="FSW1421" s="27"/>
      <c r="FSX1421" s="27"/>
      <c r="FSY1421" s="27"/>
      <c r="FSZ1421" s="27"/>
      <c r="FTA1421" s="27"/>
      <c r="FTB1421" s="27"/>
      <c r="FTC1421" s="27"/>
      <c r="FTD1421" s="27"/>
      <c r="FTE1421" s="27"/>
      <c r="FTF1421" s="27"/>
      <c r="FTG1421" s="27"/>
      <c r="FTH1421" s="27"/>
      <c r="FTI1421" s="27"/>
      <c r="FTJ1421" s="27"/>
      <c r="FTK1421" s="27"/>
      <c r="FTL1421" s="27"/>
      <c r="FTM1421" s="27"/>
      <c r="FTN1421" s="27"/>
      <c r="FTO1421" s="27"/>
      <c r="FTP1421" s="27"/>
      <c r="FTQ1421" s="27"/>
      <c r="FTR1421" s="27"/>
      <c r="FTS1421" s="27"/>
      <c r="FTT1421" s="27"/>
      <c r="FTU1421" s="27"/>
      <c r="FTV1421" s="27"/>
      <c r="FTW1421" s="27"/>
      <c r="FTX1421" s="27"/>
      <c r="FTY1421" s="27"/>
      <c r="FTZ1421" s="27"/>
      <c r="FUA1421" s="27"/>
      <c r="FUB1421" s="27"/>
      <c r="FUC1421" s="27"/>
      <c r="FUD1421" s="27"/>
      <c r="FUE1421" s="27"/>
      <c r="FUF1421" s="27"/>
      <c r="FUG1421" s="27"/>
      <c r="FUH1421" s="27"/>
      <c r="FUI1421" s="27"/>
      <c r="FUJ1421" s="27"/>
      <c r="FUK1421" s="27"/>
      <c r="FUL1421" s="27"/>
      <c r="FUM1421" s="27"/>
      <c r="FUN1421" s="27"/>
      <c r="FUO1421" s="27"/>
      <c r="FUP1421" s="27"/>
      <c r="FUQ1421" s="27"/>
      <c r="FUR1421" s="27"/>
      <c r="FUS1421" s="27"/>
      <c r="FUT1421" s="27"/>
      <c r="FUU1421" s="27"/>
      <c r="FUV1421" s="27"/>
      <c r="FUW1421" s="27"/>
      <c r="FUX1421" s="27"/>
      <c r="FUY1421" s="27"/>
      <c r="FUZ1421" s="27"/>
      <c r="FVA1421" s="27"/>
      <c r="FVB1421" s="27"/>
      <c r="FVC1421" s="27"/>
      <c r="FVD1421" s="27"/>
      <c r="FVE1421" s="27"/>
      <c r="FVF1421" s="27"/>
      <c r="FVG1421" s="27"/>
      <c r="FVH1421" s="27"/>
      <c r="FVI1421" s="27"/>
      <c r="FVJ1421" s="27"/>
      <c r="FVK1421" s="27"/>
      <c r="FVL1421" s="27"/>
      <c r="FVM1421" s="27"/>
      <c r="FVN1421" s="27"/>
      <c r="FVO1421" s="27"/>
      <c r="FVP1421" s="27"/>
      <c r="FVQ1421" s="27"/>
      <c r="FVR1421" s="27"/>
      <c r="FVS1421" s="27"/>
      <c r="FVT1421" s="27"/>
      <c r="FVU1421" s="27"/>
      <c r="FVV1421" s="27"/>
      <c r="FVW1421" s="27"/>
      <c r="FVX1421" s="27"/>
      <c r="FVY1421" s="27"/>
      <c r="FVZ1421" s="27"/>
      <c r="FWA1421" s="27"/>
      <c r="FWB1421" s="27"/>
      <c r="FWC1421" s="27"/>
      <c r="FWD1421" s="27"/>
      <c r="FWE1421" s="27"/>
      <c r="FWF1421" s="27"/>
      <c r="FWG1421" s="27"/>
      <c r="FWH1421" s="27"/>
      <c r="FWI1421" s="27"/>
      <c r="FWJ1421" s="27"/>
      <c r="FWK1421" s="27"/>
      <c r="FWL1421" s="27"/>
      <c r="FWM1421" s="27"/>
      <c r="FWN1421" s="27"/>
      <c r="FWO1421" s="27"/>
      <c r="FWP1421" s="27"/>
      <c r="FWQ1421" s="27"/>
      <c r="FWR1421" s="27"/>
      <c r="FWS1421" s="27"/>
      <c r="FWT1421" s="27"/>
      <c r="FWU1421" s="27"/>
      <c r="FWV1421" s="27"/>
      <c r="FWW1421" s="27"/>
      <c r="FWX1421" s="27"/>
      <c r="FWY1421" s="27"/>
      <c r="FWZ1421" s="27"/>
      <c r="FXA1421" s="27"/>
      <c r="FXB1421" s="27"/>
      <c r="FXC1421" s="27"/>
      <c r="FXD1421" s="27"/>
      <c r="FXE1421" s="27"/>
      <c r="FXF1421" s="27"/>
      <c r="FXG1421" s="27"/>
      <c r="FXH1421" s="27"/>
      <c r="FXI1421" s="27"/>
      <c r="FXJ1421" s="27"/>
      <c r="FXK1421" s="27"/>
      <c r="FXL1421" s="27"/>
      <c r="FXM1421" s="27"/>
      <c r="FXN1421" s="27"/>
      <c r="FXO1421" s="27"/>
      <c r="FXP1421" s="27"/>
      <c r="FXQ1421" s="27"/>
      <c r="FXR1421" s="27"/>
      <c r="FXS1421" s="27"/>
      <c r="FXT1421" s="27"/>
      <c r="FXU1421" s="27"/>
      <c r="FXV1421" s="27"/>
      <c r="FXW1421" s="27"/>
      <c r="FXX1421" s="27"/>
      <c r="FXY1421" s="27"/>
      <c r="FXZ1421" s="27"/>
      <c r="FYA1421" s="27"/>
      <c r="FYB1421" s="27"/>
      <c r="FYC1421" s="27"/>
      <c r="FYD1421" s="27"/>
      <c r="FYE1421" s="27"/>
      <c r="FYF1421" s="27"/>
      <c r="FYG1421" s="27"/>
      <c r="FYH1421" s="27"/>
      <c r="FYI1421" s="27"/>
      <c r="FYJ1421" s="27"/>
      <c r="FYK1421" s="27"/>
      <c r="FYL1421" s="27"/>
      <c r="FYM1421" s="27"/>
      <c r="FYN1421" s="27"/>
      <c r="FYO1421" s="27"/>
      <c r="FYP1421" s="27"/>
      <c r="FYQ1421" s="27"/>
      <c r="FYR1421" s="27"/>
      <c r="FYS1421" s="27"/>
      <c r="FYT1421" s="27"/>
      <c r="FYU1421" s="27"/>
      <c r="FYV1421" s="27"/>
      <c r="FYW1421" s="27"/>
      <c r="FYX1421" s="27"/>
      <c r="FYY1421" s="27"/>
      <c r="FYZ1421" s="27"/>
      <c r="FZA1421" s="27"/>
      <c r="FZB1421" s="27"/>
      <c r="FZC1421" s="27"/>
      <c r="FZD1421" s="27"/>
      <c r="FZE1421" s="27"/>
      <c r="FZF1421" s="27"/>
      <c r="FZG1421" s="27"/>
      <c r="FZH1421" s="27"/>
      <c r="FZI1421" s="27"/>
      <c r="FZJ1421" s="27"/>
      <c r="FZK1421" s="27"/>
      <c r="FZL1421" s="27"/>
      <c r="FZM1421" s="27"/>
      <c r="FZN1421" s="27"/>
      <c r="FZO1421" s="27"/>
      <c r="FZP1421" s="27"/>
      <c r="FZQ1421" s="27"/>
      <c r="FZR1421" s="27"/>
      <c r="FZS1421" s="27"/>
      <c r="FZT1421" s="27"/>
      <c r="FZU1421" s="27"/>
      <c r="FZV1421" s="27"/>
      <c r="FZW1421" s="27"/>
      <c r="FZX1421" s="27"/>
      <c r="FZY1421" s="27"/>
      <c r="FZZ1421" s="27"/>
      <c r="GAA1421" s="27"/>
      <c r="GAB1421" s="27"/>
      <c r="GAC1421" s="27"/>
      <c r="GAD1421" s="27"/>
      <c r="GAE1421" s="27"/>
      <c r="GAF1421" s="27"/>
      <c r="GAG1421" s="27"/>
      <c r="GAH1421" s="27"/>
      <c r="GAI1421" s="27"/>
      <c r="GAJ1421" s="27"/>
      <c r="GAK1421" s="27"/>
      <c r="GAL1421" s="27"/>
      <c r="GAM1421" s="27"/>
      <c r="GAN1421" s="27"/>
      <c r="GAO1421" s="27"/>
      <c r="GAP1421" s="27"/>
      <c r="GAQ1421" s="27"/>
      <c r="GAR1421" s="27"/>
      <c r="GAS1421" s="27"/>
      <c r="GAT1421" s="27"/>
      <c r="GAU1421" s="27"/>
      <c r="GAV1421" s="27"/>
      <c r="GAW1421" s="27"/>
      <c r="GAX1421" s="27"/>
      <c r="GAY1421" s="27"/>
      <c r="GAZ1421" s="27"/>
      <c r="GBA1421" s="27"/>
      <c r="GBB1421" s="27"/>
      <c r="GBC1421" s="27"/>
      <c r="GBD1421" s="27"/>
      <c r="GBE1421" s="27"/>
      <c r="GBF1421" s="27"/>
      <c r="GBG1421" s="27"/>
      <c r="GBH1421" s="27"/>
      <c r="GBI1421" s="27"/>
      <c r="GBJ1421" s="27"/>
      <c r="GBK1421" s="27"/>
      <c r="GBL1421" s="27"/>
      <c r="GBM1421" s="27"/>
      <c r="GBN1421" s="27"/>
      <c r="GBO1421" s="27"/>
      <c r="GBP1421" s="27"/>
      <c r="GBQ1421" s="27"/>
      <c r="GBR1421" s="27"/>
      <c r="GBS1421" s="27"/>
      <c r="GBT1421" s="27"/>
      <c r="GBU1421" s="27"/>
      <c r="GBV1421" s="27"/>
      <c r="GBW1421" s="27"/>
      <c r="GBX1421" s="27"/>
      <c r="GBY1421" s="27"/>
      <c r="GBZ1421" s="27"/>
      <c r="GCA1421" s="27"/>
      <c r="GCB1421" s="27"/>
      <c r="GCC1421" s="27"/>
      <c r="GCD1421" s="27"/>
      <c r="GCE1421" s="27"/>
      <c r="GCF1421" s="27"/>
      <c r="GCG1421" s="27"/>
      <c r="GCH1421" s="27"/>
      <c r="GCI1421" s="27"/>
      <c r="GCJ1421" s="27"/>
      <c r="GCK1421" s="27"/>
      <c r="GCL1421" s="27"/>
      <c r="GCM1421" s="27"/>
      <c r="GCN1421" s="27"/>
      <c r="GCO1421" s="27"/>
      <c r="GCP1421" s="27"/>
      <c r="GCQ1421" s="27"/>
      <c r="GCR1421" s="27"/>
      <c r="GCS1421" s="27"/>
      <c r="GCT1421" s="27"/>
      <c r="GCU1421" s="27"/>
      <c r="GCV1421" s="27"/>
      <c r="GCW1421" s="27"/>
      <c r="GCX1421" s="27"/>
      <c r="GCY1421" s="27"/>
      <c r="GCZ1421" s="27"/>
      <c r="GDA1421" s="27"/>
      <c r="GDB1421" s="27"/>
      <c r="GDC1421" s="27"/>
      <c r="GDD1421" s="27"/>
      <c r="GDE1421" s="27"/>
      <c r="GDF1421" s="27"/>
      <c r="GDG1421" s="27"/>
      <c r="GDH1421" s="27"/>
      <c r="GDI1421" s="27"/>
      <c r="GDJ1421" s="27"/>
      <c r="GDK1421" s="27"/>
      <c r="GDL1421" s="27"/>
      <c r="GDM1421" s="27"/>
      <c r="GDN1421" s="27"/>
      <c r="GDO1421" s="27"/>
      <c r="GDP1421" s="27"/>
      <c r="GDQ1421" s="27"/>
      <c r="GDR1421" s="27"/>
      <c r="GDS1421" s="27"/>
      <c r="GDT1421" s="27"/>
      <c r="GDU1421" s="27"/>
      <c r="GDV1421" s="27"/>
      <c r="GDW1421" s="27"/>
      <c r="GDX1421" s="27"/>
      <c r="GDY1421" s="27"/>
      <c r="GDZ1421" s="27"/>
      <c r="GEA1421" s="27"/>
      <c r="GEB1421" s="27"/>
      <c r="GEC1421" s="27"/>
      <c r="GED1421" s="27"/>
      <c r="GEE1421" s="27"/>
      <c r="GEF1421" s="27"/>
      <c r="GEG1421" s="27"/>
      <c r="GEH1421" s="27"/>
      <c r="GEI1421" s="27"/>
      <c r="GEJ1421" s="27"/>
      <c r="GEK1421" s="27"/>
      <c r="GEL1421" s="27"/>
      <c r="GEM1421" s="27"/>
      <c r="GEN1421" s="27"/>
      <c r="GEO1421" s="27"/>
      <c r="GEP1421" s="27"/>
      <c r="GEQ1421" s="27"/>
      <c r="GER1421" s="27"/>
      <c r="GES1421" s="27"/>
      <c r="GET1421" s="27"/>
      <c r="GEU1421" s="27"/>
      <c r="GEV1421" s="27"/>
      <c r="GEW1421" s="27"/>
      <c r="GEX1421" s="27"/>
      <c r="GEY1421" s="27"/>
      <c r="GEZ1421" s="27"/>
      <c r="GFA1421" s="27"/>
      <c r="GFB1421" s="27"/>
      <c r="GFC1421" s="27"/>
      <c r="GFD1421" s="27"/>
      <c r="GFE1421" s="27"/>
      <c r="GFF1421" s="27"/>
      <c r="GFG1421" s="27"/>
      <c r="GFH1421" s="27"/>
      <c r="GFI1421" s="27"/>
      <c r="GFJ1421" s="27"/>
      <c r="GFK1421" s="27"/>
      <c r="GFL1421" s="27"/>
      <c r="GFM1421" s="27"/>
      <c r="GFN1421" s="27"/>
      <c r="GFO1421" s="27"/>
      <c r="GFP1421" s="27"/>
      <c r="GFQ1421" s="27"/>
      <c r="GFR1421" s="27"/>
      <c r="GFS1421" s="27"/>
      <c r="GFT1421" s="27"/>
      <c r="GFU1421" s="27"/>
      <c r="GFV1421" s="27"/>
      <c r="GFW1421" s="27"/>
      <c r="GFX1421" s="27"/>
      <c r="GFY1421" s="27"/>
      <c r="GFZ1421" s="27"/>
      <c r="GGA1421" s="27"/>
      <c r="GGB1421" s="27"/>
      <c r="GGC1421" s="27"/>
      <c r="GGD1421" s="27"/>
      <c r="GGE1421" s="27"/>
      <c r="GGF1421" s="27"/>
      <c r="GGG1421" s="27"/>
      <c r="GGH1421" s="27"/>
      <c r="GGI1421" s="27"/>
      <c r="GGJ1421" s="27"/>
      <c r="GGK1421" s="27"/>
      <c r="GGL1421" s="27"/>
      <c r="GGM1421" s="27"/>
      <c r="GGN1421" s="27"/>
      <c r="GGO1421" s="27"/>
      <c r="GGP1421" s="27"/>
      <c r="GGQ1421" s="27"/>
      <c r="GGR1421" s="27"/>
      <c r="GGS1421" s="27"/>
      <c r="GGT1421" s="27"/>
      <c r="GGU1421" s="27"/>
      <c r="GGV1421" s="27"/>
      <c r="GGW1421" s="27"/>
      <c r="GGX1421" s="27"/>
      <c r="GGY1421" s="27"/>
      <c r="GGZ1421" s="27"/>
      <c r="GHA1421" s="27"/>
      <c r="GHB1421" s="27"/>
      <c r="GHC1421" s="27"/>
      <c r="GHD1421" s="27"/>
      <c r="GHE1421" s="27"/>
      <c r="GHF1421" s="27"/>
      <c r="GHG1421" s="27"/>
      <c r="GHH1421" s="27"/>
      <c r="GHI1421" s="27"/>
      <c r="GHJ1421" s="27"/>
      <c r="GHK1421" s="27"/>
      <c r="GHL1421" s="27"/>
      <c r="GHM1421" s="27"/>
      <c r="GHN1421" s="27"/>
      <c r="GHO1421" s="27"/>
      <c r="GHP1421" s="27"/>
      <c r="GHQ1421" s="27"/>
      <c r="GHR1421" s="27"/>
      <c r="GHS1421" s="27"/>
      <c r="GHT1421" s="27"/>
      <c r="GHU1421" s="27"/>
      <c r="GHV1421" s="27"/>
      <c r="GHW1421" s="27"/>
      <c r="GHX1421" s="27"/>
      <c r="GHY1421" s="27"/>
      <c r="GHZ1421" s="27"/>
      <c r="GIA1421" s="27"/>
      <c r="GIB1421" s="27"/>
      <c r="GIC1421" s="27"/>
      <c r="GID1421" s="27"/>
      <c r="GIE1421" s="27"/>
      <c r="GIF1421" s="27"/>
      <c r="GIG1421" s="27"/>
      <c r="GIH1421" s="27"/>
      <c r="GII1421" s="27"/>
      <c r="GIJ1421" s="27"/>
      <c r="GIK1421" s="27"/>
      <c r="GIL1421" s="27"/>
      <c r="GIM1421" s="27"/>
      <c r="GIN1421" s="27"/>
      <c r="GIO1421" s="27"/>
      <c r="GIP1421" s="27"/>
      <c r="GIQ1421" s="27"/>
      <c r="GIR1421" s="27"/>
      <c r="GIS1421" s="27"/>
      <c r="GIT1421" s="27"/>
      <c r="GIU1421" s="27"/>
      <c r="GIV1421" s="27"/>
      <c r="GIW1421" s="27"/>
      <c r="GIX1421" s="27"/>
      <c r="GIY1421" s="27"/>
      <c r="GIZ1421" s="27"/>
      <c r="GJA1421" s="27"/>
      <c r="GJB1421" s="27"/>
      <c r="GJC1421" s="27"/>
      <c r="GJD1421" s="27"/>
      <c r="GJE1421" s="27"/>
      <c r="GJF1421" s="27"/>
      <c r="GJG1421" s="27"/>
      <c r="GJH1421" s="27"/>
      <c r="GJI1421" s="27"/>
      <c r="GJJ1421" s="27"/>
      <c r="GJK1421" s="27"/>
      <c r="GJL1421" s="27"/>
      <c r="GJM1421" s="27"/>
      <c r="GJN1421" s="27"/>
      <c r="GJO1421" s="27"/>
      <c r="GJP1421" s="27"/>
      <c r="GJQ1421" s="27"/>
      <c r="GJR1421" s="27"/>
      <c r="GJS1421" s="27"/>
      <c r="GJT1421" s="27"/>
      <c r="GJU1421" s="27"/>
      <c r="GJV1421" s="27"/>
      <c r="GJW1421" s="27"/>
      <c r="GJX1421" s="27"/>
      <c r="GJY1421" s="27"/>
      <c r="GJZ1421" s="27"/>
      <c r="GKA1421" s="27"/>
      <c r="GKB1421" s="27"/>
      <c r="GKC1421" s="27"/>
      <c r="GKD1421" s="27"/>
      <c r="GKE1421" s="27"/>
      <c r="GKF1421" s="27"/>
      <c r="GKG1421" s="27"/>
      <c r="GKH1421" s="27"/>
      <c r="GKI1421" s="27"/>
      <c r="GKJ1421" s="27"/>
      <c r="GKK1421" s="27"/>
      <c r="GKL1421" s="27"/>
      <c r="GKM1421" s="27"/>
      <c r="GKN1421" s="27"/>
      <c r="GKO1421" s="27"/>
      <c r="GKP1421" s="27"/>
      <c r="GKQ1421" s="27"/>
      <c r="GKR1421" s="27"/>
      <c r="GKS1421" s="27"/>
      <c r="GKT1421" s="27"/>
      <c r="GKU1421" s="27"/>
      <c r="GKV1421" s="27"/>
      <c r="GKW1421" s="27"/>
      <c r="GKX1421" s="27"/>
      <c r="GKY1421" s="27"/>
      <c r="GKZ1421" s="27"/>
      <c r="GLA1421" s="27"/>
      <c r="GLB1421" s="27"/>
      <c r="GLC1421" s="27"/>
      <c r="GLD1421" s="27"/>
      <c r="GLE1421" s="27"/>
      <c r="GLF1421" s="27"/>
      <c r="GLG1421" s="27"/>
      <c r="GLH1421" s="27"/>
      <c r="GLI1421" s="27"/>
      <c r="GLJ1421" s="27"/>
      <c r="GLK1421" s="27"/>
      <c r="GLL1421" s="27"/>
      <c r="GLM1421" s="27"/>
      <c r="GLN1421" s="27"/>
      <c r="GLO1421" s="27"/>
      <c r="GLP1421" s="27"/>
      <c r="GLQ1421" s="27"/>
      <c r="GLR1421" s="27"/>
      <c r="GLS1421" s="27"/>
      <c r="GLT1421" s="27"/>
      <c r="GLU1421" s="27"/>
      <c r="GLV1421" s="27"/>
      <c r="GLW1421" s="27"/>
      <c r="GLX1421" s="27"/>
      <c r="GLY1421" s="27"/>
      <c r="GLZ1421" s="27"/>
      <c r="GMA1421" s="27"/>
      <c r="GMB1421" s="27"/>
      <c r="GMC1421" s="27"/>
      <c r="GMD1421" s="27"/>
      <c r="GME1421" s="27"/>
      <c r="GMF1421" s="27"/>
      <c r="GMG1421" s="27"/>
      <c r="GMH1421" s="27"/>
      <c r="GMI1421" s="27"/>
      <c r="GMJ1421" s="27"/>
      <c r="GMK1421" s="27"/>
      <c r="GML1421" s="27"/>
      <c r="GMM1421" s="27"/>
      <c r="GMN1421" s="27"/>
      <c r="GMO1421" s="27"/>
      <c r="GMP1421" s="27"/>
      <c r="GMQ1421" s="27"/>
      <c r="GMR1421" s="27"/>
      <c r="GMS1421" s="27"/>
      <c r="GMT1421" s="27"/>
      <c r="GMU1421" s="27"/>
      <c r="GMV1421" s="27"/>
      <c r="GMW1421" s="27"/>
      <c r="GMX1421" s="27"/>
      <c r="GMY1421" s="27"/>
      <c r="GMZ1421" s="27"/>
      <c r="GNA1421" s="27"/>
      <c r="GNB1421" s="27"/>
      <c r="GNC1421" s="27"/>
      <c r="GND1421" s="27"/>
      <c r="GNE1421" s="27"/>
      <c r="GNF1421" s="27"/>
      <c r="GNG1421" s="27"/>
      <c r="GNH1421" s="27"/>
      <c r="GNI1421" s="27"/>
      <c r="GNJ1421" s="27"/>
      <c r="GNK1421" s="27"/>
      <c r="GNL1421" s="27"/>
      <c r="GNM1421" s="27"/>
      <c r="GNN1421" s="27"/>
      <c r="GNO1421" s="27"/>
      <c r="GNP1421" s="27"/>
      <c r="GNQ1421" s="27"/>
      <c r="GNR1421" s="27"/>
      <c r="GNS1421" s="27"/>
      <c r="GNT1421" s="27"/>
      <c r="GNU1421" s="27"/>
      <c r="GNV1421" s="27"/>
      <c r="GNW1421" s="27"/>
      <c r="GNX1421" s="27"/>
      <c r="GNY1421" s="27"/>
      <c r="GNZ1421" s="27"/>
      <c r="GOA1421" s="27"/>
      <c r="GOB1421" s="27"/>
      <c r="GOC1421" s="27"/>
      <c r="GOD1421" s="27"/>
      <c r="GOE1421" s="27"/>
      <c r="GOF1421" s="27"/>
      <c r="GOG1421" s="27"/>
      <c r="GOH1421" s="27"/>
      <c r="GOI1421" s="27"/>
      <c r="GOJ1421" s="27"/>
      <c r="GOK1421" s="27"/>
      <c r="GOL1421" s="27"/>
      <c r="GOM1421" s="27"/>
      <c r="GON1421" s="27"/>
      <c r="GOO1421" s="27"/>
      <c r="GOP1421" s="27"/>
      <c r="GOQ1421" s="27"/>
      <c r="GOR1421" s="27"/>
      <c r="GOS1421" s="27"/>
      <c r="GOT1421" s="27"/>
      <c r="GOU1421" s="27"/>
      <c r="GOV1421" s="27"/>
      <c r="GOW1421" s="27"/>
      <c r="GOX1421" s="27"/>
      <c r="GOY1421" s="27"/>
      <c r="GOZ1421" s="27"/>
      <c r="GPA1421" s="27"/>
      <c r="GPB1421" s="27"/>
      <c r="GPC1421" s="27"/>
      <c r="GPD1421" s="27"/>
      <c r="GPE1421" s="27"/>
      <c r="GPF1421" s="27"/>
      <c r="GPG1421" s="27"/>
      <c r="GPH1421" s="27"/>
      <c r="GPI1421" s="27"/>
      <c r="GPJ1421" s="27"/>
      <c r="GPK1421" s="27"/>
      <c r="GPL1421" s="27"/>
      <c r="GPM1421" s="27"/>
      <c r="GPN1421" s="27"/>
      <c r="GPO1421" s="27"/>
      <c r="GPP1421" s="27"/>
      <c r="GPQ1421" s="27"/>
      <c r="GPR1421" s="27"/>
      <c r="GPS1421" s="27"/>
      <c r="GPT1421" s="27"/>
      <c r="GPU1421" s="27"/>
      <c r="GPV1421" s="27"/>
      <c r="GPW1421" s="27"/>
      <c r="GPX1421" s="27"/>
      <c r="GPY1421" s="27"/>
      <c r="GPZ1421" s="27"/>
      <c r="GQA1421" s="27"/>
      <c r="GQB1421" s="27"/>
      <c r="GQC1421" s="27"/>
      <c r="GQD1421" s="27"/>
      <c r="GQE1421" s="27"/>
      <c r="GQF1421" s="27"/>
      <c r="GQG1421" s="27"/>
      <c r="GQH1421" s="27"/>
      <c r="GQI1421" s="27"/>
      <c r="GQJ1421" s="27"/>
      <c r="GQK1421" s="27"/>
      <c r="GQL1421" s="27"/>
      <c r="GQM1421" s="27"/>
      <c r="GQN1421" s="27"/>
      <c r="GQO1421" s="27"/>
      <c r="GQP1421" s="27"/>
      <c r="GQQ1421" s="27"/>
      <c r="GQR1421" s="27"/>
      <c r="GQS1421" s="27"/>
      <c r="GQT1421" s="27"/>
      <c r="GQU1421" s="27"/>
      <c r="GQV1421" s="27"/>
      <c r="GQW1421" s="27"/>
      <c r="GQX1421" s="27"/>
      <c r="GQY1421" s="27"/>
      <c r="GQZ1421" s="27"/>
      <c r="GRA1421" s="27"/>
      <c r="GRB1421" s="27"/>
      <c r="GRC1421" s="27"/>
      <c r="GRD1421" s="27"/>
      <c r="GRE1421" s="27"/>
      <c r="GRF1421" s="27"/>
      <c r="GRG1421" s="27"/>
      <c r="GRH1421" s="27"/>
      <c r="GRI1421" s="27"/>
      <c r="GRJ1421" s="27"/>
      <c r="GRK1421" s="27"/>
      <c r="GRL1421" s="27"/>
      <c r="GRM1421" s="27"/>
      <c r="GRN1421" s="27"/>
      <c r="GRO1421" s="27"/>
      <c r="GRP1421" s="27"/>
      <c r="GRQ1421" s="27"/>
      <c r="GRR1421" s="27"/>
      <c r="GRS1421" s="27"/>
      <c r="GRT1421" s="27"/>
      <c r="GRU1421" s="27"/>
      <c r="GRV1421" s="27"/>
      <c r="GRW1421" s="27"/>
      <c r="GRX1421" s="27"/>
      <c r="GRY1421" s="27"/>
      <c r="GRZ1421" s="27"/>
      <c r="GSA1421" s="27"/>
      <c r="GSB1421" s="27"/>
      <c r="GSC1421" s="27"/>
      <c r="GSD1421" s="27"/>
      <c r="GSE1421" s="27"/>
      <c r="GSF1421" s="27"/>
      <c r="GSG1421" s="27"/>
      <c r="GSH1421" s="27"/>
      <c r="GSI1421" s="27"/>
      <c r="GSJ1421" s="27"/>
      <c r="GSK1421" s="27"/>
      <c r="GSL1421" s="27"/>
      <c r="GSM1421" s="27"/>
      <c r="GSN1421" s="27"/>
      <c r="GSO1421" s="27"/>
      <c r="GSP1421" s="27"/>
      <c r="GSQ1421" s="27"/>
      <c r="GSR1421" s="27"/>
      <c r="GSS1421" s="27"/>
      <c r="GST1421" s="27"/>
      <c r="GSU1421" s="27"/>
      <c r="GSV1421" s="27"/>
      <c r="GSW1421" s="27"/>
      <c r="GSX1421" s="27"/>
      <c r="GSY1421" s="27"/>
      <c r="GSZ1421" s="27"/>
      <c r="GTA1421" s="27"/>
      <c r="GTB1421" s="27"/>
      <c r="GTC1421" s="27"/>
      <c r="GTD1421" s="27"/>
      <c r="GTE1421" s="27"/>
      <c r="GTF1421" s="27"/>
      <c r="GTG1421" s="27"/>
      <c r="GTH1421" s="27"/>
      <c r="GTI1421" s="27"/>
      <c r="GTJ1421" s="27"/>
      <c r="GTK1421" s="27"/>
      <c r="GTL1421" s="27"/>
      <c r="GTM1421" s="27"/>
      <c r="GTN1421" s="27"/>
      <c r="GTO1421" s="27"/>
      <c r="GTP1421" s="27"/>
      <c r="GTQ1421" s="27"/>
      <c r="GTR1421" s="27"/>
      <c r="GTS1421" s="27"/>
      <c r="GTT1421" s="27"/>
      <c r="GTU1421" s="27"/>
      <c r="GTV1421" s="27"/>
      <c r="GTW1421" s="27"/>
      <c r="GTX1421" s="27"/>
      <c r="GTY1421" s="27"/>
      <c r="GTZ1421" s="27"/>
      <c r="GUA1421" s="27"/>
      <c r="GUB1421" s="27"/>
      <c r="GUC1421" s="27"/>
      <c r="GUD1421" s="27"/>
      <c r="GUE1421" s="27"/>
      <c r="GUF1421" s="27"/>
      <c r="GUG1421" s="27"/>
      <c r="GUH1421" s="27"/>
      <c r="GUI1421" s="27"/>
      <c r="GUJ1421" s="27"/>
      <c r="GUK1421" s="27"/>
      <c r="GUL1421" s="27"/>
      <c r="GUM1421" s="27"/>
      <c r="GUN1421" s="27"/>
      <c r="GUO1421" s="27"/>
      <c r="GUP1421" s="27"/>
      <c r="GUQ1421" s="27"/>
      <c r="GUR1421" s="27"/>
      <c r="GUS1421" s="27"/>
      <c r="GUT1421" s="27"/>
      <c r="GUU1421" s="27"/>
      <c r="GUV1421" s="27"/>
      <c r="GUW1421" s="27"/>
      <c r="GUX1421" s="27"/>
      <c r="GUY1421" s="27"/>
      <c r="GUZ1421" s="27"/>
      <c r="GVA1421" s="27"/>
      <c r="GVB1421" s="27"/>
      <c r="GVC1421" s="27"/>
      <c r="GVD1421" s="27"/>
      <c r="GVE1421" s="27"/>
      <c r="GVF1421" s="27"/>
      <c r="GVG1421" s="27"/>
      <c r="GVH1421" s="27"/>
      <c r="GVI1421" s="27"/>
      <c r="GVJ1421" s="27"/>
      <c r="GVK1421" s="27"/>
      <c r="GVL1421" s="27"/>
      <c r="GVM1421" s="27"/>
      <c r="GVN1421" s="27"/>
      <c r="GVO1421" s="27"/>
      <c r="GVP1421" s="27"/>
      <c r="GVQ1421" s="27"/>
      <c r="GVR1421" s="27"/>
      <c r="GVS1421" s="27"/>
      <c r="GVT1421" s="27"/>
      <c r="GVU1421" s="27"/>
      <c r="GVV1421" s="27"/>
      <c r="GVW1421" s="27"/>
      <c r="GVX1421" s="27"/>
      <c r="GVY1421" s="27"/>
      <c r="GVZ1421" s="27"/>
      <c r="GWA1421" s="27"/>
      <c r="GWB1421" s="27"/>
      <c r="GWC1421" s="27"/>
      <c r="GWD1421" s="27"/>
      <c r="GWE1421" s="27"/>
      <c r="GWF1421" s="27"/>
      <c r="GWG1421" s="27"/>
      <c r="GWH1421" s="27"/>
      <c r="GWI1421" s="27"/>
      <c r="GWJ1421" s="27"/>
      <c r="GWK1421" s="27"/>
      <c r="GWL1421" s="27"/>
      <c r="GWM1421" s="27"/>
      <c r="GWN1421" s="27"/>
      <c r="GWO1421" s="27"/>
      <c r="GWP1421" s="27"/>
      <c r="GWQ1421" s="27"/>
      <c r="GWR1421" s="27"/>
      <c r="GWS1421" s="27"/>
      <c r="GWT1421" s="27"/>
      <c r="GWU1421" s="27"/>
      <c r="GWV1421" s="27"/>
      <c r="GWW1421" s="27"/>
      <c r="GWX1421" s="27"/>
      <c r="GWY1421" s="27"/>
      <c r="GWZ1421" s="27"/>
      <c r="GXA1421" s="27"/>
      <c r="GXB1421" s="27"/>
      <c r="GXC1421" s="27"/>
      <c r="GXD1421" s="27"/>
      <c r="GXE1421" s="27"/>
      <c r="GXF1421" s="27"/>
      <c r="GXG1421" s="27"/>
      <c r="GXH1421" s="27"/>
      <c r="GXI1421" s="27"/>
      <c r="GXJ1421" s="27"/>
      <c r="GXK1421" s="27"/>
      <c r="GXL1421" s="27"/>
      <c r="GXM1421" s="27"/>
      <c r="GXN1421" s="27"/>
      <c r="GXO1421" s="27"/>
      <c r="GXP1421" s="27"/>
      <c r="GXQ1421" s="27"/>
      <c r="GXR1421" s="27"/>
      <c r="GXS1421" s="27"/>
      <c r="GXT1421" s="27"/>
      <c r="GXU1421" s="27"/>
      <c r="GXV1421" s="27"/>
      <c r="GXW1421" s="27"/>
      <c r="GXX1421" s="27"/>
      <c r="GXY1421" s="27"/>
      <c r="GXZ1421" s="27"/>
      <c r="GYA1421" s="27"/>
      <c r="GYB1421" s="27"/>
      <c r="GYC1421" s="27"/>
      <c r="GYD1421" s="27"/>
      <c r="GYE1421" s="27"/>
      <c r="GYF1421" s="27"/>
      <c r="GYG1421" s="27"/>
      <c r="GYH1421" s="27"/>
      <c r="GYI1421" s="27"/>
      <c r="GYJ1421" s="27"/>
      <c r="GYK1421" s="27"/>
      <c r="GYL1421" s="27"/>
      <c r="GYM1421" s="27"/>
      <c r="GYN1421" s="27"/>
      <c r="GYO1421" s="27"/>
      <c r="GYP1421" s="27"/>
      <c r="GYQ1421" s="27"/>
      <c r="GYR1421" s="27"/>
      <c r="GYS1421" s="27"/>
      <c r="GYT1421" s="27"/>
      <c r="GYU1421" s="27"/>
      <c r="GYV1421" s="27"/>
      <c r="GYW1421" s="27"/>
      <c r="GYX1421" s="27"/>
      <c r="GYY1421" s="27"/>
      <c r="GYZ1421" s="27"/>
      <c r="GZA1421" s="27"/>
      <c r="GZB1421" s="27"/>
      <c r="GZC1421" s="27"/>
      <c r="GZD1421" s="27"/>
      <c r="GZE1421" s="27"/>
      <c r="GZF1421" s="27"/>
      <c r="GZG1421" s="27"/>
      <c r="GZH1421" s="27"/>
      <c r="GZI1421" s="27"/>
      <c r="GZJ1421" s="27"/>
      <c r="GZK1421" s="27"/>
      <c r="GZL1421" s="27"/>
      <c r="GZM1421" s="27"/>
      <c r="GZN1421" s="27"/>
      <c r="GZO1421" s="27"/>
      <c r="GZP1421" s="27"/>
      <c r="GZQ1421" s="27"/>
      <c r="GZR1421" s="27"/>
      <c r="GZS1421" s="27"/>
      <c r="GZT1421" s="27"/>
      <c r="GZU1421" s="27"/>
      <c r="GZV1421" s="27"/>
      <c r="GZW1421" s="27"/>
      <c r="GZX1421" s="27"/>
      <c r="GZY1421" s="27"/>
      <c r="GZZ1421" s="27"/>
      <c r="HAA1421" s="27"/>
      <c r="HAB1421" s="27"/>
      <c r="HAC1421" s="27"/>
      <c r="HAD1421" s="27"/>
      <c r="HAE1421" s="27"/>
      <c r="HAF1421" s="27"/>
      <c r="HAG1421" s="27"/>
      <c r="HAH1421" s="27"/>
      <c r="HAI1421" s="27"/>
      <c r="HAJ1421" s="27"/>
      <c r="HAK1421" s="27"/>
      <c r="HAL1421" s="27"/>
      <c r="HAM1421" s="27"/>
      <c r="HAN1421" s="27"/>
      <c r="HAO1421" s="27"/>
      <c r="HAP1421" s="27"/>
      <c r="HAQ1421" s="27"/>
      <c r="HAR1421" s="27"/>
      <c r="HAS1421" s="27"/>
      <c r="HAT1421" s="27"/>
      <c r="HAU1421" s="27"/>
      <c r="HAV1421" s="27"/>
      <c r="HAW1421" s="27"/>
      <c r="HAX1421" s="27"/>
      <c r="HAY1421" s="27"/>
      <c r="HAZ1421" s="27"/>
      <c r="HBA1421" s="27"/>
      <c r="HBB1421" s="27"/>
      <c r="HBC1421" s="27"/>
      <c r="HBD1421" s="27"/>
      <c r="HBE1421" s="27"/>
      <c r="HBF1421" s="27"/>
      <c r="HBG1421" s="27"/>
      <c r="HBH1421" s="27"/>
      <c r="HBI1421" s="27"/>
      <c r="HBJ1421" s="27"/>
      <c r="HBK1421" s="27"/>
      <c r="HBL1421" s="27"/>
      <c r="HBM1421" s="27"/>
      <c r="HBN1421" s="27"/>
      <c r="HBO1421" s="27"/>
      <c r="HBP1421" s="27"/>
      <c r="HBQ1421" s="27"/>
      <c r="HBR1421" s="27"/>
      <c r="HBS1421" s="27"/>
      <c r="HBT1421" s="27"/>
      <c r="HBU1421" s="27"/>
      <c r="HBV1421" s="27"/>
      <c r="HBW1421" s="27"/>
      <c r="HBX1421" s="27"/>
      <c r="HBY1421" s="27"/>
      <c r="HBZ1421" s="27"/>
      <c r="HCA1421" s="27"/>
      <c r="HCB1421" s="27"/>
      <c r="HCC1421" s="27"/>
      <c r="HCD1421" s="27"/>
      <c r="HCE1421" s="27"/>
      <c r="HCF1421" s="27"/>
      <c r="HCG1421" s="27"/>
      <c r="HCH1421" s="27"/>
      <c r="HCI1421" s="27"/>
      <c r="HCJ1421" s="27"/>
      <c r="HCK1421" s="27"/>
      <c r="HCL1421" s="27"/>
      <c r="HCM1421" s="27"/>
      <c r="HCN1421" s="27"/>
      <c r="HCO1421" s="27"/>
      <c r="HCP1421" s="27"/>
      <c r="HCQ1421" s="27"/>
      <c r="HCR1421" s="27"/>
      <c r="HCS1421" s="27"/>
      <c r="HCT1421" s="27"/>
      <c r="HCU1421" s="27"/>
      <c r="HCV1421" s="27"/>
      <c r="HCW1421" s="27"/>
      <c r="HCX1421" s="27"/>
      <c r="HCY1421" s="27"/>
      <c r="HCZ1421" s="27"/>
      <c r="HDA1421" s="27"/>
      <c r="HDB1421" s="27"/>
      <c r="HDC1421" s="27"/>
      <c r="HDD1421" s="27"/>
      <c r="HDE1421" s="27"/>
      <c r="HDF1421" s="27"/>
      <c r="HDG1421" s="27"/>
      <c r="HDH1421" s="27"/>
      <c r="HDI1421" s="27"/>
      <c r="HDJ1421" s="27"/>
      <c r="HDK1421" s="27"/>
      <c r="HDL1421" s="27"/>
      <c r="HDM1421" s="27"/>
      <c r="HDN1421" s="27"/>
      <c r="HDO1421" s="27"/>
      <c r="HDP1421" s="27"/>
      <c r="HDQ1421" s="27"/>
      <c r="HDR1421" s="27"/>
      <c r="HDS1421" s="27"/>
      <c r="HDT1421" s="27"/>
      <c r="HDU1421" s="27"/>
      <c r="HDV1421" s="27"/>
      <c r="HDW1421" s="27"/>
      <c r="HDX1421" s="27"/>
      <c r="HDY1421" s="27"/>
      <c r="HDZ1421" s="27"/>
      <c r="HEA1421" s="27"/>
      <c r="HEB1421" s="27"/>
      <c r="HEC1421" s="27"/>
      <c r="HED1421" s="27"/>
      <c r="HEE1421" s="27"/>
      <c r="HEF1421" s="27"/>
      <c r="HEG1421" s="27"/>
      <c r="HEH1421" s="27"/>
      <c r="HEI1421" s="27"/>
      <c r="HEJ1421" s="27"/>
      <c r="HEK1421" s="27"/>
      <c r="HEL1421" s="27"/>
      <c r="HEM1421" s="27"/>
      <c r="HEN1421" s="27"/>
      <c r="HEO1421" s="27"/>
      <c r="HEP1421" s="27"/>
      <c r="HEQ1421" s="27"/>
      <c r="HER1421" s="27"/>
      <c r="HES1421" s="27"/>
      <c r="HET1421" s="27"/>
      <c r="HEU1421" s="27"/>
      <c r="HEV1421" s="27"/>
      <c r="HEW1421" s="27"/>
      <c r="HEX1421" s="27"/>
      <c r="HEY1421" s="27"/>
      <c r="HEZ1421" s="27"/>
      <c r="HFA1421" s="27"/>
      <c r="HFB1421" s="27"/>
      <c r="HFC1421" s="27"/>
      <c r="HFD1421" s="27"/>
      <c r="HFE1421" s="27"/>
      <c r="HFF1421" s="27"/>
      <c r="HFG1421" s="27"/>
      <c r="HFH1421" s="27"/>
      <c r="HFI1421" s="27"/>
      <c r="HFJ1421" s="27"/>
      <c r="HFK1421" s="27"/>
      <c r="HFL1421" s="27"/>
      <c r="HFM1421" s="27"/>
      <c r="HFN1421" s="27"/>
      <c r="HFO1421" s="27"/>
      <c r="HFP1421" s="27"/>
      <c r="HFQ1421" s="27"/>
      <c r="HFR1421" s="27"/>
      <c r="HFS1421" s="27"/>
      <c r="HFT1421" s="27"/>
      <c r="HFU1421" s="27"/>
      <c r="HFV1421" s="27"/>
      <c r="HFW1421" s="27"/>
      <c r="HFX1421" s="27"/>
      <c r="HFY1421" s="27"/>
      <c r="HFZ1421" s="27"/>
      <c r="HGA1421" s="27"/>
      <c r="HGB1421" s="27"/>
      <c r="HGC1421" s="27"/>
      <c r="HGD1421" s="27"/>
      <c r="HGE1421" s="27"/>
      <c r="HGF1421" s="27"/>
      <c r="HGG1421" s="27"/>
      <c r="HGH1421" s="27"/>
      <c r="HGI1421" s="27"/>
      <c r="HGJ1421" s="27"/>
      <c r="HGK1421" s="27"/>
      <c r="HGL1421" s="27"/>
      <c r="HGM1421" s="27"/>
      <c r="HGN1421" s="27"/>
      <c r="HGO1421" s="27"/>
      <c r="HGP1421" s="27"/>
      <c r="HGQ1421" s="27"/>
      <c r="HGR1421" s="27"/>
      <c r="HGS1421" s="27"/>
      <c r="HGT1421" s="27"/>
      <c r="HGU1421" s="27"/>
      <c r="HGV1421" s="27"/>
      <c r="HGW1421" s="27"/>
      <c r="HGX1421" s="27"/>
      <c r="HGY1421" s="27"/>
      <c r="HGZ1421" s="27"/>
      <c r="HHA1421" s="27"/>
      <c r="HHB1421" s="27"/>
      <c r="HHC1421" s="27"/>
      <c r="HHD1421" s="27"/>
      <c r="HHE1421" s="27"/>
      <c r="HHF1421" s="27"/>
      <c r="HHG1421" s="27"/>
      <c r="HHH1421" s="27"/>
      <c r="HHI1421" s="27"/>
      <c r="HHJ1421" s="27"/>
      <c r="HHK1421" s="27"/>
      <c r="HHL1421" s="27"/>
      <c r="HHM1421" s="27"/>
      <c r="HHN1421" s="27"/>
      <c r="HHO1421" s="27"/>
      <c r="HHP1421" s="27"/>
      <c r="HHQ1421" s="27"/>
      <c r="HHR1421" s="27"/>
      <c r="HHS1421" s="27"/>
      <c r="HHT1421" s="27"/>
      <c r="HHU1421" s="27"/>
      <c r="HHV1421" s="27"/>
      <c r="HHW1421" s="27"/>
      <c r="HHX1421" s="27"/>
      <c r="HHY1421" s="27"/>
      <c r="HHZ1421" s="27"/>
      <c r="HIA1421" s="27"/>
      <c r="HIB1421" s="27"/>
      <c r="HIC1421" s="27"/>
      <c r="HID1421" s="27"/>
      <c r="HIE1421" s="27"/>
      <c r="HIF1421" s="27"/>
      <c r="HIG1421" s="27"/>
      <c r="HIH1421" s="27"/>
      <c r="HII1421" s="27"/>
      <c r="HIJ1421" s="27"/>
      <c r="HIK1421" s="27"/>
      <c r="HIL1421" s="27"/>
      <c r="HIM1421" s="27"/>
      <c r="HIN1421" s="27"/>
      <c r="HIO1421" s="27"/>
      <c r="HIP1421" s="27"/>
      <c r="HIQ1421" s="27"/>
      <c r="HIR1421" s="27"/>
      <c r="HIS1421" s="27"/>
      <c r="HIT1421" s="27"/>
      <c r="HIU1421" s="27"/>
      <c r="HIV1421" s="27"/>
      <c r="HIW1421" s="27"/>
      <c r="HIX1421" s="27"/>
      <c r="HIY1421" s="27"/>
      <c r="HIZ1421" s="27"/>
      <c r="HJA1421" s="27"/>
      <c r="HJB1421" s="27"/>
      <c r="HJC1421" s="27"/>
      <c r="HJD1421" s="27"/>
      <c r="HJE1421" s="27"/>
      <c r="HJF1421" s="27"/>
      <c r="HJG1421" s="27"/>
      <c r="HJH1421" s="27"/>
      <c r="HJI1421" s="27"/>
      <c r="HJJ1421" s="27"/>
      <c r="HJK1421" s="27"/>
      <c r="HJL1421" s="27"/>
      <c r="HJM1421" s="27"/>
      <c r="HJN1421" s="27"/>
      <c r="HJO1421" s="27"/>
      <c r="HJP1421" s="27"/>
      <c r="HJQ1421" s="27"/>
      <c r="HJR1421" s="27"/>
      <c r="HJS1421" s="27"/>
      <c r="HJT1421" s="27"/>
      <c r="HJU1421" s="27"/>
      <c r="HJV1421" s="27"/>
      <c r="HJW1421" s="27"/>
      <c r="HJX1421" s="27"/>
      <c r="HJY1421" s="27"/>
      <c r="HJZ1421" s="27"/>
      <c r="HKA1421" s="27"/>
      <c r="HKB1421" s="27"/>
      <c r="HKC1421" s="27"/>
      <c r="HKD1421" s="27"/>
      <c r="HKE1421" s="27"/>
      <c r="HKF1421" s="27"/>
      <c r="HKG1421" s="27"/>
      <c r="HKH1421" s="27"/>
      <c r="HKI1421" s="27"/>
      <c r="HKJ1421" s="27"/>
      <c r="HKK1421" s="27"/>
      <c r="HKL1421" s="27"/>
      <c r="HKM1421" s="27"/>
      <c r="HKN1421" s="27"/>
      <c r="HKO1421" s="27"/>
      <c r="HKP1421" s="27"/>
      <c r="HKQ1421" s="27"/>
      <c r="HKR1421" s="27"/>
      <c r="HKS1421" s="27"/>
      <c r="HKT1421" s="27"/>
      <c r="HKU1421" s="27"/>
      <c r="HKV1421" s="27"/>
      <c r="HKW1421" s="27"/>
      <c r="HKX1421" s="27"/>
      <c r="HKY1421" s="27"/>
      <c r="HKZ1421" s="27"/>
      <c r="HLA1421" s="27"/>
      <c r="HLB1421" s="27"/>
      <c r="HLC1421" s="27"/>
      <c r="HLD1421" s="27"/>
      <c r="HLE1421" s="27"/>
      <c r="HLF1421" s="27"/>
      <c r="HLG1421" s="27"/>
      <c r="HLH1421" s="27"/>
      <c r="HLI1421" s="27"/>
      <c r="HLJ1421" s="27"/>
      <c r="HLK1421" s="27"/>
      <c r="HLL1421" s="27"/>
      <c r="HLM1421" s="27"/>
      <c r="HLN1421" s="27"/>
      <c r="HLO1421" s="27"/>
      <c r="HLP1421" s="27"/>
      <c r="HLQ1421" s="27"/>
      <c r="HLR1421" s="27"/>
      <c r="HLS1421" s="27"/>
      <c r="HLT1421" s="27"/>
      <c r="HLU1421" s="27"/>
      <c r="HLV1421" s="27"/>
      <c r="HLW1421" s="27"/>
      <c r="HLX1421" s="27"/>
      <c r="HLY1421" s="27"/>
      <c r="HLZ1421" s="27"/>
      <c r="HMA1421" s="27"/>
      <c r="HMB1421" s="27"/>
      <c r="HMC1421" s="27"/>
      <c r="HMD1421" s="27"/>
      <c r="HME1421" s="27"/>
      <c r="HMF1421" s="27"/>
      <c r="HMG1421" s="27"/>
      <c r="HMH1421" s="27"/>
      <c r="HMI1421" s="27"/>
      <c r="HMJ1421" s="27"/>
      <c r="HMK1421" s="27"/>
      <c r="HML1421" s="27"/>
      <c r="HMM1421" s="27"/>
      <c r="HMN1421" s="27"/>
      <c r="HMO1421" s="27"/>
      <c r="HMP1421" s="27"/>
      <c r="HMQ1421" s="27"/>
      <c r="HMR1421" s="27"/>
      <c r="HMS1421" s="27"/>
      <c r="HMT1421" s="27"/>
      <c r="HMU1421" s="27"/>
      <c r="HMV1421" s="27"/>
      <c r="HMW1421" s="27"/>
      <c r="HMX1421" s="27"/>
      <c r="HMY1421" s="27"/>
      <c r="HMZ1421" s="27"/>
      <c r="HNA1421" s="27"/>
      <c r="HNB1421" s="27"/>
      <c r="HNC1421" s="27"/>
      <c r="HND1421" s="27"/>
      <c r="HNE1421" s="27"/>
      <c r="HNF1421" s="27"/>
      <c r="HNG1421" s="27"/>
      <c r="HNH1421" s="27"/>
      <c r="HNI1421" s="27"/>
      <c r="HNJ1421" s="27"/>
      <c r="HNK1421" s="27"/>
      <c r="HNL1421" s="27"/>
      <c r="HNM1421" s="27"/>
      <c r="HNN1421" s="27"/>
      <c r="HNO1421" s="27"/>
      <c r="HNP1421" s="27"/>
      <c r="HNQ1421" s="27"/>
      <c r="HNR1421" s="27"/>
      <c r="HNS1421" s="27"/>
      <c r="HNT1421" s="27"/>
      <c r="HNU1421" s="27"/>
      <c r="HNV1421" s="27"/>
      <c r="HNW1421" s="27"/>
      <c r="HNX1421" s="27"/>
      <c r="HNY1421" s="27"/>
      <c r="HNZ1421" s="27"/>
      <c r="HOA1421" s="27"/>
      <c r="HOB1421" s="27"/>
      <c r="HOC1421" s="27"/>
      <c r="HOD1421" s="27"/>
      <c r="HOE1421" s="27"/>
      <c r="HOF1421" s="27"/>
      <c r="HOG1421" s="27"/>
      <c r="HOH1421" s="27"/>
      <c r="HOI1421" s="27"/>
      <c r="HOJ1421" s="27"/>
      <c r="HOK1421" s="27"/>
      <c r="HOL1421" s="27"/>
      <c r="HOM1421" s="27"/>
      <c r="HON1421" s="27"/>
      <c r="HOO1421" s="27"/>
      <c r="HOP1421" s="27"/>
      <c r="HOQ1421" s="27"/>
      <c r="HOR1421" s="27"/>
      <c r="HOS1421" s="27"/>
      <c r="HOT1421" s="27"/>
      <c r="HOU1421" s="27"/>
      <c r="HOV1421" s="27"/>
      <c r="HOW1421" s="27"/>
      <c r="HOX1421" s="27"/>
      <c r="HOY1421" s="27"/>
      <c r="HOZ1421" s="27"/>
      <c r="HPA1421" s="27"/>
      <c r="HPB1421" s="27"/>
      <c r="HPC1421" s="27"/>
      <c r="HPD1421" s="27"/>
      <c r="HPE1421" s="27"/>
      <c r="HPF1421" s="27"/>
      <c r="HPG1421" s="27"/>
      <c r="HPH1421" s="27"/>
      <c r="HPI1421" s="27"/>
      <c r="HPJ1421" s="27"/>
      <c r="HPK1421" s="27"/>
      <c r="HPL1421" s="27"/>
      <c r="HPM1421" s="27"/>
      <c r="HPN1421" s="27"/>
      <c r="HPO1421" s="27"/>
      <c r="HPP1421" s="27"/>
      <c r="HPQ1421" s="27"/>
      <c r="HPR1421" s="27"/>
      <c r="HPS1421" s="27"/>
      <c r="HPT1421" s="27"/>
      <c r="HPU1421" s="27"/>
      <c r="HPV1421" s="27"/>
      <c r="HPW1421" s="27"/>
      <c r="HPX1421" s="27"/>
      <c r="HPY1421" s="27"/>
      <c r="HPZ1421" s="27"/>
      <c r="HQA1421" s="27"/>
      <c r="HQB1421" s="27"/>
      <c r="HQC1421" s="27"/>
      <c r="HQD1421" s="27"/>
      <c r="HQE1421" s="27"/>
      <c r="HQF1421" s="27"/>
      <c r="HQG1421" s="27"/>
      <c r="HQH1421" s="27"/>
      <c r="HQI1421" s="27"/>
      <c r="HQJ1421" s="27"/>
      <c r="HQK1421" s="27"/>
      <c r="HQL1421" s="27"/>
      <c r="HQM1421" s="27"/>
      <c r="HQN1421" s="27"/>
      <c r="HQO1421" s="27"/>
      <c r="HQP1421" s="27"/>
      <c r="HQQ1421" s="27"/>
      <c r="HQR1421" s="27"/>
      <c r="HQS1421" s="27"/>
      <c r="HQT1421" s="27"/>
      <c r="HQU1421" s="27"/>
      <c r="HQV1421" s="27"/>
      <c r="HQW1421" s="27"/>
      <c r="HQX1421" s="27"/>
      <c r="HQY1421" s="27"/>
      <c r="HQZ1421" s="27"/>
      <c r="HRA1421" s="27"/>
      <c r="HRB1421" s="27"/>
      <c r="HRC1421" s="27"/>
      <c r="HRD1421" s="27"/>
      <c r="HRE1421" s="27"/>
      <c r="HRF1421" s="27"/>
      <c r="HRG1421" s="27"/>
      <c r="HRH1421" s="27"/>
      <c r="HRI1421" s="27"/>
      <c r="HRJ1421" s="27"/>
      <c r="HRK1421" s="27"/>
      <c r="HRL1421" s="27"/>
      <c r="HRM1421" s="27"/>
      <c r="HRN1421" s="27"/>
      <c r="HRO1421" s="27"/>
      <c r="HRP1421" s="27"/>
      <c r="HRQ1421" s="27"/>
      <c r="HRR1421" s="27"/>
      <c r="HRS1421" s="27"/>
      <c r="HRT1421" s="27"/>
      <c r="HRU1421" s="27"/>
      <c r="HRV1421" s="27"/>
      <c r="HRW1421" s="27"/>
      <c r="HRX1421" s="27"/>
      <c r="HRY1421" s="27"/>
      <c r="HRZ1421" s="27"/>
      <c r="HSA1421" s="27"/>
      <c r="HSB1421" s="27"/>
      <c r="HSC1421" s="27"/>
      <c r="HSD1421" s="27"/>
      <c r="HSE1421" s="27"/>
      <c r="HSF1421" s="27"/>
      <c r="HSG1421" s="27"/>
      <c r="HSH1421" s="27"/>
      <c r="HSI1421" s="27"/>
      <c r="HSJ1421" s="27"/>
      <c r="HSK1421" s="27"/>
      <c r="HSL1421" s="27"/>
      <c r="HSM1421" s="27"/>
      <c r="HSN1421" s="27"/>
      <c r="HSO1421" s="27"/>
      <c r="HSP1421" s="27"/>
      <c r="HSQ1421" s="27"/>
      <c r="HSR1421" s="27"/>
      <c r="HSS1421" s="27"/>
      <c r="HST1421" s="27"/>
      <c r="HSU1421" s="27"/>
      <c r="HSV1421" s="27"/>
      <c r="HSW1421" s="27"/>
      <c r="HSX1421" s="27"/>
      <c r="HSY1421" s="27"/>
      <c r="HSZ1421" s="27"/>
      <c r="HTA1421" s="27"/>
      <c r="HTB1421" s="27"/>
      <c r="HTC1421" s="27"/>
      <c r="HTD1421" s="27"/>
      <c r="HTE1421" s="27"/>
      <c r="HTF1421" s="27"/>
      <c r="HTG1421" s="27"/>
      <c r="HTH1421" s="27"/>
      <c r="HTI1421" s="27"/>
      <c r="HTJ1421" s="27"/>
      <c r="HTK1421" s="27"/>
      <c r="HTL1421" s="27"/>
      <c r="HTM1421" s="27"/>
      <c r="HTN1421" s="27"/>
      <c r="HTO1421" s="27"/>
      <c r="HTP1421" s="27"/>
      <c r="HTQ1421" s="27"/>
      <c r="HTR1421" s="27"/>
      <c r="HTS1421" s="27"/>
      <c r="HTT1421" s="27"/>
      <c r="HTU1421" s="27"/>
      <c r="HTV1421" s="27"/>
      <c r="HTW1421" s="27"/>
      <c r="HTX1421" s="27"/>
      <c r="HTY1421" s="27"/>
      <c r="HTZ1421" s="27"/>
      <c r="HUA1421" s="27"/>
      <c r="HUB1421" s="27"/>
      <c r="HUC1421" s="27"/>
      <c r="HUD1421" s="27"/>
      <c r="HUE1421" s="27"/>
      <c r="HUF1421" s="27"/>
      <c r="HUG1421" s="27"/>
      <c r="HUH1421" s="27"/>
      <c r="HUI1421" s="27"/>
      <c r="HUJ1421" s="27"/>
      <c r="HUK1421" s="27"/>
      <c r="HUL1421" s="27"/>
      <c r="HUM1421" s="27"/>
      <c r="HUN1421" s="27"/>
      <c r="HUO1421" s="27"/>
      <c r="HUP1421" s="27"/>
      <c r="HUQ1421" s="27"/>
      <c r="HUR1421" s="27"/>
      <c r="HUS1421" s="27"/>
      <c r="HUT1421" s="27"/>
      <c r="HUU1421" s="27"/>
      <c r="HUV1421" s="27"/>
      <c r="HUW1421" s="27"/>
      <c r="HUX1421" s="27"/>
      <c r="HUY1421" s="27"/>
      <c r="HUZ1421" s="27"/>
      <c r="HVA1421" s="27"/>
      <c r="HVB1421" s="27"/>
      <c r="HVC1421" s="27"/>
      <c r="HVD1421" s="27"/>
      <c r="HVE1421" s="27"/>
      <c r="HVF1421" s="27"/>
      <c r="HVG1421" s="27"/>
      <c r="HVH1421" s="27"/>
      <c r="HVI1421" s="27"/>
      <c r="HVJ1421" s="27"/>
      <c r="HVK1421" s="27"/>
      <c r="HVL1421" s="27"/>
      <c r="HVM1421" s="27"/>
      <c r="HVN1421" s="27"/>
      <c r="HVO1421" s="27"/>
      <c r="HVP1421" s="27"/>
      <c r="HVQ1421" s="27"/>
      <c r="HVR1421" s="27"/>
      <c r="HVS1421" s="27"/>
      <c r="HVT1421" s="27"/>
      <c r="HVU1421" s="27"/>
      <c r="HVV1421" s="27"/>
      <c r="HVW1421" s="27"/>
      <c r="HVX1421" s="27"/>
      <c r="HVY1421" s="27"/>
      <c r="HVZ1421" s="27"/>
      <c r="HWA1421" s="27"/>
      <c r="HWB1421" s="27"/>
      <c r="HWC1421" s="27"/>
      <c r="HWD1421" s="27"/>
      <c r="HWE1421" s="27"/>
      <c r="HWF1421" s="27"/>
      <c r="HWG1421" s="27"/>
      <c r="HWH1421" s="27"/>
      <c r="HWI1421" s="27"/>
      <c r="HWJ1421" s="27"/>
      <c r="HWK1421" s="27"/>
      <c r="HWL1421" s="27"/>
      <c r="HWM1421" s="27"/>
      <c r="HWN1421" s="27"/>
      <c r="HWO1421" s="27"/>
      <c r="HWP1421" s="27"/>
      <c r="HWQ1421" s="27"/>
      <c r="HWR1421" s="27"/>
      <c r="HWS1421" s="27"/>
      <c r="HWT1421" s="27"/>
      <c r="HWU1421" s="27"/>
      <c r="HWV1421" s="27"/>
      <c r="HWW1421" s="27"/>
      <c r="HWX1421" s="27"/>
      <c r="HWY1421" s="27"/>
      <c r="HWZ1421" s="27"/>
      <c r="HXA1421" s="27"/>
      <c r="HXB1421" s="27"/>
      <c r="HXC1421" s="27"/>
      <c r="HXD1421" s="27"/>
      <c r="HXE1421" s="27"/>
      <c r="HXF1421" s="27"/>
      <c r="HXG1421" s="27"/>
      <c r="HXH1421" s="27"/>
      <c r="HXI1421" s="27"/>
      <c r="HXJ1421" s="27"/>
      <c r="HXK1421" s="27"/>
      <c r="HXL1421" s="27"/>
      <c r="HXM1421" s="27"/>
      <c r="HXN1421" s="27"/>
      <c r="HXO1421" s="27"/>
      <c r="HXP1421" s="27"/>
      <c r="HXQ1421" s="27"/>
      <c r="HXR1421" s="27"/>
      <c r="HXS1421" s="27"/>
      <c r="HXT1421" s="27"/>
      <c r="HXU1421" s="27"/>
      <c r="HXV1421" s="27"/>
      <c r="HXW1421" s="27"/>
      <c r="HXX1421" s="27"/>
      <c r="HXY1421" s="27"/>
      <c r="HXZ1421" s="27"/>
      <c r="HYA1421" s="27"/>
      <c r="HYB1421" s="27"/>
      <c r="HYC1421" s="27"/>
      <c r="HYD1421" s="27"/>
      <c r="HYE1421" s="27"/>
      <c r="HYF1421" s="27"/>
      <c r="HYG1421" s="27"/>
      <c r="HYH1421" s="27"/>
      <c r="HYI1421" s="27"/>
      <c r="HYJ1421" s="27"/>
      <c r="HYK1421" s="27"/>
      <c r="HYL1421" s="27"/>
      <c r="HYM1421" s="27"/>
      <c r="HYN1421" s="27"/>
      <c r="HYO1421" s="27"/>
      <c r="HYP1421" s="27"/>
      <c r="HYQ1421" s="27"/>
      <c r="HYR1421" s="27"/>
      <c r="HYS1421" s="27"/>
      <c r="HYT1421" s="27"/>
      <c r="HYU1421" s="27"/>
      <c r="HYV1421" s="27"/>
      <c r="HYW1421" s="27"/>
      <c r="HYX1421" s="27"/>
      <c r="HYY1421" s="27"/>
      <c r="HYZ1421" s="27"/>
      <c r="HZA1421" s="27"/>
      <c r="HZB1421" s="27"/>
      <c r="HZC1421" s="27"/>
      <c r="HZD1421" s="27"/>
      <c r="HZE1421" s="27"/>
      <c r="HZF1421" s="27"/>
      <c r="HZG1421" s="27"/>
      <c r="HZH1421" s="27"/>
      <c r="HZI1421" s="27"/>
      <c r="HZJ1421" s="27"/>
      <c r="HZK1421" s="27"/>
      <c r="HZL1421" s="27"/>
      <c r="HZM1421" s="27"/>
      <c r="HZN1421" s="27"/>
      <c r="HZO1421" s="27"/>
      <c r="HZP1421" s="27"/>
      <c r="HZQ1421" s="27"/>
      <c r="HZR1421" s="27"/>
      <c r="HZS1421" s="27"/>
      <c r="HZT1421" s="27"/>
      <c r="HZU1421" s="27"/>
      <c r="HZV1421" s="27"/>
      <c r="HZW1421" s="27"/>
      <c r="HZX1421" s="27"/>
      <c r="HZY1421" s="27"/>
      <c r="HZZ1421" s="27"/>
      <c r="IAA1421" s="27"/>
      <c r="IAB1421" s="27"/>
      <c r="IAC1421" s="27"/>
      <c r="IAD1421" s="27"/>
      <c r="IAE1421" s="27"/>
      <c r="IAF1421" s="27"/>
      <c r="IAG1421" s="27"/>
      <c r="IAH1421" s="27"/>
      <c r="IAI1421" s="27"/>
      <c r="IAJ1421" s="27"/>
      <c r="IAK1421" s="27"/>
      <c r="IAL1421" s="27"/>
      <c r="IAM1421" s="27"/>
      <c r="IAN1421" s="27"/>
      <c r="IAO1421" s="27"/>
      <c r="IAP1421" s="27"/>
      <c r="IAQ1421" s="27"/>
      <c r="IAR1421" s="27"/>
      <c r="IAS1421" s="27"/>
      <c r="IAT1421" s="27"/>
      <c r="IAU1421" s="27"/>
      <c r="IAV1421" s="27"/>
      <c r="IAW1421" s="27"/>
      <c r="IAX1421" s="27"/>
      <c r="IAY1421" s="27"/>
      <c r="IAZ1421" s="27"/>
      <c r="IBA1421" s="27"/>
      <c r="IBB1421" s="27"/>
      <c r="IBC1421" s="27"/>
      <c r="IBD1421" s="27"/>
      <c r="IBE1421" s="27"/>
      <c r="IBF1421" s="27"/>
      <c r="IBG1421" s="27"/>
      <c r="IBH1421" s="27"/>
      <c r="IBI1421" s="27"/>
      <c r="IBJ1421" s="27"/>
      <c r="IBK1421" s="27"/>
      <c r="IBL1421" s="27"/>
      <c r="IBM1421" s="27"/>
      <c r="IBN1421" s="27"/>
      <c r="IBO1421" s="27"/>
      <c r="IBP1421" s="27"/>
      <c r="IBQ1421" s="27"/>
      <c r="IBR1421" s="27"/>
      <c r="IBS1421" s="27"/>
      <c r="IBT1421" s="27"/>
      <c r="IBU1421" s="27"/>
      <c r="IBV1421" s="27"/>
      <c r="IBW1421" s="27"/>
      <c r="IBX1421" s="27"/>
      <c r="IBY1421" s="27"/>
      <c r="IBZ1421" s="27"/>
      <c r="ICA1421" s="27"/>
      <c r="ICB1421" s="27"/>
      <c r="ICC1421" s="27"/>
      <c r="ICD1421" s="27"/>
      <c r="ICE1421" s="27"/>
      <c r="ICF1421" s="27"/>
      <c r="ICG1421" s="27"/>
      <c r="ICH1421" s="27"/>
      <c r="ICI1421" s="27"/>
      <c r="ICJ1421" s="27"/>
      <c r="ICK1421" s="27"/>
      <c r="ICL1421" s="27"/>
      <c r="ICM1421" s="27"/>
      <c r="ICN1421" s="27"/>
      <c r="ICO1421" s="27"/>
      <c r="ICP1421" s="27"/>
      <c r="ICQ1421" s="27"/>
      <c r="ICR1421" s="27"/>
      <c r="ICS1421" s="27"/>
      <c r="ICT1421" s="27"/>
      <c r="ICU1421" s="27"/>
      <c r="ICV1421" s="27"/>
      <c r="ICW1421" s="27"/>
      <c r="ICX1421" s="27"/>
      <c r="ICY1421" s="27"/>
      <c r="ICZ1421" s="27"/>
      <c r="IDA1421" s="27"/>
      <c r="IDB1421" s="27"/>
      <c r="IDC1421" s="27"/>
      <c r="IDD1421" s="27"/>
      <c r="IDE1421" s="27"/>
      <c r="IDF1421" s="27"/>
      <c r="IDG1421" s="27"/>
      <c r="IDH1421" s="27"/>
      <c r="IDI1421" s="27"/>
      <c r="IDJ1421" s="27"/>
      <c r="IDK1421" s="27"/>
      <c r="IDL1421" s="27"/>
      <c r="IDM1421" s="27"/>
      <c r="IDN1421" s="27"/>
      <c r="IDO1421" s="27"/>
      <c r="IDP1421" s="27"/>
      <c r="IDQ1421" s="27"/>
      <c r="IDR1421" s="27"/>
      <c r="IDS1421" s="27"/>
      <c r="IDT1421" s="27"/>
      <c r="IDU1421" s="27"/>
      <c r="IDV1421" s="27"/>
      <c r="IDW1421" s="27"/>
      <c r="IDX1421" s="27"/>
      <c r="IDY1421" s="27"/>
      <c r="IDZ1421" s="27"/>
      <c r="IEA1421" s="27"/>
      <c r="IEB1421" s="27"/>
      <c r="IEC1421" s="27"/>
      <c r="IED1421" s="27"/>
      <c r="IEE1421" s="27"/>
      <c r="IEF1421" s="27"/>
      <c r="IEG1421" s="27"/>
      <c r="IEH1421" s="27"/>
      <c r="IEI1421" s="27"/>
      <c r="IEJ1421" s="27"/>
      <c r="IEK1421" s="27"/>
      <c r="IEL1421" s="27"/>
      <c r="IEM1421" s="27"/>
      <c r="IEN1421" s="27"/>
      <c r="IEO1421" s="27"/>
      <c r="IEP1421" s="27"/>
      <c r="IEQ1421" s="27"/>
      <c r="IER1421" s="27"/>
      <c r="IES1421" s="27"/>
      <c r="IET1421" s="27"/>
      <c r="IEU1421" s="27"/>
      <c r="IEV1421" s="27"/>
      <c r="IEW1421" s="27"/>
      <c r="IEX1421" s="27"/>
      <c r="IEY1421" s="27"/>
      <c r="IEZ1421" s="27"/>
      <c r="IFA1421" s="27"/>
      <c r="IFB1421" s="27"/>
      <c r="IFC1421" s="27"/>
      <c r="IFD1421" s="27"/>
      <c r="IFE1421" s="27"/>
      <c r="IFF1421" s="27"/>
      <c r="IFG1421" s="27"/>
      <c r="IFH1421" s="27"/>
      <c r="IFI1421" s="27"/>
      <c r="IFJ1421" s="27"/>
      <c r="IFK1421" s="27"/>
      <c r="IFL1421" s="27"/>
      <c r="IFM1421" s="27"/>
      <c r="IFN1421" s="27"/>
      <c r="IFO1421" s="27"/>
      <c r="IFP1421" s="27"/>
      <c r="IFQ1421" s="27"/>
      <c r="IFR1421" s="27"/>
      <c r="IFS1421" s="27"/>
      <c r="IFT1421" s="27"/>
      <c r="IFU1421" s="27"/>
      <c r="IFV1421" s="27"/>
      <c r="IFW1421" s="27"/>
      <c r="IFX1421" s="27"/>
      <c r="IFY1421" s="27"/>
      <c r="IFZ1421" s="27"/>
      <c r="IGA1421" s="27"/>
      <c r="IGB1421" s="27"/>
      <c r="IGC1421" s="27"/>
      <c r="IGD1421" s="27"/>
      <c r="IGE1421" s="27"/>
      <c r="IGF1421" s="27"/>
      <c r="IGG1421" s="27"/>
      <c r="IGH1421" s="27"/>
      <c r="IGI1421" s="27"/>
      <c r="IGJ1421" s="27"/>
      <c r="IGK1421" s="27"/>
      <c r="IGL1421" s="27"/>
      <c r="IGM1421" s="27"/>
      <c r="IGN1421" s="27"/>
      <c r="IGO1421" s="27"/>
      <c r="IGP1421" s="27"/>
      <c r="IGQ1421" s="27"/>
      <c r="IGR1421" s="27"/>
      <c r="IGS1421" s="27"/>
      <c r="IGT1421" s="27"/>
      <c r="IGU1421" s="27"/>
      <c r="IGV1421" s="27"/>
      <c r="IGW1421" s="27"/>
      <c r="IGX1421" s="27"/>
      <c r="IGY1421" s="27"/>
      <c r="IGZ1421" s="27"/>
      <c r="IHA1421" s="27"/>
      <c r="IHB1421" s="27"/>
      <c r="IHC1421" s="27"/>
      <c r="IHD1421" s="27"/>
      <c r="IHE1421" s="27"/>
      <c r="IHF1421" s="27"/>
      <c r="IHG1421" s="27"/>
      <c r="IHH1421" s="27"/>
      <c r="IHI1421" s="27"/>
      <c r="IHJ1421" s="27"/>
      <c r="IHK1421" s="27"/>
      <c r="IHL1421" s="27"/>
      <c r="IHM1421" s="27"/>
      <c r="IHN1421" s="27"/>
      <c r="IHO1421" s="27"/>
      <c r="IHP1421" s="27"/>
      <c r="IHQ1421" s="27"/>
      <c r="IHR1421" s="27"/>
      <c r="IHS1421" s="27"/>
      <c r="IHT1421" s="27"/>
      <c r="IHU1421" s="27"/>
      <c r="IHV1421" s="27"/>
      <c r="IHW1421" s="27"/>
      <c r="IHX1421" s="27"/>
      <c r="IHY1421" s="27"/>
      <c r="IHZ1421" s="27"/>
      <c r="IIA1421" s="27"/>
      <c r="IIB1421" s="27"/>
      <c r="IIC1421" s="27"/>
      <c r="IID1421" s="27"/>
      <c r="IIE1421" s="27"/>
      <c r="IIF1421" s="27"/>
      <c r="IIG1421" s="27"/>
      <c r="IIH1421" s="27"/>
      <c r="III1421" s="27"/>
      <c r="IIJ1421" s="27"/>
      <c r="IIK1421" s="27"/>
      <c r="IIL1421" s="27"/>
      <c r="IIM1421" s="27"/>
      <c r="IIN1421" s="27"/>
      <c r="IIO1421" s="27"/>
      <c r="IIP1421" s="27"/>
      <c r="IIQ1421" s="27"/>
      <c r="IIR1421" s="27"/>
      <c r="IIS1421" s="27"/>
      <c r="IIT1421" s="27"/>
      <c r="IIU1421" s="27"/>
      <c r="IIV1421" s="27"/>
      <c r="IIW1421" s="27"/>
      <c r="IIX1421" s="27"/>
      <c r="IIY1421" s="27"/>
      <c r="IIZ1421" s="27"/>
      <c r="IJA1421" s="27"/>
      <c r="IJB1421" s="27"/>
      <c r="IJC1421" s="27"/>
      <c r="IJD1421" s="27"/>
      <c r="IJE1421" s="27"/>
      <c r="IJF1421" s="27"/>
      <c r="IJG1421" s="27"/>
      <c r="IJH1421" s="27"/>
      <c r="IJI1421" s="27"/>
      <c r="IJJ1421" s="27"/>
      <c r="IJK1421" s="27"/>
      <c r="IJL1421" s="27"/>
      <c r="IJM1421" s="27"/>
      <c r="IJN1421" s="27"/>
      <c r="IJO1421" s="27"/>
      <c r="IJP1421" s="27"/>
      <c r="IJQ1421" s="27"/>
      <c r="IJR1421" s="27"/>
      <c r="IJS1421" s="27"/>
      <c r="IJT1421" s="27"/>
      <c r="IJU1421" s="27"/>
      <c r="IJV1421" s="27"/>
      <c r="IJW1421" s="27"/>
      <c r="IJX1421" s="27"/>
      <c r="IJY1421" s="27"/>
      <c r="IJZ1421" s="27"/>
      <c r="IKA1421" s="27"/>
      <c r="IKB1421" s="27"/>
      <c r="IKC1421" s="27"/>
      <c r="IKD1421" s="27"/>
      <c r="IKE1421" s="27"/>
      <c r="IKF1421" s="27"/>
      <c r="IKG1421" s="27"/>
      <c r="IKH1421" s="27"/>
      <c r="IKI1421" s="27"/>
      <c r="IKJ1421" s="27"/>
      <c r="IKK1421" s="27"/>
      <c r="IKL1421" s="27"/>
      <c r="IKM1421" s="27"/>
      <c r="IKN1421" s="27"/>
      <c r="IKO1421" s="27"/>
      <c r="IKP1421" s="27"/>
      <c r="IKQ1421" s="27"/>
      <c r="IKR1421" s="27"/>
      <c r="IKS1421" s="27"/>
      <c r="IKT1421" s="27"/>
      <c r="IKU1421" s="27"/>
      <c r="IKV1421" s="27"/>
      <c r="IKW1421" s="27"/>
      <c r="IKX1421" s="27"/>
      <c r="IKY1421" s="27"/>
      <c r="IKZ1421" s="27"/>
      <c r="ILA1421" s="27"/>
      <c r="ILB1421" s="27"/>
      <c r="ILC1421" s="27"/>
      <c r="ILD1421" s="27"/>
      <c r="ILE1421" s="27"/>
      <c r="ILF1421" s="27"/>
      <c r="ILG1421" s="27"/>
      <c r="ILH1421" s="27"/>
      <c r="ILI1421" s="27"/>
      <c r="ILJ1421" s="27"/>
      <c r="ILK1421" s="27"/>
      <c r="ILL1421" s="27"/>
      <c r="ILM1421" s="27"/>
      <c r="ILN1421" s="27"/>
      <c r="ILO1421" s="27"/>
      <c r="ILP1421" s="27"/>
      <c r="ILQ1421" s="27"/>
      <c r="ILR1421" s="27"/>
      <c r="ILS1421" s="27"/>
      <c r="ILT1421" s="27"/>
      <c r="ILU1421" s="27"/>
      <c r="ILV1421" s="27"/>
      <c r="ILW1421" s="27"/>
      <c r="ILX1421" s="27"/>
      <c r="ILY1421" s="27"/>
      <c r="ILZ1421" s="27"/>
      <c r="IMA1421" s="27"/>
      <c r="IMB1421" s="27"/>
      <c r="IMC1421" s="27"/>
      <c r="IMD1421" s="27"/>
      <c r="IME1421" s="27"/>
      <c r="IMF1421" s="27"/>
      <c r="IMG1421" s="27"/>
      <c r="IMH1421" s="27"/>
      <c r="IMI1421" s="27"/>
      <c r="IMJ1421" s="27"/>
      <c r="IMK1421" s="27"/>
      <c r="IML1421" s="27"/>
      <c r="IMM1421" s="27"/>
      <c r="IMN1421" s="27"/>
      <c r="IMO1421" s="27"/>
      <c r="IMP1421" s="27"/>
      <c r="IMQ1421" s="27"/>
      <c r="IMR1421" s="27"/>
      <c r="IMS1421" s="27"/>
      <c r="IMT1421" s="27"/>
      <c r="IMU1421" s="27"/>
      <c r="IMV1421" s="27"/>
      <c r="IMW1421" s="27"/>
      <c r="IMX1421" s="27"/>
      <c r="IMY1421" s="27"/>
      <c r="IMZ1421" s="27"/>
      <c r="INA1421" s="27"/>
      <c r="INB1421" s="27"/>
      <c r="INC1421" s="27"/>
      <c r="IND1421" s="27"/>
      <c r="INE1421" s="27"/>
      <c r="INF1421" s="27"/>
      <c r="ING1421" s="27"/>
      <c r="INH1421" s="27"/>
      <c r="INI1421" s="27"/>
      <c r="INJ1421" s="27"/>
      <c r="INK1421" s="27"/>
      <c r="INL1421" s="27"/>
      <c r="INM1421" s="27"/>
      <c r="INN1421" s="27"/>
      <c r="INO1421" s="27"/>
      <c r="INP1421" s="27"/>
      <c r="INQ1421" s="27"/>
      <c r="INR1421" s="27"/>
      <c r="INS1421" s="27"/>
      <c r="INT1421" s="27"/>
      <c r="INU1421" s="27"/>
      <c r="INV1421" s="27"/>
      <c r="INW1421" s="27"/>
      <c r="INX1421" s="27"/>
      <c r="INY1421" s="27"/>
      <c r="INZ1421" s="27"/>
      <c r="IOA1421" s="27"/>
      <c r="IOB1421" s="27"/>
      <c r="IOC1421" s="27"/>
      <c r="IOD1421" s="27"/>
      <c r="IOE1421" s="27"/>
      <c r="IOF1421" s="27"/>
      <c r="IOG1421" s="27"/>
      <c r="IOH1421" s="27"/>
      <c r="IOI1421" s="27"/>
      <c r="IOJ1421" s="27"/>
      <c r="IOK1421" s="27"/>
      <c r="IOL1421" s="27"/>
      <c r="IOM1421" s="27"/>
      <c r="ION1421" s="27"/>
      <c r="IOO1421" s="27"/>
      <c r="IOP1421" s="27"/>
      <c r="IOQ1421" s="27"/>
      <c r="IOR1421" s="27"/>
      <c r="IOS1421" s="27"/>
      <c r="IOT1421" s="27"/>
      <c r="IOU1421" s="27"/>
      <c r="IOV1421" s="27"/>
      <c r="IOW1421" s="27"/>
      <c r="IOX1421" s="27"/>
      <c r="IOY1421" s="27"/>
      <c r="IOZ1421" s="27"/>
      <c r="IPA1421" s="27"/>
      <c r="IPB1421" s="27"/>
      <c r="IPC1421" s="27"/>
      <c r="IPD1421" s="27"/>
      <c r="IPE1421" s="27"/>
      <c r="IPF1421" s="27"/>
      <c r="IPG1421" s="27"/>
      <c r="IPH1421" s="27"/>
      <c r="IPI1421" s="27"/>
      <c r="IPJ1421" s="27"/>
      <c r="IPK1421" s="27"/>
      <c r="IPL1421" s="27"/>
      <c r="IPM1421" s="27"/>
      <c r="IPN1421" s="27"/>
      <c r="IPO1421" s="27"/>
      <c r="IPP1421" s="27"/>
      <c r="IPQ1421" s="27"/>
      <c r="IPR1421" s="27"/>
      <c r="IPS1421" s="27"/>
      <c r="IPT1421" s="27"/>
      <c r="IPU1421" s="27"/>
      <c r="IPV1421" s="27"/>
      <c r="IPW1421" s="27"/>
      <c r="IPX1421" s="27"/>
      <c r="IPY1421" s="27"/>
      <c r="IPZ1421" s="27"/>
      <c r="IQA1421" s="27"/>
      <c r="IQB1421" s="27"/>
      <c r="IQC1421" s="27"/>
      <c r="IQD1421" s="27"/>
      <c r="IQE1421" s="27"/>
      <c r="IQF1421" s="27"/>
      <c r="IQG1421" s="27"/>
      <c r="IQH1421" s="27"/>
      <c r="IQI1421" s="27"/>
      <c r="IQJ1421" s="27"/>
      <c r="IQK1421" s="27"/>
      <c r="IQL1421" s="27"/>
      <c r="IQM1421" s="27"/>
      <c r="IQN1421" s="27"/>
      <c r="IQO1421" s="27"/>
      <c r="IQP1421" s="27"/>
      <c r="IQQ1421" s="27"/>
      <c r="IQR1421" s="27"/>
      <c r="IQS1421" s="27"/>
      <c r="IQT1421" s="27"/>
      <c r="IQU1421" s="27"/>
      <c r="IQV1421" s="27"/>
      <c r="IQW1421" s="27"/>
      <c r="IQX1421" s="27"/>
      <c r="IQY1421" s="27"/>
      <c r="IQZ1421" s="27"/>
      <c r="IRA1421" s="27"/>
      <c r="IRB1421" s="27"/>
      <c r="IRC1421" s="27"/>
      <c r="IRD1421" s="27"/>
      <c r="IRE1421" s="27"/>
      <c r="IRF1421" s="27"/>
      <c r="IRG1421" s="27"/>
      <c r="IRH1421" s="27"/>
      <c r="IRI1421" s="27"/>
      <c r="IRJ1421" s="27"/>
      <c r="IRK1421" s="27"/>
      <c r="IRL1421" s="27"/>
      <c r="IRM1421" s="27"/>
      <c r="IRN1421" s="27"/>
      <c r="IRO1421" s="27"/>
      <c r="IRP1421" s="27"/>
      <c r="IRQ1421" s="27"/>
      <c r="IRR1421" s="27"/>
      <c r="IRS1421" s="27"/>
      <c r="IRT1421" s="27"/>
      <c r="IRU1421" s="27"/>
      <c r="IRV1421" s="27"/>
      <c r="IRW1421" s="27"/>
      <c r="IRX1421" s="27"/>
      <c r="IRY1421" s="27"/>
      <c r="IRZ1421" s="27"/>
      <c r="ISA1421" s="27"/>
      <c r="ISB1421" s="27"/>
      <c r="ISC1421" s="27"/>
      <c r="ISD1421" s="27"/>
      <c r="ISE1421" s="27"/>
      <c r="ISF1421" s="27"/>
      <c r="ISG1421" s="27"/>
      <c r="ISH1421" s="27"/>
      <c r="ISI1421" s="27"/>
      <c r="ISJ1421" s="27"/>
      <c r="ISK1421" s="27"/>
      <c r="ISL1421" s="27"/>
      <c r="ISM1421" s="27"/>
      <c r="ISN1421" s="27"/>
      <c r="ISO1421" s="27"/>
      <c r="ISP1421" s="27"/>
      <c r="ISQ1421" s="27"/>
      <c r="ISR1421" s="27"/>
      <c r="ISS1421" s="27"/>
      <c r="IST1421" s="27"/>
      <c r="ISU1421" s="27"/>
      <c r="ISV1421" s="27"/>
      <c r="ISW1421" s="27"/>
      <c r="ISX1421" s="27"/>
      <c r="ISY1421" s="27"/>
      <c r="ISZ1421" s="27"/>
      <c r="ITA1421" s="27"/>
      <c r="ITB1421" s="27"/>
      <c r="ITC1421" s="27"/>
      <c r="ITD1421" s="27"/>
      <c r="ITE1421" s="27"/>
      <c r="ITF1421" s="27"/>
      <c r="ITG1421" s="27"/>
      <c r="ITH1421" s="27"/>
      <c r="ITI1421" s="27"/>
      <c r="ITJ1421" s="27"/>
      <c r="ITK1421" s="27"/>
      <c r="ITL1421" s="27"/>
      <c r="ITM1421" s="27"/>
      <c r="ITN1421" s="27"/>
      <c r="ITO1421" s="27"/>
      <c r="ITP1421" s="27"/>
      <c r="ITQ1421" s="27"/>
      <c r="ITR1421" s="27"/>
      <c r="ITS1421" s="27"/>
      <c r="ITT1421" s="27"/>
      <c r="ITU1421" s="27"/>
      <c r="ITV1421" s="27"/>
      <c r="ITW1421" s="27"/>
      <c r="ITX1421" s="27"/>
      <c r="ITY1421" s="27"/>
      <c r="ITZ1421" s="27"/>
      <c r="IUA1421" s="27"/>
      <c r="IUB1421" s="27"/>
      <c r="IUC1421" s="27"/>
      <c r="IUD1421" s="27"/>
      <c r="IUE1421" s="27"/>
      <c r="IUF1421" s="27"/>
      <c r="IUG1421" s="27"/>
      <c r="IUH1421" s="27"/>
      <c r="IUI1421" s="27"/>
      <c r="IUJ1421" s="27"/>
      <c r="IUK1421" s="27"/>
      <c r="IUL1421" s="27"/>
      <c r="IUM1421" s="27"/>
      <c r="IUN1421" s="27"/>
      <c r="IUO1421" s="27"/>
      <c r="IUP1421" s="27"/>
      <c r="IUQ1421" s="27"/>
      <c r="IUR1421" s="27"/>
      <c r="IUS1421" s="27"/>
      <c r="IUT1421" s="27"/>
      <c r="IUU1421" s="27"/>
      <c r="IUV1421" s="27"/>
      <c r="IUW1421" s="27"/>
      <c r="IUX1421" s="27"/>
      <c r="IUY1421" s="27"/>
      <c r="IUZ1421" s="27"/>
      <c r="IVA1421" s="27"/>
      <c r="IVB1421" s="27"/>
      <c r="IVC1421" s="27"/>
      <c r="IVD1421" s="27"/>
      <c r="IVE1421" s="27"/>
      <c r="IVF1421" s="27"/>
      <c r="IVG1421" s="27"/>
      <c r="IVH1421" s="27"/>
      <c r="IVI1421" s="27"/>
      <c r="IVJ1421" s="27"/>
      <c r="IVK1421" s="27"/>
      <c r="IVL1421" s="27"/>
      <c r="IVM1421" s="27"/>
      <c r="IVN1421" s="27"/>
      <c r="IVO1421" s="27"/>
      <c r="IVP1421" s="27"/>
      <c r="IVQ1421" s="27"/>
      <c r="IVR1421" s="27"/>
      <c r="IVS1421" s="27"/>
      <c r="IVT1421" s="27"/>
      <c r="IVU1421" s="27"/>
      <c r="IVV1421" s="27"/>
      <c r="IVW1421" s="27"/>
      <c r="IVX1421" s="27"/>
      <c r="IVY1421" s="27"/>
      <c r="IVZ1421" s="27"/>
      <c r="IWA1421" s="27"/>
      <c r="IWB1421" s="27"/>
      <c r="IWC1421" s="27"/>
      <c r="IWD1421" s="27"/>
      <c r="IWE1421" s="27"/>
      <c r="IWF1421" s="27"/>
      <c r="IWG1421" s="27"/>
      <c r="IWH1421" s="27"/>
      <c r="IWI1421" s="27"/>
      <c r="IWJ1421" s="27"/>
      <c r="IWK1421" s="27"/>
      <c r="IWL1421" s="27"/>
      <c r="IWM1421" s="27"/>
      <c r="IWN1421" s="27"/>
      <c r="IWO1421" s="27"/>
      <c r="IWP1421" s="27"/>
      <c r="IWQ1421" s="27"/>
      <c r="IWR1421" s="27"/>
      <c r="IWS1421" s="27"/>
      <c r="IWT1421" s="27"/>
      <c r="IWU1421" s="27"/>
      <c r="IWV1421" s="27"/>
      <c r="IWW1421" s="27"/>
      <c r="IWX1421" s="27"/>
      <c r="IWY1421" s="27"/>
      <c r="IWZ1421" s="27"/>
      <c r="IXA1421" s="27"/>
      <c r="IXB1421" s="27"/>
      <c r="IXC1421" s="27"/>
      <c r="IXD1421" s="27"/>
      <c r="IXE1421" s="27"/>
      <c r="IXF1421" s="27"/>
      <c r="IXG1421" s="27"/>
      <c r="IXH1421" s="27"/>
      <c r="IXI1421" s="27"/>
      <c r="IXJ1421" s="27"/>
      <c r="IXK1421" s="27"/>
      <c r="IXL1421" s="27"/>
      <c r="IXM1421" s="27"/>
      <c r="IXN1421" s="27"/>
      <c r="IXO1421" s="27"/>
      <c r="IXP1421" s="27"/>
      <c r="IXQ1421" s="27"/>
      <c r="IXR1421" s="27"/>
      <c r="IXS1421" s="27"/>
      <c r="IXT1421" s="27"/>
      <c r="IXU1421" s="27"/>
      <c r="IXV1421" s="27"/>
      <c r="IXW1421" s="27"/>
      <c r="IXX1421" s="27"/>
      <c r="IXY1421" s="27"/>
      <c r="IXZ1421" s="27"/>
      <c r="IYA1421" s="27"/>
      <c r="IYB1421" s="27"/>
      <c r="IYC1421" s="27"/>
      <c r="IYD1421" s="27"/>
      <c r="IYE1421" s="27"/>
      <c r="IYF1421" s="27"/>
      <c r="IYG1421" s="27"/>
      <c r="IYH1421" s="27"/>
      <c r="IYI1421" s="27"/>
      <c r="IYJ1421" s="27"/>
      <c r="IYK1421" s="27"/>
      <c r="IYL1421" s="27"/>
      <c r="IYM1421" s="27"/>
      <c r="IYN1421" s="27"/>
      <c r="IYO1421" s="27"/>
      <c r="IYP1421" s="27"/>
      <c r="IYQ1421" s="27"/>
      <c r="IYR1421" s="27"/>
      <c r="IYS1421" s="27"/>
      <c r="IYT1421" s="27"/>
      <c r="IYU1421" s="27"/>
      <c r="IYV1421" s="27"/>
      <c r="IYW1421" s="27"/>
      <c r="IYX1421" s="27"/>
      <c r="IYY1421" s="27"/>
      <c r="IYZ1421" s="27"/>
      <c r="IZA1421" s="27"/>
      <c r="IZB1421" s="27"/>
      <c r="IZC1421" s="27"/>
      <c r="IZD1421" s="27"/>
      <c r="IZE1421" s="27"/>
      <c r="IZF1421" s="27"/>
      <c r="IZG1421" s="27"/>
      <c r="IZH1421" s="27"/>
      <c r="IZI1421" s="27"/>
      <c r="IZJ1421" s="27"/>
      <c r="IZK1421" s="27"/>
      <c r="IZL1421" s="27"/>
      <c r="IZM1421" s="27"/>
      <c r="IZN1421" s="27"/>
      <c r="IZO1421" s="27"/>
      <c r="IZP1421" s="27"/>
      <c r="IZQ1421" s="27"/>
      <c r="IZR1421" s="27"/>
      <c r="IZS1421" s="27"/>
      <c r="IZT1421" s="27"/>
      <c r="IZU1421" s="27"/>
      <c r="IZV1421" s="27"/>
      <c r="IZW1421" s="27"/>
      <c r="IZX1421" s="27"/>
      <c r="IZY1421" s="27"/>
      <c r="IZZ1421" s="27"/>
      <c r="JAA1421" s="27"/>
      <c r="JAB1421" s="27"/>
      <c r="JAC1421" s="27"/>
      <c r="JAD1421" s="27"/>
      <c r="JAE1421" s="27"/>
      <c r="JAF1421" s="27"/>
      <c r="JAG1421" s="27"/>
      <c r="JAH1421" s="27"/>
      <c r="JAI1421" s="27"/>
      <c r="JAJ1421" s="27"/>
      <c r="JAK1421" s="27"/>
      <c r="JAL1421" s="27"/>
      <c r="JAM1421" s="27"/>
      <c r="JAN1421" s="27"/>
      <c r="JAO1421" s="27"/>
      <c r="JAP1421" s="27"/>
      <c r="JAQ1421" s="27"/>
      <c r="JAR1421" s="27"/>
      <c r="JAS1421" s="27"/>
      <c r="JAT1421" s="27"/>
      <c r="JAU1421" s="27"/>
      <c r="JAV1421" s="27"/>
      <c r="JAW1421" s="27"/>
      <c r="JAX1421" s="27"/>
      <c r="JAY1421" s="27"/>
      <c r="JAZ1421" s="27"/>
      <c r="JBA1421" s="27"/>
      <c r="JBB1421" s="27"/>
      <c r="JBC1421" s="27"/>
      <c r="JBD1421" s="27"/>
      <c r="JBE1421" s="27"/>
      <c r="JBF1421" s="27"/>
      <c r="JBG1421" s="27"/>
      <c r="JBH1421" s="27"/>
      <c r="JBI1421" s="27"/>
      <c r="JBJ1421" s="27"/>
      <c r="JBK1421" s="27"/>
      <c r="JBL1421" s="27"/>
      <c r="JBM1421" s="27"/>
      <c r="JBN1421" s="27"/>
      <c r="JBO1421" s="27"/>
      <c r="JBP1421" s="27"/>
      <c r="JBQ1421" s="27"/>
      <c r="JBR1421" s="27"/>
      <c r="JBS1421" s="27"/>
      <c r="JBT1421" s="27"/>
      <c r="JBU1421" s="27"/>
      <c r="JBV1421" s="27"/>
      <c r="JBW1421" s="27"/>
      <c r="JBX1421" s="27"/>
      <c r="JBY1421" s="27"/>
      <c r="JBZ1421" s="27"/>
      <c r="JCA1421" s="27"/>
      <c r="JCB1421" s="27"/>
      <c r="JCC1421" s="27"/>
      <c r="JCD1421" s="27"/>
      <c r="JCE1421" s="27"/>
      <c r="JCF1421" s="27"/>
      <c r="JCG1421" s="27"/>
      <c r="JCH1421" s="27"/>
      <c r="JCI1421" s="27"/>
      <c r="JCJ1421" s="27"/>
      <c r="JCK1421" s="27"/>
      <c r="JCL1421" s="27"/>
      <c r="JCM1421" s="27"/>
      <c r="JCN1421" s="27"/>
      <c r="JCO1421" s="27"/>
      <c r="JCP1421" s="27"/>
      <c r="JCQ1421" s="27"/>
      <c r="JCR1421" s="27"/>
      <c r="JCS1421" s="27"/>
      <c r="JCT1421" s="27"/>
      <c r="JCU1421" s="27"/>
      <c r="JCV1421" s="27"/>
      <c r="JCW1421" s="27"/>
      <c r="JCX1421" s="27"/>
      <c r="JCY1421" s="27"/>
      <c r="JCZ1421" s="27"/>
      <c r="JDA1421" s="27"/>
      <c r="JDB1421" s="27"/>
      <c r="JDC1421" s="27"/>
      <c r="JDD1421" s="27"/>
      <c r="JDE1421" s="27"/>
      <c r="JDF1421" s="27"/>
      <c r="JDG1421" s="27"/>
      <c r="JDH1421" s="27"/>
      <c r="JDI1421" s="27"/>
      <c r="JDJ1421" s="27"/>
      <c r="JDK1421" s="27"/>
      <c r="JDL1421" s="27"/>
      <c r="JDM1421" s="27"/>
      <c r="JDN1421" s="27"/>
      <c r="JDO1421" s="27"/>
      <c r="JDP1421" s="27"/>
      <c r="JDQ1421" s="27"/>
      <c r="JDR1421" s="27"/>
      <c r="JDS1421" s="27"/>
      <c r="JDT1421" s="27"/>
      <c r="JDU1421" s="27"/>
      <c r="JDV1421" s="27"/>
      <c r="JDW1421" s="27"/>
      <c r="JDX1421" s="27"/>
      <c r="JDY1421" s="27"/>
      <c r="JDZ1421" s="27"/>
      <c r="JEA1421" s="27"/>
      <c r="JEB1421" s="27"/>
      <c r="JEC1421" s="27"/>
      <c r="JED1421" s="27"/>
      <c r="JEE1421" s="27"/>
      <c r="JEF1421" s="27"/>
      <c r="JEG1421" s="27"/>
      <c r="JEH1421" s="27"/>
      <c r="JEI1421" s="27"/>
      <c r="JEJ1421" s="27"/>
      <c r="JEK1421" s="27"/>
      <c r="JEL1421" s="27"/>
      <c r="JEM1421" s="27"/>
      <c r="JEN1421" s="27"/>
      <c r="JEO1421" s="27"/>
      <c r="JEP1421" s="27"/>
      <c r="JEQ1421" s="27"/>
      <c r="JER1421" s="27"/>
      <c r="JES1421" s="27"/>
      <c r="JET1421" s="27"/>
      <c r="JEU1421" s="27"/>
      <c r="JEV1421" s="27"/>
      <c r="JEW1421" s="27"/>
      <c r="JEX1421" s="27"/>
      <c r="JEY1421" s="27"/>
      <c r="JEZ1421" s="27"/>
      <c r="JFA1421" s="27"/>
      <c r="JFB1421" s="27"/>
      <c r="JFC1421" s="27"/>
      <c r="JFD1421" s="27"/>
      <c r="JFE1421" s="27"/>
      <c r="JFF1421" s="27"/>
      <c r="JFG1421" s="27"/>
      <c r="JFH1421" s="27"/>
      <c r="JFI1421" s="27"/>
      <c r="JFJ1421" s="27"/>
      <c r="JFK1421" s="27"/>
      <c r="JFL1421" s="27"/>
      <c r="JFM1421" s="27"/>
      <c r="JFN1421" s="27"/>
      <c r="JFO1421" s="27"/>
      <c r="JFP1421" s="27"/>
      <c r="JFQ1421" s="27"/>
      <c r="JFR1421" s="27"/>
      <c r="JFS1421" s="27"/>
      <c r="JFT1421" s="27"/>
      <c r="JFU1421" s="27"/>
      <c r="JFV1421" s="27"/>
      <c r="JFW1421" s="27"/>
      <c r="JFX1421" s="27"/>
      <c r="JFY1421" s="27"/>
      <c r="JFZ1421" s="27"/>
      <c r="JGA1421" s="27"/>
      <c r="JGB1421" s="27"/>
      <c r="JGC1421" s="27"/>
      <c r="JGD1421" s="27"/>
      <c r="JGE1421" s="27"/>
      <c r="JGF1421" s="27"/>
      <c r="JGG1421" s="27"/>
      <c r="JGH1421" s="27"/>
      <c r="JGI1421" s="27"/>
      <c r="JGJ1421" s="27"/>
      <c r="JGK1421" s="27"/>
      <c r="JGL1421" s="27"/>
      <c r="JGM1421" s="27"/>
      <c r="JGN1421" s="27"/>
      <c r="JGO1421" s="27"/>
      <c r="JGP1421" s="27"/>
      <c r="JGQ1421" s="27"/>
      <c r="JGR1421" s="27"/>
      <c r="JGS1421" s="27"/>
      <c r="JGT1421" s="27"/>
      <c r="JGU1421" s="27"/>
      <c r="JGV1421" s="27"/>
      <c r="JGW1421" s="27"/>
      <c r="JGX1421" s="27"/>
      <c r="JGY1421" s="27"/>
      <c r="JGZ1421" s="27"/>
      <c r="JHA1421" s="27"/>
      <c r="JHB1421" s="27"/>
      <c r="JHC1421" s="27"/>
      <c r="JHD1421" s="27"/>
      <c r="JHE1421" s="27"/>
      <c r="JHF1421" s="27"/>
      <c r="JHG1421" s="27"/>
      <c r="JHH1421" s="27"/>
      <c r="JHI1421" s="27"/>
      <c r="JHJ1421" s="27"/>
      <c r="JHK1421" s="27"/>
      <c r="JHL1421" s="27"/>
      <c r="JHM1421" s="27"/>
      <c r="JHN1421" s="27"/>
      <c r="JHO1421" s="27"/>
      <c r="JHP1421" s="27"/>
      <c r="JHQ1421" s="27"/>
      <c r="JHR1421" s="27"/>
      <c r="JHS1421" s="27"/>
      <c r="JHT1421" s="27"/>
      <c r="JHU1421" s="27"/>
      <c r="JHV1421" s="27"/>
      <c r="JHW1421" s="27"/>
      <c r="JHX1421" s="27"/>
      <c r="JHY1421" s="27"/>
      <c r="JHZ1421" s="27"/>
      <c r="JIA1421" s="27"/>
      <c r="JIB1421" s="27"/>
      <c r="JIC1421" s="27"/>
      <c r="JID1421" s="27"/>
      <c r="JIE1421" s="27"/>
      <c r="JIF1421" s="27"/>
      <c r="JIG1421" s="27"/>
      <c r="JIH1421" s="27"/>
      <c r="JII1421" s="27"/>
      <c r="JIJ1421" s="27"/>
      <c r="JIK1421" s="27"/>
      <c r="JIL1421" s="27"/>
      <c r="JIM1421" s="27"/>
      <c r="JIN1421" s="27"/>
      <c r="JIO1421" s="27"/>
      <c r="JIP1421" s="27"/>
      <c r="JIQ1421" s="27"/>
      <c r="JIR1421" s="27"/>
      <c r="JIS1421" s="27"/>
      <c r="JIT1421" s="27"/>
      <c r="JIU1421" s="27"/>
      <c r="JIV1421" s="27"/>
      <c r="JIW1421" s="27"/>
      <c r="JIX1421" s="27"/>
      <c r="JIY1421" s="27"/>
      <c r="JIZ1421" s="27"/>
      <c r="JJA1421" s="27"/>
      <c r="JJB1421" s="27"/>
      <c r="JJC1421" s="27"/>
      <c r="JJD1421" s="27"/>
      <c r="JJE1421" s="27"/>
      <c r="JJF1421" s="27"/>
      <c r="JJG1421" s="27"/>
      <c r="JJH1421" s="27"/>
      <c r="JJI1421" s="27"/>
      <c r="JJJ1421" s="27"/>
      <c r="JJK1421" s="27"/>
      <c r="JJL1421" s="27"/>
      <c r="JJM1421" s="27"/>
      <c r="JJN1421" s="27"/>
      <c r="JJO1421" s="27"/>
      <c r="JJP1421" s="27"/>
      <c r="JJQ1421" s="27"/>
      <c r="JJR1421" s="27"/>
      <c r="JJS1421" s="27"/>
      <c r="JJT1421" s="27"/>
      <c r="JJU1421" s="27"/>
      <c r="JJV1421" s="27"/>
      <c r="JJW1421" s="27"/>
      <c r="JJX1421" s="27"/>
      <c r="JJY1421" s="27"/>
      <c r="JJZ1421" s="27"/>
      <c r="JKA1421" s="27"/>
      <c r="JKB1421" s="27"/>
      <c r="JKC1421" s="27"/>
      <c r="JKD1421" s="27"/>
      <c r="JKE1421" s="27"/>
      <c r="JKF1421" s="27"/>
      <c r="JKG1421" s="27"/>
      <c r="JKH1421" s="27"/>
      <c r="JKI1421" s="27"/>
      <c r="JKJ1421" s="27"/>
      <c r="JKK1421" s="27"/>
      <c r="JKL1421" s="27"/>
      <c r="JKM1421" s="27"/>
      <c r="JKN1421" s="27"/>
      <c r="JKO1421" s="27"/>
      <c r="JKP1421" s="27"/>
      <c r="JKQ1421" s="27"/>
      <c r="JKR1421" s="27"/>
      <c r="JKS1421" s="27"/>
      <c r="JKT1421" s="27"/>
      <c r="JKU1421" s="27"/>
      <c r="JKV1421" s="27"/>
      <c r="JKW1421" s="27"/>
      <c r="JKX1421" s="27"/>
      <c r="JKY1421" s="27"/>
      <c r="JKZ1421" s="27"/>
      <c r="JLA1421" s="27"/>
      <c r="JLB1421" s="27"/>
      <c r="JLC1421" s="27"/>
      <c r="JLD1421" s="27"/>
      <c r="JLE1421" s="27"/>
      <c r="JLF1421" s="27"/>
      <c r="JLG1421" s="27"/>
      <c r="JLH1421" s="27"/>
      <c r="JLI1421" s="27"/>
      <c r="JLJ1421" s="27"/>
      <c r="JLK1421" s="27"/>
      <c r="JLL1421" s="27"/>
      <c r="JLM1421" s="27"/>
      <c r="JLN1421" s="27"/>
      <c r="JLO1421" s="27"/>
      <c r="JLP1421" s="27"/>
      <c r="JLQ1421" s="27"/>
      <c r="JLR1421" s="27"/>
      <c r="JLS1421" s="27"/>
      <c r="JLT1421" s="27"/>
      <c r="JLU1421" s="27"/>
      <c r="JLV1421" s="27"/>
      <c r="JLW1421" s="27"/>
      <c r="JLX1421" s="27"/>
      <c r="JLY1421" s="27"/>
      <c r="JLZ1421" s="27"/>
      <c r="JMA1421" s="27"/>
      <c r="JMB1421" s="27"/>
      <c r="JMC1421" s="27"/>
      <c r="JMD1421" s="27"/>
      <c r="JME1421" s="27"/>
      <c r="JMF1421" s="27"/>
      <c r="JMG1421" s="27"/>
      <c r="JMH1421" s="27"/>
      <c r="JMI1421" s="27"/>
      <c r="JMJ1421" s="27"/>
      <c r="JMK1421" s="27"/>
      <c r="JML1421" s="27"/>
      <c r="JMM1421" s="27"/>
      <c r="JMN1421" s="27"/>
      <c r="JMO1421" s="27"/>
      <c r="JMP1421" s="27"/>
      <c r="JMQ1421" s="27"/>
      <c r="JMR1421" s="27"/>
      <c r="JMS1421" s="27"/>
      <c r="JMT1421" s="27"/>
      <c r="JMU1421" s="27"/>
      <c r="JMV1421" s="27"/>
      <c r="JMW1421" s="27"/>
      <c r="JMX1421" s="27"/>
      <c r="JMY1421" s="27"/>
      <c r="JMZ1421" s="27"/>
      <c r="JNA1421" s="27"/>
      <c r="JNB1421" s="27"/>
      <c r="JNC1421" s="27"/>
      <c r="JND1421" s="27"/>
      <c r="JNE1421" s="27"/>
      <c r="JNF1421" s="27"/>
      <c r="JNG1421" s="27"/>
      <c r="JNH1421" s="27"/>
      <c r="JNI1421" s="27"/>
      <c r="JNJ1421" s="27"/>
      <c r="JNK1421" s="27"/>
      <c r="JNL1421" s="27"/>
      <c r="JNM1421" s="27"/>
      <c r="JNN1421" s="27"/>
      <c r="JNO1421" s="27"/>
      <c r="JNP1421" s="27"/>
      <c r="JNQ1421" s="27"/>
      <c r="JNR1421" s="27"/>
      <c r="JNS1421" s="27"/>
      <c r="JNT1421" s="27"/>
      <c r="JNU1421" s="27"/>
      <c r="JNV1421" s="27"/>
      <c r="JNW1421" s="27"/>
      <c r="JNX1421" s="27"/>
      <c r="JNY1421" s="27"/>
      <c r="JNZ1421" s="27"/>
      <c r="JOA1421" s="27"/>
      <c r="JOB1421" s="27"/>
      <c r="JOC1421" s="27"/>
      <c r="JOD1421" s="27"/>
      <c r="JOE1421" s="27"/>
      <c r="JOF1421" s="27"/>
      <c r="JOG1421" s="27"/>
      <c r="JOH1421" s="27"/>
      <c r="JOI1421" s="27"/>
      <c r="JOJ1421" s="27"/>
      <c r="JOK1421" s="27"/>
      <c r="JOL1421" s="27"/>
      <c r="JOM1421" s="27"/>
      <c r="JON1421" s="27"/>
      <c r="JOO1421" s="27"/>
      <c r="JOP1421" s="27"/>
      <c r="JOQ1421" s="27"/>
      <c r="JOR1421" s="27"/>
      <c r="JOS1421" s="27"/>
      <c r="JOT1421" s="27"/>
      <c r="JOU1421" s="27"/>
      <c r="JOV1421" s="27"/>
      <c r="JOW1421" s="27"/>
      <c r="JOX1421" s="27"/>
      <c r="JOY1421" s="27"/>
      <c r="JOZ1421" s="27"/>
      <c r="JPA1421" s="27"/>
      <c r="JPB1421" s="27"/>
      <c r="JPC1421" s="27"/>
      <c r="JPD1421" s="27"/>
      <c r="JPE1421" s="27"/>
      <c r="JPF1421" s="27"/>
      <c r="JPG1421" s="27"/>
      <c r="JPH1421" s="27"/>
      <c r="JPI1421" s="27"/>
      <c r="JPJ1421" s="27"/>
      <c r="JPK1421" s="27"/>
      <c r="JPL1421" s="27"/>
      <c r="JPM1421" s="27"/>
      <c r="JPN1421" s="27"/>
      <c r="JPO1421" s="27"/>
      <c r="JPP1421" s="27"/>
      <c r="JPQ1421" s="27"/>
      <c r="JPR1421" s="27"/>
      <c r="JPS1421" s="27"/>
      <c r="JPT1421" s="27"/>
      <c r="JPU1421" s="27"/>
      <c r="JPV1421" s="27"/>
      <c r="JPW1421" s="27"/>
      <c r="JPX1421" s="27"/>
      <c r="JPY1421" s="27"/>
      <c r="JPZ1421" s="27"/>
      <c r="JQA1421" s="27"/>
      <c r="JQB1421" s="27"/>
      <c r="JQC1421" s="27"/>
      <c r="JQD1421" s="27"/>
      <c r="JQE1421" s="27"/>
      <c r="JQF1421" s="27"/>
      <c r="JQG1421" s="27"/>
      <c r="JQH1421" s="27"/>
      <c r="JQI1421" s="27"/>
      <c r="JQJ1421" s="27"/>
      <c r="JQK1421" s="27"/>
      <c r="JQL1421" s="27"/>
      <c r="JQM1421" s="27"/>
      <c r="JQN1421" s="27"/>
      <c r="JQO1421" s="27"/>
      <c r="JQP1421" s="27"/>
      <c r="JQQ1421" s="27"/>
      <c r="JQR1421" s="27"/>
      <c r="JQS1421" s="27"/>
      <c r="JQT1421" s="27"/>
      <c r="JQU1421" s="27"/>
      <c r="JQV1421" s="27"/>
      <c r="JQW1421" s="27"/>
      <c r="JQX1421" s="27"/>
      <c r="JQY1421" s="27"/>
      <c r="JQZ1421" s="27"/>
      <c r="JRA1421" s="27"/>
      <c r="JRB1421" s="27"/>
      <c r="JRC1421" s="27"/>
      <c r="JRD1421" s="27"/>
      <c r="JRE1421" s="27"/>
      <c r="JRF1421" s="27"/>
      <c r="JRG1421" s="27"/>
      <c r="JRH1421" s="27"/>
      <c r="JRI1421" s="27"/>
      <c r="JRJ1421" s="27"/>
      <c r="JRK1421" s="27"/>
      <c r="JRL1421" s="27"/>
      <c r="JRM1421" s="27"/>
      <c r="JRN1421" s="27"/>
      <c r="JRO1421" s="27"/>
      <c r="JRP1421" s="27"/>
      <c r="JRQ1421" s="27"/>
      <c r="JRR1421" s="27"/>
      <c r="JRS1421" s="27"/>
      <c r="JRT1421" s="27"/>
      <c r="JRU1421" s="27"/>
      <c r="JRV1421" s="27"/>
      <c r="JRW1421" s="27"/>
      <c r="JRX1421" s="27"/>
      <c r="JRY1421" s="27"/>
      <c r="JRZ1421" s="27"/>
      <c r="JSA1421" s="27"/>
      <c r="JSB1421" s="27"/>
      <c r="JSC1421" s="27"/>
      <c r="JSD1421" s="27"/>
      <c r="JSE1421" s="27"/>
      <c r="JSF1421" s="27"/>
      <c r="JSG1421" s="27"/>
      <c r="JSH1421" s="27"/>
      <c r="JSI1421" s="27"/>
      <c r="JSJ1421" s="27"/>
      <c r="JSK1421" s="27"/>
      <c r="JSL1421" s="27"/>
      <c r="JSM1421" s="27"/>
      <c r="JSN1421" s="27"/>
      <c r="JSO1421" s="27"/>
      <c r="JSP1421" s="27"/>
      <c r="JSQ1421" s="27"/>
      <c r="JSR1421" s="27"/>
      <c r="JSS1421" s="27"/>
      <c r="JST1421" s="27"/>
      <c r="JSU1421" s="27"/>
      <c r="JSV1421" s="27"/>
      <c r="JSW1421" s="27"/>
      <c r="JSX1421" s="27"/>
      <c r="JSY1421" s="27"/>
      <c r="JSZ1421" s="27"/>
      <c r="JTA1421" s="27"/>
      <c r="JTB1421" s="27"/>
      <c r="JTC1421" s="27"/>
      <c r="JTD1421" s="27"/>
      <c r="JTE1421" s="27"/>
      <c r="JTF1421" s="27"/>
      <c r="JTG1421" s="27"/>
      <c r="JTH1421" s="27"/>
      <c r="JTI1421" s="27"/>
      <c r="JTJ1421" s="27"/>
      <c r="JTK1421" s="27"/>
      <c r="JTL1421" s="27"/>
      <c r="JTM1421" s="27"/>
      <c r="JTN1421" s="27"/>
      <c r="JTO1421" s="27"/>
      <c r="JTP1421" s="27"/>
      <c r="JTQ1421" s="27"/>
      <c r="JTR1421" s="27"/>
      <c r="JTS1421" s="27"/>
      <c r="JTT1421" s="27"/>
      <c r="JTU1421" s="27"/>
      <c r="JTV1421" s="27"/>
      <c r="JTW1421" s="27"/>
      <c r="JTX1421" s="27"/>
      <c r="JTY1421" s="27"/>
      <c r="JTZ1421" s="27"/>
      <c r="JUA1421" s="27"/>
      <c r="JUB1421" s="27"/>
      <c r="JUC1421" s="27"/>
      <c r="JUD1421" s="27"/>
      <c r="JUE1421" s="27"/>
      <c r="JUF1421" s="27"/>
      <c r="JUG1421" s="27"/>
      <c r="JUH1421" s="27"/>
      <c r="JUI1421" s="27"/>
      <c r="JUJ1421" s="27"/>
      <c r="JUK1421" s="27"/>
      <c r="JUL1421" s="27"/>
      <c r="JUM1421" s="27"/>
      <c r="JUN1421" s="27"/>
      <c r="JUO1421" s="27"/>
      <c r="JUP1421" s="27"/>
      <c r="JUQ1421" s="27"/>
      <c r="JUR1421" s="27"/>
      <c r="JUS1421" s="27"/>
      <c r="JUT1421" s="27"/>
      <c r="JUU1421" s="27"/>
      <c r="JUV1421" s="27"/>
      <c r="JUW1421" s="27"/>
      <c r="JUX1421" s="27"/>
      <c r="JUY1421" s="27"/>
      <c r="JUZ1421" s="27"/>
      <c r="JVA1421" s="27"/>
      <c r="JVB1421" s="27"/>
      <c r="JVC1421" s="27"/>
      <c r="JVD1421" s="27"/>
      <c r="JVE1421" s="27"/>
      <c r="JVF1421" s="27"/>
      <c r="JVG1421" s="27"/>
      <c r="JVH1421" s="27"/>
      <c r="JVI1421" s="27"/>
      <c r="JVJ1421" s="27"/>
      <c r="JVK1421" s="27"/>
      <c r="JVL1421" s="27"/>
      <c r="JVM1421" s="27"/>
      <c r="JVN1421" s="27"/>
      <c r="JVO1421" s="27"/>
      <c r="JVP1421" s="27"/>
      <c r="JVQ1421" s="27"/>
      <c r="JVR1421" s="27"/>
      <c r="JVS1421" s="27"/>
      <c r="JVT1421" s="27"/>
      <c r="JVU1421" s="27"/>
      <c r="JVV1421" s="27"/>
      <c r="JVW1421" s="27"/>
      <c r="JVX1421" s="27"/>
      <c r="JVY1421" s="27"/>
      <c r="JVZ1421" s="27"/>
      <c r="JWA1421" s="27"/>
      <c r="JWB1421" s="27"/>
      <c r="JWC1421" s="27"/>
      <c r="JWD1421" s="27"/>
      <c r="JWE1421" s="27"/>
      <c r="JWF1421" s="27"/>
      <c r="JWG1421" s="27"/>
      <c r="JWH1421" s="27"/>
      <c r="JWI1421" s="27"/>
      <c r="JWJ1421" s="27"/>
      <c r="JWK1421" s="27"/>
      <c r="JWL1421" s="27"/>
      <c r="JWM1421" s="27"/>
      <c r="JWN1421" s="27"/>
      <c r="JWO1421" s="27"/>
      <c r="JWP1421" s="27"/>
      <c r="JWQ1421" s="27"/>
      <c r="JWR1421" s="27"/>
      <c r="JWS1421" s="27"/>
      <c r="JWT1421" s="27"/>
      <c r="JWU1421" s="27"/>
      <c r="JWV1421" s="27"/>
      <c r="JWW1421" s="27"/>
      <c r="JWX1421" s="27"/>
      <c r="JWY1421" s="27"/>
      <c r="JWZ1421" s="27"/>
      <c r="JXA1421" s="27"/>
      <c r="JXB1421" s="27"/>
      <c r="JXC1421" s="27"/>
      <c r="JXD1421" s="27"/>
      <c r="JXE1421" s="27"/>
      <c r="JXF1421" s="27"/>
      <c r="JXG1421" s="27"/>
      <c r="JXH1421" s="27"/>
      <c r="JXI1421" s="27"/>
      <c r="JXJ1421" s="27"/>
      <c r="JXK1421" s="27"/>
      <c r="JXL1421" s="27"/>
      <c r="JXM1421" s="27"/>
      <c r="JXN1421" s="27"/>
      <c r="JXO1421" s="27"/>
      <c r="JXP1421" s="27"/>
      <c r="JXQ1421" s="27"/>
      <c r="JXR1421" s="27"/>
      <c r="JXS1421" s="27"/>
      <c r="JXT1421" s="27"/>
      <c r="JXU1421" s="27"/>
      <c r="JXV1421" s="27"/>
      <c r="JXW1421" s="27"/>
      <c r="JXX1421" s="27"/>
      <c r="JXY1421" s="27"/>
      <c r="JXZ1421" s="27"/>
      <c r="JYA1421" s="27"/>
      <c r="JYB1421" s="27"/>
      <c r="JYC1421" s="27"/>
      <c r="JYD1421" s="27"/>
      <c r="JYE1421" s="27"/>
      <c r="JYF1421" s="27"/>
      <c r="JYG1421" s="27"/>
      <c r="JYH1421" s="27"/>
      <c r="JYI1421" s="27"/>
      <c r="JYJ1421" s="27"/>
      <c r="JYK1421" s="27"/>
      <c r="JYL1421" s="27"/>
      <c r="JYM1421" s="27"/>
      <c r="JYN1421" s="27"/>
      <c r="JYO1421" s="27"/>
      <c r="JYP1421" s="27"/>
      <c r="JYQ1421" s="27"/>
      <c r="JYR1421" s="27"/>
      <c r="JYS1421" s="27"/>
      <c r="JYT1421" s="27"/>
      <c r="JYU1421" s="27"/>
      <c r="JYV1421" s="27"/>
      <c r="JYW1421" s="27"/>
      <c r="JYX1421" s="27"/>
      <c r="JYY1421" s="27"/>
      <c r="JYZ1421" s="27"/>
      <c r="JZA1421" s="27"/>
      <c r="JZB1421" s="27"/>
      <c r="JZC1421" s="27"/>
      <c r="JZD1421" s="27"/>
      <c r="JZE1421" s="27"/>
      <c r="JZF1421" s="27"/>
      <c r="JZG1421" s="27"/>
      <c r="JZH1421" s="27"/>
      <c r="JZI1421" s="27"/>
      <c r="JZJ1421" s="27"/>
      <c r="JZK1421" s="27"/>
      <c r="JZL1421" s="27"/>
      <c r="JZM1421" s="27"/>
      <c r="JZN1421" s="27"/>
      <c r="JZO1421" s="27"/>
      <c r="JZP1421" s="27"/>
      <c r="JZQ1421" s="27"/>
      <c r="JZR1421" s="27"/>
      <c r="JZS1421" s="27"/>
      <c r="JZT1421" s="27"/>
      <c r="JZU1421" s="27"/>
      <c r="JZV1421" s="27"/>
      <c r="JZW1421" s="27"/>
      <c r="JZX1421" s="27"/>
      <c r="JZY1421" s="27"/>
      <c r="JZZ1421" s="27"/>
      <c r="KAA1421" s="27"/>
      <c r="KAB1421" s="27"/>
      <c r="KAC1421" s="27"/>
      <c r="KAD1421" s="27"/>
      <c r="KAE1421" s="27"/>
      <c r="KAF1421" s="27"/>
      <c r="KAG1421" s="27"/>
      <c r="KAH1421" s="27"/>
      <c r="KAI1421" s="27"/>
      <c r="KAJ1421" s="27"/>
      <c r="KAK1421" s="27"/>
      <c r="KAL1421" s="27"/>
      <c r="KAM1421" s="27"/>
      <c r="KAN1421" s="27"/>
      <c r="KAO1421" s="27"/>
      <c r="KAP1421" s="27"/>
      <c r="KAQ1421" s="27"/>
      <c r="KAR1421" s="27"/>
      <c r="KAS1421" s="27"/>
      <c r="KAT1421" s="27"/>
      <c r="KAU1421" s="27"/>
      <c r="KAV1421" s="27"/>
      <c r="KAW1421" s="27"/>
      <c r="KAX1421" s="27"/>
      <c r="KAY1421" s="27"/>
      <c r="KAZ1421" s="27"/>
      <c r="KBA1421" s="27"/>
      <c r="KBB1421" s="27"/>
      <c r="KBC1421" s="27"/>
      <c r="KBD1421" s="27"/>
      <c r="KBE1421" s="27"/>
      <c r="KBF1421" s="27"/>
      <c r="KBG1421" s="27"/>
      <c r="KBH1421" s="27"/>
      <c r="KBI1421" s="27"/>
      <c r="KBJ1421" s="27"/>
      <c r="KBK1421" s="27"/>
      <c r="KBL1421" s="27"/>
      <c r="KBM1421" s="27"/>
      <c r="KBN1421" s="27"/>
      <c r="KBO1421" s="27"/>
      <c r="KBP1421" s="27"/>
      <c r="KBQ1421" s="27"/>
      <c r="KBR1421" s="27"/>
      <c r="KBS1421" s="27"/>
      <c r="KBT1421" s="27"/>
      <c r="KBU1421" s="27"/>
      <c r="KBV1421" s="27"/>
      <c r="KBW1421" s="27"/>
      <c r="KBX1421" s="27"/>
      <c r="KBY1421" s="27"/>
      <c r="KBZ1421" s="27"/>
      <c r="KCA1421" s="27"/>
      <c r="KCB1421" s="27"/>
      <c r="KCC1421" s="27"/>
      <c r="KCD1421" s="27"/>
      <c r="KCE1421" s="27"/>
      <c r="KCF1421" s="27"/>
      <c r="KCG1421" s="27"/>
      <c r="KCH1421" s="27"/>
      <c r="KCI1421" s="27"/>
      <c r="KCJ1421" s="27"/>
      <c r="KCK1421" s="27"/>
      <c r="KCL1421" s="27"/>
      <c r="KCM1421" s="27"/>
      <c r="KCN1421" s="27"/>
      <c r="KCO1421" s="27"/>
      <c r="KCP1421" s="27"/>
      <c r="KCQ1421" s="27"/>
      <c r="KCR1421" s="27"/>
      <c r="KCS1421" s="27"/>
      <c r="KCT1421" s="27"/>
      <c r="KCU1421" s="27"/>
      <c r="KCV1421" s="27"/>
      <c r="KCW1421" s="27"/>
      <c r="KCX1421" s="27"/>
      <c r="KCY1421" s="27"/>
      <c r="KCZ1421" s="27"/>
      <c r="KDA1421" s="27"/>
      <c r="KDB1421" s="27"/>
      <c r="KDC1421" s="27"/>
      <c r="KDD1421" s="27"/>
      <c r="KDE1421" s="27"/>
      <c r="KDF1421" s="27"/>
      <c r="KDG1421" s="27"/>
      <c r="KDH1421" s="27"/>
      <c r="KDI1421" s="27"/>
      <c r="KDJ1421" s="27"/>
      <c r="KDK1421" s="27"/>
      <c r="KDL1421" s="27"/>
      <c r="KDM1421" s="27"/>
      <c r="KDN1421" s="27"/>
      <c r="KDO1421" s="27"/>
      <c r="KDP1421" s="27"/>
      <c r="KDQ1421" s="27"/>
      <c r="KDR1421" s="27"/>
      <c r="KDS1421" s="27"/>
      <c r="KDT1421" s="27"/>
      <c r="KDU1421" s="27"/>
      <c r="KDV1421" s="27"/>
      <c r="KDW1421" s="27"/>
      <c r="KDX1421" s="27"/>
      <c r="KDY1421" s="27"/>
      <c r="KDZ1421" s="27"/>
      <c r="KEA1421" s="27"/>
      <c r="KEB1421" s="27"/>
      <c r="KEC1421" s="27"/>
      <c r="KED1421" s="27"/>
      <c r="KEE1421" s="27"/>
      <c r="KEF1421" s="27"/>
      <c r="KEG1421" s="27"/>
      <c r="KEH1421" s="27"/>
      <c r="KEI1421" s="27"/>
      <c r="KEJ1421" s="27"/>
      <c r="KEK1421" s="27"/>
      <c r="KEL1421" s="27"/>
      <c r="KEM1421" s="27"/>
      <c r="KEN1421" s="27"/>
      <c r="KEO1421" s="27"/>
      <c r="KEP1421" s="27"/>
      <c r="KEQ1421" s="27"/>
      <c r="KER1421" s="27"/>
      <c r="KES1421" s="27"/>
      <c r="KET1421" s="27"/>
      <c r="KEU1421" s="27"/>
      <c r="KEV1421" s="27"/>
      <c r="KEW1421" s="27"/>
      <c r="KEX1421" s="27"/>
      <c r="KEY1421" s="27"/>
      <c r="KEZ1421" s="27"/>
      <c r="KFA1421" s="27"/>
      <c r="KFB1421" s="27"/>
      <c r="KFC1421" s="27"/>
      <c r="KFD1421" s="27"/>
      <c r="KFE1421" s="27"/>
      <c r="KFF1421" s="27"/>
      <c r="KFG1421" s="27"/>
      <c r="KFH1421" s="27"/>
      <c r="KFI1421" s="27"/>
      <c r="KFJ1421" s="27"/>
      <c r="KFK1421" s="27"/>
      <c r="KFL1421" s="27"/>
      <c r="KFM1421" s="27"/>
      <c r="KFN1421" s="27"/>
      <c r="KFO1421" s="27"/>
      <c r="KFP1421" s="27"/>
      <c r="KFQ1421" s="27"/>
      <c r="KFR1421" s="27"/>
      <c r="KFS1421" s="27"/>
      <c r="KFT1421" s="27"/>
      <c r="KFU1421" s="27"/>
      <c r="KFV1421" s="27"/>
      <c r="KFW1421" s="27"/>
      <c r="KFX1421" s="27"/>
      <c r="KFY1421" s="27"/>
      <c r="KFZ1421" s="27"/>
      <c r="KGA1421" s="27"/>
      <c r="KGB1421" s="27"/>
      <c r="KGC1421" s="27"/>
      <c r="KGD1421" s="27"/>
      <c r="KGE1421" s="27"/>
      <c r="KGF1421" s="27"/>
      <c r="KGG1421" s="27"/>
      <c r="KGH1421" s="27"/>
      <c r="KGI1421" s="27"/>
      <c r="KGJ1421" s="27"/>
      <c r="KGK1421" s="27"/>
      <c r="KGL1421" s="27"/>
      <c r="KGM1421" s="27"/>
      <c r="KGN1421" s="27"/>
      <c r="KGO1421" s="27"/>
      <c r="KGP1421" s="27"/>
      <c r="KGQ1421" s="27"/>
      <c r="KGR1421" s="27"/>
      <c r="KGS1421" s="27"/>
      <c r="KGT1421" s="27"/>
      <c r="KGU1421" s="27"/>
      <c r="KGV1421" s="27"/>
      <c r="KGW1421" s="27"/>
      <c r="KGX1421" s="27"/>
      <c r="KGY1421" s="27"/>
      <c r="KGZ1421" s="27"/>
      <c r="KHA1421" s="27"/>
      <c r="KHB1421" s="27"/>
      <c r="KHC1421" s="27"/>
      <c r="KHD1421" s="27"/>
      <c r="KHE1421" s="27"/>
      <c r="KHF1421" s="27"/>
      <c r="KHG1421" s="27"/>
      <c r="KHH1421" s="27"/>
      <c r="KHI1421" s="27"/>
      <c r="KHJ1421" s="27"/>
      <c r="KHK1421" s="27"/>
      <c r="KHL1421" s="27"/>
      <c r="KHM1421" s="27"/>
      <c r="KHN1421" s="27"/>
      <c r="KHO1421" s="27"/>
      <c r="KHP1421" s="27"/>
      <c r="KHQ1421" s="27"/>
      <c r="KHR1421" s="27"/>
      <c r="KHS1421" s="27"/>
      <c r="KHT1421" s="27"/>
      <c r="KHU1421" s="27"/>
      <c r="KHV1421" s="27"/>
      <c r="KHW1421" s="27"/>
      <c r="KHX1421" s="27"/>
      <c r="KHY1421" s="27"/>
      <c r="KHZ1421" s="27"/>
      <c r="KIA1421" s="27"/>
      <c r="KIB1421" s="27"/>
      <c r="KIC1421" s="27"/>
      <c r="KID1421" s="27"/>
      <c r="KIE1421" s="27"/>
      <c r="KIF1421" s="27"/>
      <c r="KIG1421" s="27"/>
      <c r="KIH1421" s="27"/>
      <c r="KII1421" s="27"/>
      <c r="KIJ1421" s="27"/>
      <c r="KIK1421" s="27"/>
      <c r="KIL1421" s="27"/>
      <c r="KIM1421" s="27"/>
      <c r="KIN1421" s="27"/>
      <c r="KIO1421" s="27"/>
      <c r="KIP1421" s="27"/>
      <c r="KIQ1421" s="27"/>
      <c r="KIR1421" s="27"/>
      <c r="KIS1421" s="27"/>
      <c r="KIT1421" s="27"/>
      <c r="KIU1421" s="27"/>
      <c r="KIV1421" s="27"/>
      <c r="KIW1421" s="27"/>
      <c r="KIX1421" s="27"/>
      <c r="KIY1421" s="27"/>
      <c r="KIZ1421" s="27"/>
      <c r="KJA1421" s="27"/>
      <c r="KJB1421" s="27"/>
      <c r="KJC1421" s="27"/>
      <c r="KJD1421" s="27"/>
      <c r="KJE1421" s="27"/>
      <c r="KJF1421" s="27"/>
      <c r="KJG1421" s="27"/>
      <c r="KJH1421" s="27"/>
      <c r="KJI1421" s="27"/>
      <c r="KJJ1421" s="27"/>
      <c r="KJK1421" s="27"/>
      <c r="KJL1421" s="27"/>
      <c r="KJM1421" s="27"/>
      <c r="KJN1421" s="27"/>
      <c r="KJO1421" s="27"/>
      <c r="KJP1421" s="27"/>
      <c r="KJQ1421" s="27"/>
      <c r="KJR1421" s="27"/>
      <c r="KJS1421" s="27"/>
      <c r="KJT1421" s="27"/>
      <c r="KJU1421" s="27"/>
      <c r="KJV1421" s="27"/>
      <c r="KJW1421" s="27"/>
      <c r="KJX1421" s="27"/>
      <c r="KJY1421" s="27"/>
      <c r="KJZ1421" s="27"/>
      <c r="KKA1421" s="27"/>
      <c r="KKB1421" s="27"/>
      <c r="KKC1421" s="27"/>
      <c r="KKD1421" s="27"/>
      <c r="KKE1421" s="27"/>
      <c r="KKF1421" s="27"/>
      <c r="KKG1421" s="27"/>
      <c r="KKH1421" s="27"/>
      <c r="KKI1421" s="27"/>
      <c r="KKJ1421" s="27"/>
      <c r="KKK1421" s="27"/>
      <c r="KKL1421" s="27"/>
      <c r="KKM1421" s="27"/>
      <c r="KKN1421" s="27"/>
      <c r="KKO1421" s="27"/>
      <c r="KKP1421" s="27"/>
      <c r="KKQ1421" s="27"/>
      <c r="KKR1421" s="27"/>
      <c r="KKS1421" s="27"/>
      <c r="KKT1421" s="27"/>
      <c r="KKU1421" s="27"/>
      <c r="KKV1421" s="27"/>
      <c r="KKW1421" s="27"/>
      <c r="KKX1421" s="27"/>
      <c r="KKY1421" s="27"/>
      <c r="KKZ1421" s="27"/>
      <c r="KLA1421" s="27"/>
      <c r="KLB1421" s="27"/>
      <c r="KLC1421" s="27"/>
      <c r="KLD1421" s="27"/>
      <c r="KLE1421" s="27"/>
      <c r="KLF1421" s="27"/>
      <c r="KLG1421" s="27"/>
      <c r="KLH1421" s="27"/>
      <c r="KLI1421" s="27"/>
      <c r="KLJ1421" s="27"/>
      <c r="KLK1421" s="27"/>
      <c r="KLL1421" s="27"/>
      <c r="KLM1421" s="27"/>
      <c r="KLN1421" s="27"/>
      <c r="KLO1421" s="27"/>
      <c r="KLP1421" s="27"/>
      <c r="KLQ1421" s="27"/>
      <c r="KLR1421" s="27"/>
      <c r="KLS1421" s="27"/>
      <c r="KLT1421" s="27"/>
      <c r="KLU1421" s="27"/>
      <c r="KLV1421" s="27"/>
      <c r="KLW1421" s="27"/>
      <c r="KLX1421" s="27"/>
      <c r="KLY1421" s="27"/>
      <c r="KLZ1421" s="27"/>
      <c r="KMA1421" s="27"/>
      <c r="KMB1421" s="27"/>
      <c r="KMC1421" s="27"/>
      <c r="KMD1421" s="27"/>
      <c r="KME1421" s="27"/>
      <c r="KMF1421" s="27"/>
      <c r="KMG1421" s="27"/>
      <c r="KMH1421" s="27"/>
      <c r="KMI1421" s="27"/>
      <c r="KMJ1421" s="27"/>
      <c r="KMK1421" s="27"/>
      <c r="KML1421" s="27"/>
      <c r="KMM1421" s="27"/>
      <c r="KMN1421" s="27"/>
      <c r="KMO1421" s="27"/>
      <c r="KMP1421" s="27"/>
      <c r="KMQ1421" s="27"/>
      <c r="KMR1421" s="27"/>
      <c r="KMS1421" s="27"/>
      <c r="KMT1421" s="27"/>
      <c r="KMU1421" s="27"/>
      <c r="KMV1421" s="27"/>
      <c r="KMW1421" s="27"/>
      <c r="KMX1421" s="27"/>
      <c r="KMY1421" s="27"/>
      <c r="KMZ1421" s="27"/>
      <c r="KNA1421" s="27"/>
      <c r="KNB1421" s="27"/>
      <c r="KNC1421" s="27"/>
      <c r="KND1421" s="27"/>
      <c r="KNE1421" s="27"/>
      <c r="KNF1421" s="27"/>
      <c r="KNG1421" s="27"/>
      <c r="KNH1421" s="27"/>
      <c r="KNI1421" s="27"/>
      <c r="KNJ1421" s="27"/>
      <c r="KNK1421" s="27"/>
      <c r="KNL1421" s="27"/>
      <c r="KNM1421" s="27"/>
      <c r="KNN1421" s="27"/>
      <c r="KNO1421" s="27"/>
      <c r="KNP1421" s="27"/>
      <c r="KNQ1421" s="27"/>
      <c r="KNR1421" s="27"/>
      <c r="KNS1421" s="27"/>
      <c r="KNT1421" s="27"/>
      <c r="KNU1421" s="27"/>
      <c r="KNV1421" s="27"/>
      <c r="KNW1421" s="27"/>
      <c r="KNX1421" s="27"/>
      <c r="KNY1421" s="27"/>
      <c r="KNZ1421" s="27"/>
      <c r="KOA1421" s="27"/>
      <c r="KOB1421" s="27"/>
      <c r="KOC1421" s="27"/>
      <c r="KOD1421" s="27"/>
      <c r="KOE1421" s="27"/>
      <c r="KOF1421" s="27"/>
      <c r="KOG1421" s="27"/>
      <c r="KOH1421" s="27"/>
      <c r="KOI1421" s="27"/>
      <c r="KOJ1421" s="27"/>
      <c r="KOK1421" s="27"/>
      <c r="KOL1421" s="27"/>
      <c r="KOM1421" s="27"/>
      <c r="KON1421" s="27"/>
      <c r="KOO1421" s="27"/>
      <c r="KOP1421" s="27"/>
      <c r="KOQ1421" s="27"/>
      <c r="KOR1421" s="27"/>
      <c r="KOS1421" s="27"/>
      <c r="KOT1421" s="27"/>
      <c r="KOU1421" s="27"/>
      <c r="KOV1421" s="27"/>
      <c r="KOW1421" s="27"/>
      <c r="KOX1421" s="27"/>
      <c r="KOY1421" s="27"/>
      <c r="KOZ1421" s="27"/>
      <c r="KPA1421" s="27"/>
      <c r="KPB1421" s="27"/>
      <c r="KPC1421" s="27"/>
      <c r="KPD1421" s="27"/>
      <c r="KPE1421" s="27"/>
      <c r="KPF1421" s="27"/>
      <c r="KPG1421" s="27"/>
      <c r="KPH1421" s="27"/>
      <c r="KPI1421" s="27"/>
      <c r="KPJ1421" s="27"/>
      <c r="KPK1421" s="27"/>
      <c r="KPL1421" s="27"/>
      <c r="KPM1421" s="27"/>
      <c r="KPN1421" s="27"/>
      <c r="KPO1421" s="27"/>
      <c r="KPP1421" s="27"/>
      <c r="KPQ1421" s="27"/>
      <c r="KPR1421" s="27"/>
      <c r="KPS1421" s="27"/>
      <c r="KPT1421" s="27"/>
      <c r="KPU1421" s="27"/>
      <c r="KPV1421" s="27"/>
      <c r="KPW1421" s="27"/>
      <c r="KPX1421" s="27"/>
      <c r="KPY1421" s="27"/>
      <c r="KPZ1421" s="27"/>
      <c r="KQA1421" s="27"/>
      <c r="KQB1421" s="27"/>
      <c r="KQC1421" s="27"/>
      <c r="KQD1421" s="27"/>
      <c r="KQE1421" s="27"/>
      <c r="KQF1421" s="27"/>
      <c r="KQG1421" s="27"/>
      <c r="KQH1421" s="27"/>
      <c r="KQI1421" s="27"/>
      <c r="KQJ1421" s="27"/>
      <c r="KQK1421" s="27"/>
      <c r="KQL1421" s="27"/>
      <c r="KQM1421" s="27"/>
      <c r="KQN1421" s="27"/>
      <c r="KQO1421" s="27"/>
      <c r="KQP1421" s="27"/>
      <c r="KQQ1421" s="27"/>
      <c r="KQR1421" s="27"/>
      <c r="KQS1421" s="27"/>
      <c r="KQT1421" s="27"/>
      <c r="KQU1421" s="27"/>
      <c r="KQV1421" s="27"/>
      <c r="KQW1421" s="27"/>
      <c r="KQX1421" s="27"/>
      <c r="KQY1421" s="27"/>
      <c r="KQZ1421" s="27"/>
      <c r="KRA1421" s="27"/>
      <c r="KRB1421" s="27"/>
      <c r="KRC1421" s="27"/>
      <c r="KRD1421" s="27"/>
      <c r="KRE1421" s="27"/>
      <c r="KRF1421" s="27"/>
      <c r="KRG1421" s="27"/>
      <c r="KRH1421" s="27"/>
      <c r="KRI1421" s="27"/>
      <c r="KRJ1421" s="27"/>
      <c r="KRK1421" s="27"/>
      <c r="KRL1421" s="27"/>
      <c r="KRM1421" s="27"/>
      <c r="KRN1421" s="27"/>
      <c r="KRO1421" s="27"/>
      <c r="KRP1421" s="27"/>
      <c r="KRQ1421" s="27"/>
      <c r="KRR1421" s="27"/>
      <c r="KRS1421" s="27"/>
      <c r="KRT1421" s="27"/>
      <c r="KRU1421" s="27"/>
      <c r="KRV1421" s="27"/>
      <c r="KRW1421" s="27"/>
      <c r="KRX1421" s="27"/>
      <c r="KRY1421" s="27"/>
      <c r="KRZ1421" s="27"/>
      <c r="KSA1421" s="27"/>
      <c r="KSB1421" s="27"/>
      <c r="KSC1421" s="27"/>
      <c r="KSD1421" s="27"/>
      <c r="KSE1421" s="27"/>
      <c r="KSF1421" s="27"/>
      <c r="KSG1421" s="27"/>
      <c r="KSH1421" s="27"/>
      <c r="KSI1421" s="27"/>
      <c r="KSJ1421" s="27"/>
      <c r="KSK1421" s="27"/>
      <c r="KSL1421" s="27"/>
      <c r="KSM1421" s="27"/>
      <c r="KSN1421" s="27"/>
      <c r="KSO1421" s="27"/>
      <c r="KSP1421" s="27"/>
      <c r="KSQ1421" s="27"/>
      <c r="KSR1421" s="27"/>
      <c r="KSS1421" s="27"/>
      <c r="KST1421" s="27"/>
      <c r="KSU1421" s="27"/>
      <c r="KSV1421" s="27"/>
      <c r="KSW1421" s="27"/>
      <c r="KSX1421" s="27"/>
      <c r="KSY1421" s="27"/>
      <c r="KSZ1421" s="27"/>
      <c r="KTA1421" s="27"/>
      <c r="KTB1421" s="27"/>
      <c r="KTC1421" s="27"/>
      <c r="KTD1421" s="27"/>
      <c r="KTE1421" s="27"/>
      <c r="KTF1421" s="27"/>
      <c r="KTG1421" s="27"/>
      <c r="KTH1421" s="27"/>
      <c r="KTI1421" s="27"/>
      <c r="KTJ1421" s="27"/>
      <c r="KTK1421" s="27"/>
      <c r="KTL1421" s="27"/>
      <c r="KTM1421" s="27"/>
      <c r="KTN1421" s="27"/>
      <c r="KTO1421" s="27"/>
      <c r="KTP1421" s="27"/>
      <c r="KTQ1421" s="27"/>
      <c r="KTR1421" s="27"/>
      <c r="KTS1421" s="27"/>
      <c r="KTT1421" s="27"/>
      <c r="KTU1421" s="27"/>
      <c r="KTV1421" s="27"/>
      <c r="KTW1421" s="27"/>
      <c r="KTX1421" s="27"/>
      <c r="KTY1421" s="27"/>
      <c r="KTZ1421" s="27"/>
      <c r="KUA1421" s="27"/>
      <c r="KUB1421" s="27"/>
      <c r="KUC1421" s="27"/>
      <c r="KUD1421" s="27"/>
      <c r="KUE1421" s="27"/>
      <c r="KUF1421" s="27"/>
      <c r="KUG1421" s="27"/>
      <c r="KUH1421" s="27"/>
      <c r="KUI1421" s="27"/>
      <c r="KUJ1421" s="27"/>
      <c r="KUK1421" s="27"/>
      <c r="KUL1421" s="27"/>
      <c r="KUM1421" s="27"/>
      <c r="KUN1421" s="27"/>
      <c r="KUO1421" s="27"/>
      <c r="KUP1421" s="27"/>
      <c r="KUQ1421" s="27"/>
      <c r="KUR1421" s="27"/>
      <c r="KUS1421" s="27"/>
      <c r="KUT1421" s="27"/>
      <c r="KUU1421" s="27"/>
      <c r="KUV1421" s="27"/>
      <c r="KUW1421" s="27"/>
      <c r="KUX1421" s="27"/>
      <c r="KUY1421" s="27"/>
      <c r="KUZ1421" s="27"/>
      <c r="KVA1421" s="27"/>
      <c r="KVB1421" s="27"/>
      <c r="KVC1421" s="27"/>
      <c r="KVD1421" s="27"/>
      <c r="KVE1421" s="27"/>
      <c r="KVF1421" s="27"/>
      <c r="KVG1421" s="27"/>
      <c r="KVH1421" s="27"/>
      <c r="KVI1421" s="27"/>
      <c r="KVJ1421" s="27"/>
      <c r="KVK1421" s="27"/>
      <c r="KVL1421" s="27"/>
      <c r="KVM1421" s="27"/>
      <c r="KVN1421" s="27"/>
      <c r="KVO1421" s="27"/>
      <c r="KVP1421" s="27"/>
      <c r="KVQ1421" s="27"/>
      <c r="KVR1421" s="27"/>
      <c r="KVS1421" s="27"/>
      <c r="KVT1421" s="27"/>
      <c r="KVU1421" s="27"/>
      <c r="KVV1421" s="27"/>
      <c r="KVW1421" s="27"/>
      <c r="KVX1421" s="27"/>
      <c r="KVY1421" s="27"/>
      <c r="KVZ1421" s="27"/>
      <c r="KWA1421" s="27"/>
      <c r="KWB1421" s="27"/>
      <c r="KWC1421" s="27"/>
      <c r="KWD1421" s="27"/>
      <c r="KWE1421" s="27"/>
      <c r="KWF1421" s="27"/>
      <c r="KWG1421" s="27"/>
      <c r="KWH1421" s="27"/>
      <c r="KWI1421" s="27"/>
      <c r="KWJ1421" s="27"/>
      <c r="KWK1421" s="27"/>
      <c r="KWL1421" s="27"/>
      <c r="KWM1421" s="27"/>
      <c r="KWN1421" s="27"/>
      <c r="KWO1421" s="27"/>
      <c r="KWP1421" s="27"/>
      <c r="KWQ1421" s="27"/>
      <c r="KWR1421" s="27"/>
      <c r="KWS1421" s="27"/>
      <c r="KWT1421" s="27"/>
      <c r="KWU1421" s="27"/>
      <c r="KWV1421" s="27"/>
      <c r="KWW1421" s="27"/>
      <c r="KWX1421" s="27"/>
      <c r="KWY1421" s="27"/>
      <c r="KWZ1421" s="27"/>
      <c r="KXA1421" s="27"/>
      <c r="KXB1421" s="27"/>
      <c r="KXC1421" s="27"/>
      <c r="KXD1421" s="27"/>
      <c r="KXE1421" s="27"/>
      <c r="KXF1421" s="27"/>
      <c r="KXG1421" s="27"/>
      <c r="KXH1421" s="27"/>
      <c r="KXI1421" s="27"/>
      <c r="KXJ1421" s="27"/>
      <c r="KXK1421" s="27"/>
      <c r="KXL1421" s="27"/>
      <c r="KXM1421" s="27"/>
      <c r="KXN1421" s="27"/>
      <c r="KXO1421" s="27"/>
      <c r="KXP1421" s="27"/>
      <c r="KXQ1421" s="27"/>
      <c r="KXR1421" s="27"/>
      <c r="KXS1421" s="27"/>
      <c r="KXT1421" s="27"/>
      <c r="KXU1421" s="27"/>
      <c r="KXV1421" s="27"/>
      <c r="KXW1421" s="27"/>
      <c r="KXX1421" s="27"/>
      <c r="KXY1421" s="27"/>
      <c r="KXZ1421" s="27"/>
      <c r="KYA1421" s="27"/>
      <c r="KYB1421" s="27"/>
      <c r="KYC1421" s="27"/>
      <c r="KYD1421" s="27"/>
      <c r="KYE1421" s="27"/>
      <c r="KYF1421" s="27"/>
      <c r="KYG1421" s="27"/>
      <c r="KYH1421" s="27"/>
      <c r="KYI1421" s="27"/>
      <c r="KYJ1421" s="27"/>
      <c r="KYK1421" s="27"/>
      <c r="KYL1421" s="27"/>
      <c r="KYM1421" s="27"/>
      <c r="KYN1421" s="27"/>
      <c r="KYO1421" s="27"/>
      <c r="KYP1421" s="27"/>
      <c r="KYQ1421" s="27"/>
      <c r="KYR1421" s="27"/>
      <c r="KYS1421" s="27"/>
      <c r="KYT1421" s="27"/>
      <c r="KYU1421" s="27"/>
      <c r="KYV1421" s="27"/>
      <c r="KYW1421" s="27"/>
      <c r="KYX1421" s="27"/>
      <c r="KYY1421" s="27"/>
      <c r="KYZ1421" s="27"/>
      <c r="KZA1421" s="27"/>
      <c r="KZB1421" s="27"/>
      <c r="KZC1421" s="27"/>
      <c r="KZD1421" s="27"/>
      <c r="KZE1421" s="27"/>
      <c r="KZF1421" s="27"/>
      <c r="KZG1421" s="27"/>
      <c r="KZH1421" s="27"/>
      <c r="KZI1421" s="27"/>
      <c r="KZJ1421" s="27"/>
      <c r="KZK1421" s="27"/>
      <c r="KZL1421" s="27"/>
      <c r="KZM1421" s="27"/>
      <c r="KZN1421" s="27"/>
      <c r="KZO1421" s="27"/>
      <c r="KZP1421" s="27"/>
      <c r="KZQ1421" s="27"/>
      <c r="KZR1421" s="27"/>
      <c r="KZS1421" s="27"/>
      <c r="KZT1421" s="27"/>
      <c r="KZU1421" s="27"/>
      <c r="KZV1421" s="27"/>
      <c r="KZW1421" s="27"/>
      <c r="KZX1421" s="27"/>
      <c r="KZY1421" s="27"/>
      <c r="KZZ1421" s="27"/>
      <c r="LAA1421" s="27"/>
      <c r="LAB1421" s="27"/>
      <c r="LAC1421" s="27"/>
      <c r="LAD1421" s="27"/>
      <c r="LAE1421" s="27"/>
      <c r="LAF1421" s="27"/>
      <c r="LAG1421" s="27"/>
      <c r="LAH1421" s="27"/>
      <c r="LAI1421" s="27"/>
      <c r="LAJ1421" s="27"/>
      <c r="LAK1421" s="27"/>
      <c r="LAL1421" s="27"/>
      <c r="LAM1421" s="27"/>
      <c r="LAN1421" s="27"/>
      <c r="LAO1421" s="27"/>
      <c r="LAP1421" s="27"/>
      <c r="LAQ1421" s="27"/>
      <c r="LAR1421" s="27"/>
      <c r="LAS1421" s="27"/>
      <c r="LAT1421" s="27"/>
      <c r="LAU1421" s="27"/>
      <c r="LAV1421" s="27"/>
      <c r="LAW1421" s="27"/>
      <c r="LAX1421" s="27"/>
      <c r="LAY1421" s="27"/>
      <c r="LAZ1421" s="27"/>
      <c r="LBA1421" s="27"/>
      <c r="LBB1421" s="27"/>
      <c r="LBC1421" s="27"/>
      <c r="LBD1421" s="27"/>
      <c r="LBE1421" s="27"/>
      <c r="LBF1421" s="27"/>
      <c r="LBG1421" s="27"/>
      <c r="LBH1421" s="27"/>
      <c r="LBI1421" s="27"/>
      <c r="LBJ1421" s="27"/>
      <c r="LBK1421" s="27"/>
      <c r="LBL1421" s="27"/>
      <c r="LBM1421" s="27"/>
      <c r="LBN1421" s="27"/>
      <c r="LBO1421" s="27"/>
      <c r="LBP1421" s="27"/>
      <c r="LBQ1421" s="27"/>
      <c r="LBR1421" s="27"/>
      <c r="LBS1421" s="27"/>
      <c r="LBT1421" s="27"/>
      <c r="LBU1421" s="27"/>
      <c r="LBV1421" s="27"/>
      <c r="LBW1421" s="27"/>
      <c r="LBX1421" s="27"/>
      <c r="LBY1421" s="27"/>
      <c r="LBZ1421" s="27"/>
      <c r="LCA1421" s="27"/>
      <c r="LCB1421" s="27"/>
      <c r="LCC1421" s="27"/>
      <c r="LCD1421" s="27"/>
      <c r="LCE1421" s="27"/>
      <c r="LCF1421" s="27"/>
      <c r="LCG1421" s="27"/>
      <c r="LCH1421" s="27"/>
      <c r="LCI1421" s="27"/>
      <c r="LCJ1421" s="27"/>
      <c r="LCK1421" s="27"/>
      <c r="LCL1421" s="27"/>
      <c r="LCM1421" s="27"/>
      <c r="LCN1421" s="27"/>
      <c r="LCO1421" s="27"/>
      <c r="LCP1421" s="27"/>
      <c r="LCQ1421" s="27"/>
      <c r="LCR1421" s="27"/>
      <c r="LCS1421" s="27"/>
      <c r="LCT1421" s="27"/>
      <c r="LCU1421" s="27"/>
      <c r="LCV1421" s="27"/>
      <c r="LCW1421" s="27"/>
      <c r="LCX1421" s="27"/>
      <c r="LCY1421" s="27"/>
      <c r="LCZ1421" s="27"/>
      <c r="LDA1421" s="27"/>
      <c r="LDB1421" s="27"/>
      <c r="LDC1421" s="27"/>
      <c r="LDD1421" s="27"/>
      <c r="LDE1421" s="27"/>
      <c r="LDF1421" s="27"/>
      <c r="LDG1421" s="27"/>
      <c r="LDH1421" s="27"/>
      <c r="LDI1421" s="27"/>
      <c r="LDJ1421" s="27"/>
      <c r="LDK1421" s="27"/>
      <c r="LDL1421" s="27"/>
      <c r="LDM1421" s="27"/>
      <c r="LDN1421" s="27"/>
      <c r="LDO1421" s="27"/>
      <c r="LDP1421" s="27"/>
      <c r="LDQ1421" s="27"/>
      <c r="LDR1421" s="27"/>
      <c r="LDS1421" s="27"/>
      <c r="LDT1421" s="27"/>
      <c r="LDU1421" s="27"/>
      <c r="LDV1421" s="27"/>
      <c r="LDW1421" s="27"/>
      <c r="LDX1421" s="27"/>
      <c r="LDY1421" s="27"/>
      <c r="LDZ1421" s="27"/>
      <c r="LEA1421" s="27"/>
      <c r="LEB1421" s="27"/>
      <c r="LEC1421" s="27"/>
      <c r="LED1421" s="27"/>
      <c r="LEE1421" s="27"/>
      <c r="LEF1421" s="27"/>
      <c r="LEG1421" s="27"/>
      <c r="LEH1421" s="27"/>
      <c r="LEI1421" s="27"/>
      <c r="LEJ1421" s="27"/>
      <c r="LEK1421" s="27"/>
      <c r="LEL1421" s="27"/>
      <c r="LEM1421" s="27"/>
      <c r="LEN1421" s="27"/>
      <c r="LEO1421" s="27"/>
      <c r="LEP1421" s="27"/>
      <c r="LEQ1421" s="27"/>
      <c r="LER1421" s="27"/>
      <c r="LES1421" s="27"/>
      <c r="LET1421" s="27"/>
      <c r="LEU1421" s="27"/>
      <c r="LEV1421" s="27"/>
      <c r="LEW1421" s="27"/>
      <c r="LEX1421" s="27"/>
      <c r="LEY1421" s="27"/>
      <c r="LEZ1421" s="27"/>
      <c r="LFA1421" s="27"/>
      <c r="LFB1421" s="27"/>
      <c r="LFC1421" s="27"/>
      <c r="LFD1421" s="27"/>
      <c r="LFE1421" s="27"/>
      <c r="LFF1421" s="27"/>
      <c r="LFG1421" s="27"/>
      <c r="LFH1421" s="27"/>
      <c r="LFI1421" s="27"/>
      <c r="LFJ1421" s="27"/>
      <c r="LFK1421" s="27"/>
      <c r="LFL1421" s="27"/>
      <c r="LFM1421" s="27"/>
      <c r="LFN1421" s="27"/>
      <c r="LFO1421" s="27"/>
      <c r="LFP1421" s="27"/>
      <c r="LFQ1421" s="27"/>
      <c r="LFR1421" s="27"/>
      <c r="LFS1421" s="27"/>
      <c r="LFT1421" s="27"/>
      <c r="LFU1421" s="27"/>
      <c r="LFV1421" s="27"/>
      <c r="LFW1421" s="27"/>
      <c r="LFX1421" s="27"/>
      <c r="LFY1421" s="27"/>
      <c r="LFZ1421" s="27"/>
      <c r="LGA1421" s="27"/>
      <c r="LGB1421" s="27"/>
      <c r="LGC1421" s="27"/>
      <c r="LGD1421" s="27"/>
      <c r="LGE1421" s="27"/>
      <c r="LGF1421" s="27"/>
      <c r="LGG1421" s="27"/>
      <c r="LGH1421" s="27"/>
      <c r="LGI1421" s="27"/>
      <c r="LGJ1421" s="27"/>
      <c r="LGK1421" s="27"/>
      <c r="LGL1421" s="27"/>
      <c r="LGM1421" s="27"/>
      <c r="LGN1421" s="27"/>
      <c r="LGO1421" s="27"/>
      <c r="LGP1421" s="27"/>
      <c r="LGQ1421" s="27"/>
      <c r="LGR1421" s="27"/>
      <c r="LGS1421" s="27"/>
      <c r="LGT1421" s="27"/>
      <c r="LGU1421" s="27"/>
      <c r="LGV1421" s="27"/>
      <c r="LGW1421" s="27"/>
      <c r="LGX1421" s="27"/>
      <c r="LGY1421" s="27"/>
      <c r="LGZ1421" s="27"/>
      <c r="LHA1421" s="27"/>
      <c r="LHB1421" s="27"/>
      <c r="LHC1421" s="27"/>
      <c r="LHD1421" s="27"/>
      <c r="LHE1421" s="27"/>
      <c r="LHF1421" s="27"/>
      <c r="LHG1421" s="27"/>
      <c r="LHH1421" s="27"/>
      <c r="LHI1421" s="27"/>
      <c r="LHJ1421" s="27"/>
      <c r="LHK1421" s="27"/>
      <c r="LHL1421" s="27"/>
      <c r="LHM1421" s="27"/>
      <c r="LHN1421" s="27"/>
      <c r="LHO1421" s="27"/>
      <c r="LHP1421" s="27"/>
      <c r="LHQ1421" s="27"/>
      <c r="LHR1421" s="27"/>
      <c r="LHS1421" s="27"/>
      <c r="LHT1421" s="27"/>
      <c r="LHU1421" s="27"/>
      <c r="LHV1421" s="27"/>
      <c r="LHW1421" s="27"/>
      <c r="LHX1421" s="27"/>
      <c r="LHY1421" s="27"/>
      <c r="LHZ1421" s="27"/>
      <c r="LIA1421" s="27"/>
      <c r="LIB1421" s="27"/>
      <c r="LIC1421" s="27"/>
      <c r="LID1421" s="27"/>
      <c r="LIE1421" s="27"/>
      <c r="LIF1421" s="27"/>
      <c r="LIG1421" s="27"/>
      <c r="LIH1421" s="27"/>
      <c r="LII1421" s="27"/>
      <c r="LIJ1421" s="27"/>
      <c r="LIK1421" s="27"/>
      <c r="LIL1421" s="27"/>
      <c r="LIM1421" s="27"/>
      <c r="LIN1421" s="27"/>
      <c r="LIO1421" s="27"/>
      <c r="LIP1421" s="27"/>
      <c r="LIQ1421" s="27"/>
      <c r="LIR1421" s="27"/>
      <c r="LIS1421" s="27"/>
      <c r="LIT1421" s="27"/>
      <c r="LIU1421" s="27"/>
      <c r="LIV1421" s="27"/>
      <c r="LIW1421" s="27"/>
      <c r="LIX1421" s="27"/>
      <c r="LIY1421" s="27"/>
      <c r="LIZ1421" s="27"/>
      <c r="LJA1421" s="27"/>
      <c r="LJB1421" s="27"/>
      <c r="LJC1421" s="27"/>
      <c r="LJD1421" s="27"/>
      <c r="LJE1421" s="27"/>
      <c r="LJF1421" s="27"/>
      <c r="LJG1421" s="27"/>
      <c r="LJH1421" s="27"/>
      <c r="LJI1421" s="27"/>
      <c r="LJJ1421" s="27"/>
      <c r="LJK1421" s="27"/>
      <c r="LJL1421" s="27"/>
      <c r="LJM1421" s="27"/>
      <c r="LJN1421" s="27"/>
      <c r="LJO1421" s="27"/>
      <c r="LJP1421" s="27"/>
      <c r="LJQ1421" s="27"/>
      <c r="LJR1421" s="27"/>
      <c r="LJS1421" s="27"/>
      <c r="LJT1421" s="27"/>
      <c r="LJU1421" s="27"/>
      <c r="LJV1421" s="27"/>
      <c r="LJW1421" s="27"/>
      <c r="LJX1421" s="27"/>
      <c r="LJY1421" s="27"/>
      <c r="LJZ1421" s="27"/>
      <c r="LKA1421" s="27"/>
      <c r="LKB1421" s="27"/>
      <c r="LKC1421" s="27"/>
      <c r="LKD1421" s="27"/>
      <c r="LKE1421" s="27"/>
      <c r="LKF1421" s="27"/>
      <c r="LKG1421" s="27"/>
      <c r="LKH1421" s="27"/>
      <c r="LKI1421" s="27"/>
      <c r="LKJ1421" s="27"/>
      <c r="LKK1421" s="27"/>
      <c r="LKL1421" s="27"/>
      <c r="LKM1421" s="27"/>
      <c r="LKN1421" s="27"/>
      <c r="LKO1421" s="27"/>
      <c r="LKP1421" s="27"/>
      <c r="LKQ1421" s="27"/>
      <c r="LKR1421" s="27"/>
      <c r="LKS1421" s="27"/>
      <c r="LKT1421" s="27"/>
      <c r="LKU1421" s="27"/>
      <c r="LKV1421" s="27"/>
      <c r="LKW1421" s="27"/>
      <c r="LKX1421" s="27"/>
      <c r="LKY1421" s="27"/>
      <c r="LKZ1421" s="27"/>
      <c r="LLA1421" s="27"/>
      <c r="LLB1421" s="27"/>
      <c r="LLC1421" s="27"/>
      <c r="LLD1421" s="27"/>
      <c r="LLE1421" s="27"/>
      <c r="LLF1421" s="27"/>
      <c r="LLG1421" s="27"/>
      <c r="LLH1421" s="27"/>
      <c r="LLI1421" s="27"/>
      <c r="LLJ1421" s="27"/>
      <c r="LLK1421" s="27"/>
      <c r="LLL1421" s="27"/>
      <c r="LLM1421" s="27"/>
      <c r="LLN1421" s="27"/>
      <c r="LLO1421" s="27"/>
      <c r="LLP1421" s="27"/>
      <c r="LLQ1421" s="27"/>
      <c r="LLR1421" s="27"/>
      <c r="LLS1421" s="27"/>
      <c r="LLT1421" s="27"/>
      <c r="LLU1421" s="27"/>
      <c r="LLV1421" s="27"/>
      <c r="LLW1421" s="27"/>
      <c r="LLX1421" s="27"/>
      <c r="LLY1421" s="27"/>
      <c r="LLZ1421" s="27"/>
      <c r="LMA1421" s="27"/>
      <c r="LMB1421" s="27"/>
      <c r="LMC1421" s="27"/>
      <c r="LMD1421" s="27"/>
      <c r="LME1421" s="27"/>
      <c r="LMF1421" s="27"/>
      <c r="LMG1421" s="27"/>
      <c r="LMH1421" s="27"/>
      <c r="LMI1421" s="27"/>
      <c r="LMJ1421" s="27"/>
      <c r="LMK1421" s="27"/>
      <c r="LML1421" s="27"/>
      <c r="LMM1421" s="27"/>
      <c r="LMN1421" s="27"/>
      <c r="LMO1421" s="27"/>
      <c r="LMP1421" s="27"/>
      <c r="LMQ1421" s="27"/>
      <c r="LMR1421" s="27"/>
      <c r="LMS1421" s="27"/>
      <c r="LMT1421" s="27"/>
      <c r="LMU1421" s="27"/>
      <c r="LMV1421" s="27"/>
      <c r="LMW1421" s="27"/>
      <c r="LMX1421" s="27"/>
      <c r="LMY1421" s="27"/>
      <c r="LMZ1421" s="27"/>
      <c r="LNA1421" s="27"/>
      <c r="LNB1421" s="27"/>
      <c r="LNC1421" s="27"/>
      <c r="LND1421" s="27"/>
      <c r="LNE1421" s="27"/>
      <c r="LNF1421" s="27"/>
      <c r="LNG1421" s="27"/>
      <c r="LNH1421" s="27"/>
      <c r="LNI1421" s="27"/>
      <c r="LNJ1421" s="27"/>
      <c r="LNK1421" s="27"/>
      <c r="LNL1421" s="27"/>
      <c r="LNM1421" s="27"/>
      <c r="LNN1421" s="27"/>
      <c r="LNO1421" s="27"/>
      <c r="LNP1421" s="27"/>
      <c r="LNQ1421" s="27"/>
      <c r="LNR1421" s="27"/>
      <c r="LNS1421" s="27"/>
      <c r="LNT1421" s="27"/>
      <c r="LNU1421" s="27"/>
      <c r="LNV1421" s="27"/>
      <c r="LNW1421" s="27"/>
      <c r="LNX1421" s="27"/>
      <c r="LNY1421" s="27"/>
      <c r="LNZ1421" s="27"/>
      <c r="LOA1421" s="27"/>
      <c r="LOB1421" s="27"/>
      <c r="LOC1421" s="27"/>
      <c r="LOD1421" s="27"/>
      <c r="LOE1421" s="27"/>
      <c r="LOF1421" s="27"/>
      <c r="LOG1421" s="27"/>
      <c r="LOH1421" s="27"/>
      <c r="LOI1421" s="27"/>
      <c r="LOJ1421" s="27"/>
      <c r="LOK1421" s="27"/>
      <c r="LOL1421" s="27"/>
      <c r="LOM1421" s="27"/>
      <c r="LON1421" s="27"/>
      <c r="LOO1421" s="27"/>
      <c r="LOP1421" s="27"/>
      <c r="LOQ1421" s="27"/>
      <c r="LOR1421" s="27"/>
      <c r="LOS1421" s="27"/>
      <c r="LOT1421" s="27"/>
      <c r="LOU1421" s="27"/>
      <c r="LOV1421" s="27"/>
      <c r="LOW1421" s="27"/>
      <c r="LOX1421" s="27"/>
      <c r="LOY1421" s="27"/>
      <c r="LOZ1421" s="27"/>
      <c r="LPA1421" s="27"/>
      <c r="LPB1421" s="27"/>
      <c r="LPC1421" s="27"/>
      <c r="LPD1421" s="27"/>
      <c r="LPE1421" s="27"/>
      <c r="LPF1421" s="27"/>
      <c r="LPG1421" s="27"/>
      <c r="LPH1421" s="27"/>
      <c r="LPI1421" s="27"/>
      <c r="LPJ1421" s="27"/>
      <c r="LPK1421" s="27"/>
      <c r="LPL1421" s="27"/>
      <c r="LPM1421" s="27"/>
      <c r="LPN1421" s="27"/>
      <c r="LPO1421" s="27"/>
      <c r="LPP1421" s="27"/>
      <c r="LPQ1421" s="27"/>
      <c r="LPR1421" s="27"/>
      <c r="LPS1421" s="27"/>
      <c r="LPT1421" s="27"/>
      <c r="LPU1421" s="27"/>
      <c r="LPV1421" s="27"/>
      <c r="LPW1421" s="27"/>
      <c r="LPX1421" s="27"/>
      <c r="LPY1421" s="27"/>
      <c r="LPZ1421" s="27"/>
      <c r="LQA1421" s="27"/>
      <c r="LQB1421" s="27"/>
      <c r="LQC1421" s="27"/>
      <c r="LQD1421" s="27"/>
      <c r="LQE1421" s="27"/>
      <c r="LQF1421" s="27"/>
      <c r="LQG1421" s="27"/>
      <c r="LQH1421" s="27"/>
      <c r="LQI1421" s="27"/>
      <c r="LQJ1421" s="27"/>
      <c r="LQK1421" s="27"/>
      <c r="LQL1421" s="27"/>
      <c r="LQM1421" s="27"/>
      <c r="LQN1421" s="27"/>
      <c r="LQO1421" s="27"/>
      <c r="LQP1421" s="27"/>
      <c r="LQQ1421" s="27"/>
      <c r="LQR1421" s="27"/>
      <c r="LQS1421" s="27"/>
      <c r="LQT1421" s="27"/>
      <c r="LQU1421" s="27"/>
      <c r="LQV1421" s="27"/>
      <c r="LQW1421" s="27"/>
      <c r="LQX1421" s="27"/>
      <c r="LQY1421" s="27"/>
      <c r="LQZ1421" s="27"/>
      <c r="LRA1421" s="27"/>
      <c r="LRB1421" s="27"/>
      <c r="LRC1421" s="27"/>
      <c r="LRD1421" s="27"/>
      <c r="LRE1421" s="27"/>
      <c r="LRF1421" s="27"/>
      <c r="LRG1421" s="27"/>
      <c r="LRH1421" s="27"/>
      <c r="LRI1421" s="27"/>
      <c r="LRJ1421" s="27"/>
      <c r="LRK1421" s="27"/>
      <c r="LRL1421" s="27"/>
      <c r="LRM1421" s="27"/>
      <c r="LRN1421" s="27"/>
      <c r="LRO1421" s="27"/>
      <c r="LRP1421" s="27"/>
      <c r="LRQ1421" s="27"/>
      <c r="LRR1421" s="27"/>
      <c r="LRS1421" s="27"/>
      <c r="LRT1421" s="27"/>
      <c r="LRU1421" s="27"/>
      <c r="LRV1421" s="27"/>
      <c r="LRW1421" s="27"/>
      <c r="LRX1421" s="27"/>
      <c r="LRY1421" s="27"/>
      <c r="LRZ1421" s="27"/>
      <c r="LSA1421" s="27"/>
      <c r="LSB1421" s="27"/>
      <c r="LSC1421" s="27"/>
      <c r="LSD1421" s="27"/>
      <c r="LSE1421" s="27"/>
      <c r="LSF1421" s="27"/>
      <c r="LSG1421" s="27"/>
      <c r="LSH1421" s="27"/>
      <c r="LSI1421" s="27"/>
      <c r="LSJ1421" s="27"/>
      <c r="LSK1421" s="27"/>
      <c r="LSL1421" s="27"/>
      <c r="LSM1421" s="27"/>
      <c r="LSN1421" s="27"/>
      <c r="LSO1421" s="27"/>
      <c r="LSP1421" s="27"/>
      <c r="LSQ1421" s="27"/>
      <c r="LSR1421" s="27"/>
      <c r="LSS1421" s="27"/>
      <c r="LST1421" s="27"/>
      <c r="LSU1421" s="27"/>
      <c r="LSV1421" s="27"/>
      <c r="LSW1421" s="27"/>
      <c r="LSX1421" s="27"/>
      <c r="LSY1421" s="27"/>
      <c r="LSZ1421" s="27"/>
      <c r="LTA1421" s="27"/>
      <c r="LTB1421" s="27"/>
      <c r="LTC1421" s="27"/>
      <c r="LTD1421" s="27"/>
      <c r="LTE1421" s="27"/>
      <c r="LTF1421" s="27"/>
      <c r="LTG1421" s="27"/>
      <c r="LTH1421" s="27"/>
      <c r="LTI1421" s="27"/>
      <c r="LTJ1421" s="27"/>
      <c r="LTK1421" s="27"/>
      <c r="LTL1421" s="27"/>
      <c r="LTM1421" s="27"/>
      <c r="LTN1421" s="27"/>
      <c r="LTO1421" s="27"/>
      <c r="LTP1421" s="27"/>
      <c r="LTQ1421" s="27"/>
      <c r="LTR1421" s="27"/>
      <c r="LTS1421" s="27"/>
      <c r="LTT1421" s="27"/>
      <c r="LTU1421" s="27"/>
      <c r="LTV1421" s="27"/>
      <c r="LTW1421" s="27"/>
      <c r="LTX1421" s="27"/>
      <c r="LTY1421" s="27"/>
      <c r="LTZ1421" s="27"/>
      <c r="LUA1421" s="27"/>
      <c r="LUB1421" s="27"/>
      <c r="LUC1421" s="27"/>
      <c r="LUD1421" s="27"/>
      <c r="LUE1421" s="27"/>
      <c r="LUF1421" s="27"/>
      <c r="LUG1421" s="27"/>
      <c r="LUH1421" s="27"/>
      <c r="LUI1421" s="27"/>
      <c r="LUJ1421" s="27"/>
      <c r="LUK1421" s="27"/>
      <c r="LUL1421" s="27"/>
      <c r="LUM1421" s="27"/>
      <c r="LUN1421" s="27"/>
      <c r="LUO1421" s="27"/>
      <c r="LUP1421" s="27"/>
      <c r="LUQ1421" s="27"/>
      <c r="LUR1421" s="27"/>
      <c r="LUS1421" s="27"/>
      <c r="LUT1421" s="27"/>
      <c r="LUU1421" s="27"/>
      <c r="LUV1421" s="27"/>
      <c r="LUW1421" s="27"/>
      <c r="LUX1421" s="27"/>
      <c r="LUY1421" s="27"/>
      <c r="LUZ1421" s="27"/>
      <c r="LVA1421" s="27"/>
      <c r="LVB1421" s="27"/>
      <c r="LVC1421" s="27"/>
      <c r="LVD1421" s="27"/>
      <c r="LVE1421" s="27"/>
      <c r="LVF1421" s="27"/>
      <c r="LVG1421" s="27"/>
      <c r="LVH1421" s="27"/>
      <c r="LVI1421" s="27"/>
      <c r="LVJ1421" s="27"/>
      <c r="LVK1421" s="27"/>
      <c r="LVL1421" s="27"/>
      <c r="LVM1421" s="27"/>
      <c r="LVN1421" s="27"/>
      <c r="LVO1421" s="27"/>
      <c r="LVP1421" s="27"/>
      <c r="LVQ1421" s="27"/>
      <c r="LVR1421" s="27"/>
      <c r="LVS1421" s="27"/>
      <c r="LVT1421" s="27"/>
      <c r="LVU1421" s="27"/>
      <c r="LVV1421" s="27"/>
      <c r="LVW1421" s="27"/>
      <c r="LVX1421" s="27"/>
      <c r="LVY1421" s="27"/>
      <c r="LVZ1421" s="27"/>
      <c r="LWA1421" s="27"/>
      <c r="LWB1421" s="27"/>
      <c r="LWC1421" s="27"/>
      <c r="LWD1421" s="27"/>
      <c r="LWE1421" s="27"/>
      <c r="LWF1421" s="27"/>
      <c r="LWG1421" s="27"/>
      <c r="LWH1421" s="27"/>
      <c r="LWI1421" s="27"/>
      <c r="LWJ1421" s="27"/>
      <c r="LWK1421" s="27"/>
      <c r="LWL1421" s="27"/>
      <c r="LWM1421" s="27"/>
      <c r="LWN1421" s="27"/>
      <c r="LWO1421" s="27"/>
      <c r="LWP1421" s="27"/>
      <c r="LWQ1421" s="27"/>
      <c r="LWR1421" s="27"/>
      <c r="LWS1421" s="27"/>
      <c r="LWT1421" s="27"/>
      <c r="LWU1421" s="27"/>
      <c r="LWV1421" s="27"/>
      <c r="LWW1421" s="27"/>
      <c r="LWX1421" s="27"/>
      <c r="LWY1421" s="27"/>
      <c r="LWZ1421" s="27"/>
      <c r="LXA1421" s="27"/>
      <c r="LXB1421" s="27"/>
      <c r="LXC1421" s="27"/>
      <c r="LXD1421" s="27"/>
      <c r="LXE1421" s="27"/>
      <c r="LXF1421" s="27"/>
      <c r="LXG1421" s="27"/>
      <c r="LXH1421" s="27"/>
      <c r="LXI1421" s="27"/>
      <c r="LXJ1421" s="27"/>
      <c r="LXK1421" s="27"/>
      <c r="LXL1421" s="27"/>
      <c r="LXM1421" s="27"/>
      <c r="LXN1421" s="27"/>
      <c r="LXO1421" s="27"/>
      <c r="LXP1421" s="27"/>
      <c r="LXQ1421" s="27"/>
      <c r="LXR1421" s="27"/>
      <c r="LXS1421" s="27"/>
      <c r="LXT1421" s="27"/>
      <c r="LXU1421" s="27"/>
      <c r="LXV1421" s="27"/>
      <c r="LXW1421" s="27"/>
      <c r="LXX1421" s="27"/>
      <c r="LXY1421" s="27"/>
      <c r="LXZ1421" s="27"/>
      <c r="LYA1421" s="27"/>
      <c r="LYB1421" s="27"/>
      <c r="LYC1421" s="27"/>
      <c r="LYD1421" s="27"/>
      <c r="LYE1421" s="27"/>
      <c r="LYF1421" s="27"/>
      <c r="LYG1421" s="27"/>
      <c r="LYH1421" s="27"/>
      <c r="LYI1421" s="27"/>
      <c r="LYJ1421" s="27"/>
      <c r="LYK1421" s="27"/>
      <c r="LYL1421" s="27"/>
      <c r="LYM1421" s="27"/>
      <c r="LYN1421" s="27"/>
      <c r="LYO1421" s="27"/>
      <c r="LYP1421" s="27"/>
      <c r="LYQ1421" s="27"/>
      <c r="LYR1421" s="27"/>
      <c r="LYS1421" s="27"/>
      <c r="LYT1421" s="27"/>
      <c r="LYU1421" s="27"/>
      <c r="LYV1421" s="27"/>
      <c r="LYW1421" s="27"/>
      <c r="LYX1421" s="27"/>
      <c r="LYY1421" s="27"/>
      <c r="LYZ1421" s="27"/>
      <c r="LZA1421" s="27"/>
      <c r="LZB1421" s="27"/>
      <c r="LZC1421" s="27"/>
      <c r="LZD1421" s="27"/>
      <c r="LZE1421" s="27"/>
      <c r="LZF1421" s="27"/>
      <c r="LZG1421" s="27"/>
      <c r="LZH1421" s="27"/>
      <c r="LZI1421" s="27"/>
      <c r="LZJ1421" s="27"/>
      <c r="LZK1421" s="27"/>
      <c r="LZL1421" s="27"/>
      <c r="LZM1421" s="27"/>
      <c r="LZN1421" s="27"/>
      <c r="LZO1421" s="27"/>
      <c r="LZP1421" s="27"/>
      <c r="LZQ1421" s="27"/>
      <c r="LZR1421" s="27"/>
      <c r="LZS1421" s="27"/>
      <c r="LZT1421" s="27"/>
      <c r="LZU1421" s="27"/>
      <c r="LZV1421" s="27"/>
      <c r="LZW1421" s="27"/>
      <c r="LZX1421" s="27"/>
      <c r="LZY1421" s="27"/>
      <c r="LZZ1421" s="27"/>
      <c r="MAA1421" s="27"/>
      <c r="MAB1421" s="27"/>
      <c r="MAC1421" s="27"/>
      <c r="MAD1421" s="27"/>
      <c r="MAE1421" s="27"/>
      <c r="MAF1421" s="27"/>
      <c r="MAG1421" s="27"/>
      <c r="MAH1421" s="27"/>
      <c r="MAI1421" s="27"/>
      <c r="MAJ1421" s="27"/>
      <c r="MAK1421" s="27"/>
      <c r="MAL1421" s="27"/>
      <c r="MAM1421" s="27"/>
      <c r="MAN1421" s="27"/>
      <c r="MAO1421" s="27"/>
      <c r="MAP1421" s="27"/>
      <c r="MAQ1421" s="27"/>
      <c r="MAR1421" s="27"/>
      <c r="MAS1421" s="27"/>
      <c r="MAT1421" s="27"/>
      <c r="MAU1421" s="27"/>
      <c r="MAV1421" s="27"/>
      <c r="MAW1421" s="27"/>
      <c r="MAX1421" s="27"/>
      <c r="MAY1421" s="27"/>
      <c r="MAZ1421" s="27"/>
      <c r="MBA1421" s="27"/>
      <c r="MBB1421" s="27"/>
      <c r="MBC1421" s="27"/>
      <c r="MBD1421" s="27"/>
      <c r="MBE1421" s="27"/>
      <c r="MBF1421" s="27"/>
      <c r="MBG1421" s="27"/>
      <c r="MBH1421" s="27"/>
      <c r="MBI1421" s="27"/>
      <c r="MBJ1421" s="27"/>
      <c r="MBK1421" s="27"/>
      <c r="MBL1421" s="27"/>
      <c r="MBM1421" s="27"/>
      <c r="MBN1421" s="27"/>
      <c r="MBO1421" s="27"/>
      <c r="MBP1421" s="27"/>
      <c r="MBQ1421" s="27"/>
      <c r="MBR1421" s="27"/>
      <c r="MBS1421" s="27"/>
      <c r="MBT1421" s="27"/>
      <c r="MBU1421" s="27"/>
      <c r="MBV1421" s="27"/>
      <c r="MBW1421" s="27"/>
      <c r="MBX1421" s="27"/>
      <c r="MBY1421" s="27"/>
      <c r="MBZ1421" s="27"/>
      <c r="MCA1421" s="27"/>
      <c r="MCB1421" s="27"/>
      <c r="MCC1421" s="27"/>
      <c r="MCD1421" s="27"/>
      <c r="MCE1421" s="27"/>
      <c r="MCF1421" s="27"/>
      <c r="MCG1421" s="27"/>
      <c r="MCH1421" s="27"/>
      <c r="MCI1421" s="27"/>
      <c r="MCJ1421" s="27"/>
      <c r="MCK1421" s="27"/>
      <c r="MCL1421" s="27"/>
      <c r="MCM1421" s="27"/>
      <c r="MCN1421" s="27"/>
      <c r="MCO1421" s="27"/>
      <c r="MCP1421" s="27"/>
      <c r="MCQ1421" s="27"/>
      <c r="MCR1421" s="27"/>
      <c r="MCS1421" s="27"/>
      <c r="MCT1421" s="27"/>
      <c r="MCU1421" s="27"/>
      <c r="MCV1421" s="27"/>
      <c r="MCW1421" s="27"/>
      <c r="MCX1421" s="27"/>
      <c r="MCY1421" s="27"/>
      <c r="MCZ1421" s="27"/>
      <c r="MDA1421" s="27"/>
      <c r="MDB1421" s="27"/>
      <c r="MDC1421" s="27"/>
      <c r="MDD1421" s="27"/>
      <c r="MDE1421" s="27"/>
      <c r="MDF1421" s="27"/>
      <c r="MDG1421" s="27"/>
      <c r="MDH1421" s="27"/>
      <c r="MDI1421" s="27"/>
      <c r="MDJ1421" s="27"/>
      <c r="MDK1421" s="27"/>
      <c r="MDL1421" s="27"/>
      <c r="MDM1421" s="27"/>
      <c r="MDN1421" s="27"/>
      <c r="MDO1421" s="27"/>
      <c r="MDP1421" s="27"/>
      <c r="MDQ1421" s="27"/>
      <c r="MDR1421" s="27"/>
      <c r="MDS1421" s="27"/>
      <c r="MDT1421" s="27"/>
      <c r="MDU1421" s="27"/>
      <c r="MDV1421" s="27"/>
      <c r="MDW1421" s="27"/>
      <c r="MDX1421" s="27"/>
      <c r="MDY1421" s="27"/>
      <c r="MDZ1421" s="27"/>
      <c r="MEA1421" s="27"/>
      <c r="MEB1421" s="27"/>
      <c r="MEC1421" s="27"/>
      <c r="MED1421" s="27"/>
      <c r="MEE1421" s="27"/>
      <c r="MEF1421" s="27"/>
      <c r="MEG1421" s="27"/>
      <c r="MEH1421" s="27"/>
      <c r="MEI1421" s="27"/>
      <c r="MEJ1421" s="27"/>
      <c r="MEK1421" s="27"/>
      <c r="MEL1421" s="27"/>
      <c r="MEM1421" s="27"/>
      <c r="MEN1421" s="27"/>
      <c r="MEO1421" s="27"/>
      <c r="MEP1421" s="27"/>
      <c r="MEQ1421" s="27"/>
      <c r="MER1421" s="27"/>
      <c r="MES1421" s="27"/>
      <c r="MET1421" s="27"/>
      <c r="MEU1421" s="27"/>
      <c r="MEV1421" s="27"/>
      <c r="MEW1421" s="27"/>
      <c r="MEX1421" s="27"/>
      <c r="MEY1421" s="27"/>
      <c r="MEZ1421" s="27"/>
      <c r="MFA1421" s="27"/>
      <c r="MFB1421" s="27"/>
      <c r="MFC1421" s="27"/>
      <c r="MFD1421" s="27"/>
      <c r="MFE1421" s="27"/>
      <c r="MFF1421" s="27"/>
      <c r="MFG1421" s="27"/>
      <c r="MFH1421" s="27"/>
      <c r="MFI1421" s="27"/>
      <c r="MFJ1421" s="27"/>
      <c r="MFK1421" s="27"/>
      <c r="MFL1421" s="27"/>
      <c r="MFM1421" s="27"/>
      <c r="MFN1421" s="27"/>
      <c r="MFO1421" s="27"/>
      <c r="MFP1421" s="27"/>
      <c r="MFQ1421" s="27"/>
      <c r="MFR1421" s="27"/>
      <c r="MFS1421" s="27"/>
      <c r="MFT1421" s="27"/>
      <c r="MFU1421" s="27"/>
      <c r="MFV1421" s="27"/>
      <c r="MFW1421" s="27"/>
      <c r="MFX1421" s="27"/>
      <c r="MFY1421" s="27"/>
      <c r="MFZ1421" s="27"/>
      <c r="MGA1421" s="27"/>
      <c r="MGB1421" s="27"/>
      <c r="MGC1421" s="27"/>
      <c r="MGD1421" s="27"/>
      <c r="MGE1421" s="27"/>
      <c r="MGF1421" s="27"/>
      <c r="MGG1421" s="27"/>
      <c r="MGH1421" s="27"/>
      <c r="MGI1421" s="27"/>
      <c r="MGJ1421" s="27"/>
      <c r="MGK1421" s="27"/>
      <c r="MGL1421" s="27"/>
      <c r="MGM1421" s="27"/>
      <c r="MGN1421" s="27"/>
      <c r="MGO1421" s="27"/>
      <c r="MGP1421" s="27"/>
      <c r="MGQ1421" s="27"/>
      <c r="MGR1421" s="27"/>
      <c r="MGS1421" s="27"/>
      <c r="MGT1421" s="27"/>
      <c r="MGU1421" s="27"/>
      <c r="MGV1421" s="27"/>
      <c r="MGW1421" s="27"/>
      <c r="MGX1421" s="27"/>
      <c r="MGY1421" s="27"/>
      <c r="MGZ1421" s="27"/>
      <c r="MHA1421" s="27"/>
      <c r="MHB1421" s="27"/>
      <c r="MHC1421" s="27"/>
      <c r="MHD1421" s="27"/>
      <c r="MHE1421" s="27"/>
      <c r="MHF1421" s="27"/>
      <c r="MHG1421" s="27"/>
      <c r="MHH1421" s="27"/>
      <c r="MHI1421" s="27"/>
      <c r="MHJ1421" s="27"/>
      <c r="MHK1421" s="27"/>
      <c r="MHL1421" s="27"/>
      <c r="MHM1421" s="27"/>
      <c r="MHN1421" s="27"/>
      <c r="MHO1421" s="27"/>
      <c r="MHP1421" s="27"/>
      <c r="MHQ1421" s="27"/>
      <c r="MHR1421" s="27"/>
      <c r="MHS1421" s="27"/>
      <c r="MHT1421" s="27"/>
      <c r="MHU1421" s="27"/>
      <c r="MHV1421" s="27"/>
      <c r="MHW1421" s="27"/>
      <c r="MHX1421" s="27"/>
      <c r="MHY1421" s="27"/>
      <c r="MHZ1421" s="27"/>
      <c r="MIA1421" s="27"/>
      <c r="MIB1421" s="27"/>
      <c r="MIC1421" s="27"/>
      <c r="MID1421" s="27"/>
      <c r="MIE1421" s="27"/>
      <c r="MIF1421" s="27"/>
      <c r="MIG1421" s="27"/>
      <c r="MIH1421" s="27"/>
      <c r="MII1421" s="27"/>
      <c r="MIJ1421" s="27"/>
      <c r="MIK1421" s="27"/>
      <c r="MIL1421" s="27"/>
      <c r="MIM1421" s="27"/>
      <c r="MIN1421" s="27"/>
      <c r="MIO1421" s="27"/>
      <c r="MIP1421" s="27"/>
      <c r="MIQ1421" s="27"/>
      <c r="MIR1421" s="27"/>
      <c r="MIS1421" s="27"/>
      <c r="MIT1421" s="27"/>
      <c r="MIU1421" s="27"/>
      <c r="MIV1421" s="27"/>
      <c r="MIW1421" s="27"/>
      <c r="MIX1421" s="27"/>
      <c r="MIY1421" s="27"/>
      <c r="MIZ1421" s="27"/>
      <c r="MJA1421" s="27"/>
      <c r="MJB1421" s="27"/>
      <c r="MJC1421" s="27"/>
      <c r="MJD1421" s="27"/>
      <c r="MJE1421" s="27"/>
      <c r="MJF1421" s="27"/>
      <c r="MJG1421" s="27"/>
      <c r="MJH1421" s="27"/>
      <c r="MJI1421" s="27"/>
      <c r="MJJ1421" s="27"/>
      <c r="MJK1421" s="27"/>
      <c r="MJL1421" s="27"/>
      <c r="MJM1421" s="27"/>
      <c r="MJN1421" s="27"/>
      <c r="MJO1421" s="27"/>
      <c r="MJP1421" s="27"/>
      <c r="MJQ1421" s="27"/>
      <c r="MJR1421" s="27"/>
      <c r="MJS1421" s="27"/>
      <c r="MJT1421" s="27"/>
      <c r="MJU1421" s="27"/>
      <c r="MJV1421" s="27"/>
      <c r="MJW1421" s="27"/>
      <c r="MJX1421" s="27"/>
      <c r="MJY1421" s="27"/>
      <c r="MJZ1421" s="27"/>
      <c r="MKA1421" s="27"/>
      <c r="MKB1421" s="27"/>
      <c r="MKC1421" s="27"/>
      <c r="MKD1421" s="27"/>
      <c r="MKE1421" s="27"/>
      <c r="MKF1421" s="27"/>
      <c r="MKG1421" s="27"/>
      <c r="MKH1421" s="27"/>
      <c r="MKI1421" s="27"/>
      <c r="MKJ1421" s="27"/>
      <c r="MKK1421" s="27"/>
      <c r="MKL1421" s="27"/>
      <c r="MKM1421" s="27"/>
      <c r="MKN1421" s="27"/>
      <c r="MKO1421" s="27"/>
      <c r="MKP1421" s="27"/>
      <c r="MKQ1421" s="27"/>
      <c r="MKR1421" s="27"/>
      <c r="MKS1421" s="27"/>
      <c r="MKT1421" s="27"/>
      <c r="MKU1421" s="27"/>
      <c r="MKV1421" s="27"/>
      <c r="MKW1421" s="27"/>
      <c r="MKX1421" s="27"/>
      <c r="MKY1421" s="27"/>
      <c r="MKZ1421" s="27"/>
      <c r="MLA1421" s="27"/>
      <c r="MLB1421" s="27"/>
      <c r="MLC1421" s="27"/>
      <c r="MLD1421" s="27"/>
      <c r="MLE1421" s="27"/>
      <c r="MLF1421" s="27"/>
      <c r="MLG1421" s="27"/>
      <c r="MLH1421" s="27"/>
      <c r="MLI1421" s="27"/>
      <c r="MLJ1421" s="27"/>
      <c r="MLK1421" s="27"/>
      <c r="MLL1421" s="27"/>
      <c r="MLM1421" s="27"/>
      <c r="MLN1421" s="27"/>
      <c r="MLO1421" s="27"/>
      <c r="MLP1421" s="27"/>
      <c r="MLQ1421" s="27"/>
      <c r="MLR1421" s="27"/>
      <c r="MLS1421" s="27"/>
      <c r="MLT1421" s="27"/>
      <c r="MLU1421" s="27"/>
      <c r="MLV1421" s="27"/>
      <c r="MLW1421" s="27"/>
      <c r="MLX1421" s="27"/>
      <c r="MLY1421" s="27"/>
      <c r="MLZ1421" s="27"/>
      <c r="MMA1421" s="27"/>
      <c r="MMB1421" s="27"/>
      <c r="MMC1421" s="27"/>
      <c r="MMD1421" s="27"/>
      <c r="MME1421" s="27"/>
      <c r="MMF1421" s="27"/>
      <c r="MMG1421" s="27"/>
      <c r="MMH1421" s="27"/>
      <c r="MMI1421" s="27"/>
      <c r="MMJ1421" s="27"/>
      <c r="MMK1421" s="27"/>
      <c r="MML1421" s="27"/>
      <c r="MMM1421" s="27"/>
      <c r="MMN1421" s="27"/>
      <c r="MMO1421" s="27"/>
      <c r="MMP1421" s="27"/>
      <c r="MMQ1421" s="27"/>
      <c r="MMR1421" s="27"/>
      <c r="MMS1421" s="27"/>
      <c r="MMT1421" s="27"/>
      <c r="MMU1421" s="27"/>
      <c r="MMV1421" s="27"/>
      <c r="MMW1421" s="27"/>
      <c r="MMX1421" s="27"/>
      <c r="MMY1421" s="27"/>
      <c r="MMZ1421" s="27"/>
      <c r="MNA1421" s="27"/>
      <c r="MNB1421" s="27"/>
      <c r="MNC1421" s="27"/>
      <c r="MND1421" s="27"/>
      <c r="MNE1421" s="27"/>
      <c r="MNF1421" s="27"/>
      <c r="MNG1421" s="27"/>
      <c r="MNH1421" s="27"/>
      <c r="MNI1421" s="27"/>
      <c r="MNJ1421" s="27"/>
      <c r="MNK1421" s="27"/>
      <c r="MNL1421" s="27"/>
      <c r="MNM1421" s="27"/>
      <c r="MNN1421" s="27"/>
      <c r="MNO1421" s="27"/>
      <c r="MNP1421" s="27"/>
      <c r="MNQ1421" s="27"/>
      <c r="MNR1421" s="27"/>
      <c r="MNS1421" s="27"/>
      <c r="MNT1421" s="27"/>
      <c r="MNU1421" s="27"/>
      <c r="MNV1421" s="27"/>
      <c r="MNW1421" s="27"/>
      <c r="MNX1421" s="27"/>
      <c r="MNY1421" s="27"/>
      <c r="MNZ1421" s="27"/>
      <c r="MOA1421" s="27"/>
      <c r="MOB1421" s="27"/>
      <c r="MOC1421" s="27"/>
      <c r="MOD1421" s="27"/>
      <c r="MOE1421" s="27"/>
      <c r="MOF1421" s="27"/>
      <c r="MOG1421" s="27"/>
      <c r="MOH1421" s="27"/>
      <c r="MOI1421" s="27"/>
      <c r="MOJ1421" s="27"/>
      <c r="MOK1421" s="27"/>
      <c r="MOL1421" s="27"/>
      <c r="MOM1421" s="27"/>
      <c r="MON1421" s="27"/>
      <c r="MOO1421" s="27"/>
      <c r="MOP1421" s="27"/>
      <c r="MOQ1421" s="27"/>
      <c r="MOR1421" s="27"/>
      <c r="MOS1421" s="27"/>
      <c r="MOT1421" s="27"/>
      <c r="MOU1421" s="27"/>
      <c r="MOV1421" s="27"/>
      <c r="MOW1421" s="27"/>
      <c r="MOX1421" s="27"/>
      <c r="MOY1421" s="27"/>
      <c r="MOZ1421" s="27"/>
      <c r="MPA1421" s="27"/>
      <c r="MPB1421" s="27"/>
      <c r="MPC1421" s="27"/>
      <c r="MPD1421" s="27"/>
      <c r="MPE1421" s="27"/>
      <c r="MPF1421" s="27"/>
      <c r="MPG1421" s="27"/>
      <c r="MPH1421" s="27"/>
      <c r="MPI1421" s="27"/>
      <c r="MPJ1421" s="27"/>
      <c r="MPK1421" s="27"/>
      <c r="MPL1421" s="27"/>
      <c r="MPM1421" s="27"/>
      <c r="MPN1421" s="27"/>
      <c r="MPO1421" s="27"/>
      <c r="MPP1421" s="27"/>
      <c r="MPQ1421" s="27"/>
      <c r="MPR1421" s="27"/>
      <c r="MPS1421" s="27"/>
      <c r="MPT1421" s="27"/>
      <c r="MPU1421" s="27"/>
      <c r="MPV1421" s="27"/>
      <c r="MPW1421" s="27"/>
      <c r="MPX1421" s="27"/>
      <c r="MPY1421" s="27"/>
      <c r="MPZ1421" s="27"/>
      <c r="MQA1421" s="27"/>
      <c r="MQB1421" s="27"/>
      <c r="MQC1421" s="27"/>
      <c r="MQD1421" s="27"/>
      <c r="MQE1421" s="27"/>
      <c r="MQF1421" s="27"/>
      <c r="MQG1421" s="27"/>
      <c r="MQH1421" s="27"/>
      <c r="MQI1421" s="27"/>
      <c r="MQJ1421" s="27"/>
      <c r="MQK1421" s="27"/>
      <c r="MQL1421" s="27"/>
      <c r="MQM1421" s="27"/>
      <c r="MQN1421" s="27"/>
      <c r="MQO1421" s="27"/>
      <c r="MQP1421" s="27"/>
      <c r="MQQ1421" s="27"/>
      <c r="MQR1421" s="27"/>
      <c r="MQS1421" s="27"/>
      <c r="MQT1421" s="27"/>
      <c r="MQU1421" s="27"/>
      <c r="MQV1421" s="27"/>
      <c r="MQW1421" s="27"/>
      <c r="MQX1421" s="27"/>
      <c r="MQY1421" s="27"/>
      <c r="MQZ1421" s="27"/>
      <c r="MRA1421" s="27"/>
      <c r="MRB1421" s="27"/>
      <c r="MRC1421" s="27"/>
      <c r="MRD1421" s="27"/>
      <c r="MRE1421" s="27"/>
      <c r="MRF1421" s="27"/>
      <c r="MRG1421" s="27"/>
      <c r="MRH1421" s="27"/>
      <c r="MRI1421" s="27"/>
      <c r="MRJ1421" s="27"/>
      <c r="MRK1421" s="27"/>
      <c r="MRL1421" s="27"/>
      <c r="MRM1421" s="27"/>
      <c r="MRN1421" s="27"/>
      <c r="MRO1421" s="27"/>
      <c r="MRP1421" s="27"/>
      <c r="MRQ1421" s="27"/>
      <c r="MRR1421" s="27"/>
      <c r="MRS1421" s="27"/>
      <c r="MRT1421" s="27"/>
      <c r="MRU1421" s="27"/>
      <c r="MRV1421" s="27"/>
      <c r="MRW1421" s="27"/>
      <c r="MRX1421" s="27"/>
      <c r="MRY1421" s="27"/>
      <c r="MRZ1421" s="27"/>
      <c r="MSA1421" s="27"/>
      <c r="MSB1421" s="27"/>
      <c r="MSC1421" s="27"/>
      <c r="MSD1421" s="27"/>
      <c r="MSE1421" s="27"/>
      <c r="MSF1421" s="27"/>
      <c r="MSG1421" s="27"/>
      <c r="MSH1421" s="27"/>
      <c r="MSI1421" s="27"/>
      <c r="MSJ1421" s="27"/>
      <c r="MSK1421" s="27"/>
      <c r="MSL1421" s="27"/>
      <c r="MSM1421" s="27"/>
      <c r="MSN1421" s="27"/>
      <c r="MSO1421" s="27"/>
      <c r="MSP1421" s="27"/>
      <c r="MSQ1421" s="27"/>
      <c r="MSR1421" s="27"/>
      <c r="MSS1421" s="27"/>
      <c r="MST1421" s="27"/>
      <c r="MSU1421" s="27"/>
      <c r="MSV1421" s="27"/>
      <c r="MSW1421" s="27"/>
      <c r="MSX1421" s="27"/>
      <c r="MSY1421" s="27"/>
      <c r="MSZ1421" s="27"/>
      <c r="MTA1421" s="27"/>
      <c r="MTB1421" s="27"/>
      <c r="MTC1421" s="27"/>
      <c r="MTD1421" s="27"/>
      <c r="MTE1421" s="27"/>
      <c r="MTF1421" s="27"/>
      <c r="MTG1421" s="27"/>
      <c r="MTH1421" s="27"/>
      <c r="MTI1421" s="27"/>
      <c r="MTJ1421" s="27"/>
      <c r="MTK1421" s="27"/>
      <c r="MTL1421" s="27"/>
      <c r="MTM1421" s="27"/>
      <c r="MTN1421" s="27"/>
      <c r="MTO1421" s="27"/>
      <c r="MTP1421" s="27"/>
      <c r="MTQ1421" s="27"/>
      <c r="MTR1421" s="27"/>
      <c r="MTS1421" s="27"/>
      <c r="MTT1421" s="27"/>
      <c r="MTU1421" s="27"/>
      <c r="MTV1421" s="27"/>
      <c r="MTW1421" s="27"/>
      <c r="MTX1421" s="27"/>
      <c r="MTY1421" s="27"/>
      <c r="MTZ1421" s="27"/>
      <c r="MUA1421" s="27"/>
      <c r="MUB1421" s="27"/>
      <c r="MUC1421" s="27"/>
      <c r="MUD1421" s="27"/>
      <c r="MUE1421" s="27"/>
      <c r="MUF1421" s="27"/>
      <c r="MUG1421" s="27"/>
      <c r="MUH1421" s="27"/>
      <c r="MUI1421" s="27"/>
      <c r="MUJ1421" s="27"/>
      <c r="MUK1421" s="27"/>
      <c r="MUL1421" s="27"/>
      <c r="MUM1421" s="27"/>
      <c r="MUN1421" s="27"/>
      <c r="MUO1421" s="27"/>
      <c r="MUP1421" s="27"/>
      <c r="MUQ1421" s="27"/>
      <c r="MUR1421" s="27"/>
      <c r="MUS1421" s="27"/>
      <c r="MUT1421" s="27"/>
      <c r="MUU1421" s="27"/>
      <c r="MUV1421" s="27"/>
      <c r="MUW1421" s="27"/>
      <c r="MUX1421" s="27"/>
      <c r="MUY1421" s="27"/>
      <c r="MUZ1421" s="27"/>
      <c r="MVA1421" s="27"/>
      <c r="MVB1421" s="27"/>
      <c r="MVC1421" s="27"/>
      <c r="MVD1421" s="27"/>
      <c r="MVE1421" s="27"/>
      <c r="MVF1421" s="27"/>
      <c r="MVG1421" s="27"/>
      <c r="MVH1421" s="27"/>
      <c r="MVI1421" s="27"/>
      <c r="MVJ1421" s="27"/>
      <c r="MVK1421" s="27"/>
      <c r="MVL1421" s="27"/>
      <c r="MVM1421" s="27"/>
      <c r="MVN1421" s="27"/>
      <c r="MVO1421" s="27"/>
      <c r="MVP1421" s="27"/>
      <c r="MVQ1421" s="27"/>
      <c r="MVR1421" s="27"/>
      <c r="MVS1421" s="27"/>
      <c r="MVT1421" s="27"/>
      <c r="MVU1421" s="27"/>
      <c r="MVV1421" s="27"/>
      <c r="MVW1421" s="27"/>
      <c r="MVX1421" s="27"/>
      <c r="MVY1421" s="27"/>
      <c r="MVZ1421" s="27"/>
      <c r="MWA1421" s="27"/>
      <c r="MWB1421" s="27"/>
      <c r="MWC1421" s="27"/>
      <c r="MWD1421" s="27"/>
      <c r="MWE1421" s="27"/>
      <c r="MWF1421" s="27"/>
      <c r="MWG1421" s="27"/>
      <c r="MWH1421" s="27"/>
      <c r="MWI1421" s="27"/>
      <c r="MWJ1421" s="27"/>
      <c r="MWK1421" s="27"/>
      <c r="MWL1421" s="27"/>
      <c r="MWM1421" s="27"/>
      <c r="MWN1421" s="27"/>
      <c r="MWO1421" s="27"/>
      <c r="MWP1421" s="27"/>
      <c r="MWQ1421" s="27"/>
      <c r="MWR1421" s="27"/>
      <c r="MWS1421" s="27"/>
      <c r="MWT1421" s="27"/>
      <c r="MWU1421" s="27"/>
      <c r="MWV1421" s="27"/>
      <c r="MWW1421" s="27"/>
      <c r="MWX1421" s="27"/>
      <c r="MWY1421" s="27"/>
      <c r="MWZ1421" s="27"/>
      <c r="MXA1421" s="27"/>
      <c r="MXB1421" s="27"/>
      <c r="MXC1421" s="27"/>
      <c r="MXD1421" s="27"/>
      <c r="MXE1421" s="27"/>
      <c r="MXF1421" s="27"/>
      <c r="MXG1421" s="27"/>
      <c r="MXH1421" s="27"/>
      <c r="MXI1421" s="27"/>
      <c r="MXJ1421" s="27"/>
      <c r="MXK1421" s="27"/>
      <c r="MXL1421" s="27"/>
      <c r="MXM1421" s="27"/>
      <c r="MXN1421" s="27"/>
      <c r="MXO1421" s="27"/>
      <c r="MXP1421" s="27"/>
      <c r="MXQ1421" s="27"/>
      <c r="MXR1421" s="27"/>
      <c r="MXS1421" s="27"/>
      <c r="MXT1421" s="27"/>
      <c r="MXU1421" s="27"/>
      <c r="MXV1421" s="27"/>
      <c r="MXW1421" s="27"/>
      <c r="MXX1421" s="27"/>
      <c r="MXY1421" s="27"/>
      <c r="MXZ1421" s="27"/>
      <c r="MYA1421" s="27"/>
      <c r="MYB1421" s="27"/>
      <c r="MYC1421" s="27"/>
      <c r="MYD1421" s="27"/>
      <c r="MYE1421" s="27"/>
      <c r="MYF1421" s="27"/>
      <c r="MYG1421" s="27"/>
      <c r="MYH1421" s="27"/>
      <c r="MYI1421" s="27"/>
      <c r="MYJ1421" s="27"/>
      <c r="MYK1421" s="27"/>
      <c r="MYL1421" s="27"/>
      <c r="MYM1421" s="27"/>
      <c r="MYN1421" s="27"/>
      <c r="MYO1421" s="27"/>
      <c r="MYP1421" s="27"/>
      <c r="MYQ1421" s="27"/>
      <c r="MYR1421" s="27"/>
      <c r="MYS1421" s="27"/>
      <c r="MYT1421" s="27"/>
      <c r="MYU1421" s="27"/>
      <c r="MYV1421" s="27"/>
      <c r="MYW1421" s="27"/>
      <c r="MYX1421" s="27"/>
      <c r="MYY1421" s="27"/>
      <c r="MYZ1421" s="27"/>
      <c r="MZA1421" s="27"/>
      <c r="MZB1421" s="27"/>
      <c r="MZC1421" s="27"/>
      <c r="MZD1421" s="27"/>
      <c r="MZE1421" s="27"/>
      <c r="MZF1421" s="27"/>
      <c r="MZG1421" s="27"/>
      <c r="MZH1421" s="27"/>
      <c r="MZI1421" s="27"/>
      <c r="MZJ1421" s="27"/>
      <c r="MZK1421" s="27"/>
      <c r="MZL1421" s="27"/>
      <c r="MZM1421" s="27"/>
      <c r="MZN1421" s="27"/>
      <c r="MZO1421" s="27"/>
      <c r="MZP1421" s="27"/>
      <c r="MZQ1421" s="27"/>
      <c r="MZR1421" s="27"/>
      <c r="MZS1421" s="27"/>
      <c r="MZT1421" s="27"/>
      <c r="MZU1421" s="27"/>
      <c r="MZV1421" s="27"/>
      <c r="MZW1421" s="27"/>
      <c r="MZX1421" s="27"/>
      <c r="MZY1421" s="27"/>
      <c r="MZZ1421" s="27"/>
      <c r="NAA1421" s="27"/>
      <c r="NAB1421" s="27"/>
      <c r="NAC1421" s="27"/>
      <c r="NAD1421" s="27"/>
      <c r="NAE1421" s="27"/>
      <c r="NAF1421" s="27"/>
      <c r="NAG1421" s="27"/>
      <c r="NAH1421" s="27"/>
      <c r="NAI1421" s="27"/>
      <c r="NAJ1421" s="27"/>
      <c r="NAK1421" s="27"/>
      <c r="NAL1421" s="27"/>
      <c r="NAM1421" s="27"/>
      <c r="NAN1421" s="27"/>
      <c r="NAO1421" s="27"/>
      <c r="NAP1421" s="27"/>
      <c r="NAQ1421" s="27"/>
      <c r="NAR1421" s="27"/>
      <c r="NAS1421" s="27"/>
      <c r="NAT1421" s="27"/>
      <c r="NAU1421" s="27"/>
      <c r="NAV1421" s="27"/>
      <c r="NAW1421" s="27"/>
      <c r="NAX1421" s="27"/>
      <c r="NAY1421" s="27"/>
      <c r="NAZ1421" s="27"/>
      <c r="NBA1421" s="27"/>
      <c r="NBB1421" s="27"/>
      <c r="NBC1421" s="27"/>
      <c r="NBD1421" s="27"/>
      <c r="NBE1421" s="27"/>
      <c r="NBF1421" s="27"/>
      <c r="NBG1421" s="27"/>
      <c r="NBH1421" s="27"/>
      <c r="NBI1421" s="27"/>
      <c r="NBJ1421" s="27"/>
      <c r="NBK1421" s="27"/>
      <c r="NBL1421" s="27"/>
      <c r="NBM1421" s="27"/>
      <c r="NBN1421" s="27"/>
      <c r="NBO1421" s="27"/>
      <c r="NBP1421" s="27"/>
      <c r="NBQ1421" s="27"/>
      <c r="NBR1421" s="27"/>
      <c r="NBS1421" s="27"/>
      <c r="NBT1421" s="27"/>
      <c r="NBU1421" s="27"/>
      <c r="NBV1421" s="27"/>
      <c r="NBW1421" s="27"/>
      <c r="NBX1421" s="27"/>
      <c r="NBY1421" s="27"/>
      <c r="NBZ1421" s="27"/>
      <c r="NCA1421" s="27"/>
      <c r="NCB1421" s="27"/>
      <c r="NCC1421" s="27"/>
      <c r="NCD1421" s="27"/>
      <c r="NCE1421" s="27"/>
      <c r="NCF1421" s="27"/>
      <c r="NCG1421" s="27"/>
      <c r="NCH1421" s="27"/>
      <c r="NCI1421" s="27"/>
      <c r="NCJ1421" s="27"/>
      <c r="NCK1421" s="27"/>
      <c r="NCL1421" s="27"/>
      <c r="NCM1421" s="27"/>
      <c r="NCN1421" s="27"/>
      <c r="NCO1421" s="27"/>
      <c r="NCP1421" s="27"/>
      <c r="NCQ1421" s="27"/>
      <c r="NCR1421" s="27"/>
      <c r="NCS1421" s="27"/>
      <c r="NCT1421" s="27"/>
      <c r="NCU1421" s="27"/>
      <c r="NCV1421" s="27"/>
      <c r="NCW1421" s="27"/>
      <c r="NCX1421" s="27"/>
      <c r="NCY1421" s="27"/>
      <c r="NCZ1421" s="27"/>
      <c r="NDA1421" s="27"/>
      <c r="NDB1421" s="27"/>
      <c r="NDC1421" s="27"/>
      <c r="NDD1421" s="27"/>
      <c r="NDE1421" s="27"/>
      <c r="NDF1421" s="27"/>
      <c r="NDG1421" s="27"/>
      <c r="NDH1421" s="27"/>
      <c r="NDI1421" s="27"/>
      <c r="NDJ1421" s="27"/>
      <c r="NDK1421" s="27"/>
      <c r="NDL1421" s="27"/>
      <c r="NDM1421" s="27"/>
      <c r="NDN1421" s="27"/>
      <c r="NDO1421" s="27"/>
      <c r="NDP1421" s="27"/>
      <c r="NDQ1421" s="27"/>
      <c r="NDR1421" s="27"/>
      <c r="NDS1421" s="27"/>
      <c r="NDT1421" s="27"/>
      <c r="NDU1421" s="27"/>
      <c r="NDV1421" s="27"/>
      <c r="NDW1421" s="27"/>
      <c r="NDX1421" s="27"/>
      <c r="NDY1421" s="27"/>
      <c r="NDZ1421" s="27"/>
      <c r="NEA1421" s="27"/>
      <c r="NEB1421" s="27"/>
      <c r="NEC1421" s="27"/>
      <c r="NED1421" s="27"/>
      <c r="NEE1421" s="27"/>
      <c r="NEF1421" s="27"/>
      <c r="NEG1421" s="27"/>
      <c r="NEH1421" s="27"/>
      <c r="NEI1421" s="27"/>
      <c r="NEJ1421" s="27"/>
      <c r="NEK1421" s="27"/>
      <c r="NEL1421" s="27"/>
      <c r="NEM1421" s="27"/>
      <c r="NEN1421" s="27"/>
      <c r="NEO1421" s="27"/>
      <c r="NEP1421" s="27"/>
      <c r="NEQ1421" s="27"/>
      <c r="NER1421" s="27"/>
      <c r="NES1421" s="27"/>
      <c r="NET1421" s="27"/>
      <c r="NEU1421" s="27"/>
      <c r="NEV1421" s="27"/>
      <c r="NEW1421" s="27"/>
      <c r="NEX1421" s="27"/>
      <c r="NEY1421" s="27"/>
      <c r="NEZ1421" s="27"/>
      <c r="NFA1421" s="27"/>
      <c r="NFB1421" s="27"/>
      <c r="NFC1421" s="27"/>
      <c r="NFD1421" s="27"/>
      <c r="NFE1421" s="27"/>
      <c r="NFF1421" s="27"/>
      <c r="NFG1421" s="27"/>
      <c r="NFH1421" s="27"/>
      <c r="NFI1421" s="27"/>
      <c r="NFJ1421" s="27"/>
      <c r="NFK1421" s="27"/>
      <c r="NFL1421" s="27"/>
      <c r="NFM1421" s="27"/>
      <c r="NFN1421" s="27"/>
      <c r="NFO1421" s="27"/>
      <c r="NFP1421" s="27"/>
      <c r="NFQ1421" s="27"/>
      <c r="NFR1421" s="27"/>
      <c r="NFS1421" s="27"/>
      <c r="NFT1421" s="27"/>
      <c r="NFU1421" s="27"/>
      <c r="NFV1421" s="27"/>
      <c r="NFW1421" s="27"/>
      <c r="NFX1421" s="27"/>
      <c r="NFY1421" s="27"/>
      <c r="NFZ1421" s="27"/>
      <c r="NGA1421" s="27"/>
      <c r="NGB1421" s="27"/>
      <c r="NGC1421" s="27"/>
      <c r="NGD1421" s="27"/>
      <c r="NGE1421" s="27"/>
      <c r="NGF1421" s="27"/>
      <c r="NGG1421" s="27"/>
      <c r="NGH1421" s="27"/>
      <c r="NGI1421" s="27"/>
      <c r="NGJ1421" s="27"/>
      <c r="NGK1421" s="27"/>
      <c r="NGL1421" s="27"/>
      <c r="NGM1421" s="27"/>
      <c r="NGN1421" s="27"/>
      <c r="NGO1421" s="27"/>
      <c r="NGP1421" s="27"/>
      <c r="NGQ1421" s="27"/>
      <c r="NGR1421" s="27"/>
      <c r="NGS1421" s="27"/>
      <c r="NGT1421" s="27"/>
      <c r="NGU1421" s="27"/>
      <c r="NGV1421" s="27"/>
      <c r="NGW1421" s="27"/>
      <c r="NGX1421" s="27"/>
      <c r="NGY1421" s="27"/>
      <c r="NGZ1421" s="27"/>
      <c r="NHA1421" s="27"/>
      <c r="NHB1421" s="27"/>
      <c r="NHC1421" s="27"/>
      <c r="NHD1421" s="27"/>
      <c r="NHE1421" s="27"/>
      <c r="NHF1421" s="27"/>
      <c r="NHG1421" s="27"/>
      <c r="NHH1421" s="27"/>
      <c r="NHI1421" s="27"/>
      <c r="NHJ1421" s="27"/>
      <c r="NHK1421" s="27"/>
      <c r="NHL1421" s="27"/>
      <c r="NHM1421" s="27"/>
      <c r="NHN1421" s="27"/>
      <c r="NHO1421" s="27"/>
      <c r="NHP1421" s="27"/>
      <c r="NHQ1421" s="27"/>
      <c r="NHR1421" s="27"/>
      <c r="NHS1421" s="27"/>
      <c r="NHT1421" s="27"/>
      <c r="NHU1421" s="27"/>
      <c r="NHV1421" s="27"/>
      <c r="NHW1421" s="27"/>
      <c r="NHX1421" s="27"/>
      <c r="NHY1421" s="27"/>
      <c r="NHZ1421" s="27"/>
      <c r="NIA1421" s="27"/>
      <c r="NIB1421" s="27"/>
      <c r="NIC1421" s="27"/>
      <c r="NID1421" s="27"/>
      <c r="NIE1421" s="27"/>
      <c r="NIF1421" s="27"/>
      <c r="NIG1421" s="27"/>
      <c r="NIH1421" s="27"/>
      <c r="NII1421" s="27"/>
      <c r="NIJ1421" s="27"/>
      <c r="NIK1421" s="27"/>
      <c r="NIL1421" s="27"/>
      <c r="NIM1421" s="27"/>
      <c r="NIN1421" s="27"/>
      <c r="NIO1421" s="27"/>
      <c r="NIP1421" s="27"/>
      <c r="NIQ1421" s="27"/>
      <c r="NIR1421" s="27"/>
      <c r="NIS1421" s="27"/>
      <c r="NIT1421" s="27"/>
      <c r="NIU1421" s="27"/>
      <c r="NIV1421" s="27"/>
      <c r="NIW1421" s="27"/>
      <c r="NIX1421" s="27"/>
      <c r="NIY1421" s="27"/>
      <c r="NIZ1421" s="27"/>
      <c r="NJA1421" s="27"/>
      <c r="NJB1421" s="27"/>
      <c r="NJC1421" s="27"/>
      <c r="NJD1421" s="27"/>
      <c r="NJE1421" s="27"/>
      <c r="NJF1421" s="27"/>
      <c r="NJG1421" s="27"/>
      <c r="NJH1421" s="27"/>
      <c r="NJI1421" s="27"/>
      <c r="NJJ1421" s="27"/>
      <c r="NJK1421" s="27"/>
      <c r="NJL1421" s="27"/>
      <c r="NJM1421" s="27"/>
      <c r="NJN1421" s="27"/>
      <c r="NJO1421" s="27"/>
      <c r="NJP1421" s="27"/>
      <c r="NJQ1421" s="27"/>
      <c r="NJR1421" s="27"/>
      <c r="NJS1421" s="27"/>
      <c r="NJT1421" s="27"/>
      <c r="NJU1421" s="27"/>
      <c r="NJV1421" s="27"/>
      <c r="NJW1421" s="27"/>
      <c r="NJX1421" s="27"/>
      <c r="NJY1421" s="27"/>
      <c r="NJZ1421" s="27"/>
      <c r="NKA1421" s="27"/>
      <c r="NKB1421" s="27"/>
      <c r="NKC1421" s="27"/>
      <c r="NKD1421" s="27"/>
      <c r="NKE1421" s="27"/>
      <c r="NKF1421" s="27"/>
      <c r="NKG1421" s="27"/>
      <c r="NKH1421" s="27"/>
      <c r="NKI1421" s="27"/>
      <c r="NKJ1421" s="27"/>
      <c r="NKK1421" s="27"/>
      <c r="NKL1421" s="27"/>
      <c r="NKM1421" s="27"/>
      <c r="NKN1421" s="27"/>
      <c r="NKO1421" s="27"/>
      <c r="NKP1421" s="27"/>
      <c r="NKQ1421" s="27"/>
      <c r="NKR1421" s="27"/>
      <c r="NKS1421" s="27"/>
      <c r="NKT1421" s="27"/>
      <c r="NKU1421" s="27"/>
      <c r="NKV1421" s="27"/>
      <c r="NKW1421" s="27"/>
      <c r="NKX1421" s="27"/>
      <c r="NKY1421" s="27"/>
      <c r="NKZ1421" s="27"/>
      <c r="NLA1421" s="27"/>
      <c r="NLB1421" s="27"/>
      <c r="NLC1421" s="27"/>
      <c r="NLD1421" s="27"/>
      <c r="NLE1421" s="27"/>
      <c r="NLF1421" s="27"/>
      <c r="NLG1421" s="27"/>
      <c r="NLH1421" s="27"/>
      <c r="NLI1421" s="27"/>
      <c r="NLJ1421" s="27"/>
      <c r="NLK1421" s="27"/>
      <c r="NLL1421" s="27"/>
      <c r="NLM1421" s="27"/>
      <c r="NLN1421" s="27"/>
      <c r="NLO1421" s="27"/>
      <c r="NLP1421" s="27"/>
      <c r="NLQ1421" s="27"/>
      <c r="NLR1421" s="27"/>
      <c r="NLS1421" s="27"/>
      <c r="NLT1421" s="27"/>
      <c r="NLU1421" s="27"/>
      <c r="NLV1421" s="27"/>
      <c r="NLW1421" s="27"/>
      <c r="NLX1421" s="27"/>
      <c r="NLY1421" s="27"/>
      <c r="NLZ1421" s="27"/>
      <c r="NMA1421" s="27"/>
      <c r="NMB1421" s="27"/>
      <c r="NMC1421" s="27"/>
      <c r="NMD1421" s="27"/>
      <c r="NME1421" s="27"/>
      <c r="NMF1421" s="27"/>
      <c r="NMG1421" s="27"/>
      <c r="NMH1421" s="27"/>
      <c r="NMI1421" s="27"/>
      <c r="NMJ1421" s="27"/>
      <c r="NMK1421" s="27"/>
      <c r="NML1421" s="27"/>
      <c r="NMM1421" s="27"/>
      <c r="NMN1421" s="27"/>
      <c r="NMO1421" s="27"/>
      <c r="NMP1421" s="27"/>
      <c r="NMQ1421" s="27"/>
      <c r="NMR1421" s="27"/>
      <c r="NMS1421" s="27"/>
      <c r="NMT1421" s="27"/>
      <c r="NMU1421" s="27"/>
      <c r="NMV1421" s="27"/>
      <c r="NMW1421" s="27"/>
      <c r="NMX1421" s="27"/>
      <c r="NMY1421" s="27"/>
      <c r="NMZ1421" s="27"/>
      <c r="NNA1421" s="27"/>
      <c r="NNB1421" s="27"/>
      <c r="NNC1421" s="27"/>
      <c r="NND1421" s="27"/>
      <c r="NNE1421" s="27"/>
      <c r="NNF1421" s="27"/>
      <c r="NNG1421" s="27"/>
      <c r="NNH1421" s="27"/>
      <c r="NNI1421" s="27"/>
      <c r="NNJ1421" s="27"/>
      <c r="NNK1421" s="27"/>
      <c r="NNL1421" s="27"/>
      <c r="NNM1421" s="27"/>
      <c r="NNN1421" s="27"/>
      <c r="NNO1421" s="27"/>
      <c r="NNP1421" s="27"/>
      <c r="NNQ1421" s="27"/>
      <c r="NNR1421" s="27"/>
      <c r="NNS1421" s="27"/>
      <c r="NNT1421" s="27"/>
      <c r="NNU1421" s="27"/>
      <c r="NNV1421" s="27"/>
      <c r="NNW1421" s="27"/>
      <c r="NNX1421" s="27"/>
      <c r="NNY1421" s="27"/>
      <c r="NNZ1421" s="27"/>
      <c r="NOA1421" s="27"/>
      <c r="NOB1421" s="27"/>
      <c r="NOC1421" s="27"/>
      <c r="NOD1421" s="27"/>
      <c r="NOE1421" s="27"/>
      <c r="NOF1421" s="27"/>
      <c r="NOG1421" s="27"/>
      <c r="NOH1421" s="27"/>
      <c r="NOI1421" s="27"/>
      <c r="NOJ1421" s="27"/>
      <c r="NOK1421" s="27"/>
      <c r="NOL1421" s="27"/>
      <c r="NOM1421" s="27"/>
      <c r="NON1421" s="27"/>
      <c r="NOO1421" s="27"/>
      <c r="NOP1421" s="27"/>
      <c r="NOQ1421" s="27"/>
      <c r="NOR1421" s="27"/>
      <c r="NOS1421" s="27"/>
      <c r="NOT1421" s="27"/>
      <c r="NOU1421" s="27"/>
      <c r="NOV1421" s="27"/>
      <c r="NOW1421" s="27"/>
      <c r="NOX1421" s="27"/>
      <c r="NOY1421" s="27"/>
      <c r="NOZ1421" s="27"/>
      <c r="NPA1421" s="27"/>
      <c r="NPB1421" s="27"/>
      <c r="NPC1421" s="27"/>
      <c r="NPD1421" s="27"/>
      <c r="NPE1421" s="27"/>
      <c r="NPF1421" s="27"/>
      <c r="NPG1421" s="27"/>
      <c r="NPH1421" s="27"/>
      <c r="NPI1421" s="27"/>
      <c r="NPJ1421" s="27"/>
      <c r="NPK1421" s="27"/>
      <c r="NPL1421" s="27"/>
      <c r="NPM1421" s="27"/>
      <c r="NPN1421" s="27"/>
      <c r="NPO1421" s="27"/>
      <c r="NPP1421" s="27"/>
      <c r="NPQ1421" s="27"/>
      <c r="NPR1421" s="27"/>
      <c r="NPS1421" s="27"/>
      <c r="NPT1421" s="27"/>
      <c r="NPU1421" s="27"/>
      <c r="NPV1421" s="27"/>
      <c r="NPW1421" s="27"/>
      <c r="NPX1421" s="27"/>
      <c r="NPY1421" s="27"/>
      <c r="NPZ1421" s="27"/>
      <c r="NQA1421" s="27"/>
      <c r="NQB1421" s="27"/>
      <c r="NQC1421" s="27"/>
      <c r="NQD1421" s="27"/>
      <c r="NQE1421" s="27"/>
      <c r="NQF1421" s="27"/>
      <c r="NQG1421" s="27"/>
      <c r="NQH1421" s="27"/>
      <c r="NQI1421" s="27"/>
      <c r="NQJ1421" s="27"/>
      <c r="NQK1421" s="27"/>
      <c r="NQL1421" s="27"/>
      <c r="NQM1421" s="27"/>
      <c r="NQN1421" s="27"/>
      <c r="NQO1421" s="27"/>
      <c r="NQP1421" s="27"/>
      <c r="NQQ1421" s="27"/>
      <c r="NQR1421" s="27"/>
      <c r="NQS1421" s="27"/>
      <c r="NQT1421" s="27"/>
      <c r="NQU1421" s="27"/>
      <c r="NQV1421" s="27"/>
      <c r="NQW1421" s="27"/>
      <c r="NQX1421" s="27"/>
      <c r="NQY1421" s="27"/>
      <c r="NQZ1421" s="27"/>
      <c r="NRA1421" s="27"/>
      <c r="NRB1421" s="27"/>
      <c r="NRC1421" s="27"/>
      <c r="NRD1421" s="27"/>
      <c r="NRE1421" s="27"/>
      <c r="NRF1421" s="27"/>
      <c r="NRG1421" s="27"/>
      <c r="NRH1421" s="27"/>
      <c r="NRI1421" s="27"/>
      <c r="NRJ1421" s="27"/>
      <c r="NRK1421" s="27"/>
      <c r="NRL1421" s="27"/>
      <c r="NRM1421" s="27"/>
      <c r="NRN1421" s="27"/>
      <c r="NRO1421" s="27"/>
      <c r="NRP1421" s="27"/>
      <c r="NRQ1421" s="27"/>
      <c r="NRR1421" s="27"/>
      <c r="NRS1421" s="27"/>
      <c r="NRT1421" s="27"/>
      <c r="NRU1421" s="27"/>
      <c r="NRV1421" s="27"/>
      <c r="NRW1421" s="27"/>
      <c r="NRX1421" s="27"/>
      <c r="NRY1421" s="27"/>
      <c r="NRZ1421" s="27"/>
      <c r="NSA1421" s="27"/>
      <c r="NSB1421" s="27"/>
      <c r="NSC1421" s="27"/>
      <c r="NSD1421" s="27"/>
      <c r="NSE1421" s="27"/>
      <c r="NSF1421" s="27"/>
      <c r="NSG1421" s="27"/>
      <c r="NSH1421" s="27"/>
      <c r="NSI1421" s="27"/>
      <c r="NSJ1421" s="27"/>
      <c r="NSK1421" s="27"/>
      <c r="NSL1421" s="27"/>
      <c r="NSM1421" s="27"/>
      <c r="NSN1421" s="27"/>
      <c r="NSO1421" s="27"/>
      <c r="NSP1421" s="27"/>
      <c r="NSQ1421" s="27"/>
      <c r="NSR1421" s="27"/>
      <c r="NSS1421" s="27"/>
      <c r="NST1421" s="27"/>
      <c r="NSU1421" s="27"/>
      <c r="NSV1421" s="27"/>
      <c r="NSW1421" s="27"/>
      <c r="NSX1421" s="27"/>
      <c r="NSY1421" s="27"/>
      <c r="NSZ1421" s="27"/>
      <c r="NTA1421" s="27"/>
      <c r="NTB1421" s="27"/>
      <c r="NTC1421" s="27"/>
      <c r="NTD1421" s="27"/>
      <c r="NTE1421" s="27"/>
      <c r="NTF1421" s="27"/>
      <c r="NTG1421" s="27"/>
      <c r="NTH1421" s="27"/>
      <c r="NTI1421" s="27"/>
      <c r="NTJ1421" s="27"/>
      <c r="NTK1421" s="27"/>
      <c r="NTL1421" s="27"/>
      <c r="NTM1421" s="27"/>
      <c r="NTN1421" s="27"/>
      <c r="NTO1421" s="27"/>
      <c r="NTP1421" s="27"/>
      <c r="NTQ1421" s="27"/>
      <c r="NTR1421" s="27"/>
      <c r="NTS1421" s="27"/>
      <c r="NTT1421" s="27"/>
      <c r="NTU1421" s="27"/>
      <c r="NTV1421" s="27"/>
      <c r="NTW1421" s="27"/>
      <c r="NTX1421" s="27"/>
      <c r="NTY1421" s="27"/>
      <c r="NTZ1421" s="27"/>
      <c r="NUA1421" s="27"/>
      <c r="NUB1421" s="27"/>
      <c r="NUC1421" s="27"/>
      <c r="NUD1421" s="27"/>
      <c r="NUE1421" s="27"/>
      <c r="NUF1421" s="27"/>
      <c r="NUG1421" s="27"/>
      <c r="NUH1421" s="27"/>
      <c r="NUI1421" s="27"/>
      <c r="NUJ1421" s="27"/>
      <c r="NUK1421" s="27"/>
      <c r="NUL1421" s="27"/>
      <c r="NUM1421" s="27"/>
      <c r="NUN1421" s="27"/>
      <c r="NUO1421" s="27"/>
      <c r="NUP1421" s="27"/>
      <c r="NUQ1421" s="27"/>
      <c r="NUR1421" s="27"/>
      <c r="NUS1421" s="27"/>
      <c r="NUT1421" s="27"/>
      <c r="NUU1421" s="27"/>
      <c r="NUV1421" s="27"/>
      <c r="NUW1421" s="27"/>
      <c r="NUX1421" s="27"/>
      <c r="NUY1421" s="27"/>
      <c r="NUZ1421" s="27"/>
      <c r="NVA1421" s="27"/>
      <c r="NVB1421" s="27"/>
      <c r="NVC1421" s="27"/>
      <c r="NVD1421" s="27"/>
      <c r="NVE1421" s="27"/>
      <c r="NVF1421" s="27"/>
      <c r="NVG1421" s="27"/>
      <c r="NVH1421" s="27"/>
      <c r="NVI1421" s="27"/>
      <c r="NVJ1421" s="27"/>
      <c r="NVK1421" s="27"/>
      <c r="NVL1421" s="27"/>
      <c r="NVM1421" s="27"/>
      <c r="NVN1421" s="27"/>
      <c r="NVO1421" s="27"/>
      <c r="NVP1421" s="27"/>
      <c r="NVQ1421" s="27"/>
      <c r="NVR1421" s="27"/>
      <c r="NVS1421" s="27"/>
      <c r="NVT1421" s="27"/>
      <c r="NVU1421" s="27"/>
      <c r="NVV1421" s="27"/>
      <c r="NVW1421" s="27"/>
      <c r="NVX1421" s="27"/>
      <c r="NVY1421" s="27"/>
      <c r="NVZ1421" s="27"/>
      <c r="NWA1421" s="27"/>
      <c r="NWB1421" s="27"/>
      <c r="NWC1421" s="27"/>
      <c r="NWD1421" s="27"/>
      <c r="NWE1421" s="27"/>
      <c r="NWF1421" s="27"/>
      <c r="NWG1421" s="27"/>
      <c r="NWH1421" s="27"/>
      <c r="NWI1421" s="27"/>
      <c r="NWJ1421" s="27"/>
      <c r="NWK1421" s="27"/>
      <c r="NWL1421" s="27"/>
      <c r="NWM1421" s="27"/>
      <c r="NWN1421" s="27"/>
      <c r="NWO1421" s="27"/>
      <c r="NWP1421" s="27"/>
      <c r="NWQ1421" s="27"/>
      <c r="NWR1421" s="27"/>
      <c r="NWS1421" s="27"/>
      <c r="NWT1421" s="27"/>
      <c r="NWU1421" s="27"/>
      <c r="NWV1421" s="27"/>
      <c r="NWW1421" s="27"/>
      <c r="NWX1421" s="27"/>
      <c r="NWY1421" s="27"/>
      <c r="NWZ1421" s="27"/>
      <c r="NXA1421" s="27"/>
      <c r="NXB1421" s="27"/>
      <c r="NXC1421" s="27"/>
      <c r="NXD1421" s="27"/>
      <c r="NXE1421" s="27"/>
      <c r="NXF1421" s="27"/>
      <c r="NXG1421" s="27"/>
      <c r="NXH1421" s="27"/>
      <c r="NXI1421" s="27"/>
      <c r="NXJ1421" s="27"/>
      <c r="NXK1421" s="27"/>
      <c r="NXL1421" s="27"/>
      <c r="NXM1421" s="27"/>
      <c r="NXN1421" s="27"/>
      <c r="NXO1421" s="27"/>
      <c r="NXP1421" s="27"/>
      <c r="NXQ1421" s="27"/>
      <c r="NXR1421" s="27"/>
      <c r="NXS1421" s="27"/>
      <c r="NXT1421" s="27"/>
      <c r="NXU1421" s="27"/>
      <c r="NXV1421" s="27"/>
      <c r="NXW1421" s="27"/>
      <c r="NXX1421" s="27"/>
      <c r="NXY1421" s="27"/>
      <c r="NXZ1421" s="27"/>
      <c r="NYA1421" s="27"/>
      <c r="NYB1421" s="27"/>
      <c r="NYC1421" s="27"/>
      <c r="NYD1421" s="27"/>
      <c r="NYE1421" s="27"/>
      <c r="NYF1421" s="27"/>
      <c r="NYG1421" s="27"/>
      <c r="NYH1421" s="27"/>
      <c r="NYI1421" s="27"/>
      <c r="NYJ1421" s="27"/>
      <c r="NYK1421" s="27"/>
      <c r="NYL1421" s="27"/>
      <c r="NYM1421" s="27"/>
      <c r="NYN1421" s="27"/>
      <c r="NYO1421" s="27"/>
      <c r="NYP1421" s="27"/>
      <c r="NYQ1421" s="27"/>
      <c r="NYR1421" s="27"/>
      <c r="NYS1421" s="27"/>
      <c r="NYT1421" s="27"/>
      <c r="NYU1421" s="27"/>
      <c r="NYV1421" s="27"/>
      <c r="NYW1421" s="27"/>
      <c r="NYX1421" s="27"/>
      <c r="NYY1421" s="27"/>
      <c r="NYZ1421" s="27"/>
      <c r="NZA1421" s="27"/>
      <c r="NZB1421" s="27"/>
      <c r="NZC1421" s="27"/>
      <c r="NZD1421" s="27"/>
      <c r="NZE1421" s="27"/>
      <c r="NZF1421" s="27"/>
      <c r="NZG1421" s="27"/>
      <c r="NZH1421" s="27"/>
      <c r="NZI1421" s="27"/>
      <c r="NZJ1421" s="27"/>
      <c r="NZK1421" s="27"/>
      <c r="NZL1421" s="27"/>
      <c r="NZM1421" s="27"/>
      <c r="NZN1421" s="27"/>
      <c r="NZO1421" s="27"/>
      <c r="NZP1421" s="27"/>
      <c r="NZQ1421" s="27"/>
      <c r="NZR1421" s="27"/>
      <c r="NZS1421" s="27"/>
      <c r="NZT1421" s="27"/>
      <c r="NZU1421" s="27"/>
      <c r="NZV1421" s="27"/>
      <c r="NZW1421" s="27"/>
      <c r="NZX1421" s="27"/>
      <c r="NZY1421" s="27"/>
      <c r="NZZ1421" s="27"/>
      <c r="OAA1421" s="27"/>
      <c r="OAB1421" s="27"/>
      <c r="OAC1421" s="27"/>
      <c r="OAD1421" s="27"/>
      <c r="OAE1421" s="27"/>
      <c r="OAF1421" s="27"/>
      <c r="OAG1421" s="27"/>
      <c r="OAH1421" s="27"/>
      <c r="OAI1421" s="27"/>
      <c r="OAJ1421" s="27"/>
      <c r="OAK1421" s="27"/>
      <c r="OAL1421" s="27"/>
      <c r="OAM1421" s="27"/>
      <c r="OAN1421" s="27"/>
      <c r="OAO1421" s="27"/>
      <c r="OAP1421" s="27"/>
      <c r="OAQ1421" s="27"/>
      <c r="OAR1421" s="27"/>
      <c r="OAS1421" s="27"/>
      <c r="OAT1421" s="27"/>
      <c r="OAU1421" s="27"/>
      <c r="OAV1421" s="27"/>
      <c r="OAW1421" s="27"/>
      <c r="OAX1421" s="27"/>
      <c r="OAY1421" s="27"/>
      <c r="OAZ1421" s="27"/>
      <c r="OBA1421" s="27"/>
      <c r="OBB1421" s="27"/>
      <c r="OBC1421" s="27"/>
      <c r="OBD1421" s="27"/>
      <c r="OBE1421" s="27"/>
      <c r="OBF1421" s="27"/>
      <c r="OBG1421" s="27"/>
      <c r="OBH1421" s="27"/>
      <c r="OBI1421" s="27"/>
      <c r="OBJ1421" s="27"/>
      <c r="OBK1421" s="27"/>
      <c r="OBL1421" s="27"/>
      <c r="OBM1421" s="27"/>
      <c r="OBN1421" s="27"/>
      <c r="OBO1421" s="27"/>
      <c r="OBP1421" s="27"/>
      <c r="OBQ1421" s="27"/>
      <c r="OBR1421" s="27"/>
      <c r="OBS1421" s="27"/>
      <c r="OBT1421" s="27"/>
      <c r="OBU1421" s="27"/>
      <c r="OBV1421" s="27"/>
      <c r="OBW1421" s="27"/>
      <c r="OBX1421" s="27"/>
      <c r="OBY1421" s="27"/>
      <c r="OBZ1421" s="27"/>
      <c r="OCA1421" s="27"/>
      <c r="OCB1421" s="27"/>
      <c r="OCC1421" s="27"/>
      <c r="OCD1421" s="27"/>
      <c r="OCE1421" s="27"/>
      <c r="OCF1421" s="27"/>
      <c r="OCG1421" s="27"/>
      <c r="OCH1421" s="27"/>
      <c r="OCI1421" s="27"/>
      <c r="OCJ1421" s="27"/>
      <c r="OCK1421" s="27"/>
      <c r="OCL1421" s="27"/>
      <c r="OCM1421" s="27"/>
      <c r="OCN1421" s="27"/>
      <c r="OCO1421" s="27"/>
      <c r="OCP1421" s="27"/>
      <c r="OCQ1421" s="27"/>
      <c r="OCR1421" s="27"/>
      <c r="OCS1421" s="27"/>
      <c r="OCT1421" s="27"/>
      <c r="OCU1421" s="27"/>
      <c r="OCV1421" s="27"/>
      <c r="OCW1421" s="27"/>
      <c r="OCX1421" s="27"/>
      <c r="OCY1421" s="27"/>
      <c r="OCZ1421" s="27"/>
      <c r="ODA1421" s="27"/>
      <c r="ODB1421" s="27"/>
      <c r="ODC1421" s="27"/>
      <c r="ODD1421" s="27"/>
      <c r="ODE1421" s="27"/>
      <c r="ODF1421" s="27"/>
      <c r="ODG1421" s="27"/>
      <c r="ODH1421" s="27"/>
      <c r="ODI1421" s="27"/>
      <c r="ODJ1421" s="27"/>
      <c r="ODK1421" s="27"/>
      <c r="ODL1421" s="27"/>
      <c r="ODM1421" s="27"/>
      <c r="ODN1421" s="27"/>
      <c r="ODO1421" s="27"/>
      <c r="ODP1421" s="27"/>
      <c r="ODQ1421" s="27"/>
      <c r="ODR1421" s="27"/>
      <c r="ODS1421" s="27"/>
      <c r="ODT1421" s="27"/>
      <c r="ODU1421" s="27"/>
      <c r="ODV1421" s="27"/>
      <c r="ODW1421" s="27"/>
      <c r="ODX1421" s="27"/>
      <c r="ODY1421" s="27"/>
      <c r="ODZ1421" s="27"/>
      <c r="OEA1421" s="27"/>
      <c r="OEB1421" s="27"/>
      <c r="OEC1421" s="27"/>
      <c r="OED1421" s="27"/>
      <c r="OEE1421" s="27"/>
      <c r="OEF1421" s="27"/>
      <c r="OEG1421" s="27"/>
      <c r="OEH1421" s="27"/>
      <c r="OEI1421" s="27"/>
      <c r="OEJ1421" s="27"/>
      <c r="OEK1421" s="27"/>
      <c r="OEL1421" s="27"/>
      <c r="OEM1421" s="27"/>
      <c r="OEN1421" s="27"/>
      <c r="OEO1421" s="27"/>
      <c r="OEP1421" s="27"/>
      <c r="OEQ1421" s="27"/>
      <c r="OER1421" s="27"/>
      <c r="OES1421" s="27"/>
      <c r="OET1421" s="27"/>
      <c r="OEU1421" s="27"/>
      <c r="OEV1421" s="27"/>
      <c r="OEW1421" s="27"/>
      <c r="OEX1421" s="27"/>
      <c r="OEY1421" s="27"/>
      <c r="OEZ1421" s="27"/>
      <c r="OFA1421" s="27"/>
      <c r="OFB1421" s="27"/>
      <c r="OFC1421" s="27"/>
      <c r="OFD1421" s="27"/>
      <c r="OFE1421" s="27"/>
      <c r="OFF1421" s="27"/>
      <c r="OFG1421" s="27"/>
      <c r="OFH1421" s="27"/>
      <c r="OFI1421" s="27"/>
      <c r="OFJ1421" s="27"/>
      <c r="OFK1421" s="27"/>
      <c r="OFL1421" s="27"/>
      <c r="OFM1421" s="27"/>
      <c r="OFN1421" s="27"/>
      <c r="OFO1421" s="27"/>
      <c r="OFP1421" s="27"/>
      <c r="OFQ1421" s="27"/>
      <c r="OFR1421" s="27"/>
      <c r="OFS1421" s="27"/>
      <c r="OFT1421" s="27"/>
      <c r="OFU1421" s="27"/>
      <c r="OFV1421" s="27"/>
      <c r="OFW1421" s="27"/>
      <c r="OFX1421" s="27"/>
      <c r="OFY1421" s="27"/>
      <c r="OFZ1421" s="27"/>
      <c r="OGA1421" s="27"/>
      <c r="OGB1421" s="27"/>
      <c r="OGC1421" s="27"/>
      <c r="OGD1421" s="27"/>
      <c r="OGE1421" s="27"/>
      <c r="OGF1421" s="27"/>
      <c r="OGG1421" s="27"/>
      <c r="OGH1421" s="27"/>
      <c r="OGI1421" s="27"/>
      <c r="OGJ1421" s="27"/>
      <c r="OGK1421" s="27"/>
      <c r="OGL1421" s="27"/>
      <c r="OGM1421" s="27"/>
      <c r="OGN1421" s="27"/>
      <c r="OGO1421" s="27"/>
      <c r="OGP1421" s="27"/>
      <c r="OGQ1421" s="27"/>
      <c r="OGR1421" s="27"/>
      <c r="OGS1421" s="27"/>
      <c r="OGT1421" s="27"/>
      <c r="OGU1421" s="27"/>
      <c r="OGV1421" s="27"/>
      <c r="OGW1421" s="27"/>
      <c r="OGX1421" s="27"/>
      <c r="OGY1421" s="27"/>
      <c r="OGZ1421" s="27"/>
      <c r="OHA1421" s="27"/>
      <c r="OHB1421" s="27"/>
      <c r="OHC1421" s="27"/>
      <c r="OHD1421" s="27"/>
      <c r="OHE1421" s="27"/>
      <c r="OHF1421" s="27"/>
      <c r="OHG1421" s="27"/>
      <c r="OHH1421" s="27"/>
      <c r="OHI1421" s="27"/>
      <c r="OHJ1421" s="27"/>
      <c r="OHK1421" s="27"/>
      <c r="OHL1421" s="27"/>
      <c r="OHM1421" s="27"/>
      <c r="OHN1421" s="27"/>
      <c r="OHO1421" s="27"/>
      <c r="OHP1421" s="27"/>
      <c r="OHQ1421" s="27"/>
      <c r="OHR1421" s="27"/>
      <c r="OHS1421" s="27"/>
      <c r="OHT1421" s="27"/>
      <c r="OHU1421" s="27"/>
      <c r="OHV1421" s="27"/>
      <c r="OHW1421" s="27"/>
      <c r="OHX1421" s="27"/>
      <c r="OHY1421" s="27"/>
      <c r="OHZ1421" s="27"/>
      <c r="OIA1421" s="27"/>
      <c r="OIB1421" s="27"/>
      <c r="OIC1421" s="27"/>
      <c r="OID1421" s="27"/>
      <c r="OIE1421" s="27"/>
      <c r="OIF1421" s="27"/>
      <c r="OIG1421" s="27"/>
      <c r="OIH1421" s="27"/>
      <c r="OII1421" s="27"/>
      <c r="OIJ1421" s="27"/>
      <c r="OIK1421" s="27"/>
      <c r="OIL1421" s="27"/>
      <c r="OIM1421" s="27"/>
      <c r="OIN1421" s="27"/>
      <c r="OIO1421" s="27"/>
      <c r="OIP1421" s="27"/>
      <c r="OIQ1421" s="27"/>
      <c r="OIR1421" s="27"/>
      <c r="OIS1421" s="27"/>
      <c r="OIT1421" s="27"/>
      <c r="OIU1421" s="27"/>
      <c r="OIV1421" s="27"/>
      <c r="OIW1421" s="27"/>
      <c r="OIX1421" s="27"/>
      <c r="OIY1421" s="27"/>
      <c r="OIZ1421" s="27"/>
      <c r="OJA1421" s="27"/>
      <c r="OJB1421" s="27"/>
      <c r="OJC1421" s="27"/>
      <c r="OJD1421" s="27"/>
      <c r="OJE1421" s="27"/>
      <c r="OJF1421" s="27"/>
      <c r="OJG1421" s="27"/>
      <c r="OJH1421" s="27"/>
      <c r="OJI1421" s="27"/>
      <c r="OJJ1421" s="27"/>
      <c r="OJK1421" s="27"/>
      <c r="OJL1421" s="27"/>
      <c r="OJM1421" s="27"/>
      <c r="OJN1421" s="27"/>
      <c r="OJO1421" s="27"/>
      <c r="OJP1421" s="27"/>
      <c r="OJQ1421" s="27"/>
      <c r="OJR1421" s="27"/>
      <c r="OJS1421" s="27"/>
      <c r="OJT1421" s="27"/>
      <c r="OJU1421" s="27"/>
      <c r="OJV1421" s="27"/>
      <c r="OJW1421" s="27"/>
      <c r="OJX1421" s="27"/>
      <c r="OJY1421" s="27"/>
      <c r="OJZ1421" s="27"/>
      <c r="OKA1421" s="27"/>
      <c r="OKB1421" s="27"/>
      <c r="OKC1421" s="27"/>
      <c r="OKD1421" s="27"/>
      <c r="OKE1421" s="27"/>
      <c r="OKF1421" s="27"/>
      <c r="OKG1421" s="27"/>
      <c r="OKH1421" s="27"/>
      <c r="OKI1421" s="27"/>
      <c r="OKJ1421" s="27"/>
      <c r="OKK1421" s="27"/>
      <c r="OKL1421" s="27"/>
      <c r="OKM1421" s="27"/>
      <c r="OKN1421" s="27"/>
      <c r="OKO1421" s="27"/>
      <c r="OKP1421" s="27"/>
      <c r="OKQ1421" s="27"/>
      <c r="OKR1421" s="27"/>
      <c r="OKS1421" s="27"/>
      <c r="OKT1421" s="27"/>
      <c r="OKU1421" s="27"/>
      <c r="OKV1421" s="27"/>
      <c r="OKW1421" s="27"/>
      <c r="OKX1421" s="27"/>
      <c r="OKY1421" s="27"/>
      <c r="OKZ1421" s="27"/>
      <c r="OLA1421" s="27"/>
      <c r="OLB1421" s="27"/>
      <c r="OLC1421" s="27"/>
      <c r="OLD1421" s="27"/>
      <c r="OLE1421" s="27"/>
      <c r="OLF1421" s="27"/>
      <c r="OLG1421" s="27"/>
      <c r="OLH1421" s="27"/>
      <c r="OLI1421" s="27"/>
      <c r="OLJ1421" s="27"/>
      <c r="OLK1421" s="27"/>
      <c r="OLL1421" s="27"/>
      <c r="OLM1421" s="27"/>
      <c r="OLN1421" s="27"/>
      <c r="OLO1421" s="27"/>
      <c r="OLP1421" s="27"/>
      <c r="OLQ1421" s="27"/>
      <c r="OLR1421" s="27"/>
      <c r="OLS1421" s="27"/>
      <c r="OLT1421" s="27"/>
      <c r="OLU1421" s="27"/>
      <c r="OLV1421" s="27"/>
      <c r="OLW1421" s="27"/>
      <c r="OLX1421" s="27"/>
      <c r="OLY1421" s="27"/>
      <c r="OLZ1421" s="27"/>
      <c r="OMA1421" s="27"/>
      <c r="OMB1421" s="27"/>
      <c r="OMC1421" s="27"/>
      <c r="OMD1421" s="27"/>
      <c r="OME1421" s="27"/>
      <c r="OMF1421" s="27"/>
      <c r="OMG1421" s="27"/>
      <c r="OMH1421" s="27"/>
      <c r="OMI1421" s="27"/>
      <c r="OMJ1421" s="27"/>
      <c r="OMK1421" s="27"/>
      <c r="OML1421" s="27"/>
      <c r="OMM1421" s="27"/>
      <c r="OMN1421" s="27"/>
      <c r="OMO1421" s="27"/>
      <c r="OMP1421" s="27"/>
      <c r="OMQ1421" s="27"/>
      <c r="OMR1421" s="27"/>
      <c r="OMS1421" s="27"/>
      <c r="OMT1421" s="27"/>
      <c r="OMU1421" s="27"/>
      <c r="OMV1421" s="27"/>
      <c r="OMW1421" s="27"/>
      <c r="OMX1421" s="27"/>
      <c r="OMY1421" s="27"/>
      <c r="OMZ1421" s="27"/>
      <c r="ONA1421" s="27"/>
      <c r="ONB1421" s="27"/>
      <c r="ONC1421" s="27"/>
      <c r="OND1421" s="27"/>
      <c r="ONE1421" s="27"/>
      <c r="ONF1421" s="27"/>
      <c r="ONG1421" s="27"/>
      <c r="ONH1421" s="27"/>
      <c r="ONI1421" s="27"/>
      <c r="ONJ1421" s="27"/>
      <c r="ONK1421" s="27"/>
      <c r="ONL1421" s="27"/>
      <c r="ONM1421" s="27"/>
      <c r="ONN1421" s="27"/>
      <c r="ONO1421" s="27"/>
      <c r="ONP1421" s="27"/>
      <c r="ONQ1421" s="27"/>
      <c r="ONR1421" s="27"/>
      <c r="ONS1421" s="27"/>
      <c r="ONT1421" s="27"/>
      <c r="ONU1421" s="27"/>
      <c r="ONV1421" s="27"/>
      <c r="ONW1421" s="27"/>
      <c r="ONX1421" s="27"/>
      <c r="ONY1421" s="27"/>
      <c r="ONZ1421" s="27"/>
      <c r="OOA1421" s="27"/>
      <c r="OOB1421" s="27"/>
      <c r="OOC1421" s="27"/>
      <c r="OOD1421" s="27"/>
      <c r="OOE1421" s="27"/>
      <c r="OOF1421" s="27"/>
      <c r="OOG1421" s="27"/>
      <c r="OOH1421" s="27"/>
      <c r="OOI1421" s="27"/>
      <c r="OOJ1421" s="27"/>
      <c r="OOK1421" s="27"/>
      <c r="OOL1421" s="27"/>
      <c r="OOM1421" s="27"/>
      <c r="OON1421" s="27"/>
      <c r="OOO1421" s="27"/>
      <c r="OOP1421" s="27"/>
      <c r="OOQ1421" s="27"/>
      <c r="OOR1421" s="27"/>
      <c r="OOS1421" s="27"/>
      <c r="OOT1421" s="27"/>
      <c r="OOU1421" s="27"/>
      <c r="OOV1421" s="27"/>
      <c r="OOW1421" s="27"/>
      <c r="OOX1421" s="27"/>
      <c r="OOY1421" s="27"/>
      <c r="OOZ1421" s="27"/>
      <c r="OPA1421" s="27"/>
      <c r="OPB1421" s="27"/>
      <c r="OPC1421" s="27"/>
      <c r="OPD1421" s="27"/>
      <c r="OPE1421" s="27"/>
      <c r="OPF1421" s="27"/>
      <c r="OPG1421" s="27"/>
      <c r="OPH1421" s="27"/>
      <c r="OPI1421" s="27"/>
      <c r="OPJ1421" s="27"/>
      <c r="OPK1421" s="27"/>
      <c r="OPL1421" s="27"/>
      <c r="OPM1421" s="27"/>
      <c r="OPN1421" s="27"/>
      <c r="OPO1421" s="27"/>
      <c r="OPP1421" s="27"/>
      <c r="OPQ1421" s="27"/>
      <c r="OPR1421" s="27"/>
      <c r="OPS1421" s="27"/>
      <c r="OPT1421" s="27"/>
      <c r="OPU1421" s="27"/>
      <c r="OPV1421" s="27"/>
      <c r="OPW1421" s="27"/>
      <c r="OPX1421" s="27"/>
      <c r="OPY1421" s="27"/>
      <c r="OPZ1421" s="27"/>
      <c r="OQA1421" s="27"/>
      <c r="OQB1421" s="27"/>
      <c r="OQC1421" s="27"/>
      <c r="OQD1421" s="27"/>
      <c r="OQE1421" s="27"/>
      <c r="OQF1421" s="27"/>
      <c r="OQG1421" s="27"/>
      <c r="OQH1421" s="27"/>
      <c r="OQI1421" s="27"/>
      <c r="OQJ1421" s="27"/>
      <c r="OQK1421" s="27"/>
      <c r="OQL1421" s="27"/>
      <c r="OQM1421" s="27"/>
      <c r="OQN1421" s="27"/>
      <c r="OQO1421" s="27"/>
      <c r="OQP1421" s="27"/>
      <c r="OQQ1421" s="27"/>
      <c r="OQR1421" s="27"/>
      <c r="OQS1421" s="27"/>
      <c r="OQT1421" s="27"/>
      <c r="OQU1421" s="27"/>
      <c r="OQV1421" s="27"/>
      <c r="OQW1421" s="27"/>
      <c r="OQX1421" s="27"/>
      <c r="OQY1421" s="27"/>
      <c r="OQZ1421" s="27"/>
      <c r="ORA1421" s="27"/>
      <c r="ORB1421" s="27"/>
      <c r="ORC1421" s="27"/>
      <c r="ORD1421" s="27"/>
      <c r="ORE1421" s="27"/>
      <c r="ORF1421" s="27"/>
      <c r="ORG1421" s="27"/>
      <c r="ORH1421" s="27"/>
      <c r="ORI1421" s="27"/>
      <c r="ORJ1421" s="27"/>
      <c r="ORK1421" s="27"/>
      <c r="ORL1421" s="27"/>
      <c r="ORM1421" s="27"/>
      <c r="ORN1421" s="27"/>
      <c r="ORO1421" s="27"/>
      <c r="ORP1421" s="27"/>
      <c r="ORQ1421" s="27"/>
      <c r="ORR1421" s="27"/>
      <c r="ORS1421" s="27"/>
      <c r="ORT1421" s="27"/>
      <c r="ORU1421" s="27"/>
      <c r="ORV1421" s="27"/>
      <c r="ORW1421" s="27"/>
      <c r="ORX1421" s="27"/>
      <c r="ORY1421" s="27"/>
      <c r="ORZ1421" s="27"/>
      <c r="OSA1421" s="27"/>
      <c r="OSB1421" s="27"/>
      <c r="OSC1421" s="27"/>
      <c r="OSD1421" s="27"/>
      <c r="OSE1421" s="27"/>
      <c r="OSF1421" s="27"/>
      <c r="OSG1421" s="27"/>
      <c r="OSH1421" s="27"/>
      <c r="OSI1421" s="27"/>
      <c r="OSJ1421" s="27"/>
      <c r="OSK1421" s="27"/>
      <c r="OSL1421" s="27"/>
      <c r="OSM1421" s="27"/>
      <c r="OSN1421" s="27"/>
      <c r="OSO1421" s="27"/>
      <c r="OSP1421" s="27"/>
      <c r="OSQ1421" s="27"/>
      <c r="OSR1421" s="27"/>
      <c r="OSS1421" s="27"/>
      <c r="OST1421" s="27"/>
      <c r="OSU1421" s="27"/>
      <c r="OSV1421" s="27"/>
      <c r="OSW1421" s="27"/>
      <c r="OSX1421" s="27"/>
      <c r="OSY1421" s="27"/>
      <c r="OSZ1421" s="27"/>
      <c r="OTA1421" s="27"/>
      <c r="OTB1421" s="27"/>
      <c r="OTC1421" s="27"/>
      <c r="OTD1421" s="27"/>
      <c r="OTE1421" s="27"/>
      <c r="OTF1421" s="27"/>
      <c r="OTG1421" s="27"/>
      <c r="OTH1421" s="27"/>
      <c r="OTI1421" s="27"/>
      <c r="OTJ1421" s="27"/>
      <c r="OTK1421" s="27"/>
      <c r="OTL1421" s="27"/>
      <c r="OTM1421" s="27"/>
      <c r="OTN1421" s="27"/>
      <c r="OTO1421" s="27"/>
      <c r="OTP1421" s="27"/>
      <c r="OTQ1421" s="27"/>
      <c r="OTR1421" s="27"/>
      <c r="OTS1421" s="27"/>
      <c r="OTT1421" s="27"/>
      <c r="OTU1421" s="27"/>
      <c r="OTV1421" s="27"/>
      <c r="OTW1421" s="27"/>
      <c r="OTX1421" s="27"/>
      <c r="OTY1421" s="27"/>
      <c r="OTZ1421" s="27"/>
      <c r="OUA1421" s="27"/>
      <c r="OUB1421" s="27"/>
      <c r="OUC1421" s="27"/>
      <c r="OUD1421" s="27"/>
      <c r="OUE1421" s="27"/>
      <c r="OUF1421" s="27"/>
      <c r="OUG1421" s="27"/>
      <c r="OUH1421" s="27"/>
      <c r="OUI1421" s="27"/>
      <c r="OUJ1421" s="27"/>
      <c r="OUK1421" s="27"/>
      <c r="OUL1421" s="27"/>
      <c r="OUM1421" s="27"/>
      <c r="OUN1421" s="27"/>
      <c r="OUO1421" s="27"/>
      <c r="OUP1421" s="27"/>
      <c r="OUQ1421" s="27"/>
      <c r="OUR1421" s="27"/>
      <c r="OUS1421" s="27"/>
      <c r="OUT1421" s="27"/>
      <c r="OUU1421" s="27"/>
      <c r="OUV1421" s="27"/>
      <c r="OUW1421" s="27"/>
      <c r="OUX1421" s="27"/>
      <c r="OUY1421" s="27"/>
      <c r="OUZ1421" s="27"/>
      <c r="OVA1421" s="27"/>
      <c r="OVB1421" s="27"/>
      <c r="OVC1421" s="27"/>
      <c r="OVD1421" s="27"/>
      <c r="OVE1421" s="27"/>
      <c r="OVF1421" s="27"/>
      <c r="OVG1421" s="27"/>
      <c r="OVH1421" s="27"/>
      <c r="OVI1421" s="27"/>
      <c r="OVJ1421" s="27"/>
      <c r="OVK1421" s="27"/>
      <c r="OVL1421" s="27"/>
      <c r="OVM1421" s="27"/>
      <c r="OVN1421" s="27"/>
      <c r="OVO1421" s="27"/>
      <c r="OVP1421" s="27"/>
      <c r="OVQ1421" s="27"/>
      <c r="OVR1421" s="27"/>
      <c r="OVS1421" s="27"/>
      <c r="OVT1421" s="27"/>
      <c r="OVU1421" s="27"/>
      <c r="OVV1421" s="27"/>
      <c r="OVW1421" s="27"/>
      <c r="OVX1421" s="27"/>
      <c r="OVY1421" s="27"/>
      <c r="OVZ1421" s="27"/>
      <c r="OWA1421" s="27"/>
      <c r="OWB1421" s="27"/>
      <c r="OWC1421" s="27"/>
      <c r="OWD1421" s="27"/>
      <c r="OWE1421" s="27"/>
      <c r="OWF1421" s="27"/>
      <c r="OWG1421" s="27"/>
      <c r="OWH1421" s="27"/>
      <c r="OWI1421" s="27"/>
      <c r="OWJ1421" s="27"/>
      <c r="OWK1421" s="27"/>
      <c r="OWL1421" s="27"/>
      <c r="OWM1421" s="27"/>
      <c r="OWN1421" s="27"/>
      <c r="OWO1421" s="27"/>
      <c r="OWP1421" s="27"/>
      <c r="OWQ1421" s="27"/>
      <c r="OWR1421" s="27"/>
      <c r="OWS1421" s="27"/>
      <c r="OWT1421" s="27"/>
      <c r="OWU1421" s="27"/>
      <c r="OWV1421" s="27"/>
      <c r="OWW1421" s="27"/>
      <c r="OWX1421" s="27"/>
      <c r="OWY1421" s="27"/>
      <c r="OWZ1421" s="27"/>
      <c r="OXA1421" s="27"/>
      <c r="OXB1421" s="27"/>
      <c r="OXC1421" s="27"/>
      <c r="OXD1421" s="27"/>
      <c r="OXE1421" s="27"/>
      <c r="OXF1421" s="27"/>
      <c r="OXG1421" s="27"/>
      <c r="OXH1421" s="27"/>
      <c r="OXI1421" s="27"/>
      <c r="OXJ1421" s="27"/>
      <c r="OXK1421" s="27"/>
      <c r="OXL1421" s="27"/>
      <c r="OXM1421" s="27"/>
      <c r="OXN1421" s="27"/>
      <c r="OXO1421" s="27"/>
      <c r="OXP1421" s="27"/>
      <c r="OXQ1421" s="27"/>
      <c r="OXR1421" s="27"/>
      <c r="OXS1421" s="27"/>
      <c r="OXT1421" s="27"/>
      <c r="OXU1421" s="27"/>
      <c r="OXV1421" s="27"/>
      <c r="OXW1421" s="27"/>
      <c r="OXX1421" s="27"/>
      <c r="OXY1421" s="27"/>
      <c r="OXZ1421" s="27"/>
      <c r="OYA1421" s="27"/>
      <c r="OYB1421" s="27"/>
      <c r="OYC1421" s="27"/>
      <c r="OYD1421" s="27"/>
      <c r="OYE1421" s="27"/>
      <c r="OYF1421" s="27"/>
      <c r="OYG1421" s="27"/>
      <c r="OYH1421" s="27"/>
      <c r="OYI1421" s="27"/>
      <c r="OYJ1421" s="27"/>
      <c r="OYK1421" s="27"/>
      <c r="OYL1421" s="27"/>
      <c r="OYM1421" s="27"/>
      <c r="OYN1421" s="27"/>
      <c r="OYO1421" s="27"/>
      <c r="OYP1421" s="27"/>
      <c r="OYQ1421" s="27"/>
      <c r="OYR1421" s="27"/>
      <c r="OYS1421" s="27"/>
      <c r="OYT1421" s="27"/>
      <c r="OYU1421" s="27"/>
      <c r="OYV1421" s="27"/>
      <c r="OYW1421" s="27"/>
      <c r="OYX1421" s="27"/>
      <c r="OYY1421" s="27"/>
      <c r="OYZ1421" s="27"/>
      <c r="OZA1421" s="27"/>
      <c r="OZB1421" s="27"/>
      <c r="OZC1421" s="27"/>
      <c r="OZD1421" s="27"/>
      <c r="OZE1421" s="27"/>
      <c r="OZF1421" s="27"/>
      <c r="OZG1421" s="27"/>
      <c r="OZH1421" s="27"/>
      <c r="OZI1421" s="27"/>
      <c r="OZJ1421" s="27"/>
      <c r="OZK1421" s="27"/>
      <c r="OZL1421" s="27"/>
      <c r="OZM1421" s="27"/>
      <c r="OZN1421" s="27"/>
      <c r="OZO1421" s="27"/>
      <c r="OZP1421" s="27"/>
      <c r="OZQ1421" s="27"/>
      <c r="OZR1421" s="27"/>
      <c r="OZS1421" s="27"/>
      <c r="OZT1421" s="27"/>
      <c r="OZU1421" s="27"/>
      <c r="OZV1421" s="27"/>
      <c r="OZW1421" s="27"/>
      <c r="OZX1421" s="27"/>
      <c r="OZY1421" s="27"/>
      <c r="OZZ1421" s="27"/>
      <c r="PAA1421" s="27"/>
      <c r="PAB1421" s="27"/>
      <c r="PAC1421" s="27"/>
      <c r="PAD1421" s="27"/>
      <c r="PAE1421" s="27"/>
      <c r="PAF1421" s="27"/>
      <c r="PAG1421" s="27"/>
      <c r="PAH1421" s="27"/>
      <c r="PAI1421" s="27"/>
      <c r="PAJ1421" s="27"/>
      <c r="PAK1421" s="27"/>
      <c r="PAL1421" s="27"/>
      <c r="PAM1421" s="27"/>
      <c r="PAN1421" s="27"/>
      <c r="PAO1421" s="27"/>
      <c r="PAP1421" s="27"/>
      <c r="PAQ1421" s="27"/>
      <c r="PAR1421" s="27"/>
      <c r="PAS1421" s="27"/>
      <c r="PAT1421" s="27"/>
      <c r="PAU1421" s="27"/>
      <c r="PAV1421" s="27"/>
      <c r="PAW1421" s="27"/>
      <c r="PAX1421" s="27"/>
      <c r="PAY1421" s="27"/>
      <c r="PAZ1421" s="27"/>
      <c r="PBA1421" s="27"/>
      <c r="PBB1421" s="27"/>
      <c r="PBC1421" s="27"/>
      <c r="PBD1421" s="27"/>
      <c r="PBE1421" s="27"/>
      <c r="PBF1421" s="27"/>
      <c r="PBG1421" s="27"/>
      <c r="PBH1421" s="27"/>
      <c r="PBI1421" s="27"/>
      <c r="PBJ1421" s="27"/>
      <c r="PBK1421" s="27"/>
      <c r="PBL1421" s="27"/>
      <c r="PBM1421" s="27"/>
      <c r="PBN1421" s="27"/>
      <c r="PBO1421" s="27"/>
      <c r="PBP1421" s="27"/>
      <c r="PBQ1421" s="27"/>
      <c r="PBR1421" s="27"/>
      <c r="PBS1421" s="27"/>
      <c r="PBT1421" s="27"/>
      <c r="PBU1421" s="27"/>
      <c r="PBV1421" s="27"/>
      <c r="PBW1421" s="27"/>
      <c r="PBX1421" s="27"/>
      <c r="PBY1421" s="27"/>
      <c r="PBZ1421" s="27"/>
      <c r="PCA1421" s="27"/>
      <c r="PCB1421" s="27"/>
      <c r="PCC1421" s="27"/>
      <c r="PCD1421" s="27"/>
      <c r="PCE1421" s="27"/>
      <c r="PCF1421" s="27"/>
      <c r="PCG1421" s="27"/>
      <c r="PCH1421" s="27"/>
      <c r="PCI1421" s="27"/>
      <c r="PCJ1421" s="27"/>
      <c r="PCK1421" s="27"/>
      <c r="PCL1421" s="27"/>
      <c r="PCM1421" s="27"/>
      <c r="PCN1421" s="27"/>
      <c r="PCO1421" s="27"/>
      <c r="PCP1421" s="27"/>
      <c r="PCQ1421" s="27"/>
      <c r="PCR1421" s="27"/>
      <c r="PCS1421" s="27"/>
      <c r="PCT1421" s="27"/>
      <c r="PCU1421" s="27"/>
      <c r="PCV1421" s="27"/>
      <c r="PCW1421" s="27"/>
      <c r="PCX1421" s="27"/>
      <c r="PCY1421" s="27"/>
      <c r="PCZ1421" s="27"/>
      <c r="PDA1421" s="27"/>
      <c r="PDB1421" s="27"/>
      <c r="PDC1421" s="27"/>
      <c r="PDD1421" s="27"/>
      <c r="PDE1421" s="27"/>
      <c r="PDF1421" s="27"/>
      <c r="PDG1421" s="27"/>
      <c r="PDH1421" s="27"/>
      <c r="PDI1421" s="27"/>
      <c r="PDJ1421" s="27"/>
      <c r="PDK1421" s="27"/>
      <c r="PDL1421" s="27"/>
      <c r="PDM1421" s="27"/>
      <c r="PDN1421" s="27"/>
      <c r="PDO1421" s="27"/>
      <c r="PDP1421" s="27"/>
      <c r="PDQ1421" s="27"/>
      <c r="PDR1421" s="27"/>
      <c r="PDS1421" s="27"/>
      <c r="PDT1421" s="27"/>
      <c r="PDU1421" s="27"/>
      <c r="PDV1421" s="27"/>
      <c r="PDW1421" s="27"/>
      <c r="PDX1421" s="27"/>
      <c r="PDY1421" s="27"/>
      <c r="PDZ1421" s="27"/>
      <c r="PEA1421" s="27"/>
      <c r="PEB1421" s="27"/>
      <c r="PEC1421" s="27"/>
      <c r="PED1421" s="27"/>
      <c r="PEE1421" s="27"/>
      <c r="PEF1421" s="27"/>
      <c r="PEG1421" s="27"/>
      <c r="PEH1421" s="27"/>
      <c r="PEI1421" s="27"/>
      <c r="PEJ1421" s="27"/>
      <c r="PEK1421" s="27"/>
      <c r="PEL1421" s="27"/>
      <c r="PEM1421" s="27"/>
      <c r="PEN1421" s="27"/>
      <c r="PEO1421" s="27"/>
      <c r="PEP1421" s="27"/>
      <c r="PEQ1421" s="27"/>
      <c r="PER1421" s="27"/>
      <c r="PES1421" s="27"/>
      <c r="PET1421" s="27"/>
      <c r="PEU1421" s="27"/>
      <c r="PEV1421" s="27"/>
      <c r="PEW1421" s="27"/>
      <c r="PEX1421" s="27"/>
      <c r="PEY1421" s="27"/>
      <c r="PEZ1421" s="27"/>
      <c r="PFA1421" s="27"/>
      <c r="PFB1421" s="27"/>
      <c r="PFC1421" s="27"/>
      <c r="PFD1421" s="27"/>
      <c r="PFE1421" s="27"/>
      <c r="PFF1421" s="27"/>
      <c r="PFG1421" s="27"/>
      <c r="PFH1421" s="27"/>
      <c r="PFI1421" s="27"/>
      <c r="PFJ1421" s="27"/>
      <c r="PFK1421" s="27"/>
      <c r="PFL1421" s="27"/>
      <c r="PFM1421" s="27"/>
      <c r="PFN1421" s="27"/>
      <c r="PFO1421" s="27"/>
      <c r="PFP1421" s="27"/>
      <c r="PFQ1421" s="27"/>
      <c r="PFR1421" s="27"/>
      <c r="PFS1421" s="27"/>
      <c r="PFT1421" s="27"/>
      <c r="PFU1421" s="27"/>
      <c r="PFV1421" s="27"/>
      <c r="PFW1421" s="27"/>
      <c r="PFX1421" s="27"/>
      <c r="PFY1421" s="27"/>
      <c r="PFZ1421" s="27"/>
      <c r="PGA1421" s="27"/>
      <c r="PGB1421" s="27"/>
      <c r="PGC1421" s="27"/>
      <c r="PGD1421" s="27"/>
      <c r="PGE1421" s="27"/>
      <c r="PGF1421" s="27"/>
      <c r="PGG1421" s="27"/>
      <c r="PGH1421" s="27"/>
      <c r="PGI1421" s="27"/>
      <c r="PGJ1421" s="27"/>
      <c r="PGK1421" s="27"/>
      <c r="PGL1421" s="27"/>
      <c r="PGM1421" s="27"/>
      <c r="PGN1421" s="27"/>
      <c r="PGO1421" s="27"/>
      <c r="PGP1421" s="27"/>
      <c r="PGQ1421" s="27"/>
      <c r="PGR1421" s="27"/>
      <c r="PGS1421" s="27"/>
      <c r="PGT1421" s="27"/>
      <c r="PGU1421" s="27"/>
      <c r="PGV1421" s="27"/>
      <c r="PGW1421" s="27"/>
      <c r="PGX1421" s="27"/>
      <c r="PGY1421" s="27"/>
      <c r="PGZ1421" s="27"/>
      <c r="PHA1421" s="27"/>
      <c r="PHB1421" s="27"/>
      <c r="PHC1421" s="27"/>
      <c r="PHD1421" s="27"/>
      <c r="PHE1421" s="27"/>
      <c r="PHF1421" s="27"/>
      <c r="PHG1421" s="27"/>
      <c r="PHH1421" s="27"/>
      <c r="PHI1421" s="27"/>
      <c r="PHJ1421" s="27"/>
      <c r="PHK1421" s="27"/>
      <c r="PHL1421" s="27"/>
      <c r="PHM1421" s="27"/>
      <c r="PHN1421" s="27"/>
      <c r="PHO1421" s="27"/>
      <c r="PHP1421" s="27"/>
      <c r="PHQ1421" s="27"/>
      <c r="PHR1421" s="27"/>
      <c r="PHS1421" s="27"/>
      <c r="PHT1421" s="27"/>
      <c r="PHU1421" s="27"/>
      <c r="PHV1421" s="27"/>
      <c r="PHW1421" s="27"/>
      <c r="PHX1421" s="27"/>
      <c r="PHY1421" s="27"/>
      <c r="PHZ1421" s="27"/>
      <c r="PIA1421" s="27"/>
      <c r="PIB1421" s="27"/>
      <c r="PIC1421" s="27"/>
      <c r="PID1421" s="27"/>
      <c r="PIE1421" s="27"/>
      <c r="PIF1421" s="27"/>
      <c r="PIG1421" s="27"/>
      <c r="PIH1421" s="27"/>
      <c r="PII1421" s="27"/>
      <c r="PIJ1421" s="27"/>
      <c r="PIK1421" s="27"/>
      <c r="PIL1421" s="27"/>
      <c r="PIM1421" s="27"/>
      <c r="PIN1421" s="27"/>
      <c r="PIO1421" s="27"/>
      <c r="PIP1421" s="27"/>
      <c r="PIQ1421" s="27"/>
      <c r="PIR1421" s="27"/>
      <c r="PIS1421" s="27"/>
      <c r="PIT1421" s="27"/>
      <c r="PIU1421" s="27"/>
      <c r="PIV1421" s="27"/>
      <c r="PIW1421" s="27"/>
      <c r="PIX1421" s="27"/>
      <c r="PIY1421" s="27"/>
      <c r="PIZ1421" s="27"/>
      <c r="PJA1421" s="27"/>
      <c r="PJB1421" s="27"/>
      <c r="PJC1421" s="27"/>
      <c r="PJD1421" s="27"/>
      <c r="PJE1421" s="27"/>
      <c r="PJF1421" s="27"/>
      <c r="PJG1421" s="27"/>
      <c r="PJH1421" s="27"/>
      <c r="PJI1421" s="27"/>
      <c r="PJJ1421" s="27"/>
      <c r="PJK1421" s="27"/>
      <c r="PJL1421" s="27"/>
      <c r="PJM1421" s="27"/>
      <c r="PJN1421" s="27"/>
      <c r="PJO1421" s="27"/>
      <c r="PJP1421" s="27"/>
      <c r="PJQ1421" s="27"/>
      <c r="PJR1421" s="27"/>
      <c r="PJS1421" s="27"/>
      <c r="PJT1421" s="27"/>
      <c r="PJU1421" s="27"/>
      <c r="PJV1421" s="27"/>
      <c r="PJW1421" s="27"/>
      <c r="PJX1421" s="27"/>
      <c r="PJY1421" s="27"/>
      <c r="PJZ1421" s="27"/>
      <c r="PKA1421" s="27"/>
      <c r="PKB1421" s="27"/>
      <c r="PKC1421" s="27"/>
      <c r="PKD1421" s="27"/>
      <c r="PKE1421" s="27"/>
      <c r="PKF1421" s="27"/>
      <c r="PKG1421" s="27"/>
      <c r="PKH1421" s="27"/>
      <c r="PKI1421" s="27"/>
      <c r="PKJ1421" s="27"/>
      <c r="PKK1421" s="27"/>
      <c r="PKL1421" s="27"/>
      <c r="PKM1421" s="27"/>
      <c r="PKN1421" s="27"/>
      <c r="PKO1421" s="27"/>
      <c r="PKP1421" s="27"/>
      <c r="PKQ1421" s="27"/>
      <c r="PKR1421" s="27"/>
      <c r="PKS1421" s="27"/>
      <c r="PKT1421" s="27"/>
      <c r="PKU1421" s="27"/>
      <c r="PKV1421" s="27"/>
      <c r="PKW1421" s="27"/>
      <c r="PKX1421" s="27"/>
      <c r="PKY1421" s="27"/>
      <c r="PKZ1421" s="27"/>
      <c r="PLA1421" s="27"/>
      <c r="PLB1421" s="27"/>
      <c r="PLC1421" s="27"/>
      <c r="PLD1421" s="27"/>
      <c r="PLE1421" s="27"/>
      <c r="PLF1421" s="27"/>
      <c r="PLG1421" s="27"/>
      <c r="PLH1421" s="27"/>
      <c r="PLI1421" s="27"/>
      <c r="PLJ1421" s="27"/>
      <c r="PLK1421" s="27"/>
      <c r="PLL1421" s="27"/>
      <c r="PLM1421" s="27"/>
      <c r="PLN1421" s="27"/>
      <c r="PLO1421" s="27"/>
      <c r="PLP1421" s="27"/>
      <c r="PLQ1421" s="27"/>
      <c r="PLR1421" s="27"/>
      <c r="PLS1421" s="27"/>
      <c r="PLT1421" s="27"/>
      <c r="PLU1421" s="27"/>
      <c r="PLV1421" s="27"/>
      <c r="PLW1421" s="27"/>
      <c r="PLX1421" s="27"/>
      <c r="PLY1421" s="27"/>
      <c r="PLZ1421" s="27"/>
      <c r="PMA1421" s="27"/>
      <c r="PMB1421" s="27"/>
      <c r="PMC1421" s="27"/>
      <c r="PMD1421" s="27"/>
      <c r="PME1421" s="27"/>
      <c r="PMF1421" s="27"/>
      <c r="PMG1421" s="27"/>
      <c r="PMH1421" s="27"/>
      <c r="PMI1421" s="27"/>
      <c r="PMJ1421" s="27"/>
      <c r="PMK1421" s="27"/>
      <c r="PML1421" s="27"/>
      <c r="PMM1421" s="27"/>
      <c r="PMN1421" s="27"/>
      <c r="PMO1421" s="27"/>
      <c r="PMP1421" s="27"/>
      <c r="PMQ1421" s="27"/>
      <c r="PMR1421" s="27"/>
      <c r="PMS1421" s="27"/>
      <c r="PMT1421" s="27"/>
      <c r="PMU1421" s="27"/>
      <c r="PMV1421" s="27"/>
      <c r="PMW1421" s="27"/>
      <c r="PMX1421" s="27"/>
      <c r="PMY1421" s="27"/>
      <c r="PMZ1421" s="27"/>
      <c r="PNA1421" s="27"/>
      <c r="PNB1421" s="27"/>
      <c r="PNC1421" s="27"/>
      <c r="PND1421" s="27"/>
      <c r="PNE1421" s="27"/>
      <c r="PNF1421" s="27"/>
      <c r="PNG1421" s="27"/>
      <c r="PNH1421" s="27"/>
      <c r="PNI1421" s="27"/>
      <c r="PNJ1421" s="27"/>
      <c r="PNK1421" s="27"/>
      <c r="PNL1421" s="27"/>
      <c r="PNM1421" s="27"/>
      <c r="PNN1421" s="27"/>
      <c r="PNO1421" s="27"/>
      <c r="PNP1421" s="27"/>
      <c r="PNQ1421" s="27"/>
      <c r="PNR1421" s="27"/>
      <c r="PNS1421" s="27"/>
      <c r="PNT1421" s="27"/>
      <c r="PNU1421" s="27"/>
      <c r="PNV1421" s="27"/>
      <c r="PNW1421" s="27"/>
      <c r="PNX1421" s="27"/>
      <c r="PNY1421" s="27"/>
      <c r="PNZ1421" s="27"/>
      <c r="POA1421" s="27"/>
      <c r="POB1421" s="27"/>
      <c r="POC1421" s="27"/>
      <c r="POD1421" s="27"/>
      <c r="POE1421" s="27"/>
      <c r="POF1421" s="27"/>
      <c r="POG1421" s="27"/>
      <c r="POH1421" s="27"/>
      <c r="POI1421" s="27"/>
      <c r="POJ1421" s="27"/>
      <c r="POK1421" s="27"/>
      <c r="POL1421" s="27"/>
      <c r="POM1421" s="27"/>
      <c r="PON1421" s="27"/>
      <c r="POO1421" s="27"/>
      <c r="POP1421" s="27"/>
      <c r="POQ1421" s="27"/>
      <c r="POR1421" s="27"/>
      <c r="POS1421" s="27"/>
      <c r="POT1421" s="27"/>
      <c r="POU1421" s="27"/>
      <c r="POV1421" s="27"/>
      <c r="POW1421" s="27"/>
      <c r="POX1421" s="27"/>
      <c r="POY1421" s="27"/>
      <c r="POZ1421" s="27"/>
      <c r="PPA1421" s="27"/>
      <c r="PPB1421" s="27"/>
      <c r="PPC1421" s="27"/>
      <c r="PPD1421" s="27"/>
      <c r="PPE1421" s="27"/>
      <c r="PPF1421" s="27"/>
      <c r="PPG1421" s="27"/>
      <c r="PPH1421" s="27"/>
      <c r="PPI1421" s="27"/>
      <c r="PPJ1421" s="27"/>
      <c r="PPK1421" s="27"/>
      <c r="PPL1421" s="27"/>
      <c r="PPM1421" s="27"/>
      <c r="PPN1421" s="27"/>
      <c r="PPO1421" s="27"/>
      <c r="PPP1421" s="27"/>
      <c r="PPQ1421" s="27"/>
      <c r="PPR1421" s="27"/>
      <c r="PPS1421" s="27"/>
      <c r="PPT1421" s="27"/>
      <c r="PPU1421" s="27"/>
      <c r="PPV1421" s="27"/>
      <c r="PPW1421" s="27"/>
      <c r="PPX1421" s="27"/>
      <c r="PPY1421" s="27"/>
      <c r="PPZ1421" s="27"/>
      <c r="PQA1421" s="27"/>
      <c r="PQB1421" s="27"/>
      <c r="PQC1421" s="27"/>
      <c r="PQD1421" s="27"/>
      <c r="PQE1421" s="27"/>
      <c r="PQF1421" s="27"/>
      <c r="PQG1421" s="27"/>
      <c r="PQH1421" s="27"/>
      <c r="PQI1421" s="27"/>
      <c r="PQJ1421" s="27"/>
      <c r="PQK1421" s="27"/>
      <c r="PQL1421" s="27"/>
      <c r="PQM1421" s="27"/>
      <c r="PQN1421" s="27"/>
      <c r="PQO1421" s="27"/>
      <c r="PQP1421" s="27"/>
      <c r="PQQ1421" s="27"/>
      <c r="PQR1421" s="27"/>
      <c r="PQS1421" s="27"/>
      <c r="PQT1421" s="27"/>
      <c r="PQU1421" s="27"/>
      <c r="PQV1421" s="27"/>
      <c r="PQW1421" s="27"/>
      <c r="PQX1421" s="27"/>
      <c r="PQY1421" s="27"/>
      <c r="PQZ1421" s="27"/>
      <c r="PRA1421" s="27"/>
      <c r="PRB1421" s="27"/>
      <c r="PRC1421" s="27"/>
      <c r="PRD1421" s="27"/>
      <c r="PRE1421" s="27"/>
      <c r="PRF1421" s="27"/>
      <c r="PRG1421" s="27"/>
      <c r="PRH1421" s="27"/>
      <c r="PRI1421" s="27"/>
      <c r="PRJ1421" s="27"/>
      <c r="PRK1421" s="27"/>
      <c r="PRL1421" s="27"/>
      <c r="PRM1421" s="27"/>
      <c r="PRN1421" s="27"/>
      <c r="PRO1421" s="27"/>
      <c r="PRP1421" s="27"/>
      <c r="PRQ1421" s="27"/>
      <c r="PRR1421" s="27"/>
      <c r="PRS1421" s="27"/>
      <c r="PRT1421" s="27"/>
      <c r="PRU1421" s="27"/>
      <c r="PRV1421" s="27"/>
      <c r="PRW1421" s="27"/>
      <c r="PRX1421" s="27"/>
      <c r="PRY1421" s="27"/>
      <c r="PRZ1421" s="27"/>
      <c r="PSA1421" s="27"/>
      <c r="PSB1421" s="27"/>
      <c r="PSC1421" s="27"/>
      <c r="PSD1421" s="27"/>
      <c r="PSE1421" s="27"/>
      <c r="PSF1421" s="27"/>
      <c r="PSG1421" s="27"/>
      <c r="PSH1421" s="27"/>
      <c r="PSI1421" s="27"/>
      <c r="PSJ1421" s="27"/>
      <c r="PSK1421" s="27"/>
      <c r="PSL1421" s="27"/>
      <c r="PSM1421" s="27"/>
      <c r="PSN1421" s="27"/>
      <c r="PSO1421" s="27"/>
      <c r="PSP1421" s="27"/>
      <c r="PSQ1421" s="27"/>
      <c r="PSR1421" s="27"/>
      <c r="PSS1421" s="27"/>
      <c r="PST1421" s="27"/>
      <c r="PSU1421" s="27"/>
      <c r="PSV1421" s="27"/>
      <c r="PSW1421" s="27"/>
      <c r="PSX1421" s="27"/>
      <c r="PSY1421" s="27"/>
      <c r="PSZ1421" s="27"/>
      <c r="PTA1421" s="27"/>
      <c r="PTB1421" s="27"/>
      <c r="PTC1421" s="27"/>
      <c r="PTD1421" s="27"/>
      <c r="PTE1421" s="27"/>
      <c r="PTF1421" s="27"/>
      <c r="PTG1421" s="27"/>
      <c r="PTH1421" s="27"/>
      <c r="PTI1421" s="27"/>
      <c r="PTJ1421" s="27"/>
      <c r="PTK1421" s="27"/>
      <c r="PTL1421" s="27"/>
      <c r="PTM1421" s="27"/>
      <c r="PTN1421" s="27"/>
      <c r="PTO1421" s="27"/>
      <c r="PTP1421" s="27"/>
      <c r="PTQ1421" s="27"/>
      <c r="PTR1421" s="27"/>
      <c r="PTS1421" s="27"/>
      <c r="PTT1421" s="27"/>
      <c r="PTU1421" s="27"/>
      <c r="PTV1421" s="27"/>
      <c r="PTW1421" s="27"/>
      <c r="PTX1421" s="27"/>
      <c r="PTY1421" s="27"/>
      <c r="PTZ1421" s="27"/>
      <c r="PUA1421" s="27"/>
      <c r="PUB1421" s="27"/>
      <c r="PUC1421" s="27"/>
      <c r="PUD1421" s="27"/>
      <c r="PUE1421" s="27"/>
      <c r="PUF1421" s="27"/>
      <c r="PUG1421" s="27"/>
      <c r="PUH1421" s="27"/>
      <c r="PUI1421" s="27"/>
      <c r="PUJ1421" s="27"/>
      <c r="PUK1421" s="27"/>
      <c r="PUL1421" s="27"/>
      <c r="PUM1421" s="27"/>
      <c r="PUN1421" s="27"/>
      <c r="PUO1421" s="27"/>
      <c r="PUP1421" s="27"/>
      <c r="PUQ1421" s="27"/>
      <c r="PUR1421" s="27"/>
      <c r="PUS1421" s="27"/>
      <c r="PUT1421" s="27"/>
      <c r="PUU1421" s="27"/>
      <c r="PUV1421" s="27"/>
      <c r="PUW1421" s="27"/>
      <c r="PUX1421" s="27"/>
      <c r="PUY1421" s="27"/>
      <c r="PUZ1421" s="27"/>
      <c r="PVA1421" s="27"/>
      <c r="PVB1421" s="27"/>
      <c r="PVC1421" s="27"/>
      <c r="PVD1421" s="27"/>
      <c r="PVE1421" s="27"/>
      <c r="PVF1421" s="27"/>
      <c r="PVG1421" s="27"/>
      <c r="PVH1421" s="27"/>
      <c r="PVI1421" s="27"/>
      <c r="PVJ1421" s="27"/>
      <c r="PVK1421" s="27"/>
      <c r="PVL1421" s="27"/>
      <c r="PVM1421" s="27"/>
      <c r="PVN1421" s="27"/>
      <c r="PVO1421" s="27"/>
      <c r="PVP1421" s="27"/>
      <c r="PVQ1421" s="27"/>
      <c r="PVR1421" s="27"/>
      <c r="PVS1421" s="27"/>
      <c r="PVT1421" s="27"/>
      <c r="PVU1421" s="27"/>
      <c r="PVV1421" s="27"/>
      <c r="PVW1421" s="27"/>
      <c r="PVX1421" s="27"/>
      <c r="PVY1421" s="27"/>
      <c r="PVZ1421" s="27"/>
      <c r="PWA1421" s="27"/>
      <c r="PWB1421" s="27"/>
      <c r="PWC1421" s="27"/>
      <c r="PWD1421" s="27"/>
      <c r="PWE1421" s="27"/>
      <c r="PWF1421" s="27"/>
      <c r="PWG1421" s="27"/>
      <c r="PWH1421" s="27"/>
      <c r="PWI1421" s="27"/>
      <c r="PWJ1421" s="27"/>
      <c r="PWK1421" s="27"/>
      <c r="PWL1421" s="27"/>
      <c r="PWM1421" s="27"/>
      <c r="PWN1421" s="27"/>
      <c r="PWO1421" s="27"/>
      <c r="PWP1421" s="27"/>
      <c r="PWQ1421" s="27"/>
      <c r="PWR1421" s="27"/>
      <c r="PWS1421" s="27"/>
      <c r="PWT1421" s="27"/>
      <c r="PWU1421" s="27"/>
      <c r="PWV1421" s="27"/>
      <c r="PWW1421" s="27"/>
      <c r="PWX1421" s="27"/>
      <c r="PWY1421" s="27"/>
      <c r="PWZ1421" s="27"/>
      <c r="PXA1421" s="27"/>
      <c r="PXB1421" s="27"/>
      <c r="PXC1421" s="27"/>
      <c r="PXD1421" s="27"/>
      <c r="PXE1421" s="27"/>
      <c r="PXF1421" s="27"/>
      <c r="PXG1421" s="27"/>
      <c r="PXH1421" s="27"/>
      <c r="PXI1421" s="27"/>
      <c r="PXJ1421" s="27"/>
      <c r="PXK1421" s="27"/>
      <c r="PXL1421" s="27"/>
      <c r="PXM1421" s="27"/>
      <c r="PXN1421" s="27"/>
      <c r="PXO1421" s="27"/>
      <c r="PXP1421" s="27"/>
      <c r="PXQ1421" s="27"/>
      <c r="PXR1421" s="27"/>
      <c r="PXS1421" s="27"/>
      <c r="PXT1421" s="27"/>
      <c r="PXU1421" s="27"/>
      <c r="PXV1421" s="27"/>
      <c r="PXW1421" s="27"/>
      <c r="PXX1421" s="27"/>
      <c r="PXY1421" s="27"/>
      <c r="PXZ1421" s="27"/>
      <c r="PYA1421" s="27"/>
      <c r="PYB1421" s="27"/>
      <c r="PYC1421" s="27"/>
      <c r="PYD1421" s="27"/>
      <c r="PYE1421" s="27"/>
      <c r="PYF1421" s="27"/>
      <c r="PYG1421" s="27"/>
      <c r="PYH1421" s="27"/>
      <c r="PYI1421" s="27"/>
      <c r="PYJ1421" s="27"/>
      <c r="PYK1421" s="27"/>
      <c r="PYL1421" s="27"/>
      <c r="PYM1421" s="27"/>
      <c r="PYN1421" s="27"/>
      <c r="PYO1421" s="27"/>
      <c r="PYP1421" s="27"/>
      <c r="PYQ1421" s="27"/>
      <c r="PYR1421" s="27"/>
      <c r="PYS1421" s="27"/>
      <c r="PYT1421" s="27"/>
      <c r="PYU1421" s="27"/>
      <c r="PYV1421" s="27"/>
      <c r="PYW1421" s="27"/>
      <c r="PYX1421" s="27"/>
      <c r="PYY1421" s="27"/>
      <c r="PYZ1421" s="27"/>
      <c r="PZA1421" s="27"/>
      <c r="PZB1421" s="27"/>
      <c r="PZC1421" s="27"/>
      <c r="PZD1421" s="27"/>
      <c r="PZE1421" s="27"/>
      <c r="PZF1421" s="27"/>
      <c r="PZG1421" s="27"/>
      <c r="PZH1421" s="27"/>
      <c r="PZI1421" s="27"/>
      <c r="PZJ1421" s="27"/>
      <c r="PZK1421" s="27"/>
      <c r="PZL1421" s="27"/>
      <c r="PZM1421" s="27"/>
      <c r="PZN1421" s="27"/>
      <c r="PZO1421" s="27"/>
      <c r="PZP1421" s="27"/>
      <c r="PZQ1421" s="27"/>
      <c r="PZR1421" s="27"/>
      <c r="PZS1421" s="27"/>
      <c r="PZT1421" s="27"/>
      <c r="PZU1421" s="27"/>
      <c r="PZV1421" s="27"/>
      <c r="PZW1421" s="27"/>
      <c r="PZX1421" s="27"/>
      <c r="PZY1421" s="27"/>
      <c r="PZZ1421" s="27"/>
      <c r="QAA1421" s="27"/>
      <c r="QAB1421" s="27"/>
      <c r="QAC1421" s="27"/>
      <c r="QAD1421" s="27"/>
      <c r="QAE1421" s="27"/>
      <c r="QAF1421" s="27"/>
      <c r="QAG1421" s="27"/>
      <c r="QAH1421" s="27"/>
      <c r="QAI1421" s="27"/>
      <c r="QAJ1421" s="27"/>
      <c r="QAK1421" s="27"/>
      <c r="QAL1421" s="27"/>
      <c r="QAM1421" s="27"/>
      <c r="QAN1421" s="27"/>
      <c r="QAO1421" s="27"/>
      <c r="QAP1421" s="27"/>
      <c r="QAQ1421" s="27"/>
      <c r="QAR1421" s="27"/>
      <c r="QAS1421" s="27"/>
      <c r="QAT1421" s="27"/>
      <c r="QAU1421" s="27"/>
      <c r="QAV1421" s="27"/>
      <c r="QAW1421" s="27"/>
      <c r="QAX1421" s="27"/>
      <c r="QAY1421" s="27"/>
      <c r="QAZ1421" s="27"/>
      <c r="QBA1421" s="27"/>
      <c r="QBB1421" s="27"/>
      <c r="QBC1421" s="27"/>
      <c r="QBD1421" s="27"/>
      <c r="QBE1421" s="27"/>
      <c r="QBF1421" s="27"/>
      <c r="QBG1421" s="27"/>
      <c r="QBH1421" s="27"/>
      <c r="QBI1421" s="27"/>
      <c r="QBJ1421" s="27"/>
      <c r="QBK1421" s="27"/>
      <c r="QBL1421" s="27"/>
      <c r="QBM1421" s="27"/>
      <c r="QBN1421" s="27"/>
      <c r="QBO1421" s="27"/>
      <c r="QBP1421" s="27"/>
      <c r="QBQ1421" s="27"/>
      <c r="QBR1421" s="27"/>
      <c r="QBS1421" s="27"/>
      <c r="QBT1421" s="27"/>
      <c r="QBU1421" s="27"/>
      <c r="QBV1421" s="27"/>
      <c r="QBW1421" s="27"/>
      <c r="QBX1421" s="27"/>
      <c r="QBY1421" s="27"/>
      <c r="QBZ1421" s="27"/>
      <c r="QCA1421" s="27"/>
      <c r="QCB1421" s="27"/>
      <c r="QCC1421" s="27"/>
      <c r="QCD1421" s="27"/>
      <c r="QCE1421" s="27"/>
      <c r="QCF1421" s="27"/>
      <c r="QCG1421" s="27"/>
      <c r="QCH1421" s="27"/>
      <c r="QCI1421" s="27"/>
      <c r="QCJ1421" s="27"/>
      <c r="QCK1421" s="27"/>
      <c r="QCL1421" s="27"/>
      <c r="QCM1421" s="27"/>
      <c r="QCN1421" s="27"/>
      <c r="QCO1421" s="27"/>
      <c r="QCP1421" s="27"/>
      <c r="QCQ1421" s="27"/>
      <c r="QCR1421" s="27"/>
      <c r="QCS1421" s="27"/>
      <c r="QCT1421" s="27"/>
      <c r="QCU1421" s="27"/>
      <c r="QCV1421" s="27"/>
      <c r="QCW1421" s="27"/>
      <c r="QCX1421" s="27"/>
      <c r="QCY1421" s="27"/>
      <c r="QCZ1421" s="27"/>
      <c r="QDA1421" s="27"/>
      <c r="QDB1421" s="27"/>
      <c r="QDC1421" s="27"/>
      <c r="QDD1421" s="27"/>
      <c r="QDE1421" s="27"/>
      <c r="QDF1421" s="27"/>
      <c r="QDG1421" s="27"/>
      <c r="QDH1421" s="27"/>
      <c r="QDI1421" s="27"/>
      <c r="QDJ1421" s="27"/>
      <c r="QDK1421" s="27"/>
      <c r="QDL1421" s="27"/>
      <c r="QDM1421" s="27"/>
      <c r="QDN1421" s="27"/>
      <c r="QDO1421" s="27"/>
      <c r="QDP1421" s="27"/>
      <c r="QDQ1421" s="27"/>
      <c r="QDR1421" s="27"/>
      <c r="QDS1421" s="27"/>
      <c r="QDT1421" s="27"/>
      <c r="QDU1421" s="27"/>
      <c r="QDV1421" s="27"/>
      <c r="QDW1421" s="27"/>
      <c r="QDX1421" s="27"/>
      <c r="QDY1421" s="27"/>
      <c r="QDZ1421" s="27"/>
      <c r="QEA1421" s="27"/>
      <c r="QEB1421" s="27"/>
      <c r="QEC1421" s="27"/>
      <c r="QED1421" s="27"/>
      <c r="QEE1421" s="27"/>
      <c r="QEF1421" s="27"/>
      <c r="QEG1421" s="27"/>
      <c r="QEH1421" s="27"/>
      <c r="QEI1421" s="27"/>
      <c r="QEJ1421" s="27"/>
      <c r="QEK1421" s="27"/>
      <c r="QEL1421" s="27"/>
      <c r="QEM1421" s="27"/>
      <c r="QEN1421" s="27"/>
      <c r="QEO1421" s="27"/>
      <c r="QEP1421" s="27"/>
      <c r="QEQ1421" s="27"/>
      <c r="QER1421" s="27"/>
      <c r="QES1421" s="27"/>
      <c r="QET1421" s="27"/>
      <c r="QEU1421" s="27"/>
      <c r="QEV1421" s="27"/>
      <c r="QEW1421" s="27"/>
      <c r="QEX1421" s="27"/>
      <c r="QEY1421" s="27"/>
      <c r="QEZ1421" s="27"/>
      <c r="QFA1421" s="27"/>
      <c r="QFB1421" s="27"/>
      <c r="QFC1421" s="27"/>
      <c r="QFD1421" s="27"/>
      <c r="QFE1421" s="27"/>
      <c r="QFF1421" s="27"/>
      <c r="QFG1421" s="27"/>
      <c r="QFH1421" s="27"/>
      <c r="QFI1421" s="27"/>
      <c r="QFJ1421" s="27"/>
      <c r="QFK1421" s="27"/>
      <c r="QFL1421" s="27"/>
      <c r="QFM1421" s="27"/>
      <c r="QFN1421" s="27"/>
      <c r="QFO1421" s="27"/>
      <c r="QFP1421" s="27"/>
      <c r="QFQ1421" s="27"/>
      <c r="QFR1421" s="27"/>
      <c r="QFS1421" s="27"/>
      <c r="QFT1421" s="27"/>
      <c r="QFU1421" s="27"/>
      <c r="QFV1421" s="27"/>
      <c r="QFW1421" s="27"/>
      <c r="QFX1421" s="27"/>
      <c r="QFY1421" s="27"/>
      <c r="QFZ1421" s="27"/>
      <c r="QGA1421" s="27"/>
      <c r="QGB1421" s="27"/>
      <c r="QGC1421" s="27"/>
      <c r="QGD1421" s="27"/>
      <c r="QGE1421" s="27"/>
      <c r="QGF1421" s="27"/>
      <c r="QGG1421" s="27"/>
      <c r="QGH1421" s="27"/>
      <c r="QGI1421" s="27"/>
      <c r="QGJ1421" s="27"/>
      <c r="QGK1421" s="27"/>
      <c r="QGL1421" s="27"/>
      <c r="QGM1421" s="27"/>
      <c r="QGN1421" s="27"/>
      <c r="QGO1421" s="27"/>
      <c r="QGP1421" s="27"/>
      <c r="QGQ1421" s="27"/>
      <c r="QGR1421" s="27"/>
      <c r="QGS1421" s="27"/>
      <c r="QGT1421" s="27"/>
      <c r="QGU1421" s="27"/>
      <c r="QGV1421" s="27"/>
      <c r="QGW1421" s="27"/>
      <c r="QGX1421" s="27"/>
      <c r="QGY1421" s="27"/>
      <c r="QGZ1421" s="27"/>
      <c r="QHA1421" s="27"/>
      <c r="QHB1421" s="27"/>
      <c r="QHC1421" s="27"/>
      <c r="QHD1421" s="27"/>
      <c r="QHE1421" s="27"/>
      <c r="QHF1421" s="27"/>
      <c r="QHG1421" s="27"/>
      <c r="QHH1421" s="27"/>
      <c r="QHI1421" s="27"/>
      <c r="QHJ1421" s="27"/>
      <c r="QHK1421" s="27"/>
      <c r="QHL1421" s="27"/>
      <c r="QHM1421" s="27"/>
      <c r="QHN1421" s="27"/>
      <c r="QHO1421" s="27"/>
      <c r="QHP1421" s="27"/>
      <c r="QHQ1421" s="27"/>
      <c r="QHR1421" s="27"/>
      <c r="QHS1421" s="27"/>
      <c r="QHT1421" s="27"/>
      <c r="QHU1421" s="27"/>
      <c r="QHV1421" s="27"/>
      <c r="QHW1421" s="27"/>
      <c r="QHX1421" s="27"/>
      <c r="QHY1421" s="27"/>
      <c r="QHZ1421" s="27"/>
      <c r="QIA1421" s="27"/>
      <c r="QIB1421" s="27"/>
      <c r="QIC1421" s="27"/>
      <c r="QID1421" s="27"/>
      <c r="QIE1421" s="27"/>
      <c r="QIF1421" s="27"/>
      <c r="QIG1421" s="27"/>
      <c r="QIH1421" s="27"/>
      <c r="QII1421" s="27"/>
      <c r="QIJ1421" s="27"/>
      <c r="QIK1421" s="27"/>
      <c r="QIL1421" s="27"/>
      <c r="QIM1421" s="27"/>
      <c r="QIN1421" s="27"/>
      <c r="QIO1421" s="27"/>
      <c r="QIP1421" s="27"/>
      <c r="QIQ1421" s="27"/>
      <c r="QIR1421" s="27"/>
      <c r="QIS1421" s="27"/>
      <c r="QIT1421" s="27"/>
      <c r="QIU1421" s="27"/>
      <c r="QIV1421" s="27"/>
      <c r="QIW1421" s="27"/>
      <c r="QIX1421" s="27"/>
      <c r="QIY1421" s="27"/>
      <c r="QIZ1421" s="27"/>
      <c r="QJA1421" s="27"/>
      <c r="QJB1421" s="27"/>
      <c r="QJC1421" s="27"/>
      <c r="QJD1421" s="27"/>
      <c r="QJE1421" s="27"/>
      <c r="QJF1421" s="27"/>
      <c r="QJG1421" s="27"/>
      <c r="QJH1421" s="27"/>
      <c r="QJI1421" s="27"/>
      <c r="QJJ1421" s="27"/>
      <c r="QJK1421" s="27"/>
      <c r="QJL1421" s="27"/>
      <c r="QJM1421" s="27"/>
      <c r="QJN1421" s="27"/>
      <c r="QJO1421" s="27"/>
      <c r="QJP1421" s="27"/>
      <c r="QJQ1421" s="27"/>
      <c r="QJR1421" s="27"/>
      <c r="QJS1421" s="27"/>
      <c r="QJT1421" s="27"/>
      <c r="QJU1421" s="27"/>
      <c r="QJV1421" s="27"/>
      <c r="QJW1421" s="27"/>
      <c r="QJX1421" s="27"/>
      <c r="QJY1421" s="27"/>
      <c r="QJZ1421" s="27"/>
      <c r="QKA1421" s="27"/>
      <c r="QKB1421" s="27"/>
      <c r="QKC1421" s="27"/>
      <c r="QKD1421" s="27"/>
      <c r="QKE1421" s="27"/>
      <c r="QKF1421" s="27"/>
      <c r="QKG1421" s="27"/>
      <c r="QKH1421" s="27"/>
      <c r="QKI1421" s="27"/>
      <c r="QKJ1421" s="27"/>
      <c r="QKK1421" s="27"/>
      <c r="QKL1421" s="27"/>
      <c r="QKM1421" s="27"/>
      <c r="QKN1421" s="27"/>
      <c r="QKO1421" s="27"/>
      <c r="QKP1421" s="27"/>
      <c r="QKQ1421" s="27"/>
      <c r="QKR1421" s="27"/>
      <c r="QKS1421" s="27"/>
      <c r="QKT1421" s="27"/>
      <c r="QKU1421" s="27"/>
      <c r="QKV1421" s="27"/>
      <c r="QKW1421" s="27"/>
      <c r="QKX1421" s="27"/>
      <c r="QKY1421" s="27"/>
      <c r="QKZ1421" s="27"/>
      <c r="QLA1421" s="27"/>
      <c r="QLB1421" s="27"/>
      <c r="QLC1421" s="27"/>
      <c r="QLD1421" s="27"/>
      <c r="QLE1421" s="27"/>
      <c r="QLF1421" s="27"/>
      <c r="QLG1421" s="27"/>
      <c r="QLH1421" s="27"/>
      <c r="QLI1421" s="27"/>
      <c r="QLJ1421" s="27"/>
      <c r="QLK1421" s="27"/>
      <c r="QLL1421" s="27"/>
      <c r="QLM1421" s="27"/>
      <c r="QLN1421" s="27"/>
      <c r="QLO1421" s="27"/>
      <c r="QLP1421" s="27"/>
      <c r="QLQ1421" s="27"/>
      <c r="QLR1421" s="27"/>
      <c r="QLS1421" s="27"/>
      <c r="QLT1421" s="27"/>
      <c r="QLU1421" s="27"/>
      <c r="QLV1421" s="27"/>
      <c r="QLW1421" s="27"/>
      <c r="QLX1421" s="27"/>
      <c r="QLY1421" s="27"/>
      <c r="QLZ1421" s="27"/>
      <c r="QMA1421" s="27"/>
      <c r="QMB1421" s="27"/>
      <c r="QMC1421" s="27"/>
      <c r="QMD1421" s="27"/>
      <c r="QME1421" s="27"/>
      <c r="QMF1421" s="27"/>
      <c r="QMG1421" s="27"/>
      <c r="QMH1421" s="27"/>
      <c r="QMI1421" s="27"/>
      <c r="QMJ1421" s="27"/>
      <c r="QMK1421" s="27"/>
      <c r="QML1421" s="27"/>
      <c r="QMM1421" s="27"/>
      <c r="QMN1421" s="27"/>
      <c r="QMO1421" s="27"/>
      <c r="QMP1421" s="27"/>
      <c r="QMQ1421" s="27"/>
      <c r="QMR1421" s="27"/>
      <c r="QMS1421" s="27"/>
      <c r="QMT1421" s="27"/>
      <c r="QMU1421" s="27"/>
      <c r="QMV1421" s="27"/>
      <c r="QMW1421" s="27"/>
      <c r="QMX1421" s="27"/>
      <c r="QMY1421" s="27"/>
      <c r="QMZ1421" s="27"/>
      <c r="QNA1421" s="27"/>
      <c r="QNB1421" s="27"/>
      <c r="QNC1421" s="27"/>
      <c r="QND1421" s="27"/>
      <c r="QNE1421" s="27"/>
      <c r="QNF1421" s="27"/>
      <c r="QNG1421" s="27"/>
      <c r="QNH1421" s="27"/>
      <c r="QNI1421" s="27"/>
      <c r="QNJ1421" s="27"/>
      <c r="QNK1421" s="27"/>
      <c r="QNL1421" s="27"/>
      <c r="QNM1421" s="27"/>
      <c r="QNN1421" s="27"/>
      <c r="QNO1421" s="27"/>
      <c r="QNP1421" s="27"/>
      <c r="QNQ1421" s="27"/>
      <c r="QNR1421" s="27"/>
      <c r="QNS1421" s="27"/>
      <c r="QNT1421" s="27"/>
      <c r="QNU1421" s="27"/>
      <c r="QNV1421" s="27"/>
      <c r="QNW1421" s="27"/>
      <c r="QNX1421" s="27"/>
      <c r="QNY1421" s="27"/>
      <c r="QNZ1421" s="27"/>
      <c r="QOA1421" s="27"/>
      <c r="QOB1421" s="27"/>
      <c r="QOC1421" s="27"/>
      <c r="QOD1421" s="27"/>
      <c r="QOE1421" s="27"/>
      <c r="QOF1421" s="27"/>
      <c r="QOG1421" s="27"/>
      <c r="QOH1421" s="27"/>
      <c r="QOI1421" s="27"/>
      <c r="QOJ1421" s="27"/>
      <c r="QOK1421" s="27"/>
      <c r="QOL1421" s="27"/>
      <c r="QOM1421" s="27"/>
      <c r="QON1421" s="27"/>
      <c r="QOO1421" s="27"/>
      <c r="QOP1421" s="27"/>
      <c r="QOQ1421" s="27"/>
      <c r="QOR1421" s="27"/>
      <c r="QOS1421" s="27"/>
      <c r="QOT1421" s="27"/>
      <c r="QOU1421" s="27"/>
      <c r="QOV1421" s="27"/>
      <c r="QOW1421" s="27"/>
      <c r="QOX1421" s="27"/>
      <c r="QOY1421" s="27"/>
      <c r="QOZ1421" s="27"/>
      <c r="QPA1421" s="27"/>
      <c r="QPB1421" s="27"/>
      <c r="QPC1421" s="27"/>
      <c r="QPD1421" s="27"/>
      <c r="QPE1421" s="27"/>
      <c r="QPF1421" s="27"/>
      <c r="QPG1421" s="27"/>
      <c r="QPH1421" s="27"/>
      <c r="QPI1421" s="27"/>
      <c r="QPJ1421" s="27"/>
      <c r="QPK1421" s="27"/>
      <c r="QPL1421" s="27"/>
      <c r="QPM1421" s="27"/>
      <c r="QPN1421" s="27"/>
      <c r="QPO1421" s="27"/>
      <c r="QPP1421" s="27"/>
      <c r="QPQ1421" s="27"/>
      <c r="QPR1421" s="27"/>
      <c r="QPS1421" s="27"/>
      <c r="QPT1421" s="27"/>
      <c r="QPU1421" s="27"/>
      <c r="QPV1421" s="27"/>
      <c r="QPW1421" s="27"/>
      <c r="QPX1421" s="27"/>
      <c r="QPY1421" s="27"/>
      <c r="QPZ1421" s="27"/>
      <c r="QQA1421" s="27"/>
      <c r="QQB1421" s="27"/>
      <c r="QQC1421" s="27"/>
      <c r="QQD1421" s="27"/>
      <c r="QQE1421" s="27"/>
      <c r="QQF1421" s="27"/>
      <c r="QQG1421" s="27"/>
      <c r="QQH1421" s="27"/>
      <c r="QQI1421" s="27"/>
      <c r="QQJ1421" s="27"/>
      <c r="QQK1421" s="27"/>
      <c r="QQL1421" s="27"/>
      <c r="QQM1421" s="27"/>
      <c r="QQN1421" s="27"/>
      <c r="QQO1421" s="27"/>
      <c r="QQP1421" s="27"/>
      <c r="QQQ1421" s="27"/>
      <c r="QQR1421" s="27"/>
      <c r="QQS1421" s="27"/>
      <c r="QQT1421" s="27"/>
      <c r="QQU1421" s="27"/>
      <c r="QQV1421" s="27"/>
      <c r="QQW1421" s="27"/>
      <c r="QQX1421" s="27"/>
      <c r="QQY1421" s="27"/>
      <c r="QQZ1421" s="27"/>
      <c r="QRA1421" s="27"/>
      <c r="QRB1421" s="27"/>
      <c r="QRC1421" s="27"/>
      <c r="QRD1421" s="27"/>
      <c r="QRE1421" s="27"/>
      <c r="QRF1421" s="27"/>
      <c r="QRG1421" s="27"/>
      <c r="QRH1421" s="27"/>
      <c r="QRI1421" s="27"/>
      <c r="QRJ1421" s="27"/>
      <c r="QRK1421" s="27"/>
      <c r="QRL1421" s="27"/>
      <c r="QRM1421" s="27"/>
      <c r="QRN1421" s="27"/>
      <c r="QRO1421" s="27"/>
      <c r="QRP1421" s="27"/>
      <c r="QRQ1421" s="27"/>
      <c r="QRR1421" s="27"/>
      <c r="QRS1421" s="27"/>
      <c r="QRT1421" s="27"/>
      <c r="QRU1421" s="27"/>
      <c r="QRV1421" s="27"/>
      <c r="QRW1421" s="27"/>
      <c r="QRX1421" s="27"/>
      <c r="QRY1421" s="27"/>
      <c r="QRZ1421" s="27"/>
      <c r="QSA1421" s="27"/>
      <c r="QSB1421" s="27"/>
      <c r="QSC1421" s="27"/>
      <c r="QSD1421" s="27"/>
      <c r="QSE1421" s="27"/>
      <c r="QSF1421" s="27"/>
      <c r="QSG1421" s="27"/>
      <c r="QSH1421" s="27"/>
      <c r="QSI1421" s="27"/>
      <c r="QSJ1421" s="27"/>
      <c r="QSK1421" s="27"/>
      <c r="QSL1421" s="27"/>
      <c r="QSM1421" s="27"/>
      <c r="QSN1421" s="27"/>
      <c r="QSO1421" s="27"/>
      <c r="QSP1421" s="27"/>
      <c r="QSQ1421" s="27"/>
      <c r="QSR1421" s="27"/>
      <c r="QSS1421" s="27"/>
      <c r="QST1421" s="27"/>
      <c r="QSU1421" s="27"/>
      <c r="QSV1421" s="27"/>
      <c r="QSW1421" s="27"/>
      <c r="QSX1421" s="27"/>
      <c r="QSY1421" s="27"/>
      <c r="QSZ1421" s="27"/>
      <c r="QTA1421" s="27"/>
      <c r="QTB1421" s="27"/>
      <c r="QTC1421" s="27"/>
      <c r="QTD1421" s="27"/>
      <c r="QTE1421" s="27"/>
      <c r="QTF1421" s="27"/>
      <c r="QTG1421" s="27"/>
      <c r="QTH1421" s="27"/>
      <c r="QTI1421" s="27"/>
      <c r="QTJ1421" s="27"/>
      <c r="QTK1421" s="27"/>
      <c r="QTL1421" s="27"/>
      <c r="QTM1421" s="27"/>
      <c r="QTN1421" s="27"/>
      <c r="QTO1421" s="27"/>
      <c r="QTP1421" s="27"/>
      <c r="QTQ1421" s="27"/>
      <c r="QTR1421" s="27"/>
      <c r="QTS1421" s="27"/>
      <c r="QTT1421" s="27"/>
      <c r="QTU1421" s="27"/>
      <c r="QTV1421" s="27"/>
      <c r="QTW1421" s="27"/>
      <c r="QTX1421" s="27"/>
      <c r="QTY1421" s="27"/>
      <c r="QTZ1421" s="27"/>
      <c r="QUA1421" s="27"/>
      <c r="QUB1421" s="27"/>
      <c r="QUC1421" s="27"/>
      <c r="QUD1421" s="27"/>
      <c r="QUE1421" s="27"/>
      <c r="QUF1421" s="27"/>
      <c r="QUG1421" s="27"/>
      <c r="QUH1421" s="27"/>
      <c r="QUI1421" s="27"/>
      <c r="QUJ1421" s="27"/>
      <c r="QUK1421" s="27"/>
      <c r="QUL1421" s="27"/>
      <c r="QUM1421" s="27"/>
      <c r="QUN1421" s="27"/>
      <c r="QUO1421" s="27"/>
      <c r="QUP1421" s="27"/>
      <c r="QUQ1421" s="27"/>
      <c r="QUR1421" s="27"/>
      <c r="QUS1421" s="27"/>
      <c r="QUT1421" s="27"/>
      <c r="QUU1421" s="27"/>
      <c r="QUV1421" s="27"/>
      <c r="QUW1421" s="27"/>
      <c r="QUX1421" s="27"/>
      <c r="QUY1421" s="27"/>
      <c r="QUZ1421" s="27"/>
      <c r="QVA1421" s="27"/>
      <c r="QVB1421" s="27"/>
      <c r="QVC1421" s="27"/>
      <c r="QVD1421" s="27"/>
      <c r="QVE1421" s="27"/>
      <c r="QVF1421" s="27"/>
      <c r="QVG1421" s="27"/>
      <c r="QVH1421" s="27"/>
      <c r="QVI1421" s="27"/>
      <c r="QVJ1421" s="27"/>
      <c r="QVK1421" s="27"/>
      <c r="QVL1421" s="27"/>
      <c r="QVM1421" s="27"/>
      <c r="QVN1421" s="27"/>
      <c r="QVO1421" s="27"/>
      <c r="QVP1421" s="27"/>
      <c r="QVQ1421" s="27"/>
      <c r="QVR1421" s="27"/>
      <c r="QVS1421" s="27"/>
      <c r="QVT1421" s="27"/>
      <c r="QVU1421" s="27"/>
      <c r="QVV1421" s="27"/>
      <c r="QVW1421" s="27"/>
      <c r="QVX1421" s="27"/>
      <c r="QVY1421" s="27"/>
      <c r="QVZ1421" s="27"/>
      <c r="QWA1421" s="27"/>
      <c r="QWB1421" s="27"/>
      <c r="QWC1421" s="27"/>
      <c r="QWD1421" s="27"/>
      <c r="QWE1421" s="27"/>
      <c r="QWF1421" s="27"/>
      <c r="QWG1421" s="27"/>
      <c r="QWH1421" s="27"/>
      <c r="QWI1421" s="27"/>
      <c r="QWJ1421" s="27"/>
      <c r="QWK1421" s="27"/>
      <c r="QWL1421" s="27"/>
      <c r="QWM1421" s="27"/>
      <c r="QWN1421" s="27"/>
      <c r="QWO1421" s="27"/>
      <c r="QWP1421" s="27"/>
      <c r="QWQ1421" s="27"/>
      <c r="QWR1421" s="27"/>
      <c r="QWS1421" s="27"/>
      <c r="QWT1421" s="27"/>
      <c r="QWU1421" s="27"/>
      <c r="QWV1421" s="27"/>
      <c r="QWW1421" s="27"/>
      <c r="QWX1421" s="27"/>
      <c r="QWY1421" s="27"/>
      <c r="QWZ1421" s="27"/>
      <c r="QXA1421" s="27"/>
      <c r="QXB1421" s="27"/>
      <c r="QXC1421" s="27"/>
      <c r="QXD1421" s="27"/>
      <c r="QXE1421" s="27"/>
      <c r="QXF1421" s="27"/>
      <c r="QXG1421" s="27"/>
      <c r="QXH1421" s="27"/>
      <c r="QXI1421" s="27"/>
      <c r="QXJ1421" s="27"/>
      <c r="QXK1421" s="27"/>
      <c r="QXL1421" s="27"/>
      <c r="QXM1421" s="27"/>
      <c r="QXN1421" s="27"/>
      <c r="QXO1421" s="27"/>
      <c r="QXP1421" s="27"/>
      <c r="QXQ1421" s="27"/>
      <c r="QXR1421" s="27"/>
      <c r="QXS1421" s="27"/>
      <c r="QXT1421" s="27"/>
      <c r="QXU1421" s="27"/>
      <c r="QXV1421" s="27"/>
      <c r="QXW1421" s="27"/>
      <c r="QXX1421" s="27"/>
      <c r="QXY1421" s="27"/>
      <c r="QXZ1421" s="27"/>
      <c r="QYA1421" s="27"/>
      <c r="QYB1421" s="27"/>
      <c r="QYC1421" s="27"/>
      <c r="QYD1421" s="27"/>
      <c r="QYE1421" s="27"/>
      <c r="QYF1421" s="27"/>
      <c r="QYG1421" s="27"/>
      <c r="QYH1421" s="27"/>
      <c r="QYI1421" s="27"/>
      <c r="QYJ1421" s="27"/>
      <c r="QYK1421" s="27"/>
      <c r="QYL1421" s="27"/>
      <c r="QYM1421" s="27"/>
      <c r="QYN1421" s="27"/>
      <c r="QYO1421" s="27"/>
      <c r="QYP1421" s="27"/>
      <c r="QYQ1421" s="27"/>
      <c r="QYR1421" s="27"/>
      <c r="QYS1421" s="27"/>
      <c r="QYT1421" s="27"/>
      <c r="QYU1421" s="27"/>
      <c r="QYV1421" s="27"/>
      <c r="QYW1421" s="27"/>
      <c r="QYX1421" s="27"/>
      <c r="QYY1421" s="27"/>
      <c r="QYZ1421" s="27"/>
      <c r="QZA1421" s="27"/>
      <c r="QZB1421" s="27"/>
      <c r="QZC1421" s="27"/>
      <c r="QZD1421" s="27"/>
      <c r="QZE1421" s="27"/>
      <c r="QZF1421" s="27"/>
      <c r="QZG1421" s="27"/>
      <c r="QZH1421" s="27"/>
      <c r="QZI1421" s="27"/>
      <c r="QZJ1421" s="27"/>
      <c r="QZK1421" s="27"/>
      <c r="QZL1421" s="27"/>
      <c r="QZM1421" s="27"/>
      <c r="QZN1421" s="27"/>
      <c r="QZO1421" s="27"/>
      <c r="QZP1421" s="27"/>
      <c r="QZQ1421" s="27"/>
      <c r="QZR1421" s="27"/>
      <c r="QZS1421" s="27"/>
      <c r="QZT1421" s="27"/>
      <c r="QZU1421" s="27"/>
      <c r="QZV1421" s="27"/>
      <c r="QZW1421" s="27"/>
      <c r="QZX1421" s="27"/>
      <c r="QZY1421" s="27"/>
      <c r="QZZ1421" s="27"/>
      <c r="RAA1421" s="27"/>
      <c r="RAB1421" s="27"/>
      <c r="RAC1421" s="27"/>
      <c r="RAD1421" s="27"/>
      <c r="RAE1421" s="27"/>
      <c r="RAF1421" s="27"/>
      <c r="RAG1421" s="27"/>
      <c r="RAH1421" s="27"/>
      <c r="RAI1421" s="27"/>
      <c r="RAJ1421" s="27"/>
      <c r="RAK1421" s="27"/>
      <c r="RAL1421" s="27"/>
      <c r="RAM1421" s="27"/>
      <c r="RAN1421" s="27"/>
      <c r="RAO1421" s="27"/>
      <c r="RAP1421" s="27"/>
      <c r="RAQ1421" s="27"/>
      <c r="RAR1421" s="27"/>
      <c r="RAS1421" s="27"/>
      <c r="RAT1421" s="27"/>
      <c r="RAU1421" s="27"/>
      <c r="RAV1421" s="27"/>
      <c r="RAW1421" s="27"/>
      <c r="RAX1421" s="27"/>
      <c r="RAY1421" s="27"/>
      <c r="RAZ1421" s="27"/>
      <c r="RBA1421" s="27"/>
      <c r="RBB1421" s="27"/>
      <c r="RBC1421" s="27"/>
      <c r="RBD1421" s="27"/>
      <c r="RBE1421" s="27"/>
      <c r="RBF1421" s="27"/>
      <c r="RBG1421" s="27"/>
      <c r="RBH1421" s="27"/>
      <c r="RBI1421" s="27"/>
      <c r="RBJ1421" s="27"/>
      <c r="RBK1421" s="27"/>
      <c r="RBL1421" s="27"/>
      <c r="RBM1421" s="27"/>
      <c r="RBN1421" s="27"/>
      <c r="RBO1421" s="27"/>
      <c r="RBP1421" s="27"/>
      <c r="RBQ1421" s="27"/>
      <c r="RBR1421" s="27"/>
      <c r="RBS1421" s="27"/>
      <c r="RBT1421" s="27"/>
      <c r="RBU1421" s="27"/>
      <c r="RBV1421" s="27"/>
      <c r="RBW1421" s="27"/>
      <c r="RBX1421" s="27"/>
      <c r="RBY1421" s="27"/>
      <c r="RBZ1421" s="27"/>
      <c r="RCA1421" s="27"/>
      <c r="RCB1421" s="27"/>
      <c r="RCC1421" s="27"/>
      <c r="RCD1421" s="27"/>
      <c r="RCE1421" s="27"/>
      <c r="RCF1421" s="27"/>
      <c r="RCG1421" s="27"/>
      <c r="RCH1421" s="27"/>
      <c r="RCI1421" s="27"/>
      <c r="RCJ1421" s="27"/>
      <c r="RCK1421" s="27"/>
      <c r="RCL1421" s="27"/>
      <c r="RCM1421" s="27"/>
      <c r="RCN1421" s="27"/>
      <c r="RCO1421" s="27"/>
      <c r="RCP1421" s="27"/>
      <c r="RCQ1421" s="27"/>
      <c r="RCR1421" s="27"/>
      <c r="RCS1421" s="27"/>
      <c r="RCT1421" s="27"/>
      <c r="RCU1421" s="27"/>
      <c r="RCV1421" s="27"/>
      <c r="RCW1421" s="27"/>
      <c r="RCX1421" s="27"/>
      <c r="RCY1421" s="27"/>
      <c r="RCZ1421" s="27"/>
      <c r="RDA1421" s="27"/>
      <c r="RDB1421" s="27"/>
      <c r="RDC1421" s="27"/>
      <c r="RDD1421" s="27"/>
      <c r="RDE1421" s="27"/>
      <c r="RDF1421" s="27"/>
      <c r="RDG1421" s="27"/>
      <c r="RDH1421" s="27"/>
      <c r="RDI1421" s="27"/>
      <c r="RDJ1421" s="27"/>
      <c r="RDK1421" s="27"/>
      <c r="RDL1421" s="27"/>
      <c r="RDM1421" s="27"/>
      <c r="RDN1421" s="27"/>
      <c r="RDO1421" s="27"/>
      <c r="RDP1421" s="27"/>
      <c r="RDQ1421" s="27"/>
      <c r="RDR1421" s="27"/>
      <c r="RDS1421" s="27"/>
      <c r="RDT1421" s="27"/>
      <c r="RDU1421" s="27"/>
      <c r="RDV1421" s="27"/>
      <c r="RDW1421" s="27"/>
      <c r="RDX1421" s="27"/>
      <c r="RDY1421" s="27"/>
      <c r="RDZ1421" s="27"/>
      <c r="REA1421" s="27"/>
      <c r="REB1421" s="27"/>
      <c r="REC1421" s="27"/>
      <c r="RED1421" s="27"/>
      <c r="REE1421" s="27"/>
      <c r="REF1421" s="27"/>
      <c r="REG1421" s="27"/>
      <c r="REH1421" s="27"/>
      <c r="REI1421" s="27"/>
      <c r="REJ1421" s="27"/>
      <c r="REK1421" s="27"/>
      <c r="REL1421" s="27"/>
      <c r="REM1421" s="27"/>
      <c r="REN1421" s="27"/>
      <c r="REO1421" s="27"/>
      <c r="REP1421" s="27"/>
      <c r="REQ1421" s="27"/>
      <c r="RER1421" s="27"/>
      <c r="RES1421" s="27"/>
      <c r="RET1421" s="27"/>
      <c r="REU1421" s="27"/>
      <c r="REV1421" s="27"/>
      <c r="REW1421" s="27"/>
      <c r="REX1421" s="27"/>
      <c r="REY1421" s="27"/>
      <c r="REZ1421" s="27"/>
      <c r="RFA1421" s="27"/>
      <c r="RFB1421" s="27"/>
      <c r="RFC1421" s="27"/>
      <c r="RFD1421" s="27"/>
      <c r="RFE1421" s="27"/>
      <c r="RFF1421" s="27"/>
      <c r="RFG1421" s="27"/>
      <c r="RFH1421" s="27"/>
      <c r="RFI1421" s="27"/>
      <c r="RFJ1421" s="27"/>
      <c r="RFK1421" s="27"/>
      <c r="RFL1421" s="27"/>
      <c r="RFM1421" s="27"/>
      <c r="RFN1421" s="27"/>
      <c r="RFO1421" s="27"/>
      <c r="RFP1421" s="27"/>
      <c r="RFQ1421" s="27"/>
      <c r="RFR1421" s="27"/>
      <c r="RFS1421" s="27"/>
      <c r="RFT1421" s="27"/>
      <c r="RFU1421" s="27"/>
      <c r="RFV1421" s="27"/>
      <c r="RFW1421" s="27"/>
      <c r="RFX1421" s="27"/>
      <c r="RFY1421" s="27"/>
      <c r="RFZ1421" s="27"/>
      <c r="RGA1421" s="27"/>
      <c r="RGB1421" s="27"/>
      <c r="RGC1421" s="27"/>
      <c r="RGD1421" s="27"/>
      <c r="RGE1421" s="27"/>
      <c r="RGF1421" s="27"/>
      <c r="RGG1421" s="27"/>
      <c r="RGH1421" s="27"/>
      <c r="RGI1421" s="27"/>
      <c r="RGJ1421" s="27"/>
      <c r="RGK1421" s="27"/>
      <c r="RGL1421" s="27"/>
      <c r="RGM1421" s="27"/>
      <c r="RGN1421" s="27"/>
      <c r="RGO1421" s="27"/>
      <c r="RGP1421" s="27"/>
      <c r="RGQ1421" s="27"/>
      <c r="RGR1421" s="27"/>
      <c r="RGS1421" s="27"/>
      <c r="RGT1421" s="27"/>
      <c r="RGU1421" s="27"/>
      <c r="RGV1421" s="27"/>
      <c r="RGW1421" s="27"/>
      <c r="RGX1421" s="27"/>
      <c r="RGY1421" s="27"/>
      <c r="RGZ1421" s="27"/>
      <c r="RHA1421" s="27"/>
      <c r="RHB1421" s="27"/>
      <c r="RHC1421" s="27"/>
      <c r="RHD1421" s="27"/>
      <c r="RHE1421" s="27"/>
      <c r="RHF1421" s="27"/>
      <c r="RHG1421" s="27"/>
      <c r="RHH1421" s="27"/>
      <c r="RHI1421" s="27"/>
      <c r="RHJ1421" s="27"/>
      <c r="RHK1421" s="27"/>
      <c r="RHL1421" s="27"/>
      <c r="RHM1421" s="27"/>
      <c r="RHN1421" s="27"/>
      <c r="RHO1421" s="27"/>
      <c r="RHP1421" s="27"/>
      <c r="RHQ1421" s="27"/>
      <c r="RHR1421" s="27"/>
      <c r="RHS1421" s="27"/>
      <c r="RHT1421" s="27"/>
      <c r="RHU1421" s="27"/>
      <c r="RHV1421" s="27"/>
      <c r="RHW1421" s="27"/>
      <c r="RHX1421" s="27"/>
      <c r="RHY1421" s="27"/>
      <c r="RHZ1421" s="27"/>
      <c r="RIA1421" s="27"/>
      <c r="RIB1421" s="27"/>
      <c r="RIC1421" s="27"/>
      <c r="RID1421" s="27"/>
      <c r="RIE1421" s="27"/>
      <c r="RIF1421" s="27"/>
      <c r="RIG1421" s="27"/>
      <c r="RIH1421" s="27"/>
      <c r="RII1421" s="27"/>
      <c r="RIJ1421" s="27"/>
      <c r="RIK1421" s="27"/>
      <c r="RIL1421" s="27"/>
      <c r="RIM1421" s="27"/>
      <c r="RIN1421" s="27"/>
      <c r="RIO1421" s="27"/>
      <c r="RIP1421" s="27"/>
      <c r="RIQ1421" s="27"/>
      <c r="RIR1421" s="27"/>
      <c r="RIS1421" s="27"/>
      <c r="RIT1421" s="27"/>
      <c r="RIU1421" s="27"/>
      <c r="RIV1421" s="27"/>
      <c r="RIW1421" s="27"/>
      <c r="RIX1421" s="27"/>
      <c r="RIY1421" s="27"/>
      <c r="RIZ1421" s="27"/>
      <c r="RJA1421" s="27"/>
      <c r="RJB1421" s="27"/>
      <c r="RJC1421" s="27"/>
      <c r="RJD1421" s="27"/>
      <c r="RJE1421" s="27"/>
      <c r="RJF1421" s="27"/>
      <c r="RJG1421" s="27"/>
      <c r="RJH1421" s="27"/>
      <c r="RJI1421" s="27"/>
      <c r="RJJ1421" s="27"/>
      <c r="RJK1421" s="27"/>
      <c r="RJL1421" s="27"/>
      <c r="RJM1421" s="27"/>
      <c r="RJN1421" s="27"/>
      <c r="RJO1421" s="27"/>
      <c r="RJP1421" s="27"/>
      <c r="RJQ1421" s="27"/>
      <c r="RJR1421" s="27"/>
      <c r="RJS1421" s="27"/>
      <c r="RJT1421" s="27"/>
      <c r="RJU1421" s="27"/>
      <c r="RJV1421" s="27"/>
      <c r="RJW1421" s="27"/>
      <c r="RJX1421" s="27"/>
      <c r="RJY1421" s="27"/>
      <c r="RJZ1421" s="27"/>
      <c r="RKA1421" s="27"/>
      <c r="RKB1421" s="27"/>
      <c r="RKC1421" s="27"/>
      <c r="RKD1421" s="27"/>
      <c r="RKE1421" s="27"/>
      <c r="RKF1421" s="27"/>
      <c r="RKG1421" s="27"/>
      <c r="RKH1421" s="27"/>
      <c r="RKI1421" s="27"/>
      <c r="RKJ1421" s="27"/>
      <c r="RKK1421" s="27"/>
      <c r="RKL1421" s="27"/>
      <c r="RKM1421" s="27"/>
      <c r="RKN1421" s="27"/>
      <c r="RKO1421" s="27"/>
      <c r="RKP1421" s="27"/>
      <c r="RKQ1421" s="27"/>
      <c r="RKR1421" s="27"/>
      <c r="RKS1421" s="27"/>
      <c r="RKT1421" s="27"/>
      <c r="RKU1421" s="27"/>
      <c r="RKV1421" s="27"/>
      <c r="RKW1421" s="27"/>
      <c r="RKX1421" s="27"/>
      <c r="RKY1421" s="27"/>
      <c r="RKZ1421" s="27"/>
      <c r="RLA1421" s="27"/>
      <c r="RLB1421" s="27"/>
      <c r="RLC1421" s="27"/>
      <c r="RLD1421" s="27"/>
      <c r="RLE1421" s="27"/>
      <c r="RLF1421" s="27"/>
      <c r="RLG1421" s="27"/>
      <c r="RLH1421" s="27"/>
      <c r="RLI1421" s="27"/>
      <c r="RLJ1421" s="27"/>
      <c r="RLK1421" s="27"/>
      <c r="RLL1421" s="27"/>
      <c r="RLM1421" s="27"/>
      <c r="RLN1421" s="27"/>
      <c r="RLO1421" s="27"/>
      <c r="RLP1421" s="27"/>
      <c r="RLQ1421" s="27"/>
      <c r="RLR1421" s="27"/>
      <c r="RLS1421" s="27"/>
      <c r="RLT1421" s="27"/>
      <c r="RLU1421" s="27"/>
      <c r="RLV1421" s="27"/>
      <c r="RLW1421" s="27"/>
      <c r="RLX1421" s="27"/>
      <c r="RLY1421" s="27"/>
      <c r="RLZ1421" s="27"/>
      <c r="RMA1421" s="27"/>
      <c r="RMB1421" s="27"/>
      <c r="RMC1421" s="27"/>
      <c r="RMD1421" s="27"/>
      <c r="RME1421" s="27"/>
      <c r="RMF1421" s="27"/>
      <c r="RMG1421" s="27"/>
      <c r="RMH1421" s="27"/>
      <c r="RMI1421" s="27"/>
      <c r="RMJ1421" s="27"/>
      <c r="RMK1421" s="27"/>
      <c r="RML1421" s="27"/>
      <c r="RMM1421" s="27"/>
      <c r="RMN1421" s="27"/>
      <c r="RMO1421" s="27"/>
      <c r="RMP1421" s="27"/>
      <c r="RMQ1421" s="27"/>
      <c r="RMR1421" s="27"/>
      <c r="RMS1421" s="27"/>
      <c r="RMT1421" s="27"/>
      <c r="RMU1421" s="27"/>
      <c r="RMV1421" s="27"/>
      <c r="RMW1421" s="27"/>
      <c r="RMX1421" s="27"/>
      <c r="RMY1421" s="27"/>
      <c r="RMZ1421" s="27"/>
      <c r="RNA1421" s="27"/>
      <c r="RNB1421" s="27"/>
      <c r="RNC1421" s="27"/>
      <c r="RND1421" s="27"/>
      <c r="RNE1421" s="27"/>
      <c r="RNF1421" s="27"/>
      <c r="RNG1421" s="27"/>
      <c r="RNH1421" s="27"/>
      <c r="RNI1421" s="27"/>
      <c r="RNJ1421" s="27"/>
      <c r="RNK1421" s="27"/>
      <c r="RNL1421" s="27"/>
      <c r="RNM1421" s="27"/>
      <c r="RNN1421" s="27"/>
      <c r="RNO1421" s="27"/>
      <c r="RNP1421" s="27"/>
      <c r="RNQ1421" s="27"/>
      <c r="RNR1421" s="27"/>
      <c r="RNS1421" s="27"/>
      <c r="RNT1421" s="27"/>
      <c r="RNU1421" s="27"/>
      <c r="RNV1421" s="27"/>
      <c r="RNW1421" s="27"/>
      <c r="RNX1421" s="27"/>
      <c r="RNY1421" s="27"/>
      <c r="RNZ1421" s="27"/>
      <c r="ROA1421" s="27"/>
      <c r="ROB1421" s="27"/>
      <c r="ROC1421" s="27"/>
      <c r="ROD1421" s="27"/>
      <c r="ROE1421" s="27"/>
      <c r="ROF1421" s="27"/>
      <c r="ROG1421" s="27"/>
      <c r="ROH1421" s="27"/>
      <c r="ROI1421" s="27"/>
      <c r="ROJ1421" s="27"/>
      <c r="ROK1421" s="27"/>
      <c r="ROL1421" s="27"/>
      <c r="ROM1421" s="27"/>
      <c r="RON1421" s="27"/>
      <c r="ROO1421" s="27"/>
      <c r="ROP1421" s="27"/>
      <c r="ROQ1421" s="27"/>
      <c r="ROR1421" s="27"/>
      <c r="ROS1421" s="27"/>
      <c r="ROT1421" s="27"/>
      <c r="ROU1421" s="27"/>
      <c r="ROV1421" s="27"/>
      <c r="ROW1421" s="27"/>
      <c r="ROX1421" s="27"/>
      <c r="ROY1421" s="27"/>
      <c r="ROZ1421" s="27"/>
      <c r="RPA1421" s="27"/>
      <c r="RPB1421" s="27"/>
      <c r="RPC1421" s="27"/>
      <c r="RPD1421" s="27"/>
      <c r="RPE1421" s="27"/>
      <c r="RPF1421" s="27"/>
      <c r="RPG1421" s="27"/>
      <c r="RPH1421" s="27"/>
      <c r="RPI1421" s="27"/>
      <c r="RPJ1421" s="27"/>
      <c r="RPK1421" s="27"/>
      <c r="RPL1421" s="27"/>
      <c r="RPM1421" s="27"/>
      <c r="RPN1421" s="27"/>
      <c r="RPO1421" s="27"/>
      <c r="RPP1421" s="27"/>
      <c r="RPQ1421" s="27"/>
      <c r="RPR1421" s="27"/>
      <c r="RPS1421" s="27"/>
      <c r="RPT1421" s="27"/>
      <c r="RPU1421" s="27"/>
      <c r="RPV1421" s="27"/>
      <c r="RPW1421" s="27"/>
      <c r="RPX1421" s="27"/>
      <c r="RPY1421" s="27"/>
      <c r="RPZ1421" s="27"/>
      <c r="RQA1421" s="27"/>
      <c r="RQB1421" s="27"/>
      <c r="RQC1421" s="27"/>
      <c r="RQD1421" s="27"/>
      <c r="RQE1421" s="27"/>
      <c r="RQF1421" s="27"/>
      <c r="RQG1421" s="27"/>
      <c r="RQH1421" s="27"/>
      <c r="RQI1421" s="27"/>
      <c r="RQJ1421" s="27"/>
      <c r="RQK1421" s="27"/>
      <c r="RQL1421" s="27"/>
      <c r="RQM1421" s="27"/>
      <c r="RQN1421" s="27"/>
      <c r="RQO1421" s="27"/>
      <c r="RQP1421" s="27"/>
      <c r="RQQ1421" s="27"/>
      <c r="RQR1421" s="27"/>
      <c r="RQS1421" s="27"/>
      <c r="RQT1421" s="27"/>
      <c r="RQU1421" s="27"/>
      <c r="RQV1421" s="27"/>
      <c r="RQW1421" s="27"/>
      <c r="RQX1421" s="27"/>
      <c r="RQY1421" s="27"/>
      <c r="RQZ1421" s="27"/>
      <c r="RRA1421" s="27"/>
      <c r="RRB1421" s="27"/>
      <c r="RRC1421" s="27"/>
      <c r="RRD1421" s="27"/>
      <c r="RRE1421" s="27"/>
      <c r="RRF1421" s="27"/>
      <c r="RRG1421" s="27"/>
      <c r="RRH1421" s="27"/>
      <c r="RRI1421" s="27"/>
      <c r="RRJ1421" s="27"/>
      <c r="RRK1421" s="27"/>
      <c r="RRL1421" s="27"/>
      <c r="RRM1421" s="27"/>
      <c r="RRN1421" s="27"/>
      <c r="RRO1421" s="27"/>
      <c r="RRP1421" s="27"/>
      <c r="RRQ1421" s="27"/>
      <c r="RRR1421" s="27"/>
      <c r="RRS1421" s="27"/>
      <c r="RRT1421" s="27"/>
      <c r="RRU1421" s="27"/>
      <c r="RRV1421" s="27"/>
      <c r="RRW1421" s="27"/>
      <c r="RRX1421" s="27"/>
      <c r="RRY1421" s="27"/>
      <c r="RRZ1421" s="27"/>
      <c r="RSA1421" s="27"/>
      <c r="RSB1421" s="27"/>
      <c r="RSC1421" s="27"/>
      <c r="RSD1421" s="27"/>
      <c r="RSE1421" s="27"/>
      <c r="RSF1421" s="27"/>
      <c r="RSG1421" s="27"/>
      <c r="RSH1421" s="27"/>
      <c r="RSI1421" s="27"/>
      <c r="RSJ1421" s="27"/>
      <c r="RSK1421" s="27"/>
      <c r="RSL1421" s="27"/>
      <c r="RSM1421" s="27"/>
      <c r="RSN1421" s="27"/>
      <c r="RSO1421" s="27"/>
      <c r="RSP1421" s="27"/>
      <c r="RSQ1421" s="27"/>
      <c r="RSR1421" s="27"/>
      <c r="RSS1421" s="27"/>
      <c r="RST1421" s="27"/>
      <c r="RSU1421" s="27"/>
      <c r="RSV1421" s="27"/>
      <c r="RSW1421" s="27"/>
      <c r="RSX1421" s="27"/>
      <c r="RSY1421" s="27"/>
      <c r="RSZ1421" s="27"/>
      <c r="RTA1421" s="27"/>
      <c r="RTB1421" s="27"/>
      <c r="RTC1421" s="27"/>
      <c r="RTD1421" s="27"/>
      <c r="RTE1421" s="27"/>
      <c r="RTF1421" s="27"/>
      <c r="RTG1421" s="27"/>
      <c r="RTH1421" s="27"/>
      <c r="RTI1421" s="27"/>
      <c r="RTJ1421" s="27"/>
      <c r="RTK1421" s="27"/>
      <c r="RTL1421" s="27"/>
      <c r="RTM1421" s="27"/>
      <c r="RTN1421" s="27"/>
      <c r="RTO1421" s="27"/>
      <c r="RTP1421" s="27"/>
      <c r="RTQ1421" s="27"/>
      <c r="RTR1421" s="27"/>
      <c r="RTS1421" s="27"/>
      <c r="RTT1421" s="27"/>
      <c r="RTU1421" s="27"/>
      <c r="RTV1421" s="27"/>
      <c r="RTW1421" s="27"/>
      <c r="RTX1421" s="27"/>
      <c r="RTY1421" s="27"/>
      <c r="RTZ1421" s="27"/>
      <c r="RUA1421" s="27"/>
      <c r="RUB1421" s="27"/>
      <c r="RUC1421" s="27"/>
      <c r="RUD1421" s="27"/>
      <c r="RUE1421" s="27"/>
      <c r="RUF1421" s="27"/>
      <c r="RUG1421" s="27"/>
      <c r="RUH1421" s="27"/>
      <c r="RUI1421" s="27"/>
      <c r="RUJ1421" s="27"/>
      <c r="RUK1421" s="27"/>
      <c r="RUL1421" s="27"/>
      <c r="RUM1421" s="27"/>
      <c r="RUN1421" s="27"/>
      <c r="RUO1421" s="27"/>
      <c r="RUP1421" s="27"/>
      <c r="RUQ1421" s="27"/>
      <c r="RUR1421" s="27"/>
      <c r="RUS1421" s="27"/>
      <c r="RUT1421" s="27"/>
      <c r="RUU1421" s="27"/>
      <c r="RUV1421" s="27"/>
      <c r="RUW1421" s="27"/>
      <c r="RUX1421" s="27"/>
      <c r="RUY1421" s="27"/>
      <c r="RUZ1421" s="27"/>
      <c r="RVA1421" s="27"/>
      <c r="RVB1421" s="27"/>
      <c r="RVC1421" s="27"/>
      <c r="RVD1421" s="27"/>
      <c r="RVE1421" s="27"/>
      <c r="RVF1421" s="27"/>
      <c r="RVG1421" s="27"/>
      <c r="RVH1421" s="27"/>
      <c r="RVI1421" s="27"/>
      <c r="RVJ1421" s="27"/>
      <c r="RVK1421" s="27"/>
      <c r="RVL1421" s="27"/>
      <c r="RVM1421" s="27"/>
      <c r="RVN1421" s="27"/>
      <c r="RVO1421" s="27"/>
      <c r="RVP1421" s="27"/>
      <c r="RVQ1421" s="27"/>
      <c r="RVR1421" s="27"/>
      <c r="RVS1421" s="27"/>
      <c r="RVT1421" s="27"/>
      <c r="RVU1421" s="27"/>
      <c r="RVV1421" s="27"/>
      <c r="RVW1421" s="27"/>
      <c r="RVX1421" s="27"/>
      <c r="RVY1421" s="27"/>
      <c r="RVZ1421" s="27"/>
      <c r="RWA1421" s="27"/>
      <c r="RWB1421" s="27"/>
      <c r="RWC1421" s="27"/>
      <c r="RWD1421" s="27"/>
      <c r="RWE1421" s="27"/>
      <c r="RWF1421" s="27"/>
      <c r="RWG1421" s="27"/>
      <c r="RWH1421" s="27"/>
      <c r="RWI1421" s="27"/>
      <c r="RWJ1421" s="27"/>
      <c r="RWK1421" s="27"/>
      <c r="RWL1421" s="27"/>
      <c r="RWM1421" s="27"/>
      <c r="RWN1421" s="27"/>
      <c r="RWO1421" s="27"/>
      <c r="RWP1421" s="27"/>
      <c r="RWQ1421" s="27"/>
      <c r="RWR1421" s="27"/>
      <c r="RWS1421" s="27"/>
      <c r="RWT1421" s="27"/>
      <c r="RWU1421" s="27"/>
      <c r="RWV1421" s="27"/>
      <c r="RWW1421" s="27"/>
      <c r="RWX1421" s="27"/>
      <c r="RWY1421" s="27"/>
      <c r="RWZ1421" s="27"/>
      <c r="RXA1421" s="27"/>
      <c r="RXB1421" s="27"/>
      <c r="RXC1421" s="27"/>
      <c r="RXD1421" s="27"/>
      <c r="RXE1421" s="27"/>
      <c r="RXF1421" s="27"/>
      <c r="RXG1421" s="27"/>
      <c r="RXH1421" s="27"/>
      <c r="RXI1421" s="27"/>
      <c r="RXJ1421" s="27"/>
      <c r="RXK1421" s="27"/>
      <c r="RXL1421" s="27"/>
      <c r="RXM1421" s="27"/>
      <c r="RXN1421" s="27"/>
      <c r="RXO1421" s="27"/>
      <c r="RXP1421" s="27"/>
      <c r="RXQ1421" s="27"/>
      <c r="RXR1421" s="27"/>
      <c r="RXS1421" s="27"/>
      <c r="RXT1421" s="27"/>
      <c r="RXU1421" s="27"/>
      <c r="RXV1421" s="27"/>
      <c r="RXW1421" s="27"/>
      <c r="RXX1421" s="27"/>
      <c r="RXY1421" s="27"/>
      <c r="RXZ1421" s="27"/>
      <c r="RYA1421" s="27"/>
      <c r="RYB1421" s="27"/>
      <c r="RYC1421" s="27"/>
      <c r="RYD1421" s="27"/>
      <c r="RYE1421" s="27"/>
      <c r="RYF1421" s="27"/>
      <c r="RYG1421" s="27"/>
      <c r="RYH1421" s="27"/>
      <c r="RYI1421" s="27"/>
      <c r="RYJ1421" s="27"/>
      <c r="RYK1421" s="27"/>
      <c r="RYL1421" s="27"/>
      <c r="RYM1421" s="27"/>
      <c r="RYN1421" s="27"/>
      <c r="RYO1421" s="27"/>
      <c r="RYP1421" s="27"/>
      <c r="RYQ1421" s="27"/>
      <c r="RYR1421" s="27"/>
      <c r="RYS1421" s="27"/>
      <c r="RYT1421" s="27"/>
      <c r="RYU1421" s="27"/>
      <c r="RYV1421" s="27"/>
      <c r="RYW1421" s="27"/>
      <c r="RYX1421" s="27"/>
      <c r="RYY1421" s="27"/>
      <c r="RYZ1421" s="27"/>
      <c r="RZA1421" s="27"/>
      <c r="RZB1421" s="27"/>
      <c r="RZC1421" s="27"/>
      <c r="RZD1421" s="27"/>
      <c r="RZE1421" s="27"/>
      <c r="RZF1421" s="27"/>
      <c r="RZG1421" s="27"/>
      <c r="RZH1421" s="27"/>
      <c r="RZI1421" s="27"/>
      <c r="RZJ1421" s="27"/>
      <c r="RZK1421" s="27"/>
      <c r="RZL1421" s="27"/>
      <c r="RZM1421" s="27"/>
      <c r="RZN1421" s="27"/>
      <c r="RZO1421" s="27"/>
      <c r="RZP1421" s="27"/>
      <c r="RZQ1421" s="27"/>
      <c r="RZR1421" s="27"/>
      <c r="RZS1421" s="27"/>
      <c r="RZT1421" s="27"/>
      <c r="RZU1421" s="27"/>
      <c r="RZV1421" s="27"/>
      <c r="RZW1421" s="27"/>
      <c r="RZX1421" s="27"/>
      <c r="RZY1421" s="27"/>
      <c r="RZZ1421" s="27"/>
      <c r="SAA1421" s="27"/>
      <c r="SAB1421" s="27"/>
      <c r="SAC1421" s="27"/>
      <c r="SAD1421" s="27"/>
      <c r="SAE1421" s="27"/>
      <c r="SAF1421" s="27"/>
      <c r="SAG1421" s="27"/>
      <c r="SAH1421" s="27"/>
      <c r="SAI1421" s="27"/>
      <c r="SAJ1421" s="27"/>
      <c r="SAK1421" s="27"/>
      <c r="SAL1421" s="27"/>
      <c r="SAM1421" s="27"/>
      <c r="SAN1421" s="27"/>
      <c r="SAO1421" s="27"/>
      <c r="SAP1421" s="27"/>
      <c r="SAQ1421" s="27"/>
      <c r="SAR1421" s="27"/>
      <c r="SAS1421" s="27"/>
      <c r="SAT1421" s="27"/>
      <c r="SAU1421" s="27"/>
      <c r="SAV1421" s="27"/>
      <c r="SAW1421" s="27"/>
      <c r="SAX1421" s="27"/>
      <c r="SAY1421" s="27"/>
      <c r="SAZ1421" s="27"/>
      <c r="SBA1421" s="27"/>
      <c r="SBB1421" s="27"/>
      <c r="SBC1421" s="27"/>
      <c r="SBD1421" s="27"/>
      <c r="SBE1421" s="27"/>
      <c r="SBF1421" s="27"/>
      <c r="SBG1421" s="27"/>
      <c r="SBH1421" s="27"/>
      <c r="SBI1421" s="27"/>
      <c r="SBJ1421" s="27"/>
      <c r="SBK1421" s="27"/>
      <c r="SBL1421" s="27"/>
      <c r="SBM1421" s="27"/>
      <c r="SBN1421" s="27"/>
      <c r="SBO1421" s="27"/>
      <c r="SBP1421" s="27"/>
      <c r="SBQ1421" s="27"/>
      <c r="SBR1421" s="27"/>
      <c r="SBS1421" s="27"/>
      <c r="SBT1421" s="27"/>
      <c r="SBU1421" s="27"/>
      <c r="SBV1421" s="27"/>
      <c r="SBW1421" s="27"/>
      <c r="SBX1421" s="27"/>
      <c r="SBY1421" s="27"/>
      <c r="SBZ1421" s="27"/>
      <c r="SCA1421" s="27"/>
      <c r="SCB1421" s="27"/>
      <c r="SCC1421" s="27"/>
      <c r="SCD1421" s="27"/>
      <c r="SCE1421" s="27"/>
      <c r="SCF1421" s="27"/>
      <c r="SCG1421" s="27"/>
      <c r="SCH1421" s="27"/>
      <c r="SCI1421" s="27"/>
      <c r="SCJ1421" s="27"/>
      <c r="SCK1421" s="27"/>
      <c r="SCL1421" s="27"/>
      <c r="SCM1421" s="27"/>
      <c r="SCN1421" s="27"/>
      <c r="SCO1421" s="27"/>
      <c r="SCP1421" s="27"/>
      <c r="SCQ1421" s="27"/>
      <c r="SCR1421" s="27"/>
      <c r="SCS1421" s="27"/>
      <c r="SCT1421" s="27"/>
      <c r="SCU1421" s="27"/>
      <c r="SCV1421" s="27"/>
      <c r="SCW1421" s="27"/>
      <c r="SCX1421" s="27"/>
      <c r="SCY1421" s="27"/>
      <c r="SCZ1421" s="27"/>
      <c r="SDA1421" s="27"/>
      <c r="SDB1421" s="27"/>
      <c r="SDC1421" s="27"/>
      <c r="SDD1421" s="27"/>
      <c r="SDE1421" s="27"/>
      <c r="SDF1421" s="27"/>
      <c r="SDG1421" s="27"/>
      <c r="SDH1421" s="27"/>
      <c r="SDI1421" s="27"/>
      <c r="SDJ1421" s="27"/>
      <c r="SDK1421" s="27"/>
      <c r="SDL1421" s="27"/>
      <c r="SDM1421" s="27"/>
      <c r="SDN1421" s="27"/>
      <c r="SDO1421" s="27"/>
      <c r="SDP1421" s="27"/>
      <c r="SDQ1421" s="27"/>
      <c r="SDR1421" s="27"/>
      <c r="SDS1421" s="27"/>
      <c r="SDT1421" s="27"/>
      <c r="SDU1421" s="27"/>
      <c r="SDV1421" s="27"/>
      <c r="SDW1421" s="27"/>
      <c r="SDX1421" s="27"/>
      <c r="SDY1421" s="27"/>
      <c r="SDZ1421" s="27"/>
      <c r="SEA1421" s="27"/>
      <c r="SEB1421" s="27"/>
      <c r="SEC1421" s="27"/>
      <c r="SED1421" s="27"/>
      <c r="SEE1421" s="27"/>
      <c r="SEF1421" s="27"/>
      <c r="SEG1421" s="27"/>
      <c r="SEH1421" s="27"/>
      <c r="SEI1421" s="27"/>
      <c r="SEJ1421" s="27"/>
      <c r="SEK1421" s="27"/>
      <c r="SEL1421" s="27"/>
      <c r="SEM1421" s="27"/>
      <c r="SEN1421" s="27"/>
      <c r="SEO1421" s="27"/>
      <c r="SEP1421" s="27"/>
      <c r="SEQ1421" s="27"/>
      <c r="SER1421" s="27"/>
      <c r="SES1421" s="27"/>
      <c r="SET1421" s="27"/>
      <c r="SEU1421" s="27"/>
      <c r="SEV1421" s="27"/>
      <c r="SEW1421" s="27"/>
      <c r="SEX1421" s="27"/>
      <c r="SEY1421" s="27"/>
      <c r="SEZ1421" s="27"/>
      <c r="SFA1421" s="27"/>
      <c r="SFB1421" s="27"/>
      <c r="SFC1421" s="27"/>
      <c r="SFD1421" s="27"/>
      <c r="SFE1421" s="27"/>
      <c r="SFF1421" s="27"/>
      <c r="SFG1421" s="27"/>
      <c r="SFH1421" s="27"/>
      <c r="SFI1421" s="27"/>
      <c r="SFJ1421" s="27"/>
      <c r="SFK1421" s="27"/>
      <c r="SFL1421" s="27"/>
      <c r="SFM1421" s="27"/>
      <c r="SFN1421" s="27"/>
      <c r="SFO1421" s="27"/>
      <c r="SFP1421" s="27"/>
      <c r="SFQ1421" s="27"/>
      <c r="SFR1421" s="27"/>
      <c r="SFS1421" s="27"/>
      <c r="SFT1421" s="27"/>
      <c r="SFU1421" s="27"/>
      <c r="SFV1421" s="27"/>
      <c r="SFW1421" s="27"/>
      <c r="SFX1421" s="27"/>
      <c r="SFY1421" s="27"/>
      <c r="SFZ1421" s="27"/>
      <c r="SGA1421" s="27"/>
      <c r="SGB1421" s="27"/>
      <c r="SGC1421" s="27"/>
      <c r="SGD1421" s="27"/>
      <c r="SGE1421" s="27"/>
      <c r="SGF1421" s="27"/>
      <c r="SGG1421" s="27"/>
      <c r="SGH1421" s="27"/>
      <c r="SGI1421" s="27"/>
      <c r="SGJ1421" s="27"/>
      <c r="SGK1421" s="27"/>
      <c r="SGL1421" s="27"/>
      <c r="SGM1421" s="27"/>
      <c r="SGN1421" s="27"/>
      <c r="SGO1421" s="27"/>
      <c r="SGP1421" s="27"/>
      <c r="SGQ1421" s="27"/>
      <c r="SGR1421" s="27"/>
      <c r="SGS1421" s="27"/>
      <c r="SGT1421" s="27"/>
      <c r="SGU1421" s="27"/>
      <c r="SGV1421" s="27"/>
      <c r="SGW1421" s="27"/>
      <c r="SGX1421" s="27"/>
      <c r="SGY1421" s="27"/>
      <c r="SGZ1421" s="27"/>
      <c r="SHA1421" s="27"/>
      <c r="SHB1421" s="27"/>
      <c r="SHC1421" s="27"/>
      <c r="SHD1421" s="27"/>
      <c r="SHE1421" s="27"/>
      <c r="SHF1421" s="27"/>
      <c r="SHG1421" s="27"/>
      <c r="SHH1421" s="27"/>
      <c r="SHI1421" s="27"/>
      <c r="SHJ1421" s="27"/>
      <c r="SHK1421" s="27"/>
      <c r="SHL1421" s="27"/>
      <c r="SHM1421" s="27"/>
      <c r="SHN1421" s="27"/>
      <c r="SHO1421" s="27"/>
      <c r="SHP1421" s="27"/>
      <c r="SHQ1421" s="27"/>
      <c r="SHR1421" s="27"/>
      <c r="SHS1421" s="27"/>
      <c r="SHT1421" s="27"/>
      <c r="SHU1421" s="27"/>
      <c r="SHV1421" s="27"/>
      <c r="SHW1421" s="27"/>
      <c r="SHX1421" s="27"/>
      <c r="SHY1421" s="27"/>
      <c r="SHZ1421" s="27"/>
      <c r="SIA1421" s="27"/>
      <c r="SIB1421" s="27"/>
      <c r="SIC1421" s="27"/>
      <c r="SID1421" s="27"/>
      <c r="SIE1421" s="27"/>
      <c r="SIF1421" s="27"/>
      <c r="SIG1421" s="27"/>
      <c r="SIH1421" s="27"/>
      <c r="SII1421" s="27"/>
      <c r="SIJ1421" s="27"/>
      <c r="SIK1421" s="27"/>
      <c r="SIL1421" s="27"/>
      <c r="SIM1421" s="27"/>
      <c r="SIN1421" s="27"/>
      <c r="SIO1421" s="27"/>
      <c r="SIP1421" s="27"/>
      <c r="SIQ1421" s="27"/>
      <c r="SIR1421" s="27"/>
      <c r="SIS1421" s="27"/>
      <c r="SIT1421" s="27"/>
      <c r="SIU1421" s="27"/>
      <c r="SIV1421" s="27"/>
      <c r="SIW1421" s="27"/>
      <c r="SIX1421" s="27"/>
      <c r="SIY1421" s="27"/>
      <c r="SIZ1421" s="27"/>
      <c r="SJA1421" s="27"/>
      <c r="SJB1421" s="27"/>
      <c r="SJC1421" s="27"/>
      <c r="SJD1421" s="27"/>
      <c r="SJE1421" s="27"/>
      <c r="SJF1421" s="27"/>
      <c r="SJG1421" s="27"/>
      <c r="SJH1421" s="27"/>
      <c r="SJI1421" s="27"/>
      <c r="SJJ1421" s="27"/>
      <c r="SJK1421" s="27"/>
      <c r="SJL1421" s="27"/>
      <c r="SJM1421" s="27"/>
      <c r="SJN1421" s="27"/>
      <c r="SJO1421" s="27"/>
      <c r="SJP1421" s="27"/>
      <c r="SJQ1421" s="27"/>
      <c r="SJR1421" s="27"/>
      <c r="SJS1421" s="27"/>
      <c r="SJT1421" s="27"/>
      <c r="SJU1421" s="27"/>
      <c r="SJV1421" s="27"/>
      <c r="SJW1421" s="27"/>
      <c r="SJX1421" s="27"/>
      <c r="SJY1421" s="27"/>
      <c r="SJZ1421" s="27"/>
      <c r="SKA1421" s="27"/>
      <c r="SKB1421" s="27"/>
      <c r="SKC1421" s="27"/>
      <c r="SKD1421" s="27"/>
      <c r="SKE1421" s="27"/>
      <c r="SKF1421" s="27"/>
      <c r="SKG1421" s="27"/>
      <c r="SKH1421" s="27"/>
      <c r="SKI1421" s="27"/>
      <c r="SKJ1421" s="27"/>
      <c r="SKK1421" s="27"/>
      <c r="SKL1421" s="27"/>
      <c r="SKM1421" s="27"/>
      <c r="SKN1421" s="27"/>
      <c r="SKO1421" s="27"/>
      <c r="SKP1421" s="27"/>
      <c r="SKQ1421" s="27"/>
      <c r="SKR1421" s="27"/>
      <c r="SKS1421" s="27"/>
      <c r="SKT1421" s="27"/>
      <c r="SKU1421" s="27"/>
      <c r="SKV1421" s="27"/>
      <c r="SKW1421" s="27"/>
      <c r="SKX1421" s="27"/>
      <c r="SKY1421" s="27"/>
      <c r="SKZ1421" s="27"/>
      <c r="SLA1421" s="27"/>
      <c r="SLB1421" s="27"/>
      <c r="SLC1421" s="27"/>
      <c r="SLD1421" s="27"/>
      <c r="SLE1421" s="27"/>
      <c r="SLF1421" s="27"/>
      <c r="SLG1421" s="27"/>
      <c r="SLH1421" s="27"/>
      <c r="SLI1421" s="27"/>
      <c r="SLJ1421" s="27"/>
      <c r="SLK1421" s="27"/>
      <c r="SLL1421" s="27"/>
      <c r="SLM1421" s="27"/>
      <c r="SLN1421" s="27"/>
      <c r="SLO1421" s="27"/>
      <c r="SLP1421" s="27"/>
      <c r="SLQ1421" s="27"/>
      <c r="SLR1421" s="27"/>
      <c r="SLS1421" s="27"/>
      <c r="SLT1421" s="27"/>
      <c r="SLU1421" s="27"/>
      <c r="SLV1421" s="27"/>
      <c r="SLW1421" s="27"/>
      <c r="SLX1421" s="27"/>
      <c r="SLY1421" s="27"/>
      <c r="SLZ1421" s="27"/>
      <c r="SMA1421" s="27"/>
      <c r="SMB1421" s="27"/>
      <c r="SMC1421" s="27"/>
      <c r="SMD1421" s="27"/>
      <c r="SME1421" s="27"/>
      <c r="SMF1421" s="27"/>
      <c r="SMG1421" s="27"/>
      <c r="SMH1421" s="27"/>
      <c r="SMI1421" s="27"/>
      <c r="SMJ1421" s="27"/>
      <c r="SMK1421" s="27"/>
      <c r="SML1421" s="27"/>
      <c r="SMM1421" s="27"/>
      <c r="SMN1421" s="27"/>
      <c r="SMO1421" s="27"/>
      <c r="SMP1421" s="27"/>
      <c r="SMQ1421" s="27"/>
      <c r="SMR1421" s="27"/>
      <c r="SMS1421" s="27"/>
      <c r="SMT1421" s="27"/>
      <c r="SMU1421" s="27"/>
      <c r="SMV1421" s="27"/>
      <c r="SMW1421" s="27"/>
      <c r="SMX1421" s="27"/>
      <c r="SMY1421" s="27"/>
      <c r="SMZ1421" s="27"/>
      <c r="SNA1421" s="27"/>
      <c r="SNB1421" s="27"/>
      <c r="SNC1421" s="27"/>
      <c r="SND1421" s="27"/>
      <c r="SNE1421" s="27"/>
      <c r="SNF1421" s="27"/>
      <c r="SNG1421" s="27"/>
      <c r="SNH1421" s="27"/>
      <c r="SNI1421" s="27"/>
      <c r="SNJ1421" s="27"/>
      <c r="SNK1421" s="27"/>
      <c r="SNL1421" s="27"/>
      <c r="SNM1421" s="27"/>
      <c r="SNN1421" s="27"/>
      <c r="SNO1421" s="27"/>
      <c r="SNP1421" s="27"/>
      <c r="SNQ1421" s="27"/>
      <c r="SNR1421" s="27"/>
      <c r="SNS1421" s="27"/>
      <c r="SNT1421" s="27"/>
      <c r="SNU1421" s="27"/>
      <c r="SNV1421" s="27"/>
      <c r="SNW1421" s="27"/>
      <c r="SNX1421" s="27"/>
      <c r="SNY1421" s="27"/>
      <c r="SNZ1421" s="27"/>
      <c r="SOA1421" s="27"/>
      <c r="SOB1421" s="27"/>
      <c r="SOC1421" s="27"/>
      <c r="SOD1421" s="27"/>
      <c r="SOE1421" s="27"/>
      <c r="SOF1421" s="27"/>
      <c r="SOG1421" s="27"/>
      <c r="SOH1421" s="27"/>
      <c r="SOI1421" s="27"/>
      <c r="SOJ1421" s="27"/>
      <c r="SOK1421" s="27"/>
      <c r="SOL1421" s="27"/>
      <c r="SOM1421" s="27"/>
      <c r="SON1421" s="27"/>
      <c r="SOO1421" s="27"/>
      <c r="SOP1421" s="27"/>
      <c r="SOQ1421" s="27"/>
      <c r="SOR1421" s="27"/>
      <c r="SOS1421" s="27"/>
      <c r="SOT1421" s="27"/>
      <c r="SOU1421" s="27"/>
      <c r="SOV1421" s="27"/>
      <c r="SOW1421" s="27"/>
      <c r="SOX1421" s="27"/>
      <c r="SOY1421" s="27"/>
      <c r="SOZ1421" s="27"/>
      <c r="SPA1421" s="27"/>
      <c r="SPB1421" s="27"/>
      <c r="SPC1421" s="27"/>
      <c r="SPD1421" s="27"/>
      <c r="SPE1421" s="27"/>
      <c r="SPF1421" s="27"/>
      <c r="SPG1421" s="27"/>
      <c r="SPH1421" s="27"/>
      <c r="SPI1421" s="27"/>
      <c r="SPJ1421" s="27"/>
      <c r="SPK1421" s="27"/>
      <c r="SPL1421" s="27"/>
      <c r="SPM1421" s="27"/>
      <c r="SPN1421" s="27"/>
      <c r="SPO1421" s="27"/>
      <c r="SPP1421" s="27"/>
      <c r="SPQ1421" s="27"/>
      <c r="SPR1421" s="27"/>
      <c r="SPS1421" s="27"/>
      <c r="SPT1421" s="27"/>
      <c r="SPU1421" s="27"/>
      <c r="SPV1421" s="27"/>
      <c r="SPW1421" s="27"/>
      <c r="SPX1421" s="27"/>
      <c r="SPY1421" s="27"/>
      <c r="SPZ1421" s="27"/>
      <c r="SQA1421" s="27"/>
      <c r="SQB1421" s="27"/>
      <c r="SQC1421" s="27"/>
      <c r="SQD1421" s="27"/>
      <c r="SQE1421" s="27"/>
      <c r="SQF1421" s="27"/>
      <c r="SQG1421" s="27"/>
      <c r="SQH1421" s="27"/>
      <c r="SQI1421" s="27"/>
      <c r="SQJ1421" s="27"/>
      <c r="SQK1421" s="27"/>
      <c r="SQL1421" s="27"/>
      <c r="SQM1421" s="27"/>
      <c r="SQN1421" s="27"/>
      <c r="SQO1421" s="27"/>
      <c r="SQP1421" s="27"/>
      <c r="SQQ1421" s="27"/>
      <c r="SQR1421" s="27"/>
      <c r="SQS1421" s="27"/>
      <c r="SQT1421" s="27"/>
      <c r="SQU1421" s="27"/>
      <c r="SQV1421" s="27"/>
      <c r="SQW1421" s="27"/>
      <c r="SQX1421" s="27"/>
      <c r="SQY1421" s="27"/>
      <c r="SQZ1421" s="27"/>
      <c r="SRA1421" s="27"/>
      <c r="SRB1421" s="27"/>
      <c r="SRC1421" s="27"/>
      <c r="SRD1421" s="27"/>
      <c r="SRE1421" s="27"/>
      <c r="SRF1421" s="27"/>
      <c r="SRG1421" s="27"/>
      <c r="SRH1421" s="27"/>
      <c r="SRI1421" s="27"/>
      <c r="SRJ1421" s="27"/>
      <c r="SRK1421" s="27"/>
      <c r="SRL1421" s="27"/>
      <c r="SRM1421" s="27"/>
      <c r="SRN1421" s="27"/>
      <c r="SRO1421" s="27"/>
      <c r="SRP1421" s="27"/>
      <c r="SRQ1421" s="27"/>
      <c r="SRR1421" s="27"/>
      <c r="SRS1421" s="27"/>
      <c r="SRT1421" s="27"/>
      <c r="SRU1421" s="27"/>
      <c r="SRV1421" s="27"/>
      <c r="SRW1421" s="27"/>
      <c r="SRX1421" s="27"/>
      <c r="SRY1421" s="27"/>
      <c r="SRZ1421" s="27"/>
      <c r="SSA1421" s="27"/>
      <c r="SSB1421" s="27"/>
      <c r="SSC1421" s="27"/>
      <c r="SSD1421" s="27"/>
      <c r="SSE1421" s="27"/>
      <c r="SSF1421" s="27"/>
      <c r="SSG1421" s="27"/>
      <c r="SSH1421" s="27"/>
      <c r="SSI1421" s="27"/>
      <c r="SSJ1421" s="27"/>
      <c r="SSK1421" s="27"/>
      <c r="SSL1421" s="27"/>
      <c r="SSM1421" s="27"/>
      <c r="SSN1421" s="27"/>
      <c r="SSO1421" s="27"/>
      <c r="SSP1421" s="27"/>
      <c r="SSQ1421" s="27"/>
      <c r="SSR1421" s="27"/>
      <c r="SSS1421" s="27"/>
      <c r="SST1421" s="27"/>
      <c r="SSU1421" s="27"/>
      <c r="SSV1421" s="27"/>
      <c r="SSW1421" s="27"/>
      <c r="SSX1421" s="27"/>
      <c r="SSY1421" s="27"/>
      <c r="SSZ1421" s="27"/>
      <c r="STA1421" s="27"/>
      <c r="STB1421" s="27"/>
      <c r="STC1421" s="27"/>
      <c r="STD1421" s="27"/>
      <c r="STE1421" s="27"/>
      <c r="STF1421" s="27"/>
      <c r="STG1421" s="27"/>
      <c r="STH1421" s="27"/>
      <c r="STI1421" s="27"/>
      <c r="STJ1421" s="27"/>
      <c r="STK1421" s="27"/>
      <c r="STL1421" s="27"/>
      <c r="STM1421" s="27"/>
      <c r="STN1421" s="27"/>
      <c r="STO1421" s="27"/>
      <c r="STP1421" s="27"/>
      <c r="STQ1421" s="27"/>
      <c r="STR1421" s="27"/>
      <c r="STS1421" s="27"/>
      <c r="STT1421" s="27"/>
      <c r="STU1421" s="27"/>
      <c r="STV1421" s="27"/>
      <c r="STW1421" s="27"/>
      <c r="STX1421" s="27"/>
      <c r="STY1421" s="27"/>
      <c r="STZ1421" s="27"/>
      <c r="SUA1421" s="27"/>
      <c r="SUB1421" s="27"/>
      <c r="SUC1421" s="27"/>
      <c r="SUD1421" s="27"/>
      <c r="SUE1421" s="27"/>
      <c r="SUF1421" s="27"/>
      <c r="SUG1421" s="27"/>
      <c r="SUH1421" s="27"/>
      <c r="SUI1421" s="27"/>
      <c r="SUJ1421" s="27"/>
      <c r="SUK1421" s="27"/>
      <c r="SUL1421" s="27"/>
      <c r="SUM1421" s="27"/>
      <c r="SUN1421" s="27"/>
      <c r="SUO1421" s="27"/>
      <c r="SUP1421" s="27"/>
      <c r="SUQ1421" s="27"/>
      <c r="SUR1421" s="27"/>
      <c r="SUS1421" s="27"/>
      <c r="SUT1421" s="27"/>
      <c r="SUU1421" s="27"/>
      <c r="SUV1421" s="27"/>
      <c r="SUW1421" s="27"/>
      <c r="SUX1421" s="27"/>
      <c r="SUY1421" s="27"/>
      <c r="SUZ1421" s="27"/>
      <c r="SVA1421" s="27"/>
      <c r="SVB1421" s="27"/>
      <c r="SVC1421" s="27"/>
      <c r="SVD1421" s="27"/>
      <c r="SVE1421" s="27"/>
      <c r="SVF1421" s="27"/>
      <c r="SVG1421" s="27"/>
      <c r="SVH1421" s="27"/>
      <c r="SVI1421" s="27"/>
      <c r="SVJ1421" s="27"/>
      <c r="SVK1421" s="27"/>
      <c r="SVL1421" s="27"/>
      <c r="SVM1421" s="27"/>
      <c r="SVN1421" s="27"/>
      <c r="SVO1421" s="27"/>
      <c r="SVP1421" s="27"/>
      <c r="SVQ1421" s="27"/>
      <c r="SVR1421" s="27"/>
      <c r="SVS1421" s="27"/>
      <c r="SVT1421" s="27"/>
      <c r="SVU1421" s="27"/>
      <c r="SVV1421" s="27"/>
      <c r="SVW1421" s="27"/>
      <c r="SVX1421" s="27"/>
      <c r="SVY1421" s="27"/>
      <c r="SVZ1421" s="27"/>
      <c r="SWA1421" s="27"/>
      <c r="SWB1421" s="27"/>
      <c r="SWC1421" s="27"/>
      <c r="SWD1421" s="27"/>
      <c r="SWE1421" s="27"/>
      <c r="SWF1421" s="27"/>
      <c r="SWG1421" s="27"/>
      <c r="SWH1421" s="27"/>
      <c r="SWI1421" s="27"/>
      <c r="SWJ1421" s="27"/>
      <c r="SWK1421" s="27"/>
      <c r="SWL1421" s="27"/>
      <c r="SWM1421" s="27"/>
      <c r="SWN1421" s="27"/>
      <c r="SWO1421" s="27"/>
      <c r="SWP1421" s="27"/>
      <c r="SWQ1421" s="27"/>
      <c r="SWR1421" s="27"/>
      <c r="SWS1421" s="27"/>
      <c r="SWT1421" s="27"/>
      <c r="SWU1421" s="27"/>
      <c r="SWV1421" s="27"/>
      <c r="SWW1421" s="27"/>
      <c r="SWX1421" s="27"/>
      <c r="SWY1421" s="27"/>
      <c r="SWZ1421" s="27"/>
      <c r="SXA1421" s="27"/>
      <c r="SXB1421" s="27"/>
      <c r="SXC1421" s="27"/>
      <c r="SXD1421" s="27"/>
      <c r="SXE1421" s="27"/>
      <c r="SXF1421" s="27"/>
      <c r="SXG1421" s="27"/>
      <c r="SXH1421" s="27"/>
      <c r="SXI1421" s="27"/>
      <c r="SXJ1421" s="27"/>
      <c r="SXK1421" s="27"/>
      <c r="SXL1421" s="27"/>
      <c r="SXM1421" s="27"/>
      <c r="SXN1421" s="27"/>
      <c r="SXO1421" s="27"/>
      <c r="SXP1421" s="27"/>
      <c r="SXQ1421" s="27"/>
      <c r="SXR1421" s="27"/>
      <c r="SXS1421" s="27"/>
      <c r="SXT1421" s="27"/>
      <c r="SXU1421" s="27"/>
      <c r="SXV1421" s="27"/>
      <c r="SXW1421" s="27"/>
      <c r="SXX1421" s="27"/>
      <c r="SXY1421" s="27"/>
      <c r="SXZ1421" s="27"/>
      <c r="SYA1421" s="27"/>
      <c r="SYB1421" s="27"/>
      <c r="SYC1421" s="27"/>
      <c r="SYD1421" s="27"/>
      <c r="SYE1421" s="27"/>
      <c r="SYF1421" s="27"/>
      <c r="SYG1421" s="27"/>
      <c r="SYH1421" s="27"/>
      <c r="SYI1421" s="27"/>
      <c r="SYJ1421" s="27"/>
      <c r="SYK1421" s="27"/>
      <c r="SYL1421" s="27"/>
      <c r="SYM1421" s="27"/>
      <c r="SYN1421" s="27"/>
      <c r="SYO1421" s="27"/>
      <c r="SYP1421" s="27"/>
      <c r="SYQ1421" s="27"/>
      <c r="SYR1421" s="27"/>
      <c r="SYS1421" s="27"/>
      <c r="SYT1421" s="27"/>
      <c r="SYU1421" s="27"/>
      <c r="SYV1421" s="27"/>
      <c r="SYW1421" s="27"/>
      <c r="SYX1421" s="27"/>
      <c r="SYY1421" s="27"/>
      <c r="SYZ1421" s="27"/>
      <c r="SZA1421" s="27"/>
      <c r="SZB1421" s="27"/>
      <c r="SZC1421" s="27"/>
      <c r="SZD1421" s="27"/>
      <c r="SZE1421" s="27"/>
      <c r="SZF1421" s="27"/>
      <c r="SZG1421" s="27"/>
      <c r="SZH1421" s="27"/>
      <c r="SZI1421" s="27"/>
      <c r="SZJ1421" s="27"/>
      <c r="SZK1421" s="27"/>
      <c r="SZL1421" s="27"/>
      <c r="SZM1421" s="27"/>
      <c r="SZN1421" s="27"/>
      <c r="SZO1421" s="27"/>
      <c r="SZP1421" s="27"/>
      <c r="SZQ1421" s="27"/>
      <c r="SZR1421" s="27"/>
      <c r="SZS1421" s="27"/>
      <c r="SZT1421" s="27"/>
      <c r="SZU1421" s="27"/>
      <c r="SZV1421" s="27"/>
      <c r="SZW1421" s="27"/>
      <c r="SZX1421" s="27"/>
      <c r="SZY1421" s="27"/>
      <c r="SZZ1421" s="27"/>
      <c r="TAA1421" s="27"/>
      <c r="TAB1421" s="27"/>
      <c r="TAC1421" s="27"/>
      <c r="TAD1421" s="27"/>
      <c r="TAE1421" s="27"/>
      <c r="TAF1421" s="27"/>
      <c r="TAG1421" s="27"/>
      <c r="TAH1421" s="27"/>
      <c r="TAI1421" s="27"/>
      <c r="TAJ1421" s="27"/>
      <c r="TAK1421" s="27"/>
      <c r="TAL1421" s="27"/>
      <c r="TAM1421" s="27"/>
      <c r="TAN1421" s="27"/>
      <c r="TAO1421" s="27"/>
      <c r="TAP1421" s="27"/>
      <c r="TAQ1421" s="27"/>
      <c r="TAR1421" s="27"/>
      <c r="TAS1421" s="27"/>
      <c r="TAT1421" s="27"/>
      <c r="TAU1421" s="27"/>
      <c r="TAV1421" s="27"/>
      <c r="TAW1421" s="27"/>
      <c r="TAX1421" s="27"/>
      <c r="TAY1421" s="27"/>
      <c r="TAZ1421" s="27"/>
      <c r="TBA1421" s="27"/>
      <c r="TBB1421" s="27"/>
      <c r="TBC1421" s="27"/>
      <c r="TBD1421" s="27"/>
      <c r="TBE1421" s="27"/>
      <c r="TBF1421" s="27"/>
      <c r="TBG1421" s="27"/>
      <c r="TBH1421" s="27"/>
      <c r="TBI1421" s="27"/>
      <c r="TBJ1421" s="27"/>
      <c r="TBK1421" s="27"/>
      <c r="TBL1421" s="27"/>
      <c r="TBM1421" s="27"/>
      <c r="TBN1421" s="27"/>
      <c r="TBO1421" s="27"/>
      <c r="TBP1421" s="27"/>
      <c r="TBQ1421" s="27"/>
      <c r="TBR1421" s="27"/>
      <c r="TBS1421" s="27"/>
      <c r="TBT1421" s="27"/>
      <c r="TBU1421" s="27"/>
      <c r="TBV1421" s="27"/>
      <c r="TBW1421" s="27"/>
      <c r="TBX1421" s="27"/>
      <c r="TBY1421" s="27"/>
      <c r="TBZ1421" s="27"/>
      <c r="TCA1421" s="27"/>
      <c r="TCB1421" s="27"/>
      <c r="TCC1421" s="27"/>
      <c r="TCD1421" s="27"/>
      <c r="TCE1421" s="27"/>
      <c r="TCF1421" s="27"/>
      <c r="TCG1421" s="27"/>
      <c r="TCH1421" s="27"/>
      <c r="TCI1421" s="27"/>
      <c r="TCJ1421" s="27"/>
      <c r="TCK1421" s="27"/>
      <c r="TCL1421" s="27"/>
      <c r="TCM1421" s="27"/>
      <c r="TCN1421" s="27"/>
      <c r="TCO1421" s="27"/>
      <c r="TCP1421" s="27"/>
      <c r="TCQ1421" s="27"/>
      <c r="TCR1421" s="27"/>
      <c r="TCS1421" s="27"/>
      <c r="TCT1421" s="27"/>
      <c r="TCU1421" s="27"/>
      <c r="TCV1421" s="27"/>
      <c r="TCW1421" s="27"/>
      <c r="TCX1421" s="27"/>
      <c r="TCY1421" s="27"/>
      <c r="TCZ1421" s="27"/>
      <c r="TDA1421" s="27"/>
      <c r="TDB1421" s="27"/>
      <c r="TDC1421" s="27"/>
      <c r="TDD1421" s="27"/>
      <c r="TDE1421" s="27"/>
      <c r="TDF1421" s="27"/>
      <c r="TDG1421" s="27"/>
      <c r="TDH1421" s="27"/>
      <c r="TDI1421" s="27"/>
      <c r="TDJ1421" s="27"/>
      <c r="TDK1421" s="27"/>
      <c r="TDL1421" s="27"/>
      <c r="TDM1421" s="27"/>
      <c r="TDN1421" s="27"/>
      <c r="TDO1421" s="27"/>
      <c r="TDP1421" s="27"/>
      <c r="TDQ1421" s="27"/>
      <c r="TDR1421" s="27"/>
      <c r="TDS1421" s="27"/>
      <c r="TDT1421" s="27"/>
      <c r="TDU1421" s="27"/>
      <c r="TDV1421" s="27"/>
      <c r="TDW1421" s="27"/>
      <c r="TDX1421" s="27"/>
      <c r="TDY1421" s="27"/>
      <c r="TDZ1421" s="27"/>
      <c r="TEA1421" s="27"/>
      <c r="TEB1421" s="27"/>
      <c r="TEC1421" s="27"/>
      <c r="TED1421" s="27"/>
      <c r="TEE1421" s="27"/>
      <c r="TEF1421" s="27"/>
      <c r="TEG1421" s="27"/>
      <c r="TEH1421" s="27"/>
      <c r="TEI1421" s="27"/>
      <c r="TEJ1421" s="27"/>
      <c r="TEK1421" s="27"/>
      <c r="TEL1421" s="27"/>
      <c r="TEM1421" s="27"/>
      <c r="TEN1421" s="27"/>
      <c r="TEO1421" s="27"/>
      <c r="TEP1421" s="27"/>
      <c r="TEQ1421" s="27"/>
      <c r="TER1421" s="27"/>
      <c r="TES1421" s="27"/>
      <c r="TET1421" s="27"/>
      <c r="TEU1421" s="27"/>
      <c r="TEV1421" s="27"/>
      <c r="TEW1421" s="27"/>
      <c r="TEX1421" s="27"/>
      <c r="TEY1421" s="27"/>
      <c r="TEZ1421" s="27"/>
      <c r="TFA1421" s="27"/>
      <c r="TFB1421" s="27"/>
      <c r="TFC1421" s="27"/>
      <c r="TFD1421" s="27"/>
      <c r="TFE1421" s="27"/>
      <c r="TFF1421" s="27"/>
      <c r="TFG1421" s="27"/>
      <c r="TFH1421" s="27"/>
      <c r="TFI1421" s="27"/>
      <c r="TFJ1421" s="27"/>
      <c r="TFK1421" s="27"/>
      <c r="TFL1421" s="27"/>
      <c r="TFM1421" s="27"/>
      <c r="TFN1421" s="27"/>
      <c r="TFO1421" s="27"/>
      <c r="TFP1421" s="27"/>
      <c r="TFQ1421" s="27"/>
      <c r="TFR1421" s="27"/>
      <c r="TFS1421" s="27"/>
      <c r="TFT1421" s="27"/>
      <c r="TFU1421" s="27"/>
      <c r="TFV1421" s="27"/>
      <c r="TFW1421" s="27"/>
      <c r="TFX1421" s="27"/>
      <c r="TFY1421" s="27"/>
      <c r="TFZ1421" s="27"/>
      <c r="TGA1421" s="27"/>
      <c r="TGB1421" s="27"/>
      <c r="TGC1421" s="27"/>
      <c r="TGD1421" s="27"/>
      <c r="TGE1421" s="27"/>
      <c r="TGF1421" s="27"/>
      <c r="TGG1421" s="27"/>
      <c r="TGH1421" s="27"/>
      <c r="TGI1421" s="27"/>
      <c r="TGJ1421" s="27"/>
      <c r="TGK1421" s="27"/>
      <c r="TGL1421" s="27"/>
      <c r="TGM1421" s="27"/>
      <c r="TGN1421" s="27"/>
      <c r="TGO1421" s="27"/>
      <c r="TGP1421" s="27"/>
      <c r="TGQ1421" s="27"/>
      <c r="TGR1421" s="27"/>
      <c r="TGS1421" s="27"/>
      <c r="TGT1421" s="27"/>
      <c r="TGU1421" s="27"/>
      <c r="TGV1421" s="27"/>
      <c r="TGW1421" s="27"/>
      <c r="TGX1421" s="27"/>
      <c r="TGY1421" s="27"/>
      <c r="TGZ1421" s="27"/>
      <c r="THA1421" s="27"/>
      <c r="THB1421" s="27"/>
      <c r="THC1421" s="27"/>
      <c r="THD1421" s="27"/>
      <c r="THE1421" s="27"/>
      <c r="THF1421" s="27"/>
      <c r="THG1421" s="27"/>
      <c r="THH1421" s="27"/>
      <c r="THI1421" s="27"/>
      <c r="THJ1421" s="27"/>
      <c r="THK1421" s="27"/>
      <c r="THL1421" s="27"/>
      <c r="THM1421" s="27"/>
      <c r="THN1421" s="27"/>
      <c r="THO1421" s="27"/>
      <c r="THP1421" s="27"/>
      <c r="THQ1421" s="27"/>
      <c r="THR1421" s="27"/>
      <c r="THS1421" s="27"/>
      <c r="THT1421" s="27"/>
      <c r="THU1421" s="27"/>
      <c r="THV1421" s="27"/>
      <c r="THW1421" s="27"/>
      <c r="THX1421" s="27"/>
      <c r="THY1421" s="27"/>
      <c r="THZ1421" s="27"/>
      <c r="TIA1421" s="27"/>
      <c r="TIB1421" s="27"/>
      <c r="TIC1421" s="27"/>
      <c r="TID1421" s="27"/>
      <c r="TIE1421" s="27"/>
      <c r="TIF1421" s="27"/>
      <c r="TIG1421" s="27"/>
      <c r="TIH1421" s="27"/>
      <c r="TII1421" s="27"/>
      <c r="TIJ1421" s="27"/>
      <c r="TIK1421" s="27"/>
      <c r="TIL1421" s="27"/>
      <c r="TIM1421" s="27"/>
      <c r="TIN1421" s="27"/>
      <c r="TIO1421" s="27"/>
      <c r="TIP1421" s="27"/>
      <c r="TIQ1421" s="27"/>
      <c r="TIR1421" s="27"/>
      <c r="TIS1421" s="27"/>
      <c r="TIT1421" s="27"/>
      <c r="TIU1421" s="27"/>
      <c r="TIV1421" s="27"/>
      <c r="TIW1421" s="27"/>
      <c r="TIX1421" s="27"/>
      <c r="TIY1421" s="27"/>
      <c r="TIZ1421" s="27"/>
      <c r="TJA1421" s="27"/>
      <c r="TJB1421" s="27"/>
      <c r="TJC1421" s="27"/>
      <c r="TJD1421" s="27"/>
      <c r="TJE1421" s="27"/>
      <c r="TJF1421" s="27"/>
      <c r="TJG1421" s="27"/>
      <c r="TJH1421" s="27"/>
      <c r="TJI1421" s="27"/>
      <c r="TJJ1421" s="27"/>
      <c r="TJK1421" s="27"/>
      <c r="TJL1421" s="27"/>
      <c r="TJM1421" s="27"/>
      <c r="TJN1421" s="27"/>
      <c r="TJO1421" s="27"/>
      <c r="TJP1421" s="27"/>
      <c r="TJQ1421" s="27"/>
      <c r="TJR1421" s="27"/>
      <c r="TJS1421" s="27"/>
      <c r="TJT1421" s="27"/>
      <c r="TJU1421" s="27"/>
      <c r="TJV1421" s="27"/>
      <c r="TJW1421" s="27"/>
      <c r="TJX1421" s="27"/>
      <c r="TJY1421" s="27"/>
      <c r="TJZ1421" s="27"/>
      <c r="TKA1421" s="27"/>
      <c r="TKB1421" s="27"/>
      <c r="TKC1421" s="27"/>
      <c r="TKD1421" s="27"/>
      <c r="TKE1421" s="27"/>
      <c r="TKF1421" s="27"/>
      <c r="TKG1421" s="27"/>
      <c r="TKH1421" s="27"/>
      <c r="TKI1421" s="27"/>
      <c r="TKJ1421" s="27"/>
      <c r="TKK1421" s="27"/>
      <c r="TKL1421" s="27"/>
      <c r="TKM1421" s="27"/>
      <c r="TKN1421" s="27"/>
      <c r="TKO1421" s="27"/>
      <c r="TKP1421" s="27"/>
      <c r="TKQ1421" s="27"/>
      <c r="TKR1421" s="27"/>
      <c r="TKS1421" s="27"/>
      <c r="TKT1421" s="27"/>
      <c r="TKU1421" s="27"/>
      <c r="TKV1421" s="27"/>
      <c r="TKW1421" s="27"/>
      <c r="TKX1421" s="27"/>
      <c r="TKY1421" s="27"/>
      <c r="TKZ1421" s="27"/>
      <c r="TLA1421" s="27"/>
      <c r="TLB1421" s="27"/>
      <c r="TLC1421" s="27"/>
      <c r="TLD1421" s="27"/>
      <c r="TLE1421" s="27"/>
      <c r="TLF1421" s="27"/>
      <c r="TLG1421" s="27"/>
      <c r="TLH1421" s="27"/>
      <c r="TLI1421" s="27"/>
      <c r="TLJ1421" s="27"/>
      <c r="TLK1421" s="27"/>
      <c r="TLL1421" s="27"/>
      <c r="TLM1421" s="27"/>
      <c r="TLN1421" s="27"/>
      <c r="TLO1421" s="27"/>
      <c r="TLP1421" s="27"/>
      <c r="TLQ1421" s="27"/>
      <c r="TLR1421" s="27"/>
      <c r="TLS1421" s="27"/>
      <c r="TLT1421" s="27"/>
      <c r="TLU1421" s="27"/>
      <c r="TLV1421" s="27"/>
      <c r="TLW1421" s="27"/>
      <c r="TLX1421" s="27"/>
      <c r="TLY1421" s="27"/>
      <c r="TLZ1421" s="27"/>
      <c r="TMA1421" s="27"/>
      <c r="TMB1421" s="27"/>
      <c r="TMC1421" s="27"/>
      <c r="TMD1421" s="27"/>
      <c r="TME1421" s="27"/>
      <c r="TMF1421" s="27"/>
      <c r="TMG1421" s="27"/>
      <c r="TMH1421" s="27"/>
      <c r="TMI1421" s="27"/>
      <c r="TMJ1421" s="27"/>
      <c r="TMK1421" s="27"/>
      <c r="TML1421" s="27"/>
      <c r="TMM1421" s="27"/>
      <c r="TMN1421" s="27"/>
      <c r="TMO1421" s="27"/>
      <c r="TMP1421" s="27"/>
      <c r="TMQ1421" s="27"/>
      <c r="TMR1421" s="27"/>
      <c r="TMS1421" s="27"/>
      <c r="TMT1421" s="27"/>
      <c r="TMU1421" s="27"/>
      <c r="TMV1421" s="27"/>
      <c r="TMW1421" s="27"/>
      <c r="TMX1421" s="27"/>
      <c r="TMY1421" s="27"/>
      <c r="TMZ1421" s="27"/>
      <c r="TNA1421" s="27"/>
      <c r="TNB1421" s="27"/>
      <c r="TNC1421" s="27"/>
      <c r="TND1421" s="27"/>
      <c r="TNE1421" s="27"/>
      <c r="TNF1421" s="27"/>
      <c r="TNG1421" s="27"/>
      <c r="TNH1421" s="27"/>
      <c r="TNI1421" s="27"/>
      <c r="TNJ1421" s="27"/>
      <c r="TNK1421" s="27"/>
      <c r="TNL1421" s="27"/>
      <c r="TNM1421" s="27"/>
      <c r="TNN1421" s="27"/>
      <c r="TNO1421" s="27"/>
      <c r="TNP1421" s="27"/>
      <c r="TNQ1421" s="27"/>
      <c r="TNR1421" s="27"/>
      <c r="TNS1421" s="27"/>
      <c r="TNT1421" s="27"/>
      <c r="TNU1421" s="27"/>
      <c r="TNV1421" s="27"/>
      <c r="TNW1421" s="27"/>
      <c r="TNX1421" s="27"/>
      <c r="TNY1421" s="27"/>
      <c r="TNZ1421" s="27"/>
      <c r="TOA1421" s="27"/>
      <c r="TOB1421" s="27"/>
      <c r="TOC1421" s="27"/>
      <c r="TOD1421" s="27"/>
      <c r="TOE1421" s="27"/>
      <c r="TOF1421" s="27"/>
      <c r="TOG1421" s="27"/>
      <c r="TOH1421" s="27"/>
      <c r="TOI1421" s="27"/>
      <c r="TOJ1421" s="27"/>
      <c r="TOK1421" s="27"/>
      <c r="TOL1421" s="27"/>
      <c r="TOM1421" s="27"/>
      <c r="TON1421" s="27"/>
      <c r="TOO1421" s="27"/>
      <c r="TOP1421" s="27"/>
      <c r="TOQ1421" s="27"/>
      <c r="TOR1421" s="27"/>
      <c r="TOS1421" s="27"/>
      <c r="TOT1421" s="27"/>
      <c r="TOU1421" s="27"/>
      <c r="TOV1421" s="27"/>
      <c r="TOW1421" s="27"/>
      <c r="TOX1421" s="27"/>
      <c r="TOY1421" s="27"/>
      <c r="TOZ1421" s="27"/>
      <c r="TPA1421" s="27"/>
      <c r="TPB1421" s="27"/>
      <c r="TPC1421" s="27"/>
      <c r="TPD1421" s="27"/>
      <c r="TPE1421" s="27"/>
      <c r="TPF1421" s="27"/>
      <c r="TPG1421" s="27"/>
      <c r="TPH1421" s="27"/>
      <c r="TPI1421" s="27"/>
      <c r="TPJ1421" s="27"/>
      <c r="TPK1421" s="27"/>
      <c r="TPL1421" s="27"/>
      <c r="TPM1421" s="27"/>
      <c r="TPN1421" s="27"/>
      <c r="TPO1421" s="27"/>
      <c r="TPP1421" s="27"/>
      <c r="TPQ1421" s="27"/>
      <c r="TPR1421" s="27"/>
      <c r="TPS1421" s="27"/>
      <c r="TPT1421" s="27"/>
      <c r="TPU1421" s="27"/>
      <c r="TPV1421" s="27"/>
      <c r="TPW1421" s="27"/>
      <c r="TPX1421" s="27"/>
      <c r="TPY1421" s="27"/>
      <c r="TPZ1421" s="27"/>
      <c r="TQA1421" s="27"/>
      <c r="TQB1421" s="27"/>
      <c r="TQC1421" s="27"/>
      <c r="TQD1421" s="27"/>
      <c r="TQE1421" s="27"/>
      <c r="TQF1421" s="27"/>
      <c r="TQG1421" s="27"/>
      <c r="TQH1421" s="27"/>
      <c r="TQI1421" s="27"/>
      <c r="TQJ1421" s="27"/>
      <c r="TQK1421" s="27"/>
      <c r="TQL1421" s="27"/>
      <c r="TQM1421" s="27"/>
      <c r="TQN1421" s="27"/>
      <c r="TQO1421" s="27"/>
      <c r="TQP1421" s="27"/>
      <c r="TQQ1421" s="27"/>
      <c r="TQR1421" s="27"/>
      <c r="TQS1421" s="27"/>
      <c r="TQT1421" s="27"/>
      <c r="TQU1421" s="27"/>
      <c r="TQV1421" s="27"/>
      <c r="TQW1421" s="27"/>
      <c r="TQX1421" s="27"/>
      <c r="TQY1421" s="27"/>
      <c r="TQZ1421" s="27"/>
      <c r="TRA1421" s="27"/>
      <c r="TRB1421" s="27"/>
      <c r="TRC1421" s="27"/>
      <c r="TRD1421" s="27"/>
      <c r="TRE1421" s="27"/>
      <c r="TRF1421" s="27"/>
      <c r="TRG1421" s="27"/>
      <c r="TRH1421" s="27"/>
      <c r="TRI1421" s="27"/>
      <c r="TRJ1421" s="27"/>
      <c r="TRK1421" s="27"/>
      <c r="TRL1421" s="27"/>
      <c r="TRM1421" s="27"/>
      <c r="TRN1421" s="27"/>
      <c r="TRO1421" s="27"/>
      <c r="TRP1421" s="27"/>
      <c r="TRQ1421" s="27"/>
      <c r="TRR1421" s="27"/>
      <c r="TRS1421" s="27"/>
      <c r="TRT1421" s="27"/>
      <c r="TRU1421" s="27"/>
      <c r="TRV1421" s="27"/>
      <c r="TRW1421" s="27"/>
      <c r="TRX1421" s="27"/>
      <c r="TRY1421" s="27"/>
      <c r="TRZ1421" s="27"/>
      <c r="TSA1421" s="27"/>
      <c r="TSB1421" s="27"/>
      <c r="TSC1421" s="27"/>
      <c r="TSD1421" s="27"/>
      <c r="TSE1421" s="27"/>
      <c r="TSF1421" s="27"/>
      <c r="TSG1421" s="27"/>
      <c r="TSH1421" s="27"/>
      <c r="TSI1421" s="27"/>
      <c r="TSJ1421" s="27"/>
      <c r="TSK1421" s="27"/>
      <c r="TSL1421" s="27"/>
      <c r="TSM1421" s="27"/>
      <c r="TSN1421" s="27"/>
      <c r="TSO1421" s="27"/>
      <c r="TSP1421" s="27"/>
      <c r="TSQ1421" s="27"/>
      <c r="TSR1421" s="27"/>
      <c r="TSS1421" s="27"/>
      <c r="TST1421" s="27"/>
      <c r="TSU1421" s="27"/>
      <c r="TSV1421" s="27"/>
      <c r="TSW1421" s="27"/>
      <c r="TSX1421" s="27"/>
      <c r="TSY1421" s="27"/>
      <c r="TSZ1421" s="27"/>
      <c r="TTA1421" s="27"/>
      <c r="TTB1421" s="27"/>
      <c r="TTC1421" s="27"/>
      <c r="TTD1421" s="27"/>
      <c r="TTE1421" s="27"/>
      <c r="TTF1421" s="27"/>
      <c r="TTG1421" s="27"/>
      <c r="TTH1421" s="27"/>
      <c r="TTI1421" s="27"/>
      <c r="TTJ1421" s="27"/>
      <c r="TTK1421" s="27"/>
      <c r="TTL1421" s="27"/>
      <c r="TTM1421" s="27"/>
      <c r="TTN1421" s="27"/>
      <c r="TTO1421" s="27"/>
      <c r="TTP1421" s="27"/>
      <c r="TTQ1421" s="27"/>
      <c r="TTR1421" s="27"/>
      <c r="TTS1421" s="27"/>
      <c r="TTT1421" s="27"/>
      <c r="TTU1421" s="27"/>
      <c r="TTV1421" s="27"/>
      <c r="TTW1421" s="27"/>
      <c r="TTX1421" s="27"/>
      <c r="TTY1421" s="27"/>
      <c r="TTZ1421" s="27"/>
      <c r="TUA1421" s="27"/>
      <c r="TUB1421" s="27"/>
      <c r="TUC1421" s="27"/>
      <c r="TUD1421" s="27"/>
      <c r="TUE1421" s="27"/>
      <c r="TUF1421" s="27"/>
      <c r="TUG1421" s="27"/>
      <c r="TUH1421" s="27"/>
      <c r="TUI1421" s="27"/>
      <c r="TUJ1421" s="27"/>
      <c r="TUK1421" s="27"/>
      <c r="TUL1421" s="27"/>
      <c r="TUM1421" s="27"/>
      <c r="TUN1421" s="27"/>
      <c r="TUO1421" s="27"/>
      <c r="TUP1421" s="27"/>
      <c r="TUQ1421" s="27"/>
      <c r="TUR1421" s="27"/>
      <c r="TUS1421" s="27"/>
      <c r="TUT1421" s="27"/>
      <c r="TUU1421" s="27"/>
      <c r="TUV1421" s="27"/>
      <c r="TUW1421" s="27"/>
      <c r="TUX1421" s="27"/>
      <c r="TUY1421" s="27"/>
      <c r="TUZ1421" s="27"/>
      <c r="TVA1421" s="27"/>
      <c r="TVB1421" s="27"/>
      <c r="TVC1421" s="27"/>
      <c r="TVD1421" s="27"/>
      <c r="TVE1421" s="27"/>
      <c r="TVF1421" s="27"/>
      <c r="TVG1421" s="27"/>
      <c r="TVH1421" s="27"/>
      <c r="TVI1421" s="27"/>
      <c r="TVJ1421" s="27"/>
      <c r="TVK1421" s="27"/>
      <c r="TVL1421" s="27"/>
      <c r="TVM1421" s="27"/>
      <c r="TVN1421" s="27"/>
      <c r="TVO1421" s="27"/>
      <c r="TVP1421" s="27"/>
      <c r="TVQ1421" s="27"/>
      <c r="TVR1421" s="27"/>
      <c r="TVS1421" s="27"/>
      <c r="TVT1421" s="27"/>
      <c r="TVU1421" s="27"/>
      <c r="TVV1421" s="27"/>
      <c r="TVW1421" s="27"/>
      <c r="TVX1421" s="27"/>
      <c r="TVY1421" s="27"/>
      <c r="TVZ1421" s="27"/>
      <c r="TWA1421" s="27"/>
      <c r="TWB1421" s="27"/>
      <c r="TWC1421" s="27"/>
      <c r="TWD1421" s="27"/>
      <c r="TWE1421" s="27"/>
      <c r="TWF1421" s="27"/>
      <c r="TWG1421" s="27"/>
      <c r="TWH1421" s="27"/>
      <c r="TWI1421" s="27"/>
      <c r="TWJ1421" s="27"/>
      <c r="TWK1421" s="27"/>
      <c r="TWL1421" s="27"/>
      <c r="TWM1421" s="27"/>
      <c r="TWN1421" s="27"/>
      <c r="TWO1421" s="27"/>
      <c r="TWP1421" s="27"/>
      <c r="TWQ1421" s="27"/>
      <c r="TWR1421" s="27"/>
      <c r="TWS1421" s="27"/>
      <c r="TWT1421" s="27"/>
      <c r="TWU1421" s="27"/>
      <c r="TWV1421" s="27"/>
      <c r="TWW1421" s="27"/>
      <c r="TWX1421" s="27"/>
      <c r="TWY1421" s="27"/>
      <c r="TWZ1421" s="27"/>
      <c r="TXA1421" s="27"/>
      <c r="TXB1421" s="27"/>
      <c r="TXC1421" s="27"/>
      <c r="TXD1421" s="27"/>
      <c r="TXE1421" s="27"/>
      <c r="TXF1421" s="27"/>
      <c r="TXG1421" s="27"/>
      <c r="TXH1421" s="27"/>
      <c r="TXI1421" s="27"/>
      <c r="TXJ1421" s="27"/>
      <c r="TXK1421" s="27"/>
      <c r="TXL1421" s="27"/>
      <c r="TXM1421" s="27"/>
      <c r="TXN1421" s="27"/>
      <c r="TXO1421" s="27"/>
      <c r="TXP1421" s="27"/>
      <c r="TXQ1421" s="27"/>
      <c r="TXR1421" s="27"/>
      <c r="TXS1421" s="27"/>
      <c r="TXT1421" s="27"/>
      <c r="TXU1421" s="27"/>
      <c r="TXV1421" s="27"/>
      <c r="TXW1421" s="27"/>
      <c r="TXX1421" s="27"/>
      <c r="TXY1421" s="27"/>
      <c r="TXZ1421" s="27"/>
      <c r="TYA1421" s="27"/>
      <c r="TYB1421" s="27"/>
      <c r="TYC1421" s="27"/>
      <c r="TYD1421" s="27"/>
      <c r="TYE1421" s="27"/>
      <c r="TYF1421" s="27"/>
      <c r="TYG1421" s="27"/>
      <c r="TYH1421" s="27"/>
      <c r="TYI1421" s="27"/>
      <c r="TYJ1421" s="27"/>
      <c r="TYK1421" s="27"/>
      <c r="TYL1421" s="27"/>
      <c r="TYM1421" s="27"/>
      <c r="TYN1421" s="27"/>
      <c r="TYO1421" s="27"/>
      <c r="TYP1421" s="27"/>
      <c r="TYQ1421" s="27"/>
      <c r="TYR1421" s="27"/>
      <c r="TYS1421" s="27"/>
      <c r="TYT1421" s="27"/>
      <c r="TYU1421" s="27"/>
      <c r="TYV1421" s="27"/>
      <c r="TYW1421" s="27"/>
      <c r="TYX1421" s="27"/>
      <c r="TYY1421" s="27"/>
      <c r="TYZ1421" s="27"/>
      <c r="TZA1421" s="27"/>
      <c r="TZB1421" s="27"/>
      <c r="TZC1421" s="27"/>
      <c r="TZD1421" s="27"/>
      <c r="TZE1421" s="27"/>
      <c r="TZF1421" s="27"/>
      <c r="TZG1421" s="27"/>
      <c r="TZH1421" s="27"/>
      <c r="TZI1421" s="27"/>
      <c r="TZJ1421" s="27"/>
      <c r="TZK1421" s="27"/>
      <c r="TZL1421" s="27"/>
      <c r="TZM1421" s="27"/>
      <c r="TZN1421" s="27"/>
      <c r="TZO1421" s="27"/>
      <c r="TZP1421" s="27"/>
      <c r="TZQ1421" s="27"/>
      <c r="TZR1421" s="27"/>
      <c r="TZS1421" s="27"/>
      <c r="TZT1421" s="27"/>
      <c r="TZU1421" s="27"/>
      <c r="TZV1421" s="27"/>
      <c r="TZW1421" s="27"/>
      <c r="TZX1421" s="27"/>
      <c r="TZY1421" s="27"/>
      <c r="TZZ1421" s="27"/>
      <c r="UAA1421" s="27"/>
      <c r="UAB1421" s="27"/>
      <c r="UAC1421" s="27"/>
      <c r="UAD1421" s="27"/>
      <c r="UAE1421" s="27"/>
      <c r="UAF1421" s="27"/>
      <c r="UAG1421" s="27"/>
      <c r="UAH1421" s="27"/>
      <c r="UAI1421" s="27"/>
      <c r="UAJ1421" s="27"/>
      <c r="UAK1421" s="27"/>
      <c r="UAL1421" s="27"/>
      <c r="UAM1421" s="27"/>
      <c r="UAN1421" s="27"/>
      <c r="UAO1421" s="27"/>
      <c r="UAP1421" s="27"/>
      <c r="UAQ1421" s="27"/>
      <c r="UAR1421" s="27"/>
      <c r="UAS1421" s="27"/>
      <c r="UAT1421" s="27"/>
      <c r="UAU1421" s="27"/>
      <c r="UAV1421" s="27"/>
      <c r="UAW1421" s="27"/>
      <c r="UAX1421" s="27"/>
      <c r="UAY1421" s="27"/>
      <c r="UAZ1421" s="27"/>
      <c r="UBA1421" s="27"/>
      <c r="UBB1421" s="27"/>
      <c r="UBC1421" s="27"/>
      <c r="UBD1421" s="27"/>
      <c r="UBE1421" s="27"/>
      <c r="UBF1421" s="27"/>
      <c r="UBG1421" s="27"/>
      <c r="UBH1421" s="27"/>
      <c r="UBI1421" s="27"/>
      <c r="UBJ1421" s="27"/>
      <c r="UBK1421" s="27"/>
      <c r="UBL1421" s="27"/>
      <c r="UBM1421" s="27"/>
      <c r="UBN1421" s="27"/>
      <c r="UBO1421" s="27"/>
      <c r="UBP1421" s="27"/>
      <c r="UBQ1421" s="27"/>
      <c r="UBR1421" s="27"/>
      <c r="UBS1421" s="27"/>
      <c r="UBT1421" s="27"/>
      <c r="UBU1421" s="27"/>
      <c r="UBV1421" s="27"/>
      <c r="UBW1421" s="27"/>
      <c r="UBX1421" s="27"/>
      <c r="UBY1421" s="27"/>
      <c r="UBZ1421" s="27"/>
      <c r="UCA1421" s="27"/>
      <c r="UCB1421" s="27"/>
      <c r="UCC1421" s="27"/>
      <c r="UCD1421" s="27"/>
      <c r="UCE1421" s="27"/>
      <c r="UCF1421" s="27"/>
      <c r="UCG1421" s="27"/>
      <c r="UCH1421" s="27"/>
      <c r="UCI1421" s="27"/>
      <c r="UCJ1421" s="27"/>
      <c r="UCK1421" s="27"/>
      <c r="UCL1421" s="27"/>
      <c r="UCM1421" s="27"/>
      <c r="UCN1421" s="27"/>
      <c r="UCO1421" s="27"/>
      <c r="UCP1421" s="27"/>
      <c r="UCQ1421" s="27"/>
      <c r="UCR1421" s="27"/>
      <c r="UCS1421" s="27"/>
      <c r="UCT1421" s="27"/>
      <c r="UCU1421" s="27"/>
      <c r="UCV1421" s="27"/>
      <c r="UCW1421" s="27"/>
      <c r="UCX1421" s="27"/>
      <c r="UCY1421" s="27"/>
      <c r="UCZ1421" s="27"/>
      <c r="UDA1421" s="27"/>
      <c r="UDB1421" s="27"/>
      <c r="UDC1421" s="27"/>
      <c r="UDD1421" s="27"/>
      <c r="UDE1421" s="27"/>
      <c r="UDF1421" s="27"/>
      <c r="UDG1421" s="27"/>
      <c r="UDH1421" s="27"/>
      <c r="UDI1421" s="27"/>
      <c r="UDJ1421" s="27"/>
      <c r="UDK1421" s="27"/>
      <c r="UDL1421" s="27"/>
      <c r="UDM1421" s="27"/>
      <c r="UDN1421" s="27"/>
      <c r="UDO1421" s="27"/>
      <c r="UDP1421" s="27"/>
      <c r="UDQ1421" s="27"/>
      <c r="UDR1421" s="27"/>
      <c r="UDS1421" s="27"/>
      <c r="UDT1421" s="27"/>
      <c r="UDU1421" s="27"/>
      <c r="UDV1421" s="27"/>
      <c r="UDW1421" s="27"/>
      <c r="UDX1421" s="27"/>
      <c r="UDY1421" s="27"/>
      <c r="UDZ1421" s="27"/>
      <c r="UEA1421" s="27"/>
      <c r="UEB1421" s="27"/>
      <c r="UEC1421" s="27"/>
      <c r="UED1421" s="27"/>
      <c r="UEE1421" s="27"/>
      <c r="UEF1421" s="27"/>
      <c r="UEG1421" s="27"/>
      <c r="UEH1421" s="27"/>
      <c r="UEI1421" s="27"/>
      <c r="UEJ1421" s="27"/>
      <c r="UEK1421" s="27"/>
      <c r="UEL1421" s="27"/>
      <c r="UEM1421" s="27"/>
      <c r="UEN1421" s="27"/>
      <c r="UEO1421" s="27"/>
      <c r="UEP1421" s="27"/>
      <c r="UEQ1421" s="27"/>
      <c r="UER1421" s="27"/>
      <c r="UES1421" s="27"/>
      <c r="UET1421" s="27"/>
      <c r="UEU1421" s="27"/>
      <c r="UEV1421" s="27"/>
      <c r="UEW1421" s="27"/>
      <c r="UEX1421" s="27"/>
      <c r="UEY1421" s="27"/>
      <c r="UEZ1421" s="27"/>
      <c r="UFA1421" s="27"/>
      <c r="UFB1421" s="27"/>
      <c r="UFC1421" s="27"/>
      <c r="UFD1421" s="27"/>
      <c r="UFE1421" s="27"/>
      <c r="UFF1421" s="27"/>
      <c r="UFG1421" s="27"/>
      <c r="UFH1421" s="27"/>
      <c r="UFI1421" s="27"/>
      <c r="UFJ1421" s="27"/>
      <c r="UFK1421" s="27"/>
      <c r="UFL1421" s="27"/>
      <c r="UFM1421" s="27"/>
      <c r="UFN1421" s="27"/>
      <c r="UFO1421" s="27"/>
      <c r="UFP1421" s="27"/>
      <c r="UFQ1421" s="27"/>
      <c r="UFR1421" s="27"/>
      <c r="UFS1421" s="27"/>
      <c r="UFT1421" s="27"/>
      <c r="UFU1421" s="27"/>
      <c r="UFV1421" s="27"/>
      <c r="UFW1421" s="27"/>
      <c r="UFX1421" s="27"/>
      <c r="UFY1421" s="27"/>
      <c r="UFZ1421" s="27"/>
      <c r="UGA1421" s="27"/>
      <c r="UGB1421" s="27"/>
      <c r="UGC1421" s="27"/>
      <c r="UGD1421" s="27"/>
      <c r="UGE1421" s="27"/>
      <c r="UGF1421" s="27"/>
      <c r="UGG1421" s="27"/>
      <c r="UGH1421" s="27"/>
      <c r="UGI1421" s="27"/>
      <c r="UGJ1421" s="27"/>
      <c r="UGK1421" s="27"/>
      <c r="UGL1421" s="27"/>
      <c r="UGM1421" s="27"/>
      <c r="UGN1421" s="27"/>
      <c r="UGO1421" s="27"/>
      <c r="UGP1421" s="27"/>
      <c r="UGQ1421" s="27"/>
      <c r="UGR1421" s="27"/>
      <c r="UGS1421" s="27"/>
      <c r="UGT1421" s="27"/>
      <c r="UGU1421" s="27"/>
      <c r="UGV1421" s="27"/>
      <c r="UGW1421" s="27"/>
      <c r="UGX1421" s="27"/>
      <c r="UGY1421" s="27"/>
      <c r="UGZ1421" s="27"/>
      <c r="UHA1421" s="27"/>
      <c r="UHB1421" s="27"/>
      <c r="UHC1421" s="27"/>
      <c r="UHD1421" s="27"/>
      <c r="UHE1421" s="27"/>
      <c r="UHF1421" s="27"/>
      <c r="UHG1421" s="27"/>
      <c r="UHH1421" s="27"/>
      <c r="UHI1421" s="27"/>
      <c r="UHJ1421" s="27"/>
      <c r="UHK1421" s="27"/>
      <c r="UHL1421" s="27"/>
      <c r="UHM1421" s="27"/>
      <c r="UHN1421" s="27"/>
      <c r="UHO1421" s="27"/>
      <c r="UHP1421" s="27"/>
      <c r="UHQ1421" s="27"/>
      <c r="UHR1421" s="27"/>
      <c r="UHS1421" s="27"/>
      <c r="UHT1421" s="27"/>
      <c r="UHU1421" s="27"/>
      <c r="UHV1421" s="27"/>
      <c r="UHW1421" s="27"/>
      <c r="UHX1421" s="27"/>
      <c r="UHY1421" s="27"/>
      <c r="UHZ1421" s="27"/>
      <c r="UIA1421" s="27"/>
      <c r="UIB1421" s="27"/>
      <c r="UIC1421" s="27"/>
      <c r="UID1421" s="27"/>
      <c r="UIE1421" s="27"/>
      <c r="UIF1421" s="27"/>
      <c r="UIG1421" s="27"/>
      <c r="UIH1421" s="27"/>
      <c r="UII1421" s="27"/>
      <c r="UIJ1421" s="27"/>
      <c r="UIK1421" s="27"/>
      <c r="UIL1421" s="27"/>
      <c r="UIM1421" s="27"/>
      <c r="UIN1421" s="27"/>
      <c r="UIO1421" s="27"/>
      <c r="UIP1421" s="27"/>
      <c r="UIQ1421" s="27"/>
      <c r="UIR1421" s="27"/>
      <c r="UIS1421" s="27"/>
      <c r="UIT1421" s="27"/>
      <c r="UIU1421" s="27"/>
      <c r="UIV1421" s="27"/>
      <c r="UIW1421" s="27"/>
      <c r="UIX1421" s="27"/>
      <c r="UIY1421" s="27"/>
      <c r="UIZ1421" s="27"/>
      <c r="UJA1421" s="27"/>
      <c r="UJB1421" s="27"/>
      <c r="UJC1421" s="27"/>
      <c r="UJD1421" s="27"/>
      <c r="UJE1421" s="27"/>
      <c r="UJF1421" s="27"/>
      <c r="UJG1421" s="27"/>
      <c r="UJH1421" s="27"/>
      <c r="UJI1421" s="27"/>
      <c r="UJJ1421" s="27"/>
      <c r="UJK1421" s="27"/>
      <c r="UJL1421" s="27"/>
      <c r="UJM1421" s="27"/>
      <c r="UJN1421" s="27"/>
      <c r="UJO1421" s="27"/>
      <c r="UJP1421" s="27"/>
      <c r="UJQ1421" s="27"/>
      <c r="UJR1421" s="27"/>
      <c r="UJS1421" s="27"/>
      <c r="UJT1421" s="27"/>
      <c r="UJU1421" s="27"/>
      <c r="UJV1421" s="27"/>
      <c r="UJW1421" s="27"/>
      <c r="UJX1421" s="27"/>
      <c r="UJY1421" s="27"/>
      <c r="UJZ1421" s="27"/>
      <c r="UKA1421" s="27"/>
      <c r="UKB1421" s="27"/>
      <c r="UKC1421" s="27"/>
      <c r="UKD1421" s="27"/>
      <c r="UKE1421" s="27"/>
      <c r="UKF1421" s="27"/>
      <c r="UKG1421" s="27"/>
      <c r="UKH1421" s="27"/>
      <c r="UKI1421" s="27"/>
      <c r="UKJ1421" s="27"/>
      <c r="UKK1421" s="27"/>
      <c r="UKL1421" s="27"/>
      <c r="UKM1421" s="27"/>
      <c r="UKN1421" s="27"/>
      <c r="UKO1421" s="27"/>
      <c r="UKP1421" s="27"/>
      <c r="UKQ1421" s="27"/>
      <c r="UKR1421" s="27"/>
      <c r="UKS1421" s="27"/>
      <c r="UKT1421" s="27"/>
      <c r="UKU1421" s="27"/>
      <c r="UKV1421" s="27"/>
      <c r="UKW1421" s="27"/>
      <c r="UKX1421" s="27"/>
      <c r="UKY1421" s="27"/>
      <c r="UKZ1421" s="27"/>
      <c r="ULA1421" s="27"/>
      <c r="ULB1421" s="27"/>
      <c r="ULC1421" s="27"/>
      <c r="ULD1421" s="27"/>
      <c r="ULE1421" s="27"/>
      <c r="ULF1421" s="27"/>
      <c r="ULG1421" s="27"/>
      <c r="ULH1421" s="27"/>
      <c r="ULI1421" s="27"/>
      <c r="ULJ1421" s="27"/>
      <c r="ULK1421" s="27"/>
      <c r="ULL1421" s="27"/>
      <c r="ULM1421" s="27"/>
      <c r="ULN1421" s="27"/>
      <c r="ULO1421" s="27"/>
      <c r="ULP1421" s="27"/>
      <c r="ULQ1421" s="27"/>
      <c r="ULR1421" s="27"/>
      <c r="ULS1421" s="27"/>
      <c r="ULT1421" s="27"/>
      <c r="ULU1421" s="27"/>
      <c r="ULV1421" s="27"/>
      <c r="ULW1421" s="27"/>
      <c r="ULX1421" s="27"/>
      <c r="ULY1421" s="27"/>
      <c r="ULZ1421" s="27"/>
      <c r="UMA1421" s="27"/>
      <c r="UMB1421" s="27"/>
      <c r="UMC1421" s="27"/>
      <c r="UMD1421" s="27"/>
      <c r="UME1421" s="27"/>
      <c r="UMF1421" s="27"/>
      <c r="UMG1421" s="27"/>
      <c r="UMH1421" s="27"/>
      <c r="UMI1421" s="27"/>
      <c r="UMJ1421" s="27"/>
      <c r="UMK1421" s="27"/>
      <c r="UML1421" s="27"/>
      <c r="UMM1421" s="27"/>
      <c r="UMN1421" s="27"/>
      <c r="UMO1421" s="27"/>
      <c r="UMP1421" s="27"/>
      <c r="UMQ1421" s="27"/>
      <c r="UMR1421" s="27"/>
      <c r="UMS1421" s="27"/>
      <c r="UMT1421" s="27"/>
      <c r="UMU1421" s="27"/>
      <c r="UMV1421" s="27"/>
      <c r="UMW1421" s="27"/>
      <c r="UMX1421" s="27"/>
      <c r="UMY1421" s="27"/>
      <c r="UMZ1421" s="27"/>
      <c r="UNA1421" s="27"/>
      <c r="UNB1421" s="27"/>
      <c r="UNC1421" s="27"/>
      <c r="UND1421" s="27"/>
      <c r="UNE1421" s="27"/>
      <c r="UNF1421" s="27"/>
      <c r="UNG1421" s="27"/>
      <c r="UNH1421" s="27"/>
      <c r="UNI1421" s="27"/>
      <c r="UNJ1421" s="27"/>
      <c r="UNK1421" s="27"/>
      <c r="UNL1421" s="27"/>
      <c r="UNM1421" s="27"/>
      <c r="UNN1421" s="27"/>
      <c r="UNO1421" s="27"/>
      <c r="UNP1421" s="27"/>
      <c r="UNQ1421" s="27"/>
      <c r="UNR1421" s="27"/>
      <c r="UNS1421" s="27"/>
      <c r="UNT1421" s="27"/>
      <c r="UNU1421" s="27"/>
      <c r="UNV1421" s="27"/>
      <c r="UNW1421" s="27"/>
      <c r="UNX1421" s="27"/>
      <c r="UNY1421" s="27"/>
      <c r="UNZ1421" s="27"/>
      <c r="UOA1421" s="27"/>
      <c r="UOB1421" s="27"/>
      <c r="UOC1421" s="27"/>
      <c r="UOD1421" s="27"/>
      <c r="UOE1421" s="27"/>
      <c r="UOF1421" s="27"/>
      <c r="UOG1421" s="27"/>
      <c r="UOH1421" s="27"/>
      <c r="UOI1421" s="27"/>
      <c r="UOJ1421" s="27"/>
      <c r="UOK1421" s="27"/>
      <c r="UOL1421" s="27"/>
      <c r="UOM1421" s="27"/>
      <c r="UON1421" s="27"/>
      <c r="UOO1421" s="27"/>
      <c r="UOP1421" s="27"/>
      <c r="UOQ1421" s="27"/>
      <c r="UOR1421" s="27"/>
      <c r="UOS1421" s="27"/>
      <c r="UOT1421" s="27"/>
      <c r="UOU1421" s="27"/>
      <c r="UOV1421" s="27"/>
      <c r="UOW1421" s="27"/>
      <c r="UOX1421" s="27"/>
      <c r="UOY1421" s="27"/>
      <c r="UOZ1421" s="27"/>
      <c r="UPA1421" s="27"/>
      <c r="UPB1421" s="27"/>
      <c r="UPC1421" s="27"/>
      <c r="UPD1421" s="27"/>
      <c r="UPE1421" s="27"/>
      <c r="UPF1421" s="27"/>
      <c r="UPG1421" s="27"/>
      <c r="UPH1421" s="27"/>
      <c r="UPI1421" s="27"/>
      <c r="UPJ1421" s="27"/>
      <c r="UPK1421" s="27"/>
      <c r="UPL1421" s="27"/>
      <c r="UPM1421" s="27"/>
      <c r="UPN1421" s="27"/>
      <c r="UPO1421" s="27"/>
      <c r="UPP1421" s="27"/>
      <c r="UPQ1421" s="27"/>
      <c r="UPR1421" s="27"/>
      <c r="UPS1421" s="27"/>
      <c r="UPT1421" s="27"/>
      <c r="UPU1421" s="27"/>
      <c r="UPV1421" s="27"/>
      <c r="UPW1421" s="27"/>
      <c r="UPX1421" s="27"/>
      <c r="UPY1421" s="27"/>
      <c r="UPZ1421" s="27"/>
      <c r="UQA1421" s="27"/>
      <c r="UQB1421" s="27"/>
      <c r="UQC1421" s="27"/>
      <c r="UQD1421" s="27"/>
      <c r="UQE1421" s="27"/>
      <c r="UQF1421" s="27"/>
      <c r="UQG1421" s="27"/>
      <c r="UQH1421" s="27"/>
      <c r="UQI1421" s="27"/>
      <c r="UQJ1421" s="27"/>
      <c r="UQK1421" s="27"/>
      <c r="UQL1421" s="27"/>
      <c r="UQM1421" s="27"/>
      <c r="UQN1421" s="27"/>
      <c r="UQO1421" s="27"/>
      <c r="UQP1421" s="27"/>
      <c r="UQQ1421" s="27"/>
      <c r="UQR1421" s="27"/>
      <c r="UQS1421" s="27"/>
      <c r="UQT1421" s="27"/>
      <c r="UQU1421" s="27"/>
      <c r="UQV1421" s="27"/>
      <c r="UQW1421" s="27"/>
      <c r="UQX1421" s="27"/>
      <c r="UQY1421" s="27"/>
      <c r="UQZ1421" s="27"/>
      <c r="URA1421" s="27"/>
      <c r="URB1421" s="27"/>
      <c r="URC1421" s="27"/>
      <c r="URD1421" s="27"/>
      <c r="URE1421" s="27"/>
      <c r="URF1421" s="27"/>
      <c r="URG1421" s="27"/>
      <c r="URH1421" s="27"/>
      <c r="URI1421" s="27"/>
      <c r="URJ1421" s="27"/>
      <c r="URK1421" s="27"/>
      <c r="URL1421" s="27"/>
      <c r="URM1421" s="27"/>
      <c r="URN1421" s="27"/>
      <c r="URO1421" s="27"/>
      <c r="URP1421" s="27"/>
      <c r="URQ1421" s="27"/>
      <c r="URR1421" s="27"/>
      <c r="URS1421" s="27"/>
      <c r="URT1421" s="27"/>
      <c r="URU1421" s="27"/>
      <c r="URV1421" s="27"/>
      <c r="URW1421" s="27"/>
      <c r="URX1421" s="27"/>
      <c r="URY1421" s="27"/>
      <c r="URZ1421" s="27"/>
      <c r="USA1421" s="27"/>
      <c r="USB1421" s="27"/>
      <c r="USC1421" s="27"/>
      <c r="USD1421" s="27"/>
      <c r="USE1421" s="27"/>
      <c r="USF1421" s="27"/>
      <c r="USG1421" s="27"/>
      <c r="USH1421" s="27"/>
      <c r="USI1421" s="27"/>
      <c r="USJ1421" s="27"/>
      <c r="USK1421" s="27"/>
      <c r="USL1421" s="27"/>
      <c r="USM1421" s="27"/>
      <c r="USN1421" s="27"/>
      <c r="USO1421" s="27"/>
      <c r="USP1421" s="27"/>
      <c r="USQ1421" s="27"/>
      <c r="USR1421" s="27"/>
      <c r="USS1421" s="27"/>
      <c r="UST1421" s="27"/>
      <c r="USU1421" s="27"/>
      <c r="USV1421" s="27"/>
      <c r="USW1421" s="27"/>
      <c r="USX1421" s="27"/>
      <c r="USY1421" s="27"/>
      <c r="USZ1421" s="27"/>
      <c r="UTA1421" s="27"/>
      <c r="UTB1421" s="27"/>
      <c r="UTC1421" s="27"/>
      <c r="UTD1421" s="27"/>
      <c r="UTE1421" s="27"/>
      <c r="UTF1421" s="27"/>
      <c r="UTG1421" s="27"/>
      <c r="UTH1421" s="27"/>
      <c r="UTI1421" s="27"/>
      <c r="UTJ1421" s="27"/>
      <c r="UTK1421" s="27"/>
      <c r="UTL1421" s="27"/>
      <c r="UTM1421" s="27"/>
      <c r="UTN1421" s="27"/>
      <c r="UTO1421" s="27"/>
      <c r="UTP1421" s="27"/>
      <c r="UTQ1421" s="27"/>
      <c r="UTR1421" s="27"/>
      <c r="UTS1421" s="27"/>
      <c r="UTT1421" s="27"/>
      <c r="UTU1421" s="27"/>
      <c r="UTV1421" s="27"/>
      <c r="UTW1421" s="27"/>
      <c r="UTX1421" s="27"/>
      <c r="UTY1421" s="27"/>
      <c r="UTZ1421" s="27"/>
      <c r="UUA1421" s="27"/>
      <c r="UUB1421" s="27"/>
      <c r="UUC1421" s="27"/>
      <c r="UUD1421" s="27"/>
      <c r="UUE1421" s="27"/>
      <c r="UUF1421" s="27"/>
      <c r="UUG1421" s="27"/>
      <c r="UUH1421" s="27"/>
      <c r="UUI1421" s="27"/>
      <c r="UUJ1421" s="27"/>
      <c r="UUK1421" s="27"/>
      <c r="UUL1421" s="27"/>
      <c r="UUM1421" s="27"/>
      <c r="UUN1421" s="27"/>
      <c r="UUO1421" s="27"/>
      <c r="UUP1421" s="27"/>
      <c r="UUQ1421" s="27"/>
      <c r="UUR1421" s="27"/>
      <c r="UUS1421" s="27"/>
      <c r="UUT1421" s="27"/>
      <c r="UUU1421" s="27"/>
      <c r="UUV1421" s="27"/>
      <c r="UUW1421" s="27"/>
      <c r="UUX1421" s="27"/>
      <c r="UUY1421" s="27"/>
      <c r="UUZ1421" s="27"/>
      <c r="UVA1421" s="27"/>
      <c r="UVB1421" s="27"/>
      <c r="UVC1421" s="27"/>
      <c r="UVD1421" s="27"/>
      <c r="UVE1421" s="27"/>
      <c r="UVF1421" s="27"/>
      <c r="UVG1421" s="27"/>
      <c r="UVH1421" s="27"/>
      <c r="UVI1421" s="27"/>
      <c r="UVJ1421" s="27"/>
      <c r="UVK1421" s="27"/>
      <c r="UVL1421" s="27"/>
      <c r="UVM1421" s="27"/>
      <c r="UVN1421" s="27"/>
      <c r="UVO1421" s="27"/>
      <c r="UVP1421" s="27"/>
      <c r="UVQ1421" s="27"/>
      <c r="UVR1421" s="27"/>
      <c r="UVS1421" s="27"/>
      <c r="UVT1421" s="27"/>
      <c r="UVU1421" s="27"/>
      <c r="UVV1421" s="27"/>
      <c r="UVW1421" s="27"/>
      <c r="UVX1421" s="27"/>
      <c r="UVY1421" s="27"/>
      <c r="UVZ1421" s="27"/>
      <c r="UWA1421" s="27"/>
      <c r="UWB1421" s="27"/>
      <c r="UWC1421" s="27"/>
      <c r="UWD1421" s="27"/>
      <c r="UWE1421" s="27"/>
      <c r="UWF1421" s="27"/>
      <c r="UWG1421" s="27"/>
      <c r="UWH1421" s="27"/>
      <c r="UWI1421" s="27"/>
      <c r="UWJ1421" s="27"/>
      <c r="UWK1421" s="27"/>
      <c r="UWL1421" s="27"/>
      <c r="UWM1421" s="27"/>
      <c r="UWN1421" s="27"/>
      <c r="UWO1421" s="27"/>
      <c r="UWP1421" s="27"/>
      <c r="UWQ1421" s="27"/>
      <c r="UWR1421" s="27"/>
      <c r="UWS1421" s="27"/>
      <c r="UWT1421" s="27"/>
      <c r="UWU1421" s="27"/>
      <c r="UWV1421" s="27"/>
      <c r="UWW1421" s="27"/>
      <c r="UWX1421" s="27"/>
      <c r="UWY1421" s="27"/>
      <c r="UWZ1421" s="27"/>
      <c r="UXA1421" s="27"/>
      <c r="UXB1421" s="27"/>
      <c r="UXC1421" s="27"/>
      <c r="UXD1421" s="27"/>
      <c r="UXE1421" s="27"/>
      <c r="UXF1421" s="27"/>
      <c r="UXG1421" s="27"/>
      <c r="UXH1421" s="27"/>
      <c r="UXI1421" s="27"/>
      <c r="UXJ1421" s="27"/>
      <c r="UXK1421" s="27"/>
      <c r="UXL1421" s="27"/>
      <c r="UXM1421" s="27"/>
      <c r="UXN1421" s="27"/>
      <c r="UXO1421" s="27"/>
      <c r="UXP1421" s="27"/>
      <c r="UXQ1421" s="27"/>
      <c r="UXR1421" s="27"/>
      <c r="UXS1421" s="27"/>
      <c r="UXT1421" s="27"/>
      <c r="UXU1421" s="27"/>
      <c r="UXV1421" s="27"/>
      <c r="UXW1421" s="27"/>
      <c r="UXX1421" s="27"/>
      <c r="UXY1421" s="27"/>
      <c r="UXZ1421" s="27"/>
      <c r="UYA1421" s="27"/>
      <c r="UYB1421" s="27"/>
      <c r="UYC1421" s="27"/>
      <c r="UYD1421" s="27"/>
      <c r="UYE1421" s="27"/>
      <c r="UYF1421" s="27"/>
      <c r="UYG1421" s="27"/>
      <c r="UYH1421" s="27"/>
      <c r="UYI1421" s="27"/>
      <c r="UYJ1421" s="27"/>
      <c r="UYK1421" s="27"/>
      <c r="UYL1421" s="27"/>
      <c r="UYM1421" s="27"/>
      <c r="UYN1421" s="27"/>
      <c r="UYO1421" s="27"/>
      <c r="UYP1421" s="27"/>
      <c r="UYQ1421" s="27"/>
      <c r="UYR1421" s="27"/>
      <c r="UYS1421" s="27"/>
      <c r="UYT1421" s="27"/>
      <c r="UYU1421" s="27"/>
      <c r="UYV1421" s="27"/>
      <c r="UYW1421" s="27"/>
      <c r="UYX1421" s="27"/>
      <c r="UYY1421" s="27"/>
      <c r="UYZ1421" s="27"/>
      <c r="UZA1421" s="27"/>
      <c r="UZB1421" s="27"/>
      <c r="UZC1421" s="27"/>
      <c r="UZD1421" s="27"/>
      <c r="UZE1421" s="27"/>
      <c r="UZF1421" s="27"/>
      <c r="UZG1421" s="27"/>
      <c r="UZH1421" s="27"/>
      <c r="UZI1421" s="27"/>
      <c r="UZJ1421" s="27"/>
      <c r="UZK1421" s="27"/>
      <c r="UZL1421" s="27"/>
      <c r="UZM1421" s="27"/>
      <c r="UZN1421" s="27"/>
      <c r="UZO1421" s="27"/>
      <c r="UZP1421" s="27"/>
      <c r="UZQ1421" s="27"/>
      <c r="UZR1421" s="27"/>
      <c r="UZS1421" s="27"/>
      <c r="UZT1421" s="27"/>
      <c r="UZU1421" s="27"/>
      <c r="UZV1421" s="27"/>
      <c r="UZW1421" s="27"/>
      <c r="UZX1421" s="27"/>
      <c r="UZY1421" s="27"/>
      <c r="UZZ1421" s="27"/>
      <c r="VAA1421" s="27"/>
      <c r="VAB1421" s="27"/>
      <c r="VAC1421" s="27"/>
      <c r="VAD1421" s="27"/>
      <c r="VAE1421" s="27"/>
      <c r="VAF1421" s="27"/>
      <c r="VAG1421" s="27"/>
      <c r="VAH1421" s="27"/>
      <c r="VAI1421" s="27"/>
      <c r="VAJ1421" s="27"/>
      <c r="VAK1421" s="27"/>
      <c r="VAL1421" s="27"/>
      <c r="VAM1421" s="27"/>
      <c r="VAN1421" s="27"/>
      <c r="VAO1421" s="27"/>
      <c r="VAP1421" s="27"/>
      <c r="VAQ1421" s="27"/>
      <c r="VAR1421" s="27"/>
      <c r="VAS1421" s="27"/>
      <c r="VAT1421" s="27"/>
      <c r="VAU1421" s="27"/>
      <c r="VAV1421" s="27"/>
      <c r="VAW1421" s="27"/>
      <c r="VAX1421" s="27"/>
      <c r="VAY1421" s="27"/>
      <c r="VAZ1421" s="27"/>
      <c r="VBA1421" s="27"/>
      <c r="VBB1421" s="27"/>
      <c r="VBC1421" s="27"/>
      <c r="VBD1421" s="27"/>
      <c r="VBE1421" s="27"/>
      <c r="VBF1421" s="27"/>
      <c r="VBG1421" s="27"/>
      <c r="VBH1421" s="27"/>
      <c r="VBI1421" s="27"/>
      <c r="VBJ1421" s="27"/>
      <c r="VBK1421" s="27"/>
      <c r="VBL1421" s="27"/>
      <c r="VBM1421" s="27"/>
      <c r="VBN1421" s="27"/>
      <c r="VBO1421" s="27"/>
      <c r="VBP1421" s="27"/>
      <c r="VBQ1421" s="27"/>
      <c r="VBR1421" s="27"/>
      <c r="VBS1421" s="27"/>
      <c r="VBT1421" s="27"/>
      <c r="VBU1421" s="27"/>
      <c r="VBV1421" s="27"/>
      <c r="VBW1421" s="27"/>
      <c r="VBX1421" s="27"/>
      <c r="VBY1421" s="27"/>
      <c r="VBZ1421" s="27"/>
      <c r="VCA1421" s="27"/>
      <c r="VCB1421" s="27"/>
      <c r="VCC1421" s="27"/>
      <c r="VCD1421" s="27"/>
      <c r="VCE1421" s="27"/>
      <c r="VCF1421" s="27"/>
      <c r="VCG1421" s="27"/>
      <c r="VCH1421" s="27"/>
      <c r="VCI1421" s="27"/>
      <c r="VCJ1421" s="27"/>
      <c r="VCK1421" s="27"/>
      <c r="VCL1421" s="27"/>
      <c r="VCM1421" s="27"/>
      <c r="VCN1421" s="27"/>
      <c r="VCO1421" s="27"/>
      <c r="VCP1421" s="27"/>
      <c r="VCQ1421" s="27"/>
      <c r="VCR1421" s="27"/>
      <c r="VCS1421" s="27"/>
      <c r="VCT1421" s="27"/>
      <c r="VCU1421" s="27"/>
      <c r="VCV1421" s="27"/>
      <c r="VCW1421" s="27"/>
      <c r="VCX1421" s="27"/>
      <c r="VCY1421" s="27"/>
      <c r="VCZ1421" s="27"/>
      <c r="VDA1421" s="27"/>
      <c r="VDB1421" s="27"/>
      <c r="VDC1421" s="27"/>
      <c r="VDD1421" s="27"/>
      <c r="VDE1421" s="27"/>
      <c r="VDF1421" s="27"/>
      <c r="VDG1421" s="27"/>
      <c r="VDH1421" s="27"/>
      <c r="VDI1421" s="27"/>
      <c r="VDJ1421" s="27"/>
      <c r="VDK1421" s="27"/>
      <c r="VDL1421" s="27"/>
      <c r="VDM1421" s="27"/>
      <c r="VDN1421" s="27"/>
      <c r="VDO1421" s="27"/>
      <c r="VDP1421" s="27"/>
      <c r="VDQ1421" s="27"/>
      <c r="VDR1421" s="27"/>
      <c r="VDS1421" s="27"/>
      <c r="VDT1421" s="27"/>
      <c r="VDU1421" s="27"/>
      <c r="VDV1421" s="27"/>
      <c r="VDW1421" s="27"/>
      <c r="VDX1421" s="27"/>
      <c r="VDY1421" s="27"/>
      <c r="VDZ1421" s="27"/>
      <c r="VEA1421" s="27"/>
      <c r="VEB1421" s="27"/>
      <c r="VEC1421" s="27"/>
      <c r="VED1421" s="27"/>
      <c r="VEE1421" s="27"/>
      <c r="VEF1421" s="27"/>
      <c r="VEG1421" s="27"/>
      <c r="VEH1421" s="27"/>
      <c r="VEI1421" s="27"/>
      <c r="VEJ1421" s="27"/>
      <c r="VEK1421" s="27"/>
      <c r="VEL1421" s="27"/>
      <c r="VEM1421" s="27"/>
      <c r="VEN1421" s="27"/>
      <c r="VEO1421" s="27"/>
      <c r="VEP1421" s="27"/>
      <c r="VEQ1421" s="27"/>
      <c r="VER1421" s="27"/>
      <c r="VES1421" s="27"/>
      <c r="VET1421" s="27"/>
      <c r="VEU1421" s="27"/>
      <c r="VEV1421" s="27"/>
      <c r="VEW1421" s="27"/>
      <c r="VEX1421" s="27"/>
      <c r="VEY1421" s="27"/>
      <c r="VEZ1421" s="27"/>
      <c r="VFA1421" s="27"/>
      <c r="VFB1421" s="27"/>
      <c r="VFC1421" s="27"/>
      <c r="VFD1421" s="27"/>
      <c r="VFE1421" s="27"/>
      <c r="VFF1421" s="27"/>
      <c r="VFG1421" s="27"/>
      <c r="VFH1421" s="27"/>
      <c r="VFI1421" s="27"/>
      <c r="VFJ1421" s="27"/>
      <c r="VFK1421" s="27"/>
      <c r="VFL1421" s="27"/>
      <c r="VFM1421" s="27"/>
      <c r="VFN1421" s="27"/>
      <c r="VFO1421" s="27"/>
      <c r="VFP1421" s="27"/>
      <c r="VFQ1421" s="27"/>
      <c r="VFR1421" s="27"/>
      <c r="VFS1421" s="27"/>
      <c r="VFT1421" s="27"/>
      <c r="VFU1421" s="27"/>
      <c r="VFV1421" s="27"/>
      <c r="VFW1421" s="27"/>
      <c r="VFX1421" s="27"/>
      <c r="VFY1421" s="27"/>
      <c r="VFZ1421" s="27"/>
      <c r="VGA1421" s="27"/>
      <c r="VGB1421" s="27"/>
      <c r="VGC1421" s="27"/>
      <c r="VGD1421" s="27"/>
      <c r="VGE1421" s="27"/>
      <c r="VGF1421" s="27"/>
      <c r="VGG1421" s="27"/>
      <c r="VGH1421" s="27"/>
      <c r="VGI1421" s="27"/>
      <c r="VGJ1421" s="27"/>
      <c r="VGK1421" s="27"/>
      <c r="VGL1421" s="27"/>
      <c r="VGM1421" s="27"/>
      <c r="VGN1421" s="27"/>
      <c r="VGO1421" s="27"/>
      <c r="VGP1421" s="27"/>
      <c r="VGQ1421" s="27"/>
      <c r="VGR1421" s="27"/>
      <c r="VGS1421" s="27"/>
      <c r="VGT1421" s="27"/>
      <c r="VGU1421" s="27"/>
      <c r="VGV1421" s="27"/>
      <c r="VGW1421" s="27"/>
      <c r="VGX1421" s="27"/>
      <c r="VGY1421" s="27"/>
      <c r="VGZ1421" s="27"/>
      <c r="VHA1421" s="27"/>
      <c r="VHB1421" s="27"/>
      <c r="VHC1421" s="27"/>
      <c r="VHD1421" s="27"/>
      <c r="VHE1421" s="27"/>
      <c r="VHF1421" s="27"/>
      <c r="VHG1421" s="27"/>
      <c r="VHH1421" s="27"/>
      <c r="VHI1421" s="27"/>
      <c r="VHJ1421" s="27"/>
      <c r="VHK1421" s="27"/>
      <c r="VHL1421" s="27"/>
      <c r="VHM1421" s="27"/>
      <c r="VHN1421" s="27"/>
      <c r="VHO1421" s="27"/>
      <c r="VHP1421" s="27"/>
      <c r="VHQ1421" s="27"/>
      <c r="VHR1421" s="27"/>
      <c r="VHS1421" s="27"/>
      <c r="VHT1421" s="27"/>
      <c r="VHU1421" s="27"/>
      <c r="VHV1421" s="27"/>
      <c r="VHW1421" s="27"/>
      <c r="VHX1421" s="27"/>
      <c r="VHY1421" s="27"/>
      <c r="VHZ1421" s="27"/>
      <c r="VIA1421" s="27"/>
      <c r="VIB1421" s="27"/>
      <c r="VIC1421" s="27"/>
      <c r="VID1421" s="27"/>
      <c r="VIE1421" s="27"/>
      <c r="VIF1421" s="27"/>
      <c r="VIG1421" s="27"/>
      <c r="VIH1421" s="27"/>
      <c r="VII1421" s="27"/>
      <c r="VIJ1421" s="27"/>
      <c r="VIK1421" s="27"/>
      <c r="VIL1421" s="27"/>
      <c r="VIM1421" s="27"/>
      <c r="VIN1421" s="27"/>
      <c r="VIO1421" s="27"/>
      <c r="VIP1421" s="27"/>
      <c r="VIQ1421" s="27"/>
      <c r="VIR1421" s="27"/>
      <c r="VIS1421" s="27"/>
      <c r="VIT1421" s="27"/>
      <c r="VIU1421" s="27"/>
      <c r="VIV1421" s="27"/>
      <c r="VIW1421" s="27"/>
      <c r="VIX1421" s="27"/>
      <c r="VIY1421" s="27"/>
      <c r="VIZ1421" s="27"/>
      <c r="VJA1421" s="27"/>
      <c r="VJB1421" s="27"/>
      <c r="VJC1421" s="27"/>
      <c r="VJD1421" s="27"/>
      <c r="VJE1421" s="27"/>
      <c r="VJF1421" s="27"/>
      <c r="VJG1421" s="27"/>
      <c r="VJH1421" s="27"/>
      <c r="VJI1421" s="27"/>
      <c r="VJJ1421" s="27"/>
      <c r="VJK1421" s="27"/>
      <c r="VJL1421" s="27"/>
      <c r="VJM1421" s="27"/>
      <c r="VJN1421" s="27"/>
      <c r="VJO1421" s="27"/>
      <c r="VJP1421" s="27"/>
      <c r="VJQ1421" s="27"/>
      <c r="VJR1421" s="27"/>
      <c r="VJS1421" s="27"/>
      <c r="VJT1421" s="27"/>
      <c r="VJU1421" s="27"/>
      <c r="VJV1421" s="27"/>
      <c r="VJW1421" s="27"/>
      <c r="VJX1421" s="27"/>
      <c r="VJY1421" s="27"/>
      <c r="VJZ1421" s="27"/>
      <c r="VKA1421" s="27"/>
      <c r="VKB1421" s="27"/>
      <c r="VKC1421" s="27"/>
      <c r="VKD1421" s="27"/>
      <c r="VKE1421" s="27"/>
      <c r="VKF1421" s="27"/>
      <c r="VKG1421" s="27"/>
      <c r="VKH1421" s="27"/>
      <c r="VKI1421" s="27"/>
      <c r="VKJ1421" s="27"/>
      <c r="VKK1421" s="27"/>
      <c r="VKL1421" s="27"/>
      <c r="VKM1421" s="27"/>
      <c r="VKN1421" s="27"/>
      <c r="VKO1421" s="27"/>
      <c r="VKP1421" s="27"/>
      <c r="VKQ1421" s="27"/>
      <c r="VKR1421" s="27"/>
      <c r="VKS1421" s="27"/>
      <c r="VKT1421" s="27"/>
      <c r="VKU1421" s="27"/>
      <c r="VKV1421" s="27"/>
      <c r="VKW1421" s="27"/>
      <c r="VKX1421" s="27"/>
      <c r="VKY1421" s="27"/>
      <c r="VKZ1421" s="27"/>
      <c r="VLA1421" s="27"/>
      <c r="VLB1421" s="27"/>
      <c r="VLC1421" s="27"/>
      <c r="VLD1421" s="27"/>
      <c r="VLE1421" s="27"/>
      <c r="VLF1421" s="27"/>
      <c r="VLG1421" s="27"/>
      <c r="VLH1421" s="27"/>
      <c r="VLI1421" s="27"/>
      <c r="VLJ1421" s="27"/>
      <c r="VLK1421" s="27"/>
      <c r="VLL1421" s="27"/>
      <c r="VLM1421" s="27"/>
      <c r="VLN1421" s="27"/>
      <c r="VLO1421" s="27"/>
      <c r="VLP1421" s="27"/>
      <c r="VLQ1421" s="27"/>
      <c r="VLR1421" s="27"/>
      <c r="VLS1421" s="27"/>
      <c r="VLT1421" s="27"/>
      <c r="VLU1421" s="27"/>
      <c r="VLV1421" s="27"/>
      <c r="VLW1421" s="27"/>
      <c r="VLX1421" s="27"/>
      <c r="VLY1421" s="27"/>
      <c r="VLZ1421" s="27"/>
      <c r="VMA1421" s="27"/>
      <c r="VMB1421" s="27"/>
      <c r="VMC1421" s="27"/>
      <c r="VMD1421" s="27"/>
      <c r="VME1421" s="27"/>
      <c r="VMF1421" s="27"/>
      <c r="VMG1421" s="27"/>
      <c r="VMH1421" s="27"/>
      <c r="VMI1421" s="27"/>
      <c r="VMJ1421" s="27"/>
      <c r="VMK1421" s="27"/>
      <c r="VML1421" s="27"/>
      <c r="VMM1421" s="27"/>
      <c r="VMN1421" s="27"/>
      <c r="VMO1421" s="27"/>
      <c r="VMP1421" s="27"/>
      <c r="VMQ1421" s="27"/>
      <c r="VMR1421" s="27"/>
      <c r="VMS1421" s="27"/>
      <c r="VMT1421" s="27"/>
      <c r="VMU1421" s="27"/>
      <c r="VMV1421" s="27"/>
      <c r="VMW1421" s="27"/>
      <c r="VMX1421" s="27"/>
      <c r="VMY1421" s="27"/>
      <c r="VMZ1421" s="27"/>
      <c r="VNA1421" s="27"/>
      <c r="VNB1421" s="27"/>
      <c r="VNC1421" s="27"/>
      <c r="VND1421" s="27"/>
      <c r="VNE1421" s="27"/>
      <c r="VNF1421" s="27"/>
      <c r="VNG1421" s="27"/>
      <c r="VNH1421" s="27"/>
      <c r="VNI1421" s="27"/>
      <c r="VNJ1421" s="27"/>
      <c r="VNK1421" s="27"/>
      <c r="VNL1421" s="27"/>
      <c r="VNM1421" s="27"/>
      <c r="VNN1421" s="27"/>
      <c r="VNO1421" s="27"/>
      <c r="VNP1421" s="27"/>
      <c r="VNQ1421" s="27"/>
      <c r="VNR1421" s="27"/>
      <c r="VNS1421" s="27"/>
      <c r="VNT1421" s="27"/>
      <c r="VNU1421" s="27"/>
      <c r="VNV1421" s="27"/>
      <c r="VNW1421" s="27"/>
      <c r="VNX1421" s="27"/>
      <c r="VNY1421" s="27"/>
      <c r="VNZ1421" s="27"/>
      <c r="VOA1421" s="27"/>
      <c r="VOB1421" s="27"/>
      <c r="VOC1421" s="27"/>
      <c r="VOD1421" s="27"/>
      <c r="VOE1421" s="27"/>
      <c r="VOF1421" s="27"/>
      <c r="VOG1421" s="27"/>
      <c r="VOH1421" s="27"/>
      <c r="VOI1421" s="27"/>
      <c r="VOJ1421" s="27"/>
      <c r="VOK1421" s="27"/>
      <c r="VOL1421" s="27"/>
      <c r="VOM1421" s="27"/>
      <c r="VON1421" s="27"/>
      <c r="VOO1421" s="27"/>
      <c r="VOP1421" s="27"/>
      <c r="VOQ1421" s="27"/>
      <c r="VOR1421" s="27"/>
      <c r="VOS1421" s="27"/>
      <c r="VOT1421" s="27"/>
      <c r="VOU1421" s="27"/>
      <c r="VOV1421" s="27"/>
      <c r="VOW1421" s="27"/>
      <c r="VOX1421" s="27"/>
      <c r="VOY1421" s="27"/>
      <c r="VOZ1421" s="27"/>
      <c r="VPA1421" s="27"/>
      <c r="VPB1421" s="27"/>
      <c r="VPC1421" s="27"/>
      <c r="VPD1421" s="27"/>
      <c r="VPE1421" s="27"/>
      <c r="VPF1421" s="27"/>
      <c r="VPG1421" s="27"/>
      <c r="VPH1421" s="27"/>
      <c r="VPI1421" s="27"/>
      <c r="VPJ1421" s="27"/>
      <c r="VPK1421" s="27"/>
      <c r="VPL1421" s="27"/>
      <c r="VPM1421" s="27"/>
      <c r="VPN1421" s="27"/>
      <c r="VPO1421" s="27"/>
      <c r="VPP1421" s="27"/>
      <c r="VPQ1421" s="27"/>
      <c r="VPR1421" s="27"/>
      <c r="VPS1421" s="27"/>
      <c r="VPT1421" s="27"/>
      <c r="VPU1421" s="27"/>
      <c r="VPV1421" s="27"/>
      <c r="VPW1421" s="27"/>
      <c r="VPX1421" s="27"/>
      <c r="VPY1421" s="27"/>
      <c r="VPZ1421" s="27"/>
      <c r="VQA1421" s="27"/>
      <c r="VQB1421" s="27"/>
      <c r="VQC1421" s="27"/>
      <c r="VQD1421" s="27"/>
      <c r="VQE1421" s="27"/>
      <c r="VQF1421" s="27"/>
      <c r="VQG1421" s="27"/>
      <c r="VQH1421" s="27"/>
      <c r="VQI1421" s="27"/>
      <c r="VQJ1421" s="27"/>
      <c r="VQK1421" s="27"/>
      <c r="VQL1421" s="27"/>
      <c r="VQM1421" s="27"/>
      <c r="VQN1421" s="27"/>
      <c r="VQO1421" s="27"/>
      <c r="VQP1421" s="27"/>
      <c r="VQQ1421" s="27"/>
      <c r="VQR1421" s="27"/>
      <c r="VQS1421" s="27"/>
      <c r="VQT1421" s="27"/>
      <c r="VQU1421" s="27"/>
      <c r="VQV1421" s="27"/>
      <c r="VQW1421" s="27"/>
      <c r="VQX1421" s="27"/>
      <c r="VQY1421" s="27"/>
      <c r="VQZ1421" s="27"/>
      <c r="VRA1421" s="27"/>
      <c r="VRB1421" s="27"/>
      <c r="VRC1421" s="27"/>
      <c r="VRD1421" s="27"/>
      <c r="VRE1421" s="27"/>
      <c r="VRF1421" s="27"/>
      <c r="VRG1421" s="27"/>
      <c r="VRH1421" s="27"/>
      <c r="VRI1421" s="27"/>
      <c r="VRJ1421" s="27"/>
      <c r="VRK1421" s="27"/>
      <c r="VRL1421" s="27"/>
      <c r="VRM1421" s="27"/>
      <c r="VRN1421" s="27"/>
      <c r="VRO1421" s="27"/>
      <c r="VRP1421" s="27"/>
      <c r="VRQ1421" s="27"/>
      <c r="VRR1421" s="27"/>
      <c r="VRS1421" s="27"/>
      <c r="VRT1421" s="27"/>
      <c r="VRU1421" s="27"/>
      <c r="VRV1421" s="27"/>
      <c r="VRW1421" s="27"/>
      <c r="VRX1421" s="27"/>
      <c r="VRY1421" s="27"/>
      <c r="VRZ1421" s="27"/>
      <c r="VSA1421" s="27"/>
      <c r="VSB1421" s="27"/>
      <c r="VSC1421" s="27"/>
      <c r="VSD1421" s="27"/>
      <c r="VSE1421" s="27"/>
      <c r="VSF1421" s="27"/>
      <c r="VSG1421" s="27"/>
      <c r="VSH1421" s="27"/>
      <c r="VSI1421" s="27"/>
      <c r="VSJ1421" s="27"/>
      <c r="VSK1421" s="27"/>
      <c r="VSL1421" s="27"/>
      <c r="VSM1421" s="27"/>
      <c r="VSN1421" s="27"/>
      <c r="VSO1421" s="27"/>
      <c r="VSP1421" s="27"/>
      <c r="VSQ1421" s="27"/>
      <c r="VSR1421" s="27"/>
      <c r="VSS1421" s="27"/>
      <c r="VST1421" s="27"/>
      <c r="VSU1421" s="27"/>
      <c r="VSV1421" s="27"/>
      <c r="VSW1421" s="27"/>
      <c r="VSX1421" s="27"/>
      <c r="VSY1421" s="27"/>
      <c r="VSZ1421" s="27"/>
      <c r="VTA1421" s="27"/>
      <c r="VTB1421" s="27"/>
      <c r="VTC1421" s="27"/>
      <c r="VTD1421" s="27"/>
      <c r="VTE1421" s="27"/>
      <c r="VTF1421" s="27"/>
      <c r="VTG1421" s="27"/>
      <c r="VTH1421" s="27"/>
      <c r="VTI1421" s="27"/>
      <c r="VTJ1421" s="27"/>
      <c r="VTK1421" s="27"/>
      <c r="VTL1421" s="27"/>
      <c r="VTM1421" s="27"/>
      <c r="VTN1421" s="27"/>
      <c r="VTO1421" s="27"/>
      <c r="VTP1421" s="27"/>
      <c r="VTQ1421" s="27"/>
      <c r="VTR1421" s="27"/>
      <c r="VTS1421" s="27"/>
      <c r="VTT1421" s="27"/>
      <c r="VTU1421" s="27"/>
      <c r="VTV1421" s="27"/>
      <c r="VTW1421" s="27"/>
      <c r="VTX1421" s="27"/>
      <c r="VTY1421" s="27"/>
      <c r="VTZ1421" s="27"/>
      <c r="VUA1421" s="27"/>
      <c r="VUB1421" s="27"/>
      <c r="VUC1421" s="27"/>
      <c r="VUD1421" s="27"/>
      <c r="VUE1421" s="27"/>
      <c r="VUF1421" s="27"/>
      <c r="VUG1421" s="27"/>
      <c r="VUH1421" s="27"/>
      <c r="VUI1421" s="27"/>
      <c r="VUJ1421" s="27"/>
      <c r="VUK1421" s="27"/>
      <c r="VUL1421" s="27"/>
      <c r="VUM1421" s="27"/>
      <c r="VUN1421" s="27"/>
      <c r="VUO1421" s="27"/>
      <c r="VUP1421" s="27"/>
      <c r="VUQ1421" s="27"/>
      <c r="VUR1421" s="27"/>
      <c r="VUS1421" s="27"/>
      <c r="VUT1421" s="27"/>
      <c r="VUU1421" s="27"/>
      <c r="VUV1421" s="27"/>
      <c r="VUW1421" s="27"/>
      <c r="VUX1421" s="27"/>
      <c r="VUY1421" s="27"/>
      <c r="VUZ1421" s="27"/>
      <c r="VVA1421" s="27"/>
      <c r="VVB1421" s="27"/>
      <c r="VVC1421" s="27"/>
      <c r="VVD1421" s="27"/>
      <c r="VVE1421" s="27"/>
      <c r="VVF1421" s="27"/>
      <c r="VVG1421" s="27"/>
      <c r="VVH1421" s="27"/>
      <c r="VVI1421" s="27"/>
      <c r="VVJ1421" s="27"/>
      <c r="VVK1421" s="27"/>
      <c r="VVL1421" s="27"/>
      <c r="VVM1421" s="27"/>
      <c r="VVN1421" s="27"/>
      <c r="VVO1421" s="27"/>
      <c r="VVP1421" s="27"/>
      <c r="VVQ1421" s="27"/>
      <c r="VVR1421" s="27"/>
      <c r="VVS1421" s="27"/>
      <c r="VVT1421" s="27"/>
      <c r="VVU1421" s="27"/>
      <c r="VVV1421" s="27"/>
      <c r="VVW1421" s="27"/>
      <c r="VVX1421" s="27"/>
      <c r="VVY1421" s="27"/>
      <c r="VVZ1421" s="27"/>
      <c r="VWA1421" s="27"/>
      <c r="VWB1421" s="27"/>
      <c r="VWC1421" s="27"/>
      <c r="VWD1421" s="27"/>
      <c r="VWE1421" s="27"/>
      <c r="VWF1421" s="27"/>
      <c r="VWG1421" s="27"/>
      <c r="VWH1421" s="27"/>
      <c r="VWI1421" s="27"/>
      <c r="VWJ1421" s="27"/>
      <c r="VWK1421" s="27"/>
      <c r="VWL1421" s="27"/>
      <c r="VWM1421" s="27"/>
      <c r="VWN1421" s="27"/>
      <c r="VWO1421" s="27"/>
      <c r="VWP1421" s="27"/>
      <c r="VWQ1421" s="27"/>
      <c r="VWR1421" s="27"/>
      <c r="VWS1421" s="27"/>
      <c r="VWT1421" s="27"/>
      <c r="VWU1421" s="27"/>
      <c r="VWV1421" s="27"/>
      <c r="VWW1421" s="27"/>
      <c r="VWX1421" s="27"/>
      <c r="VWY1421" s="27"/>
      <c r="VWZ1421" s="27"/>
      <c r="VXA1421" s="27"/>
      <c r="VXB1421" s="27"/>
      <c r="VXC1421" s="27"/>
      <c r="VXD1421" s="27"/>
      <c r="VXE1421" s="27"/>
      <c r="VXF1421" s="27"/>
      <c r="VXG1421" s="27"/>
      <c r="VXH1421" s="27"/>
      <c r="VXI1421" s="27"/>
      <c r="VXJ1421" s="27"/>
      <c r="VXK1421" s="27"/>
      <c r="VXL1421" s="27"/>
      <c r="VXM1421" s="27"/>
      <c r="VXN1421" s="27"/>
      <c r="VXO1421" s="27"/>
      <c r="VXP1421" s="27"/>
      <c r="VXQ1421" s="27"/>
      <c r="VXR1421" s="27"/>
      <c r="VXS1421" s="27"/>
      <c r="VXT1421" s="27"/>
      <c r="VXU1421" s="27"/>
      <c r="VXV1421" s="27"/>
      <c r="VXW1421" s="27"/>
      <c r="VXX1421" s="27"/>
      <c r="VXY1421" s="27"/>
      <c r="VXZ1421" s="27"/>
      <c r="VYA1421" s="27"/>
      <c r="VYB1421" s="27"/>
      <c r="VYC1421" s="27"/>
      <c r="VYD1421" s="27"/>
      <c r="VYE1421" s="27"/>
      <c r="VYF1421" s="27"/>
      <c r="VYG1421" s="27"/>
      <c r="VYH1421" s="27"/>
      <c r="VYI1421" s="27"/>
      <c r="VYJ1421" s="27"/>
      <c r="VYK1421" s="27"/>
      <c r="VYL1421" s="27"/>
      <c r="VYM1421" s="27"/>
      <c r="VYN1421" s="27"/>
      <c r="VYO1421" s="27"/>
      <c r="VYP1421" s="27"/>
      <c r="VYQ1421" s="27"/>
      <c r="VYR1421" s="27"/>
      <c r="VYS1421" s="27"/>
      <c r="VYT1421" s="27"/>
      <c r="VYU1421" s="27"/>
      <c r="VYV1421" s="27"/>
      <c r="VYW1421" s="27"/>
      <c r="VYX1421" s="27"/>
      <c r="VYY1421" s="27"/>
      <c r="VYZ1421" s="27"/>
      <c r="VZA1421" s="27"/>
      <c r="VZB1421" s="27"/>
      <c r="VZC1421" s="27"/>
      <c r="VZD1421" s="27"/>
      <c r="VZE1421" s="27"/>
      <c r="VZF1421" s="27"/>
      <c r="VZG1421" s="27"/>
      <c r="VZH1421" s="27"/>
      <c r="VZI1421" s="27"/>
      <c r="VZJ1421" s="27"/>
      <c r="VZK1421" s="27"/>
      <c r="VZL1421" s="27"/>
      <c r="VZM1421" s="27"/>
      <c r="VZN1421" s="27"/>
      <c r="VZO1421" s="27"/>
      <c r="VZP1421" s="27"/>
      <c r="VZQ1421" s="27"/>
      <c r="VZR1421" s="27"/>
      <c r="VZS1421" s="27"/>
      <c r="VZT1421" s="27"/>
      <c r="VZU1421" s="27"/>
      <c r="VZV1421" s="27"/>
      <c r="VZW1421" s="27"/>
      <c r="VZX1421" s="27"/>
      <c r="VZY1421" s="27"/>
      <c r="VZZ1421" s="27"/>
      <c r="WAA1421" s="27"/>
      <c r="WAB1421" s="27"/>
      <c r="WAC1421" s="27"/>
      <c r="WAD1421" s="27"/>
      <c r="WAE1421" s="27"/>
      <c r="WAF1421" s="27"/>
      <c r="WAG1421" s="27"/>
      <c r="WAH1421" s="27"/>
      <c r="WAI1421" s="27"/>
      <c r="WAJ1421" s="27"/>
      <c r="WAK1421" s="27"/>
      <c r="WAL1421" s="27"/>
      <c r="WAM1421" s="27"/>
      <c r="WAN1421" s="27"/>
      <c r="WAO1421" s="27"/>
      <c r="WAP1421" s="27"/>
      <c r="WAQ1421" s="27"/>
      <c r="WAR1421" s="27"/>
      <c r="WAS1421" s="27"/>
      <c r="WAT1421" s="27"/>
      <c r="WAU1421" s="27"/>
      <c r="WAV1421" s="27"/>
      <c r="WAW1421" s="27"/>
      <c r="WAX1421" s="27"/>
      <c r="WAY1421" s="27"/>
      <c r="WAZ1421" s="27"/>
      <c r="WBA1421" s="27"/>
      <c r="WBB1421" s="27"/>
      <c r="WBC1421" s="27"/>
      <c r="WBD1421" s="27"/>
      <c r="WBE1421" s="27"/>
      <c r="WBF1421" s="27"/>
      <c r="WBG1421" s="27"/>
      <c r="WBH1421" s="27"/>
      <c r="WBI1421" s="27"/>
      <c r="WBJ1421" s="27"/>
      <c r="WBK1421" s="27"/>
      <c r="WBL1421" s="27"/>
      <c r="WBM1421" s="27"/>
      <c r="WBN1421" s="27"/>
      <c r="WBO1421" s="27"/>
      <c r="WBP1421" s="27"/>
      <c r="WBQ1421" s="27"/>
      <c r="WBR1421" s="27"/>
      <c r="WBS1421" s="27"/>
      <c r="WBT1421" s="27"/>
      <c r="WBU1421" s="27"/>
      <c r="WBV1421" s="27"/>
      <c r="WBW1421" s="27"/>
      <c r="WBX1421" s="27"/>
      <c r="WBY1421" s="27"/>
      <c r="WBZ1421" s="27"/>
      <c r="WCA1421" s="27"/>
      <c r="WCB1421" s="27"/>
      <c r="WCC1421" s="27"/>
      <c r="WCD1421" s="27"/>
      <c r="WCE1421" s="27"/>
      <c r="WCF1421" s="27"/>
      <c r="WCG1421" s="27"/>
      <c r="WCH1421" s="27"/>
      <c r="WCI1421" s="27"/>
      <c r="WCJ1421" s="27"/>
      <c r="WCK1421" s="27"/>
      <c r="WCL1421" s="27"/>
      <c r="WCM1421" s="27"/>
      <c r="WCN1421" s="27"/>
      <c r="WCO1421" s="27"/>
      <c r="WCP1421" s="27"/>
      <c r="WCQ1421" s="27"/>
      <c r="WCR1421" s="27"/>
      <c r="WCS1421" s="27"/>
      <c r="WCT1421" s="27"/>
      <c r="WCU1421" s="27"/>
      <c r="WCV1421" s="27"/>
      <c r="WCW1421" s="27"/>
      <c r="WCX1421" s="27"/>
      <c r="WCY1421" s="27"/>
      <c r="WCZ1421" s="27"/>
      <c r="WDA1421" s="27"/>
      <c r="WDB1421" s="27"/>
      <c r="WDC1421" s="27"/>
      <c r="WDD1421" s="27"/>
      <c r="WDE1421" s="27"/>
      <c r="WDF1421" s="27"/>
      <c r="WDG1421" s="27"/>
      <c r="WDH1421" s="27"/>
      <c r="WDI1421" s="27"/>
      <c r="WDJ1421" s="27"/>
      <c r="WDK1421" s="27"/>
      <c r="WDL1421" s="27"/>
      <c r="WDM1421" s="27"/>
      <c r="WDN1421" s="27"/>
      <c r="WDO1421" s="27"/>
      <c r="WDP1421" s="27"/>
      <c r="WDQ1421" s="27"/>
      <c r="WDR1421" s="27"/>
      <c r="WDS1421" s="27"/>
      <c r="WDT1421" s="27"/>
      <c r="WDU1421" s="27"/>
      <c r="WDV1421" s="27"/>
      <c r="WDW1421" s="27"/>
      <c r="WDX1421" s="27"/>
      <c r="WDY1421" s="27"/>
      <c r="WDZ1421" s="27"/>
      <c r="WEA1421" s="27"/>
      <c r="WEB1421" s="27"/>
      <c r="WEC1421" s="27"/>
      <c r="WED1421" s="27"/>
      <c r="WEE1421" s="27"/>
      <c r="WEF1421" s="27"/>
      <c r="WEG1421" s="27"/>
      <c r="WEH1421" s="27"/>
      <c r="WEI1421" s="27"/>
      <c r="WEJ1421" s="27"/>
      <c r="WEK1421" s="27"/>
      <c r="WEL1421" s="27"/>
      <c r="WEM1421" s="27"/>
      <c r="WEN1421" s="27"/>
      <c r="WEO1421" s="27"/>
      <c r="WEP1421" s="27"/>
      <c r="WEQ1421" s="27"/>
      <c r="WER1421" s="27"/>
      <c r="WES1421" s="27"/>
      <c r="WET1421" s="27"/>
      <c r="WEU1421" s="27"/>
      <c r="WEV1421" s="27"/>
      <c r="WEW1421" s="27"/>
      <c r="WEX1421" s="27"/>
      <c r="WEY1421" s="27"/>
      <c r="WEZ1421" s="27"/>
      <c r="WFA1421" s="27"/>
      <c r="WFB1421" s="27"/>
      <c r="WFC1421" s="27"/>
      <c r="WFD1421" s="27"/>
      <c r="WFE1421" s="27"/>
      <c r="WFF1421" s="27"/>
      <c r="WFG1421" s="27"/>
      <c r="WFH1421" s="27"/>
      <c r="WFI1421" s="27"/>
      <c r="WFJ1421" s="27"/>
      <c r="WFK1421" s="27"/>
      <c r="WFL1421" s="27"/>
      <c r="WFM1421" s="27"/>
      <c r="WFN1421" s="27"/>
      <c r="WFO1421" s="27"/>
      <c r="WFP1421" s="27"/>
      <c r="WFQ1421" s="27"/>
      <c r="WFR1421" s="27"/>
      <c r="WFS1421" s="27"/>
      <c r="WFT1421" s="27"/>
      <c r="WFU1421" s="27"/>
      <c r="WFV1421" s="27"/>
      <c r="WFW1421" s="27"/>
      <c r="WFX1421" s="27"/>
      <c r="WFY1421" s="27"/>
      <c r="WFZ1421" s="27"/>
      <c r="WGA1421" s="27"/>
      <c r="WGB1421" s="27"/>
      <c r="WGC1421" s="27"/>
      <c r="WGD1421" s="27"/>
      <c r="WGE1421" s="27"/>
      <c r="WGF1421" s="27"/>
      <c r="WGG1421" s="27"/>
      <c r="WGH1421" s="27"/>
      <c r="WGI1421" s="27"/>
      <c r="WGJ1421" s="27"/>
      <c r="WGK1421" s="27"/>
      <c r="WGL1421" s="27"/>
      <c r="WGM1421" s="27"/>
      <c r="WGN1421" s="27"/>
      <c r="WGO1421" s="27"/>
      <c r="WGP1421" s="27"/>
      <c r="WGQ1421" s="27"/>
      <c r="WGR1421" s="27"/>
      <c r="WGS1421" s="27"/>
      <c r="WGT1421" s="27"/>
      <c r="WGU1421" s="27"/>
      <c r="WGV1421" s="27"/>
      <c r="WGW1421" s="27"/>
      <c r="WGX1421" s="27"/>
      <c r="WGY1421" s="27"/>
      <c r="WGZ1421" s="27"/>
      <c r="WHA1421" s="27"/>
      <c r="WHB1421" s="27"/>
      <c r="WHC1421" s="27"/>
      <c r="WHD1421" s="27"/>
      <c r="WHE1421" s="27"/>
      <c r="WHF1421" s="27"/>
      <c r="WHG1421" s="27"/>
      <c r="WHH1421" s="27"/>
      <c r="WHI1421" s="27"/>
      <c r="WHJ1421" s="27"/>
      <c r="WHK1421" s="27"/>
      <c r="WHL1421" s="27"/>
      <c r="WHM1421" s="27"/>
      <c r="WHN1421" s="27"/>
      <c r="WHO1421" s="27"/>
      <c r="WHP1421" s="27"/>
      <c r="WHQ1421" s="27"/>
      <c r="WHR1421" s="27"/>
      <c r="WHS1421" s="27"/>
      <c r="WHT1421" s="27"/>
      <c r="WHU1421" s="27"/>
      <c r="WHV1421" s="27"/>
      <c r="WHW1421" s="27"/>
      <c r="WHX1421" s="27"/>
      <c r="WHY1421" s="27"/>
      <c r="WHZ1421" s="27"/>
      <c r="WIA1421" s="27"/>
      <c r="WIB1421" s="27"/>
      <c r="WIC1421" s="27"/>
      <c r="WID1421" s="27"/>
      <c r="WIE1421" s="27"/>
      <c r="WIF1421" s="27"/>
      <c r="WIG1421" s="27"/>
      <c r="WIH1421" s="27"/>
      <c r="WII1421" s="27"/>
      <c r="WIJ1421" s="27"/>
      <c r="WIK1421" s="27"/>
      <c r="WIL1421" s="27"/>
      <c r="WIM1421" s="27"/>
      <c r="WIN1421" s="27"/>
      <c r="WIO1421" s="27"/>
      <c r="WIP1421" s="27"/>
      <c r="WIQ1421" s="27"/>
      <c r="WIR1421" s="27"/>
      <c r="WIS1421" s="27"/>
      <c r="WIT1421" s="27"/>
      <c r="WIU1421" s="27"/>
      <c r="WIV1421" s="27"/>
      <c r="WIW1421" s="27"/>
      <c r="WIX1421" s="27"/>
      <c r="WIY1421" s="27"/>
      <c r="WIZ1421" s="27"/>
      <c r="WJA1421" s="27"/>
      <c r="WJB1421" s="27"/>
      <c r="WJC1421" s="27"/>
      <c r="WJD1421" s="27"/>
      <c r="WJE1421" s="27"/>
      <c r="WJF1421" s="27"/>
      <c r="WJG1421" s="27"/>
      <c r="WJH1421" s="27"/>
      <c r="WJI1421" s="27"/>
      <c r="WJJ1421" s="27"/>
      <c r="WJK1421" s="27"/>
      <c r="WJL1421" s="27"/>
      <c r="WJM1421" s="27"/>
      <c r="WJN1421" s="27"/>
      <c r="WJO1421" s="27"/>
      <c r="WJP1421" s="27"/>
      <c r="WJQ1421" s="27"/>
      <c r="WJR1421" s="27"/>
      <c r="WJS1421" s="27"/>
      <c r="WJT1421" s="27"/>
      <c r="WJU1421" s="27"/>
      <c r="WJV1421" s="27"/>
      <c r="WJW1421" s="27"/>
      <c r="WJX1421" s="27"/>
      <c r="WJY1421" s="27"/>
      <c r="WJZ1421" s="27"/>
      <c r="WKA1421" s="27"/>
      <c r="WKB1421" s="27"/>
      <c r="WKC1421" s="27"/>
      <c r="WKD1421" s="27"/>
      <c r="WKE1421" s="27"/>
      <c r="WKF1421" s="27"/>
      <c r="WKG1421" s="27"/>
      <c r="WKH1421" s="27"/>
      <c r="WKI1421" s="27"/>
      <c r="WKJ1421" s="27"/>
      <c r="WKK1421" s="27"/>
      <c r="WKL1421" s="27"/>
      <c r="WKM1421" s="27"/>
      <c r="WKN1421" s="27"/>
      <c r="WKO1421" s="27"/>
      <c r="WKP1421" s="27"/>
      <c r="WKQ1421" s="27"/>
      <c r="WKR1421" s="27"/>
      <c r="WKS1421" s="27"/>
      <c r="WKT1421" s="27"/>
      <c r="WKU1421" s="27"/>
      <c r="WKV1421" s="27"/>
      <c r="WKW1421" s="27"/>
      <c r="WKX1421" s="27"/>
      <c r="WKY1421" s="27"/>
      <c r="WKZ1421" s="27"/>
      <c r="WLA1421" s="27"/>
      <c r="WLB1421" s="27"/>
      <c r="WLC1421" s="27"/>
      <c r="WLD1421" s="27"/>
      <c r="WLE1421" s="27"/>
      <c r="WLF1421" s="27"/>
      <c r="WLG1421" s="27"/>
      <c r="WLH1421" s="27"/>
      <c r="WLI1421" s="27"/>
      <c r="WLJ1421" s="27"/>
      <c r="WLK1421" s="27"/>
      <c r="WLL1421" s="27"/>
      <c r="WLM1421" s="27"/>
      <c r="WLN1421" s="27"/>
      <c r="WLO1421" s="27"/>
      <c r="WLP1421" s="27"/>
      <c r="WLQ1421" s="27"/>
      <c r="WLR1421" s="27"/>
      <c r="WLS1421" s="27"/>
      <c r="WLT1421" s="27"/>
      <c r="WLU1421" s="27"/>
      <c r="WLV1421" s="27"/>
      <c r="WLW1421" s="27"/>
      <c r="WLX1421" s="27"/>
      <c r="WLY1421" s="27"/>
      <c r="WLZ1421" s="27"/>
      <c r="WMA1421" s="27"/>
      <c r="WMB1421" s="27"/>
      <c r="WMC1421" s="27"/>
      <c r="WMD1421" s="27"/>
      <c r="WME1421" s="27"/>
      <c r="WMF1421" s="27"/>
      <c r="WMG1421" s="27"/>
      <c r="WMH1421" s="27"/>
      <c r="WMI1421" s="27"/>
      <c r="WMJ1421" s="27"/>
      <c r="WMK1421" s="27"/>
      <c r="WML1421" s="27"/>
      <c r="WMM1421" s="27"/>
      <c r="WMN1421" s="27"/>
      <c r="WMO1421" s="27"/>
      <c r="WMP1421" s="27"/>
      <c r="WMQ1421" s="27"/>
      <c r="WMR1421" s="27"/>
      <c r="WMS1421" s="27"/>
      <c r="WMT1421" s="27"/>
      <c r="WMU1421" s="27"/>
      <c r="WMV1421" s="27"/>
      <c r="WMW1421" s="27"/>
      <c r="WMX1421" s="27"/>
      <c r="WMY1421" s="27"/>
      <c r="WMZ1421" s="27"/>
      <c r="WNA1421" s="27"/>
      <c r="WNB1421" s="27"/>
      <c r="WNC1421" s="27"/>
      <c r="WND1421" s="27"/>
      <c r="WNE1421" s="27"/>
      <c r="WNF1421" s="27"/>
      <c r="WNG1421" s="27"/>
      <c r="WNH1421" s="27"/>
      <c r="WNI1421" s="27"/>
      <c r="WNJ1421" s="27"/>
      <c r="WNK1421" s="27"/>
      <c r="WNL1421" s="27"/>
      <c r="WNM1421" s="27"/>
      <c r="WNN1421" s="27"/>
      <c r="WNO1421" s="27"/>
      <c r="WNP1421" s="27"/>
      <c r="WNQ1421" s="27"/>
      <c r="WNR1421" s="27"/>
      <c r="WNS1421" s="27"/>
      <c r="WNT1421" s="27"/>
      <c r="WNU1421" s="27"/>
      <c r="WNV1421" s="27"/>
      <c r="WNW1421" s="27"/>
      <c r="WNX1421" s="27"/>
      <c r="WNY1421" s="27"/>
      <c r="WNZ1421" s="27"/>
      <c r="WOA1421" s="27"/>
      <c r="WOB1421" s="27"/>
      <c r="WOC1421" s="27"/>
      <c r="WOD1421" s="27"/>
      <c r="WOE1421" s="27"/>
      <c r="WOF1421" s="27"/>
      <c r="WOG1421" s="27"/>
      <c r="WOH1421" s="27"/>
      <c r="WOI1421" s="27"/>
      <c r="WOJ1421" s="27"/>
      <c r="WOK1421" s="27"/>
      <c r="WOL1421" s="27"/>
      <c r="WOM1421" s="27"/>
      <c r="WON1421" s="27"/>
      <c r="WOO1421" s="27"/>
      <c r="WOP1421" s="27"/>
      <c r="WOQ1421" s="27"/>
      <c r="WOR1421" s="27"/>
      <c r="WOS1421" s="27"/>
      <c r="WOT1421" s="27"/>
      <c r="WOU1421" s="27"/>
      <c r="WOV1421" s="27"/>
      <c r="WOW1421" s="27"/>
      <c r="WOX1421" s="27"/>
      <c r="WOY1421" s="27"/>
      <c r="WOZ1421" s="27"/>
      <c r="WPA1421" s="27"/>
      <c r="WPB1421" s="27"/>
      <c r="WPC1421" s="27"/>
      <c r="WPD1421" s="27"/>
      <c r="WPE1421" s="27"/>
      <c r="WPF1421" s="27"/>
      <c r="WPG1421" s="27"/>
      <c r="WPH1421" s="27"/>
      <c r="WPI1421" s="27"/>
      <c r="WPJ1421" s="27"/>
      <c r="WPK1421" s="27"/>
      <c r="WPL1421" s="27"/>
      <c r="WPM1421" s="27"/>
      <c r="WPN1421" s="27"/>
      <c r="WPO1421" s="27"/>
      <c r="WPP1421" s="27"/>
      <c r="WPQ1421" s="27"/>
      <c r="WPR1421" s="27"/>
      <c r="WPS1421" s="27"/>
      <c r="WPT1421" s="27"/>
      <c r="WPU1421" s="27"/>
      <c r="WPV1421" s="27"/>
      <c r="WPW1421" s="27"/>
      <c r="WPX1421" s="27"/>
      <c r="WPY1421" s="27"/>
      <c r="WPZ1421" s="27"/>
      <c r="WQA1421" s="27"/>
      <c r="WQB1421" s="27"/>
      <c r="WQC1421" s="27"/>
      <c r="WQD1421" s="27"/>
      <c r="WQE1421" s="27"/>
      <c r="WQF1421" s="27"/>
      <c r="WQG1421" s="27"/>
      <c r="WQH1421" s="27"/>
      <c r="WQI1421" s="27"/>
      <c r="WQJ1421" s="27"/>
      <c r="WQK1421" s="27"/>
      <c r="WQL1421" s="27"/>
      <c r="WQM1421" s="27"/>
      <c r="WQN1421" s="27"/>
      <c r="WQO1421" s="27"/>
      <c r="WQP1421" s="27"/>
      <c r="WQQ1421" s="27"/>
      <c r="WQR1421" s="27"/>
      <c r="WQS1421" s="27"/>
      <c r="WQT1421" s="27"/>
      <c r="WQU1421" s="27"/>
      <c r="WQV1421" s="27"/>
      <c r="WQW1421" s="27"/>
      <c r="WQX1421" s="27"/>
      <c r="WQY1421" s="27"/>
      <c r="WQZ1421" s="27"/>
      <c r="WRA1421" s="27"/>
      <c r="WRB1421" s="27"/>
      <c r="WRC1421" s="27"/>
      <c r="WRD1421" s="27"/>
      <c r="WRE1421" s="27"/>
      <c r="WRF1421" s="27"/>
      <c r="WRG1421" s="27"/>
      <c r="WRH1421" s="27"/>
      <c r="WRI1421" s="27"/>
      <c r="WRJ1421" s="27"/>
      <c r="WRK1421" s="27"/>
      <c r="WRL1421" s="27"/>
      <c r="WRM1421" s="27"/>
      <c r="WRN1421" s="27"/>
      <c r="WRO1421" s="27"/>
      <c r="WRP1421" s="27"/>
      <c r="WRQ1421" s="27"/>
      <c r="WRR1421" s="27"/>
      <c r="WRS1421" s="27"/>
      <c r="WRT1421" s="27"/>
      <c r="WRU1421" s="27"/>
      <c r="WRV1421" s="27"/>
      <c r="WRW1421" s="27"/>
      <c r="WRX1421" s="27"/>
      <c r="WRY1421" s="27"/>
      <c r="WRZ1421" s="27"/>
      <c r="WSA1421" s="27"/>
      <c r="WSB1421" s="27"/>
      <c r="WSC1421" s="27"/>
      <c r="WSD1421" s="27"/>
      <c r="WSE1421" s="27"/>
      <c r="WSF1421" s="27"/>
      <c r="WSG1421" s="27"/>
      <c r="WSH1421" s="27"/>
      <c r="WSI1421" s="27"/>
      <c r="WSJ1421" s="27"/>
      <c r="WSK1421" s="27"/>
      <c r="WSL1421" s="27"/>
      <c r="WSM1421" s="27"/>
      <c r="WSN1421" s="27"/>
      <c r="WSO1421" s="27"/>
      <c r="WSP1421" s="27"/>
      <c r="WSQ1421" s="27"/>
      <c r="WSR1421" s="27"/>
      <c r="WSS1421" s="27"/>
      <c r="WST1421" s="27"/>
      <c r="WSU1421" s="27"/>
      <c r="WSV1421" s="27"/>
      <c r="WSW1421" s="27"/>
      <c r="WSX1421" s="27"/>
      <c r="WSY1421" s="27"/>
      <c r="WSZ1421" s="27"/>
      <c r="WTA1421" s="27"/>
      <c r="WTB1421" s="27"/>
      <c r="WTC1421" s="27"/>
      <c r="WTD1421" s="27"/>
      <c r="WTE1421" s="27"/>
      <c r="WTF1421" s="27"/>
      <c r="WTG1421" s="27"/>
      <c r="WTH1421" s="27"/>
      <c r="WTI1421" s="27"/>
      <c r="WTJ1421" s="27"/>
      <c r="WTK1421" s="27"/>
      <c r="WTL1421" s="27"/>
      <c r="WTM1421" s="27"/>
      <c r="WTN1421" s="27"/>
      <c r="WTO1421" s="27"/>
      <c r="WTP1421" s="27"/>
      <c r="WTQ1421" s="27"/>
      <c r="WTR1421" s="27"/>
      <c r="WTS1421" s="27"/>
      <c r="WTT1421" s="27"/>
      <c r="WTU1421" s="27"/>
      <c r="WTV1421" s="27"/>
      <c r="WTW1421" s="27"/>
      <c r="WTX1421" s="27"/>
      <c r="WTY1421" s="27"/>
      <c r="WTZ1421" s="27"/>
      <c r="WUA1421" s="27"/>
      <c r="WUB1421" s="27"/>
      <c r="WUC1421" s="27"/>
      <c r="WUD1421" s="27"/>
      <c r="WUE1421" s="27"/>
      <c r="WUF1421" s="27"/>
      <c r="WUG1421" s="27"/>
      <c r="WUH1421" s="27"/>
      <c r="WUI1421" s="27"/>
      <c r="WUJ1421" s="27"/>
      <c r="WUK1421" s="27"/>
      <c r="WUL1421" s="27"/>
      <c r="WUM1421" s="27"/>
      <c r="WUN1421" s="27"/>
      <c r="WUO1421" s="27"/>
      <c r="WUP1421" s="27"/>
      <c r="WUQ1421" s="27"/>
      <c r="WUR1421" s="27"/>
      <c r="WUS1421" s="27"/>
      <c r="WUT1421" s="27"/>
      <c r="WUU1421" s="27"/>
      <c r="WUV1421" s="27"/>
      <c r="WUW1421" s="27"/>
      <c r="WUX1421" s="27"/>
      <c r="WUY1421" s="27"/>
      <c r="WUZ1421" s="27"/>
      <c r="WVA1421" s="27"/>
      <c r="WVB1421" s="27"/>
      <c r="WVC1421" s="27"/>
      <c r="WVD1421" s="27"/>
      <c r="WVE1421" s="27"/>
      <c r="WVF1421" s="27"/>
      <c r="WVG1421" s="27"/>
      <c r="WVH1421" s="27"/>
      <c r="WVI1421" s="27"/>
      <c r="WVJ1421" s="27"/>
      <c r="WVK1421" s="27"/>
      <c r="WVL1421" s="27"/>
      <c r="WVM1421" s="27"/>
      <c r="WVN1421" s="27"/>
      <c r="WVO1421" s="27"/>
      <c r="WVP1421" s="27"/>
      <c r="WVQ1421" s="27"/>
      <c r="WVR1421" s="27"/>
      <c r="WVS1421" s="27"/>
      <c r="WVT1421" s="27"/>
      <c r="WVU1421" s="27"/>
      <c r="WVV1421" s="27"/>
      <c r="WVW1421" s="27"/>
      <c r="WVX1421" s="27"/>
      <c r="WVY1421" s="27"/>
      <c r="WVZ1421" s="27"/>
      <c r="WWA1421" s="27"/>
      <c r="WWB1421" s="27"/>
      <c r="WWC1421" s="27"/>
      <c r="WWD1421" s="27"/>
      <c r="WWE1421" s="27"/>
      <c r="WWF1421" s="27"/>
      <c r="WWG1421" s="27"/>
      <c r="WWH1421" s="27"/>
      <c r="WWI1421" s="27"/>
      <c r="WWJ1421" s="27"/>
      <c r="WWK1421" s="27"/>
      <c r="WWL1421" s="27"/>
      <c r="WWM1421" s="27"/>
      <c r="WWN1421" s="27"/>
      <c r="WWO1421" s="27"/>
      <c r="WWP1421" s="27"/>
      <c r="WWQ1421" s="27"/>
      <c r="WWR1421" s="27"/>
      <c r="WWS1421" s="27"/>
      <c r="WWT1421" s="27"/>
      <c r="WWU1421" s="27"/>
      <c r="WWV1421" s="27"/>
      <c r="WWW1421" s="27"/>
      <c r="WWX1421" s="27"/>
      <c r="WWY1421" s="27"/>
      <c r="WWZ1421" s="27"/>
      <c r="WXA1421" s="27"/>
      <c r="WXB1421" s="27"/>
      <c r="WXC1421" s="27"/>
      <c r="WXD1421" s="27"/>
      <c r="WXE1421" s="27"/>
      <c r="WXF1421" s="27"/>
      <c r="WXG1421" s="27"/>
      <c r="WXH1421" s="27"/>
      <c r="WXI1421" s="27"/>
      <c r="WXJ1421" s="27"/>
      <c r="WXK1421" s="27"/>
      <c r="WXL1421" s="27"/>
      <c r="WXM1421" s="27"/>
      <c r="WXN1421" s="27"/>
      <c r="WXO1421" s="27"/>
      <c r="WXP1421" s="27"/>
      <c r="WXQ1421" s="27"/>
      <c r="WXR1421" s="27"/>
      <c r="WXS1421" s="27"/>
      <c r="WXT1421" s="27"/>
      <c r="WXU1421" s="27"/>
      <c r="WXV1421" s="27"/>
      <c r="WXW1421" s="27"/>
      <c r="WXX1421" s="27"/>
      <c r="WXY1421" s="27"/>
      <c r="WXZ1421" s="27"/>
      <c r="WYA1421" s="27"/>
      <c r="WYB1421" s="27"/>
      <c r="WYC1421" s="27"/>
      <c r="WYD1421" s="27"/>
      <c r="WYE1421" s="27"/>
      <c r="WYF1421" s="27"/>
      <c r="WYG1421" s="27"/>
      <c r="WYH1421" s="27"/>
      <c r="WYI1421" s="27"/>
      <c r="WYJ1421" s="27"/>
      <c r="WYK1421" s="27"/>
      <c r="WYL1421" s="27"/>
      <c r="WYM1421" s="27"/>
      <c r="WYN1421" s="27"/>
      <c r="WYO1421" s="27"/>
      <c r="WYP1421" s="27"/>
      <c r="WYQ1421" s="27"/>
      <c r="WYR1421" s="27"/>
      <c r="WYS1421" s="27"/>
      <c r="WYT1421" s="27"/>
      <c r="WYU1421" s="27"/>
      <c r="WYV1421" s="27"/>
      <c r="WYW1421" s="27"/>
      <c r="WYX1421" s="27"/>
      <c r="WYY1421" s="27"/>
      <c r="WYZ1421" s="27"/>
      <c r="WZA1421" s="27"/>
      <c r="WZB1421" s="27"/>
      <c r="WZC1421" s="27"/>
      <c r="WZD1421" s="27"/>
      <c r="WZE1421" s="27"/>
      <c r="WZF1421" s="27"/>
      <c r="WZG1421" s="27"/>
      <c r="WZH1421" s="27"/>
      <c r="WZI1421" s="27"/>
      <c r="WZJ1421" s="27"/>
      <c r="WZK1421" s="27"/>
      <c r="WZL1421" s="27"/>
      <c r="WZM1421" s="27"/>
      <c r="WZN1421" s="27"/>
      <c r="WZO1421" s="27"/>
      <c r="WZP1421" s="27"/>
      <c r="WZQ1421" s="27"/>
      <c r="WZR1421" s="27"/>
      <c r="WZS1421" s="27"/>
      <c r="WZT1421" s="27"/>
      <c r="WZU1421" s="27"/>
      <c r="WZV1421" s="27"/>
      <c r="WZW1421" s="27"/>
      <c r="WZX1421" s="27"/>
      <c r="WZY1421" s="27"/>
      <c r="WZZ1421" s="27"/>
      <c r="XAA1421" s="27"/>
      <c r="XAB1421" s="27"/>
      <c r="XAC1421" s="27"/>
      <c r="XAD1421" s="27"/>
      <c r="XAE1421" s="27"/>
      <c r="XAF1421" s="27"/>
      <c r="XAG1421" s="27"/>
      <c r="XAH1421" s="27"/>
      <c r="XAI1421" s="27"/>
      <c r="XAJ1421" s="27"/>
      <c r="XAK1421" s="27"/>
      <c r="XAL1421" s="27"/>
      <c r="XAM1421" s="27"/>
      <c r="XAN1421" s="27"/>
      <c r="XAO1421" s="27"/>
      <c r="XAP1421" s="27"/>
      <c r="XAQ1421" s="27"/>
      <c r="XAR1421" s="27"/>
      <c r="XAS1421" s="27"/>
      <c r="XAT1421" s="27"/>
      <c r="XAU1421" s="27"/>
      <c r="XAV1421" s="27"/>
      <c r="XAW1421" s="27"/>
      <c r="XAX1421" s="27"/>
      <c r="XAY1421" s="27"/>
      <c r="XAZ1421" s="27"/>
      <c r="XBA1421" s="27"/>
      <c r="XBB1421" s="27"/>
      <c r="XBC1421" s="27"/>
      <c r="XBD1421" s="27"/>
      <c r="XBE1421" s="27"/>
      <c r="XBF1421" s="27"/>
      <c r="XBG1421" s="27"/>
      <c r="XBH1421" s="27"/>
      <c r="XBI1421" s="27"/>
      <c r="XBJ1421" s="27"/>
      <c r="XBK1421" s="27"/>
      <c r="XBL1421" s="27"/>
      <c r="XBM1421" s="27"/>
      <c r="XBN1421" s="27"/>
      <c r="XBO1421" s="27"/>
      <c r="XBP1421" s="27"/>
      <c r="XBQ1421" s="27"/>
      <c r="XBR1421" s="27"/>
      <c r="XBS1421" s="27"/>
      <c r="XBT1421" s="27"/>
      <c r="XBU1421" s="27"/>
      <c r="XBV1421" s="27"/>
      <c r="XBW1421" s="27"/>
      <c r="XBX1421" s="27"/>
      <c r="XBY1421" s="27"/>
      <c r="XBZ1421" s="27"/>
      <c r="XCA1421" s="27"/>
      <c r="XCB1421" s="27"/>
      <c r="XCC1421" s="27"/>
      <c r="XCD1421" s="27"/>
      <c r="XCE1421" s="27"/>
      <c r="XCF1421" s="27"/>
      <c r="XCG1421" s="27"/>
      <c r="XCH1421" s="27"/>
      <c r="XCI1421" s="27"/>
      <c r="XCJ1421" s="27"/>
      <c r="XCK1421" s="27"/>
      <c r="XCL1421" s="27"/>
      <c r="XCM1421" s="27"/>
      <c r="XCN1421" s="27"/>
      <c r="XCO1421" s="27"/>
      <c r="XCP1421" s="27"/>
      <c r="XCQ1421" s="27"/>
      <c r="XCR1421" s="27"/>
      <c r="XCS1421" s="27"/>
      <c r="XCT1421" s="27"/>
      <c r="XCU1421" s="27"/>
      <c r="XCV1421" s="27"/>
      <c r="XCW1421" s="27"/>
      <c r="XCX1421" s="27"/>
      <c r="XCY1421" s="27"/>
      <c r="XCZ1421" s="27"/>
      <c r="XDA1421" s="27"/>
      <c r="XDB1421" s="27"/>
      <c r="XDC1421" s="27"/>
      <c r="XDD1421" s="27"/>
      <c r="XDE1421" s="27"/>
      <c r="XDF1421" s="27"/>
      <c r="XDG1421" s="27"/>
      <c r="XDH1421" s="27"/>
      <c r="XDI1421" s="27"/>
      <c r="XDJ1421" s="27"/>
      <c r="XDK1421" s="27"/>
      <c r="XDL1421" s="27"/>
      <c r="XDM1421" s="27"/>
      <c r="XDN1421" s="27"/>
      <c r="XDO1421" s="27"/>
      <c r="XDP1421" s="27"/>
      <c r="XDQ1421" s="27"/>
      <c r="XDR1421" s="27"/>
      <c r="XDS1421" s="27"/>
      <c r="XDT1421" s="27"/>
      <c r="XDU1421" s="27"/>
      <c r="XDV1421" s="27"/>
      <c r="XDW1421" s="27"/>
      <c r="XDX1421" s="27"/>
      <c r="XDY1421" s="27"/>
      <c r="XDZ1421" s="27"/>
      <c r="XEA1421" s="27"/>
      <c r="XEB1421" s="27"/>
      <c r="XEC1421" s="27"/>
      <c r="XED1421" s="27"/>
      <c r="XEE1421" s="27"/>
      <c r="XEF1421" s="27"/>
      <c r="XEG1421" s="27"/>
      <c r="XEH1421" s="27"/>
      <c r="XEI1421" s="27"/>
      <c r="XEJ1421" s="27"/>
      <c r="XEK1421" s="27"/>
      <c r="XEL1421" s="27"/>
      <c r="XEM1421" s="27"/>
      <c r="XEN1421" s="27"/>
      <c r="XEO1421" s="27"/>
      <c r="XEP1421" s="27"/>
      <c r="XEQ1421" s="27"/>
      <c r="XER1421" s="27"/>
      <c r="XES1421" s="27"/>
      <c r="XET1421" s="27"/>
      <c r="XEU1421" s="27"/>
      <c r="XEV1421" s="27"/>
      <c r="XEW1421" s="27"/>
      <c r="XEX1421" s="27"/>
      <c r="XEY1421" s="27"/>
      <c r="XEZ1421" s="27"/>
      <c r="XFA1421" s="27"/>
      <c r="XFB1421" s="27"/>
      <c r="XFC1421" s="27"/>
    </row>
    <row r="1422" s="8" customFormat="1" spans="1:16383">
      <c r="A1422" s="10"/>
      <c r="B1422" s="6"/>
      <c r="C1422" s="6"/>
      <c r="D1422" s="6"/>
      <c r="E1422" s="6"/>
      <c r="F1422" s="6"/>
      <c r="G1422" s="6"/>
      <c r="H1422" s="6"/>
      <c r="I1422" s="27"/>
      <c r="J1422" s="27"/>
      <c r="K1422" s="27"/>
      <c r="L1422" s="27"/>
      <c r="M1422" s="27"/>
      <c r="N1422" s="27"/>
      <c r="O1422" s="27"/>
      <c r="P1422" s="27"/>
      <c r="Q1422" s="27"/>
      <c r="R1422" s="27"/>
      <c r="S1422" s="27"/>
      <c r="T1422" s="27"/>
      <c r="U1422" s="27"/>
      <c r="V1422" s="27"/>
      <c r="W1422" s="27"/>
      <c r="X1422" s="27"/>
      <c r="Y1422" s="27"/>
      <c r="Z1422" s="27"/>
      <c r="AA1422" s="27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  <c r="AL1422" s="27"/>
      <c r="AM1422" s="27"/>
      <c r="AN1422" s="27"/>
      <c r="AO1422" s="27"/>
      <c r="AP1422" s="27"/>
      <c r="AQ1422" s="27"/>
      <c r="AR1422" s="27"/>
      <c r="AS1422" s="27"/>
      <c r="AT1422" s="27"/>
      <c r="AU1422" s="27"/>
      <c r="AV1422" s="27"/>
      <c r="AW1422" s="27"/>
      <c r="AX1422" s="27"/>
      <c r="AY1422" s="27"/>
      <c r="AZ1422" s="27"/>
      <c r="BA1422" s="27"/>
      <c r="BB1422" s="27"/>
      <c r="BC1422" s="27"/>
      <c r="BD1422" s="27"/>
      <c r="BE1422" s="27"/>
      <c r="BF1422" s="27"/>
      <c r="BG1422" s="27"/>
      <c r="BH1422" s="27"/>
      <c r="BI1422" s="27"/>
      <c r="BJ1422" s="27"/>
      <c r="BK1422" s="27"/>
      <c r="BL1422" s="27"/>
      <c r="BM1422" s="27"/>
      <c r="BN1422" s="27"/>
      <c r="BO1422" s="27"/>
      <c r="BP1422" s="27"/>
      <c r="BQ1422" s="27"/>
      <c r="BR1422" s="27"/>
      <c r="BS1422" s="27"/>
      <c r="BT1422" s="27"/>
      <c r="BU1422" s="27"/>
      <c r="BV1422" s="27"/>
      <c r="BW1422" s="27"/>
      <c r="BX1422" s="27"/>
      <c r="BY1422" s="27"/>
      <c r="BZ1422" s="27"/>
      <c r="CA1422" s="27"/>
      <c r="CB1422" s="27"/>
      <c r="CC1422" s="27"/>
      <c r="CD1422" s="27"/>
      <c r="CE1422" s="27"/>
      <c r="CF1422" s="27"/>
      <c r="CG1422" s="27"/>
      <c r="CH1422" s="27"/>
      <c r="CI1422" s="27"/>
      <c r="CJ1422" s="27"/>
      <c r="CK1422" s="27"/>
      <c r="CL1422" s="27"/>
      <c r="CM1422" s="27"/>
      <c r="CN1422" s="27"/>
      <c r="CO1422" s="27"/>
      <c r="CP1422" s="27"/>
      <c r="CQ1422" s="27"/>
      <c r="CR1422" s="27"/>
      <c r="CS1422" s="27"/>
      <c r="CT1422" s="27"/>
      <c r="CU1422" s="27"/>
      <c r="CV1422" s="27"/>
      <c r="CW1422" s="27"/>
      <c r="CX1422" s="27"/>
      <c r="CY1422" s="27"/>
      <c r="CZ1422" s="27"/>
      <c r="DA1422" s="27"/>
      <c r="DB1422" s="27"/>
      <c r="DC1422" s="27"/>
      <c r="DD1422" s="27"/>
      <c r="DE1422" s="27"/>
      <c r="DF1422" s="27"/>
      <c r="DG1422" s="27"/>
      <c r="DH1422" s="27"/>
      <c r="DI1422" s="27"/>
      <c r="DJ1422" s="27"/>
      <c r="DK1422" s="27"/>
      <c r="DL1422" s="27"/>
      <c r="DM1422" s="27"/>
      <c r="DN1422" s="27"/>
      <c r="DO1422" s="27"/>
      <c r="DP1422" s="27"/>
      <c r="DQ1422" s="27"/>
      <c r="DR1422" s="27"/>
      <c r="DS1422" s="27"/>
      <c r="DT1422" s="27"/>
      <c r="DU1422" s="27"/>
      <c r="DV1422" s="27"/>
      <c r="DW1422" s="27"/>
      <c r="DX1422" s="27"/>
      <c r="DY1422" s="27"/>
      <c r="DZ1422" s="27"/>
      <c r="EA1422" s="27"/>
      <c r="EB1422" s="27"/>
      <c r="EC1422" s="27"/>
      <c r="ED1422" s="27"/>
      <c r="EE1422" s="27"/>
      <c r="EF1422" s="27"/>
      <c r="EG1422" s="27"/>
      <c r="EH1422" s="27"/>
      <c r="EI1422" s="27"/>
      <c r="EJ1422" s="27"/>
      <c r="EK1422" s="27"/>
      <c r="EL1422" s="27"/>
      <c r="EM1422" s="27"/>
      <c r="EN1422" s="27"/>
      <c r="EO1422" s="27"/>
      <c r="EP1422" s="27"/>
      <c r="EQ1422" s="27"/>
      <c r="ER1422" s="27"/>
      <c r="ES1422" s="27"/>
      <c r="ET1422" s="27"/>
      <c r="EU1422" s="27"/>
      <c r="EV1422" s="27"/>
      <c r="EW1422" s="27"/>
      <c r="EX1422" s="27"/>
      <c r="EY1422" s="27"/>
      <c r="EZ1422" s="27"/>
      <c r="FA1422" s="27"/>
      <c r="FB1422" s="27"/>
      <c r="FC1422" s="27"/>
      <c r="FD1422" s="27"/>
      <c r="FE1422" s="27"/>
      <c r="FF1422" s="27"/>
      <c r="FG1422" s="27"/>
      <c r="FH1422" s="27"/>
      <c r="FI1422" s="27"/>
      <c r="FJ1422" s="27"/>
      <c r="FK1422" s="27"/>
      <c r="FL1422" s="27"/>
      <c r="FM1422" s="27"/>
      <c r="FN1422" s="27"/>
      <c r="FO1422" s="27"/>
      <c r="FP1422" s="27"/>
      <c r="FQ1422" s="27"/>
      <c r="FR1422" s="27"/>
      <c r="FS1422" s="27"/>
      <c r="FT1422" s="27"/>
      <c r="FU1422" s="27"/>
      <c r="FV1422" s="27"/>
      <c r="FW1422" s="27"/>
      <c r="FX1422" s="27"/>
      <c r="FY1422" s="27"/>
      <c r="FZ1422" s="27"/>
      <c r="GA1422" s="27"/>
      <c r="GB1422" s="27"/>
      <c r="GC1422" s="27"/>
      <c r="GD1422" s="27"/>
      <c r="GE1422" s="27"/>
      <c r="GF1422" s="27"/>
      <c r="GG1422" s="27"/>
      <c r="GH1422" s="27"/>
      <c r="GI1422" s="27"/>
      <c r="GJ1422" s="27"/>
      <c r="GK1422" s="27"/>
      <c r="GL1422" s="27"/>
      <c r="GM1422" s="27"/>
      <c r="GN1422" s="27"/>
      <c r="GO1422" s="27"/>
      <c r="GP1422" s="27"/>
      <c r="GQ1422" s="27"/>
      <c r="GR1422" s="27"/>
      <c r="GS1422" s="27"/>
      <c r="GT1422" s="27"/>
      <c r="GU1422" s="27"/>
      <c r="GV1422" s="27"/>
      <c r="GW1422" s="27"/>
      <c r="GX1422" s="27"/>
      <c r="GY1422" s="27"/>
      <c r="GZ1422" s="27"/>
      <c r="HA1422" s="27"/>
      <c r="HB1422" s="27"/>
      <c r="HC1422" s="27"/>
      <c r="HD1422" s="27"/>
      <c r="HE1422" s="27"/>
      <c r="HF1422" s="27"/>
      <c r="HG1422" s="27"/>
      <c r="HH1422" s="27"/>
      <c r="HI1422" s="27"/>
      <c r="HJ1422" s="27"/>
      <c r="HK1422" s="27"/>
      <c r="HL1422" s="27"/>
      <c r="HM1422" s="27"/>
      <c r="HN1422" s="27"/>
      <c r="HO1422" s="27"/>
      <c r="HP1422" s="27"/>
      <c r="HQ1422" s="27"/>
      <c r="HR1422" s="27"/>
      <c r="HS1422" s="27"/>
      <c r="HT1422" s="27"/>
      <c r="HU1422" s="27"/>
      <c r="HV1422" s="27"/>
      <c r="HW1422" s="27"/>
      <c r="HX1422" s="27"/>
      <c r="HY1422" s="27"/>
      <c r="HZ1422" s="27"/>
      <c r="IA1422" s="27"/>
      <c r="IB1422" s="27"/>
      <c r="IC1422" s="27"/>
      <c r="ID1422" s="27"/>
      <c r="IE1422" s="27"/>
      <c r="IF1422" s="27"/>
      <c r="IG1422" s="27"/>
      <c r="IH1422" s="27"/>
      <c r="II1422" s="27"/>
      <c r="IJ1422" s="27"/>
      <c r="IK1422" s="27"/>
      <c r="IL1422" s="27"/>
      <c r="IM1422" s="27"/>
      <c r="IN1422" s="27"/>
      <c r="IO1422" s="27"/>
      <c r="IP1422" s="27"/>
      <c r="IQ1422" s="27"/>
      <c r="IR1422" s="27"/>
      <c r="IS1422" s="27"/>
      <c r="IT1422" s="27"/>
      <c r="IU1422" s="27"/>
      <c r="IV1422" s="27"/>
      <c r="IW1422" s="27"/>
      <c r="IX1422" s="27"/>
      <c r="IY1422" s="27"/>
      <c r="IZ1422" s="27"/>
      <c r="JA1422" s="27"/>
      <c r="JB1422" s="27"/>
      <c r="JC1422" s="27"/>
      <c r="JD1422" s="27"/>
      <c r="JE1422" s="27"/>
      <c r="JF1422" s="27"/>
      <c r="JG1422" s="27"/>
      <c r="JH1422" s="27"/>
      <c r="JI1422" s="27"/>
      <c r="JJ1422" s="27"/>
      <c r="JK1422" s="27"/>
      <c r="JL1422" s="27"/>
      <c r="JM1422" s="27"/>
      <c r="JN1422" s="27"/>
      <c r="JO1422" s="27"/>
      <c r="JP1422" s="27"/>
      <c r="JQ1422" s="27"/>
      <c r="JR1422" s="27"/>
      <c r="JS1422" s="27"/>
      <c r="JT1422" s="27"/>
      <c r="JU1422" s="27"/>
      <c r="JV1422" s="27"/>
      <c r="JW1422" s="27"/>
      <c r="JX1422" s="27"/>
      <c r="JY1422" s="27"/>
      <c r="JZ1422" s="27"/>
      <c r="KA1422" s="27"/>
      <c r="KB1422" s="27"/>
      <c r="KC1422" s="27"/>
      <c r="KD1422" s="27"/>
      <c r="KE1422" s="27"/>
      <c r="KF1422" s="27"/>
      <c r="KG1422" s="27"/>
      <c r="KH1422" s="27"/>
      <c r="KI1422" s="27"/>
      <c r="KJ1422" s="27"/>
      <c r="KK1422" s="27"/>
      <c r="KL1422" s="27"/>
      <c r="KM1422" s="27"/>
      <c r="KN1422" s="27"/>
      <c r="KO1422" s="27"/>
      <c r="KP1422" s="27"/>
      <c r="KQ1422" s="27"/>
      <c r="KR1422" s="27"/>
      <c r="KS1422" s="27"/>
      <c r="KT1422" s="27"/>
      <c r="KU1422" s="27"/>
      <c r="KV1422" s="27"/>
      <c r="KW1422" s="27"/>
      <c r="KX1422" s="27"/>
      <c r="KY1422" s="27"/>
      <c r="KZ1422" s="27"/>
      <c r="LA1422" s="27"/>
      <c r="LB1422" s="27"/>
      <c r="LC1422" s="27"/>
      <c r="LD1422" s="27"/>
      <c r="LE1422" s="27"/>
      <c r="LF1422" s="27"/>
      <c r="LG1422" s="27"/>
      <c r="LH1422" s="27"/>
      <c r="LI1422" s="27"/>
      <c r="LJ1422" s="27"/>
      <c r="LK1422" s="27"/>
      <c r="LL1422" s="27"/>
      <c r="LM1422" s="27"/>
      <c r="LN1422" s="27"/>
      <c r="LO1422" s="27"/>
      <c r="LP1422" s="27"/>
      <c r="LQ1422" s="27"/>
      <c r="LR1422" s="27"/>
      <c r="LS1422" s="27"/>
      <c r="LT1422" s="27"/>
      <c r="LU1422" s="27"/>
      <c r="LV1422" s="27"/>
      <c r="LW1422" s="27"/>
      <c r="LX1422" s="27"/>
      <c r="LY1422" s="27"/>
      <c r="LZ1422" s="27"/>
      <c r="MA1422" s="27"/>
      <c r="MB1422" s="27"/>
      <c r="MC1422" s="27"/>
      <c r="MD1422" s="27"/>
      <c r="ME1422" s="27"/>
      <c r="MF1422" s="27"/>
      <c r="MG1422" s="27"/>
      <c r="MH1422" s="27"/>
      <c r="MI1422" s="27"/>
      <c r="MJ1422" s="27"/>
      <c r="MK1422" s="27"/>
      <c r="ML1422" s="27"/>
      <c r="MM1422" s="27"/>
      <c r="MN1422" s="27"/>
      <c r="MO1422" s="27"/>
      <c r="MP1422" s="27"/>
      <c r="MQ1422" s="27"/>
      <c r="MR1422" s="27"/>
      <c r="MS1422" s="27"/>
      <c r="MT1422" s="27"/>
      <c r="MU1422" s="27"/>
      <c r="MV1422" s="27"/>
      <c r="MW1422" s="27"/>
      <c r="MX1422" s="27"/>
      <c r="MY1422" s="27"/>
      <c r="MZ1422" s="27"/>
      <c r="NA1422" s="27"/>
      <c r="NB1422" s="27"/>
      <c r="NC1422" s="27"/>
      <c r="ND1422" s="27"/>
      <c r="NE1422" s="27"/>
      <c r="NF1422" s="27"/>
      <c r="NG1422" s="27"/>
      <c r="NH1422" s="27"/>
      <c r="NI1422" s="27"/>
      <c r="NJ1422" s="27"/>
      <c r="NK1422" s="27"/>
      <c r="NL1422" s="27"/>
      <c r="NM1422" s="27"/>
      <c r="NN1422" s="27"/>
      <c r="NO1422" s="27"/>
      <c r="NP1422" s="27"/>
      <c r="NQ1422" s="27"/>
      <c r="NR1422" s="27"/>
      <c r="NS1422" s="27"/>
      <c r="NT1422" s="27"/>
      <c r="NU1422" s="27"/>
      <c r="NV1422" s="27"/>
      <c r="NW1422" s="27"/>
      <c r="NX1422" s="27"/>
      <c r="NY1422" s="27"/>
      <c r="NZ1422" s="27"/>
      <c r="OA1422" s="27"/>
      <c r="OB1422" s="27"/>
      <c r="OC1422" s="27"/>
      <c r="OD1422" s="27"/>
      <c r="OE1422" s="27"/>
      <c r="OF1422" s="27"/>
      <c r="OG1422" s="27"/>
      <c r="OH1422" s="27"/>
      <c r="OI1422" s="27"/>
      <c r="OJ1422" s="27"/>
      <c r="OK1422" s="27"/>
      <c r="OL1422" s="27"/>
      <c r="OM1422" s="27"/>
      <c r="ON1422" s="27"/>
      <c r="OO1422" s="27"/>
      <c r="OP1422" s="27"/>
      <c r="OQ1422" s="27"/>
      <c r="OR1422" s="27"/>
      <c r="OS1422" s="27"/>
      <c r="OT1422" s="27"/>
      <c r="OU1422" s="27"/>
      <c r="OV1422" s="27"/>
      <c r="OW1422" s="27"/>
      <c r="OX1422" s="27"/>
      <c r="OY1422" s="27"/>
      <c r="OZ1422" s="27"/>
      <c r="PA1422" s="27"/>
      <c r="PB1422" s="27"/>
      <c r="PC1422" s="27"/>
      <c r="PD1422" s="27"/>
      <c r="PE1422" s="27"/>
      <c r="PF1422" s="27"/>
      <c r="PG1422" s="27"/>
      <c r="PH1422" s="27"/>
      <c r="PI1422" s="27"/>
      <c r="PJ1422" s="27"/>
      <c r="PK1422" s="27"/>
      <c r="PL1422" s="27"/>
      <c r="PM1422" s="27"/>
      <c r="PN1422" s="27"/>
      <c r="PO1422" s="27"/>
      <c r="PP1422" s="27"/>
      <c r="PQ1422" s="27"/>
      <c r="PR1422" s="27"/>
      <c r="PS1422" s="27"/>
      <c r="PT1422" s="27"/>
      <c r="PU1422" s="27"/>
      <c r="PV1422" s="27"/>
      <c r="PW1422" s="27"/>
      <c r="PX1422" s="27"/>
      <c r="PY1422" s="27"/>
      <c r="PZ1422" s="27"/>
      <c r="QA1422" s="27"/>
      <c r="QB1422" s="27"/>
      <c r="QC1422" s="27"/>
      <c r="QD1422" s="27"/>
      <c r="QE1422" s="27"/>
      <c r="QF1422" s="27"/>
      <c r="QG1422" s="27"/>
      <c r="QH1422" s="27"/>
      <c r="QI1422" s="27"/>
      <c r="QJ1422" s="27"/>
      <c r="QK1422" s="27"/>
      <c r="QL1422" s="27"/>
      <c r="QM1422" s="27"/>
      <c r="QN1422" s="27"/>
      <c r="QO1422" s="27"/>
      <c r="QP1422" s="27"/>
      <c r="QQ1422" s="27"/>
      <c r="QR1422" s="27"/>
      <c r="QS1422" s="27"/>
      <c r="QT1422" s="27"/>
      <c r="QU1422" s="27"/>
      <c r="QV1422" s="27"/>
      <c r="QW1422" s="27"/>
      <c r="QX1422" s="27"/>
      <c r="QY1422" s="27"/>
      <c r="QZ1422" s="27"/>
      <c r="RA1422" s="27"/>
      <c r="RB1422" s="27"/>
      <c r="RC1422" s="27"/>
      <c r="RD1422" s="27"/>
      <c r="RE1422" s="27"/>
      <c r="RF1422" s="27"/>
      <c r="RG1422" s="27"/>
      <c r="RH1422" s="27"/>
      <c r="RI1422" s="27"/>
      <c r="RJ1422" s="27"/>
      <c r="RK1422" s="27"/>
      <c r="RL1422" s="27"/>
      <c r="RM1422" s="27"/>
      <c r="RN1422" s="27"/>
      <c r="RO1422" s="27"/>
      <c r="RP1422" s="27"/>
      <c r="RQ1422" s="27"/>
      <c r="RR1422" s="27"/>
      <c r="RS1422" s="27"/>
      <c r="RT1422" s="27"/>
      <c r="RU1422" s="27"/>
      <c r="RV1422" s="27"/>
      <c r="RW1422" s="27"/>
      <c r="RX1422" s="27"/>
      <c r="RY1422" s="27"/>
      <c r="RZ1422" s="27"/>
      <c r="SA1422" s="27"/>
      <c r="SB1422" s="27"/>
      <c r="SC1422" s="27"/>
      <c r="SD1422" s="27"/>
      <c r="SE1422" s="27"/>
      <c r="SF1422" s="27"/>
      <c r="SG1422" s="27"/>
      <c r="SH1422" s="27"/>
      <c r="SI1422" s="27"/>
      <c r="SJ1422" s="27"/>
      <c r="SK1422" s="27"/>
      <c r="SL1422" s="27"/>
      <c r="SM1422" s="27"/>
      <c r="SN1422" s="27"/>
      <c r="SO1422" s="27"/>
      <c r="SP1422" s="27"/>
      <c r="SQ1422" s="27"/>
      <c r="SR1422" s="27"/>
      <c r="SS1422" s="27"/>
      <c r="ST1422" s="27"/>
      <c r="SU1422" s="27"/>
      <c r="SV1422" s="27"/>
      <c r="SW1422" s="27"/>
      <c r="SX1422" s="27"/>
      <c r="SY1422" s="27"/>
      <c r="SZ1422" s="27"/>
      <c r="TA1422" s="27"/>
      <c r="TB1422" s="27"/>
      <c r="TC1422" s="27"/>
      <c r="TD1422" s="27"/>
      <c r="TE1422" s="27"/>
      <c r="TF1422" s="27"/>
      <c r="TG1422" s="27"/>
      <c r="TH1422" s="27"/>
      <c r="TI1422" s="27"/>
      <c r="TJ1422" s="27"/>
      <c r="TK1422" s="27"/>
      <c r="TL1422" s="27"/>
      <c r="TM1422" s="27"/>
      <c r="TN1422" s="27"/>
      <c r="TO1422" s="27"/>
      <c r="TP1422" s="27"/>
      <c r="TQ1422" s="27"/>
      <c r="TR1422" s="27"/>
      <c r="TS1422" s="27"/>
      <c r="TT1422" s="27"/>
      <c r="TU1422" s="27"/>
      <c r="TV1422" s="27"/>
      <c r="TW1422" s="27"/>
      <c r="TX1422" s="27"/>
      <c r="TY1422" s="27"/>
      <c r="TZ1422" s="27"/>
      <c r="UA1422" s="27"/>
      <c r="UB1422" s="27"/>
      <c r="UC1422" s="27"/>
      <c r="UD1422" s="27"/>
      <c r="UE1422" s="27"/>
      <c r="UF1422" s="27"/>
      <c r="UG1422" s="27"/>
      <c r="UH1422" s="27"/>
      <c r="UI1422" s="27"/>
      <c r="UJ1422" s="27"/>
      <c r="UK1422" s="27"/>
      <c r="UL1422" s="27"/>
      <c r="UM1422" s="27"/>
      <c r="UN1422" s="27"/>
      <c r="UO1422" s="27"/>
      <c r="UP1422" s="27"/>
      <c r="UQ1422" s="27"/>
      <c r="UR1422" s="27"/>
      <c r="US1422" s="27"/>
      <c r="UT1422" s="27"/>
      <c r="UU1422" s="27"/>
      <c r="UV1422" s="27"/>
      <c r="UW1422" s="27"/>
      <c r="UX1422" s="27"/>
      <c r="UY1422" s="27"/>
      <c r="UZ1422" s="27"/>
      <c r="VA1422" s="27"/>
      <c r="VB1422" s="27"/>
      <c r="VC1422" s="27"/>
      <c r="VD1422" s="27"/>
      <c r="VE1422" s="27"/>
      <c r="VF1422" s="27"/>
      <c r="VG1422" s="27"/>
      <c r="VH1422" s="27"/>
      <c r="VI1422" s="27"/>
      <c r="VJ1422" s="27"/>
      <c r="VK1422" s="27"/>
      <c r="VL1422" s="27"/>
      <c r="VM1422" s="27"/>
      <c r="VN1422" s="27"/>
      <c r="VO1422" s="27"/>
      <c r="VP1422" s="27"/>
      <c r="VQ1422" s="27"/>
      <c r="VR1422" s="27"/>
      <c r="VS1422" s="27"/>
      <c r="VT1422" s="27"/>
      <c r="VU1422" s="27"/>
      <c r="VV1422" s="27"/>
      <c r="VW1422" s="27"/>
      <c r="VX1422" s="27"/>
      <c r="VY1422" s="27"/>
      <c r="VZ1422" s="27"/>
      <c r="WA1422" s="27"/>
      <c r="WB1422" s="27"/>
      <c r="WC1422" s="27"/>
      <c r="WD1422" s="27"/>
      <c r="WE1422" s="27"/>
      <c r="WF1422" s="27"/>
      <c r="WG1422" s="27"/>
      <c r="WH1422" s="27"/>
      <c r="WI1422" s="27"/>
      <c r="WJ1422" s="27"/>
      <c r="WK1422" s="27"/>
      <c r="WL1422" s="27"/>
      <c r="WM1422" s="27"/>
      <c r="WN1422" s="27"/>
      <c r="WO1422" s="27"/>
      <c r="WP1422" s="27"/>
      <c r="WQ1422" s="27"/>
      <c r="WR1422" s="27"/>
      <c r="WS1422" s="27"/>
      <c r="WT1422" s="27"/>
      <c r="WU1422" s="27"/>
      <c r="WV1422" s="27"/>
      <c r="WW1422" s="27"/>
      <c r="WX1422" s="27"/>
      <c r="WY1422" s="27"/>
      <c r="WZ1422" s="27"/>
      <c r="XA1422" s="27"/>
      <c r="XB1422" s="27"/>
      <c r="XC1422" s="27"/>
      <c r="XD1422" s="27"/>
      <c r="XE1422" s="27"/>
      <c r="XF1422" s="27"/>
      <c r="XG1422" s="27"/>
      <c r="XH1422" s="27"/>
      <c r="XI1422" s="27"/>
      <c r="XJ1422" s="27"/>
      <c r="XK1422" s="27"/>
      <c r="XL1422" s="27"/>
      <c r="XM1422" s="27"/>
      <c r="XN1422" s="27"/>
      <c r="XO1422" s="27"/>
      <c r="XP1422" s="27"/>
      <c r="XQ1422" s="27"/>
      <c r="XR1422" s="27"/>
      <c r="XS1422" s="27"/>
      <c r="XT1422" s="27"/>
      <c r="XU1422" s="27"/>
      <c r="XV1422" s="27"/>
      <c r="XW1422" s="27"/>
      <c r="XX1422" s="27"/>
      <c r="XY1422" s="27"/>
      <c r="XZ1422" s="27"/>
      <c r="YA1422" s="27"/>
      <c r="YB1422" s="27"/>
      <c r="YC1422" s="27"/>
      <c r="YD1422" s="27"/>
      <c r="YE1422" s="27"/>
      <c r="YF1422" s="27"/>
      <c r="YG1422" s="27"/>
      <c r="YH1422" s="27"/>
      <c r="YI1422" s="27"/>
      <c r="YJ1422" s="27"/>
      <c r="YK1422" s="27"/>
      <c r="YL1422" s="27"/>
      <c r="YM1422" s="27"/>
      <c r="YN1422" s="27"/>
      <c r="YO1422" s="27"/>
      <c r="YP1422" s="27"/>
      <c r="YQ1422" s="27"/>
      <c r="YR1422" s="27"/>
      <c r="YS1422" s="27"/>
      <c r="YT1422" s="27"/>
      <c r="YU1422" s="27"/>
      <c r="YV1422" s="27"/>
      <c r="YW1422" s="27"/>
      <c r="YX1422" s="27"/>
      <c r="YY1422" s="27"/>
      <c r="YZ1422" s="27"/>
      <c r="ZA1422" s="27"/>
      <c r="ZB1422" s="27"/>
      <c r="ZC1422" s="27"/>
      <c r="ZD1422" s="27"/>
      <c r="ZE1422" s="27"/>
      <c r="ZF1422" s="27"/>
      <c r="ZG1422" s="27"/>
      <c r="ZH1422" s="27"/>
      <c r="ZI1422" s="27"/>
      <c r="ZJ1422" s="27"/>
      <c r="ZK1422" s="27"/>
      <c r="ZL1422" s="27"/>
      <c r="ZM1422" s="27"/>
      <c r="ZN1422" s="27"/>
      <c r="ZO1422" s="27"/>
      <c r="ZP1422" s="27"/>
      <c r="ZQ1422" s="27"/>
      <c r="ZR1422" s="27"/>
      <c r="ZS1422" s="27"/>
      <c r="ZT1422" s="27"/>
      <c r="ZU1422" s="27"/>
      <c r="ZV1422" s="27"/>
      <c r="ZW1422" s="27"/>
      <c r="ZX1422" s="27"/>
      <c r="ZY1422" s="27"/>
      <c r="ZZ1422" s="27"/>
      <c r="AAA1422" s="27"/>
      <c r="AAB1422" s="27"/>
      <c r="AAC1422" s="27"/>
      <c r="AAD1422" s="27"/>
      <c r="AAE1422" s="27"/>
      <c r="AAF1422" s="27"/>
      <c r="AAG1422" s="27"/>
      <c r="AAH1422" s="27"/>
      <c r="AAI1422" s="27"/>
      <c r="AAJ1422" s="27"/>
      <c r="AAK1422" s="27"/>
      <c r="AAL1422" s="27"/>
      <c r="AAM1422" s="27"/>
      <c r="AAN1422" s="27"/>
      <c r="AAO1422" s="27"/>
      <c r="AAP1422" s="27"/>
      <c r="AAQ1422" s="27"/>
      <c r="AAR1422" s="27"/>
      <c r="AAS1422" s="27"/>
      <c r="AAT1422" s="27"/>
      <c r="AAU1422" s="27"/>
      <c r="AAV1422" s="27"/>
      <c r="AAW1422" s="27"/>
      <c r="AAX1422" s="27"/>
      <c r="AAY1422" s="27"/>
      <c r="AAZ1422" s="27"/>
      <c r="ABA1422" s="27"/>
      <c r="ABB1422" s="27"/>
      <c r="ABC1422" s="27"/>
      <c r="ABD1422" s="27"/>
      <c r="ABE1422" s="27"/>
      <c r="ABF1422" s="27"/>
      <c r="ABG1422" s="27"/>
      <c r="ABH1422" s="27"/>
      <c r="ABI1422" s="27"/>
      <c r="ABJ1422" s="27"/>
      <c r="ABK1422" s="27"/>
      <c r="ABL1422" s="27"/>
      <c r="ABM1422" s="27"/>
      <c r="ABN1422" s="27"/>
      <c r="ABO1422" s="27"/>
      <c r="ABP1422" s="27"/>
      <c r="ABQ1422" s="27"/>
      <c r="ABR1422" s="27"/>
      <c r="ABS1422" s="27"/>
      <c r="ABT1422" s="27"/>
      <c r="ABU1422" s="27"/>
      <c r="ABV1422" s="27"/>
      <c r="ABW1422" s="27"/>
      <c r="ABX1422" s="27"/>
      <c r="ABY1422" s="27"/>
      <c r="ABZ1422" s="27"/>
      <c r="ACA1422" s="27"/>
      <c r="ACB1422" s="27"/>
      <c r="ACC1422" s="27"/>
      <c r="ACD1422" s="27"/>
      <c r="ACE1422" s="27"/>
      <c r="ACF1422" s="27"/>
      <c r="ACG1422" s="27"/>
      <c r="ACH1422" s="27"/>
      <c r="ACI1422" s="27"/>
      <c r="ACJ1422" s="27"/>
      <c r="ACK1422" s="27"/>
      <c r="ACL1422" s="27"/>
      <c r="ACM1422" s="27"/>
      <c r="ACN1422" s="27"/>
      <c r="ACO1422" s="27"/>
      <c r="ACP1422" s="27"/>
      <c r="ACQ1422" s="27"/>
      <c r="ACR1422" s="27"/>
      <c r="ACS1422" s="27"/>
      <c r="ACT1422" s="27"/>
      <c r="ACU1422" s="27"/>
      <c r="ACV1422" s="27"/>
      <c r="ACW1422" s="27"/>
      <c r="ACX1422" s="27"/>
      <c r="ACY1422" s="27"/>
      <c r="ACZ1422" s="27"/>
      <c r="ADA1422" s="27"/>
      <c r="ADB1422" s="27"/>
      <c r="ADC1422" s="27"/>
      <c r="ADD1422" s="27"/>
      <c r="ADE1422" s="27"/>
      <c r="ADF1422" s="27"/>
      <c r="ADG1422" s="27"/>
      <c r="ADH1422" s="27"/>
      <c r="ADI1422" s="27"/>
      <c r="ADJ1422" s="27"/>
      <c r="ADK1422" s="27"/>
      <c r="ADL1422" s="27"/>
      <c r="ADM1422" s="27"/>
      <c r="ADN1422" s="27"/>
      <c r="ADO1422" s="27"/>
      <c r="ADP1422" s="27"/>
      <c r="ADQ1422" s="27"/>
      <c r="ADR1422" s="27"/>
      <c r="ADS1422" s="27"/>
      <c r="ADT1422" s="27"/>
      <c r="ADU1422" s="27"/>
      <c r="ADV1422" s="27"/>
      <c r="ADW1422" s="27"/>
      <c r="ADX1422" s="27"/>
      <c r="ADY1422" s="27"/>
      <c r="ADZ1422" s="27"/>
      <c r="AEA1422" s="27"/>
      <c r="AEB1422" s="27"/>
      <c r="AEC1422" s="27"/>
      <c r="AED1422" s="27"/>
      <c r="AEE1422" s="27"/>
      <c r="AEF1422" s="27"/>
      <c r="AEG1422" s="27"/>
      <c r="AEH1422" s="27"/>
      <c r="AEI1422" s="27"/>
      <c r="AEJ1422" s="27"/>
      <c r="AEK1422" s="27"/>
      <c r="AEL1422" s="27"/>
      <c r="AEM1422" s="27"/>
      <c r="AEN1422" s="27"/>
      <c r="AEO1422" s="27"/>
      <c r="AEP1422" s="27"/>
      <c r="AEQ1422" s="27"/>
      <c r="AER1422" s="27"/>
      <c r="AES1422" s="27"/>
      <c r="AET1422" s="27"/>
      <c r="AEU1422" s="27"/>
      <c r="AEV1422" s="27"/>
      <c r="AEW1422" s="27"/>
      <c r="AEX1422" s="27"/>
      <c r="AEY1422" s="27"/>
      <c r="AEZ1422" s="27"/>
      <c r="AFA1422" s="27"/>
      <c r="AFB1422" s="27"/>
      <c r="AFC1422" s="27"/>
      <c r="AFD1422" s="27"/>
      <c r="AFE1422" s="27"/>
      <c r="AFF1422" s="27"/>
      <c r="AFG1422" s="27"/>
      <c r="AFH1422" s="27"/>
      <c r="AFI1422" s="27"/>
      <c r="AFJ1422" s="27"/>
      <c r="AFK1422" s="27"/>
      <c r="AFL1422" s="27"/>
      <c r="AFM1422" s="27"/>
      <c r="AFN1422" s="27"/>
      <c r="AFO1422" s="27"/>
      <c r="AFP1422" s="27"/>
      <c r="AFQ1422" s="27"/>
      <c r="AFR1422" s="27"/>
      <c r="AFS1422" s="27"/>
      <c r="AFT1422" s="27"/>
      <c r="AFU1422" s="27"/>
      <c r="AFV1422" s="27"/>
      <c r="AFW1422" s="27"/>
      <c r="AFX1422" s="27"/>
      <c r="AFY1422" s="27"/>
      <c r="AFZ1422" s="27"/>
      <c r="AGA1422" s="27"/>
      <c r="AGB1422" s="27"/>
      <c r="AGC1422" s="27"/>
      <c r="AGD1422" s="27"/>
      <c r="AGE1422" s="27"/>
      <c r="AGF1422" s="27"/>
      <c r="AGG1422" s="27"/>
      <c r="AGH1422" s="27"/>
      <c r="AGI1422" s="27"/>
      <c r="AGJ1422" s="27"/>
      <c r="AGK1422" s="27"/>
      <c r="AGL1422" s="27"/>
      <c r="AGM1422" s="27"/>
      <c r="AGN1422" s="27"/>
      <c r="AGO1422" s="27"/>
      <c r="AGP1422" s="27"/>
      <c r="AGQ1422" s="27"/>
      <c r="AGR1422" s="27"/>
      <c r="AGS1422" s="27"/>
      <c r="AGT1422" s="27"/>
      <c r="AGU1422" s="27"/>
      <c r="AGV1422" s="27"/>
      <c r="AGW1422" s="27"/>
      <c r="AGX1422" s="27"/>
      <c r="AGY1422" s="27"/>
      <c r="AGZ1422" s="27"/>
      <c r="AHA1422" s="27"/>
      <c r="AHB1422" s="27"/>
      <c r="AHC1422" s="27"/>
      <c r="AHD1422" s="27"/>
      <c r="AHE1422" s="27"/>
      <c r="AHF1422" s="27"/>
      <c r="AHG1422" s="27"/>
      <c r="AHH1422" s="27"/>
      <c r="AHI1422" s="27"/>
      <c r="AHJ1422" s="27"/>
      <c r="AHK1422" s="27"/>
      <c r="AHL1422" s="27"/>
      <c r="AHM1422" s="27"/>
      <c r="AHN1422" s="27"/>
      <c r="AHO1422" s="27"/>
      <c r="AHP1422" s="27"/>
      <c r="AHQ1422" s="27"/>
      <c r="AHR1422" s="27"/>
      <c r="AHS1422" s="27"/>
      <c r="AHT1422" s="27"/>
      <c r="AHU1422" s="27"/>
      <c r="AHV1422" s="27"/>
      <c r="AHW1422" s="27"/>
      <c r="AHX1422" s="27"/>
      <c r="AHY1422" s="27"/>
      <c r="AHZ1422" s="27"/>
      <c r="AIA1422" s="27"/>
      <c r="AIB1422" s="27"/>
      <c r="AIC1422" s="27"/>
      <c r="AID1422" s="27"/>
      <c r="AIE1422" s="27"/>
      <c r="AIF1422" s="27"/>
      <c r="AIG1422" s="27"/>
      <c r="AIH1422" s="27"/>
      <c r="AII1422" s="27"/>
      <c r="AIJ1422" s="27"/>
      <c r="AIK1422" s="27"/>
      <c r="AIL1422" s="27"/>
      <c r="AIM1422" s="27"/>
      <c r="AIN1422" s="27"/>
      <c r="AIO1422" s="27"/>
      <c r="AIP1422" s="27"/>
      <c r="AIQ1422" s="27"/>
      <c r="AIR1422" s="27"/>
      <c r="AIS1422" s="27"/>
      <c r="AIT1422" s="27"/>
      <c r="AIU1422" s="27"/>
      <c r="AIV1422" s="27"/>
      <c r="AIW1422" s="27"/>
      <c r="AIX1422" s="27"/>
      <c r="AIY1422" s="27"/>
      <c r="AIZ1422" s="27"/>
      <c r="AJA1422" s="27"/>
      <c r="AJB1422" s="27"/>
      <c r="AJC1422" s="27"/>
      <c r="AJD1422" s="27"/>
      <c r="AJE1422" s="27"/>
      <c r="AJF1422" s="27"/>
      <c r="AJG1422" s="27"/>
      <c r="AJH1422" s="27"/>
      <c r="AJI1422" s="27"/>
      <c r="AJJ1422" s="27"/>
      <c r="AJK1422" s="27"/>
      <c r="AJL1422" s="27"/>
      <c r="AJM1422" s="27"/>
      <c r="AJN1422" s="27"/>
      <c r="AJO1422" s="27"/>
      <c r="AJP1422" s="27"/>
      <c r="AJQ1422" s="27"/>
      <c r="AJR1422" s="27"/>
      <c r="AJS1422" s="27"/>
      <c r="AJT1422" s="27"/>
      <c r="AJU1422" s="27"/>
      <c r="AJV1422" s="27"/>
      <c r="AJW1422" s="27"/>
      <c r="AJX1422" s="27"/>
      <c r="AJY1422" s="27"/>
      <c r="AJZ1422" s="27"/>
      <c r="AKA1422" s="27"/>
      <c r="AKB1422" s="27"/>
      <c r="AKC1422" s="27"/>
      <c r="AKD1422" s="27"/>
      <c r="AKE1422" s="27"/>
      <c r="AKF1422" s="27"/>
      <c r="AKG1422" s="27"/>
      <c r="AKH1422" s="27"/>
      <c r="AKI1422" s="27"/>
      <c r="AKJ1422" s="27"/>
      <c r="AKK1422" s="27"/>
      <c r="AKL1422" s="27"/>
      <c r="AKM1422" s="27"/>
      <c r="AKN1422" s="27"/>
      <c r="AKO1422" s="27"/>
      <c r="AKP1422" s="27"/>
      <c r="AKQ1422" s="27"/>
      <c r="AKR1422" s="27"/>
      <c r="AKS1422" s="27"/>
      <c r="AKT1422" s="27"/>
      <c r="AKU1422" s="27"/>
      <c r="AKV1422" s="27"/>
      <c r="AKW1422" s="27"/>
      <c r="AKX1422" s="27"/>
      <c r="AKY1422" s="27"/>
      <c r="AKZ1422" s="27"/>
      <c r="ALA1422" s="27"/>
      <c r="ALB1422" s="27"/>
      <c r="ALC1422" s="27"/>
      <c r="ALD1422" s="27"/>
      <c r="ALE1422" s="27"/>
      <c r="ALF1422" s="27"/>
      <c r="ALG1422" s="27"/>
      <c r="ALH1422" s="27"/>
      <c r="ALI1422" s="27"/>
      <c r="ALJ1422" s="27"/>
      <c r="ALK1422" s="27"/>
      <c r="ALL1422" s="27"/>
      <c r="ALM1422" s="27"/>
      <c r="ALN1422" s="27"/>
      <c r="ALO1422" s="27"/>
      <c r="ALP1422" s="27"/>
      <c r="ALQ1422" s="27"/>
      <c r="ALR1422" s="27"/>
      <c r="ALS1422" s="27"/>
      <c r="ALT1422" s="27"/>
      <c r="ALU1422" s="27"/>
      <c r="ALV1422" s="27"/>
      <c r="ALW1422" s="27"/>
      <c r="ALX1422" s="27"/>
      <c r="ALY1422" s="27"/>
      <c r="ALZ1422" s="27"/>
      <c r="AMA1422" s="27"/>
      <c r="AMB1422" s="27"/>
      <c r="AMC1422" s="27"/>
      <c r="AMD1422" s="27"/>
      <c r="AME1422" s="27"/>
      <c r="AMF1422" s="27"/>
      <c r="AMG1422" s="27"/>
      <c r="AMH1422" s="27"/>
      <c r="AMI1422" s="27"/>
      <c r="AMJ1422" s="27"/>
      <c r="AMK1422" s="27"/>
      <c r="AML1422" s="27"/>
      <c r="AMM1422" s="27"/>
      <c r="AMN1422" s="27"/>
      <c r="AMO1422" s="27"/>
      <c r="AMP1422" s="27"/>
      <c r="AMQ1422" s="27"/>
      <c r="AMR1422" s="27"/>
      <c r="AMS1422" s="27"/>
      <c r="AMT1422" s="27"/>
      <c r="AMU1422" s="27"/>
      <c r="AMV1422" s="27"/>
      <c r="AMW1422" s="27"/>
      <c r="AMX1422" s="27"/>
      <c r="AMY1422" s="27"/>
      <c r="AMZ1422" s="27"/>
      <c r="ANA1422" s="27"/>
      <c r="ANB1422" s="27"/>
      <c r="ANC1422" s="27"/>
      <c r="AND1422" s="27"/>
      <c r="ANE1422" s="27"/>
      <c r="ANF1422" s="27"/>
      <c r="ANG1422" s="27"/>
      <c r="ANH1422" s="27"/>
      <c r="ANI1422" s="27"/>
      <c r="ANJ1422" s="27"/>
      <c r="ANK1422" s="27"/>
      <c r="ANL1422" s="27"/>
      <c r="ANM1422" s="27"/>
      <c r="ANN1422" s="27"/>
      <c r="ANO1422" s="27"/>
      <c r="ANP1422" s="27"/>
      <c r="ANQ1422" s="27"/>
      <c r="ANR1422" s="27"/>
      <c r="ANS1422" s="27"/>
      <c r="ANT1422" s="27"/>
      <c r="ANU1422" s="27"/>
      <c r="ANV1422" s="27"/>
      <c r="ANW1422" s="27"/>
      <c r="ANX1422" s="27"/>
      <c r="ANY1422" s="27"/>
      <c r="ANZ1422" s="27"/>
      <c r="AOA1422" s="27"/>
      <c r="AOB1422" s="27"/>
      <c r="AOC1422" s="27"/>
      <c r="AOD1422" s="27"/>
      <c r="AOE1422" s="27"/>
      <c r="AOF1422" s="27"/>
      <c r="AOG1422" s="27"/>
      <c r="AOH1422" s="27"/>
      <c r="AOI1422" s="27"/>
      <c r="AOJ1422" s="27"/>
      <c r="AOK1422" s="27"/>
      <c r="AOL1422" s="27"/>
      <c r="AOM1422" s="27"/>
      <c r="AON1422" s="27"/>
      <c r="AOO1422" s="27"/>
      <c r="AOP1422" s="27"/>
      <c r="AOQ1422" s="27"/>
      <c r="AOR1422" s="27"/>
      <c r="AOS1422" s="27"/>
      <c r="AOT1422" s="27"/>
      <c r="AOU1422" s="27"/>
      <c r="AOV1422" s="27"/>
      <c r="AOW1422" s="27"/>
      <c r="AOX1422" s="27"/>
      <c r="AOY1422" s="27"/>
      <c r="AOZ1422" s="27"/>
      <c r="APA1422" s="27"/>
      <c r="APB1422" s="27"/>
      <c r="APC1422" s="27"/>
      <c r="APD1422" s="27"/>
      <c r="APE1422" s="27"/>
      <c r="APF1422" s="27"/>
      <c r="APG1422" s="27"/>
      <c r="APH1422" s="27"/>
      <c r="API1422" s="27"/>
      <c r="APJ1422" s="27"/>
      <c r="APK1422" s="27"/>
      <c r="APL1422" s="27"/>
      <c r="APM1422" s="27"/>
      <c r="APN1422" s="27"/>
      <c r="APO1422" s="27"/>
      <c r="APP1422" s="27"/>
      <c r="APQ1422" s="27"/>
      <c r="APR1422" s="27"/>
      <c r="APS1422" s="27"/>
      <c r="APT1422" s="27"/>
      <c r="APU1422" s="27"/>
      <c r="APV1422" s="27"/>
      <c r="APW1422" s="27"/>
      <c r="APX1422" s="27"/>
      <c r="APY1422" s="27"/>
      <c r="APZ1422" s="27"/>
      <c r="AQA1422" s="27"/>
      <c r="AQB1422" s="27"/>
      <c r="AQC1422" s="27"/>
      <c r="AQD1422" s="27"/>
      <c r="AQE1422" s="27"/>
      <c r="AQF1422" s="27"/>
      <c r="AQG1422" s="27"/>
      <c r="AQH1422" s="27"/>
      <c r="AQI1422" s="27"/>
      <c r="AQJ1422" s="27"/>
      <c r="AQK1422" s="27"/>
      <c r="AQL1422" s="27"/>
      <c r="AQM1422" s="27"/>
      <c r="AQN1422" s="27"/>
      <c r="AQO1422" s="27"/>
      <c r="AQP1422" s="27"/>
      <c r="AQQ1422" s="27"/>
      <c r="AQR1422" s="27"/>
      <c r="AQS1422" s="27"/>
      <c r="AQT1422" s="27"/>
      <c r="AQU1422" s="27"/>
      <c r="AQV1422" s="27"/>
      <c r="AQW1422" s="27"/>
      <c r="AQX1422" s="27"/>
      <c r="AQY1422" s="27"/>
      <c r="AQZ1422" s="27"/>
      <c r="ARA1422" s="27"/>
      <c r="ARB1422" s="27"/>
      <c r="ARC1422" s="27"/>
      <c r="ARD1422" s="27"/>
      <c r="ARE1422" s="27"/>
      <c r="ARF1422" s="27"/>
      <c r="ARG1422" s="27"/>
      <c r="ARH1422" s="27"/>
      <c r="ARI1422" s="27"/>
      <c r="ARJ1422" s="27"/>
      <c r="ARK1422" s="27"/>
      <c r="ARL1422" s="27"/>
      <c r="ARM1422" s="27"/>
      <c r="ARN1422" s="27"/>
      <c r="ARO1422" s="27"/>
      <c r="ARP1422" s="27"/>
      <c r="ARQ1422" s="27"/>
      <c r="ARR1422" s="27"/>
      <c r="ARS1422" s="27"/>
      <c r="ART1422" s="27"/>
      <c r="ARU1422" s="27"/>
      <c r="ARV1422" s="27"/>
      <c r="ARW1422" s="27"/>
      <c r="ARX1422" s="27"/>
      <c r="ARY1422" s="27"/>
      <c r="ARZ1422" s="27"/>
      <c r="ASA1422" s="27"/>
      <c r="ASB1422" s="27"/>
      <c r="ASC1422" s="27"/>
      <c r="ASD1422" s="27"/>
      <c r="ASE1422" s="27"/>
      <c r="ASF1422" s="27"/>
      <c r="ASG1422" s="27"/>
      <c r="ASH1422" s="27"/>
      <c r="ASI1422" s="27"/>
      <c r="ASJ1422" s="27"/>
      <c r="ASK1422" s="27"/>
      <c r="ASL1422" s="27"/>
      <c r="ASM1422" s="27"/>
      <c r="ASN1422" s="27"/>
      <c r="ASO1422" s="27"/>
      <c r="ASP1422" s="27"/>
      <c r="ASQ1422" s="27"/>
      <c r="ASR1422" s="27"/>
      <c r="ASS1422" s="27"/>
      <c r="AST1422" s="27"/>
      <c r="ASU1422" s="27"/>
      <c r="ASV1422" s="27"/>
      <c r="ASW1422" s="27"/>
      <c r="ASX1422" s="27"/>
      <c r="ASY1422" s="27"/>
      <c r="ASZ1422" s="27"/>
      <c r="ATA1422" s="27"/>
      <c r="ATB1422" s="27"/>
      <c r="ATC1422" s="27"/>
      <c r="ATD1422" s="27"/>
      <c r="ATE1422" s="27"/>
      <c r="ATF1422" s="27"/>
      <c r="ATG1422" s="27"/>
      <c r="ATH1422" s="27"/>
      <c r="ATI1422" s="27"/>
      <c r="ATJ1422" s="27"/>
      <c r="ATK1422" s="27"/>
      <c r="ATL1422" s="27"/>
      <c r="ATM1422" s="27"/>
      <c r="ATN1422" s="27"/>
      <c r="ATO1422" s="27"/>
      <c r="ATP1422" s="27"/>
      <c r="ATQ1422" s="27"/>
      <c r="ATR1422" s="27"/>
      <c r="ATS1422" s="27"/>
      <c r="ATT1422" s="27"/>
      <c r="ATU1422" s="27"/>
      <c r="ATV1422" s="27"/>
      <c r="ATW1422" s="27"/>
      <c r="ATX1422" s="27"/>
      <c r="ATY1422" s="27"/>
      <c r="ATZ1422" s="27"/>
      <c r="AUA1422" s="27"/>
      <c r="AUB1422" s="27"/>
      <c r="AUC1422" s="27"/>
      <c r="AUD1422" s="27"/>
      <c r="AUE1422" s="27"/>
      <c r="AUF1422" s="27"/>
      <c r="AUG1422" s="27"/>
      <c r="AUH1422" s="27"/>
      <c r="AUI1422" s="27"/>
      <c r="AUJ1422" s="27"/>
      <c r="AUK1422" s="27"/>
      <c r="AUL1422" s="27"/>
      <c r="AUM1422" s="27"/>
      <c r="AUN1422" s="27"/>
      <c r="AUO1422" s="27"/>
      <c r="AUP1422" s="27"/>
      <c r="AUQ1422" s="27"/>
      <c r="AUR1422" s="27"/>
      <c r="AUS1422" s="27"/>
      <c r="AUT1422" s="27"/>
      <c r="AUU1422" s="27"/>
      <c r="AUV1422" s="27"/>
      <c r="AUW1422" s="27"/>
      <c r="AUX1422" s="27"/>
      <c r="AUY1422" s="27"/>
      <c r="AUZ1422" s="27"/>
      <c r="AVA1422" s="27"/>
      <c r="AVB1422" s="27"/>
      <c r="AVC1422" s="27"/>
      <c r="AVD1422" s="27"/>
      <c r="AVE1422" s="27"/>
      <c r="AVF1422" s="27"/>
      <c r="AVG1422" s="27"/>
      <c r="AVH1422" s="27"/>
      <c r="AVI1422" s="27"/>
      <c r="AVJ1422" s="27"/>
      <c r="AVK1422" s="27"/>
      <c r="AVL1422" s="27"/>
      <c r="AVM1422" s="27"/>
      <c r="AVN1422" s="27"/>
      <c r="AVO1422" s="27"/>
      <c r="AVP1422" s="27"/>
      <c r="AVQ1422" s="27"/>
      <c r="AVR1422" s="27"/>
      <c r="AVS1422" s="27"/>
      <c r="AVT1422" s="27"/>
      <c r="AVU1422" s="27"/>
      <c r="AVV1422" s="27"/>
      <c r="AVW1422" s="27"/>
      <c r="AVX1422" s="27"/>
      <c r="AVY1422" s="27"/>
      <c r="AVZ1422" s="27"/>
      <c r="AWA1422" s="27"/>
      <c r="AWB1422" s="27"/>
      <c r="AWC1422" s="27"/>
      <c r="AWD1422" s="27"/>
      <c r="AWE1422" s="27"/>
      <c r="AWF1422" s="27"/>
      <c r="AWG1422" s="27"/>
      <c r="AWH1422" s="27"/>
      <c r="AWI1422" s="27"/>
      <c r="AWJ1422" s="27"/>
      <c r="AWK1422" s="27"/>
      <c r="AWL1422" s="27"/>
      <c r="AWM1422" s="27"/>
      <c r="AWN1422" s="27"/>
      <c r="AWO1422" s="27"/>
      <c r="AWP1422" s="27"/>
      <c r="AWQ1422" s="27"/>
      <c r="AWR1422" s="27"/>
      <c r="AWS1422" s="27"/>
      <c r="AWT1422" s="27"/>
      <c r="AWU1422" s="27"/>
      <c r="AWV1422" s="27"/>
      <c r="AWW1422" s="27"/>
      <c r="AWX1422" s="27"/>
      <c r="AWY1422" s="27"/>
      <c r="AWZ1422" s="27"/>
      <c r="AXA1422" s="27"/>
      <c r="AXB1422" s="27"/>
      <c r="AXC1422" s="27"/>
      <c r="AXD1422" s="27"/>
      <c r="AXE1422" s="27"/>
      <c r="AXF1422" s="27"/>
      <c r="AXG1422" s="27"/>
      <c r="AXH1422" s="27"/>
      <c r="AXI1422" s="27"/>
      <c r="AXJ1422" s="27"/>
      <c r="AXK1422" s="27"/>
      <c r="AXL1422" s="27"/>
      <c r="AXM1422" s="27"/>
      <c r="AXN1422" s="27"/>
      <c r="AXO1422" s="27"/>
      <c r="AXP1422" s="27"/>
      <c r="AXQ1422" s="27"/>
      <c r="AXR1422" s="27"/>
      <c r="AXS1422" s="27"/>
      <c r="AXT1422" s="27"/>
      <c r="AXU1422" s="27"/>
      <c r="AXV1422" s="27"/>
      <c r="AXW1422" s="27"/>
      <c r="AXX1422" s="27"/>
      <c r="AXY1422" s="27"/>
      <c r="AXZ1422" s="27"/>
      <c r="AYA1422" s="27"/>
      <c r="AYB1422" s="27"/>
      <c r="AYC1422" s="27"/>
      <c r="AYD1422" s="27"/>
      <c r="AYE1422" s="27"/>
      <c r="AYF1422" s="27"/>
      <c r="AYG1422" s="27"/>
      <c r="AYH1422" s="27"/>
      <c r="AYI1422" s="27"/>
      <c r="AYJ1422" s="27"/>
      <c r="AYK1422" s="27"/>
      <c r="AYL1422" s="27"/>
      <c r="AYM1422" s="27"/>
      <c r="AYN1422" s="27"/>
      <c r="AYO1422" s="27"/>
      <c r="AYP1422" s="27"/>
      <c r="AYQ1422" s="27"/>
      <c r="AYR1422" s="27"/>
      <c r="AYS1422" s="27"/>
      <c r="AYT1422" s="27"/>
      <c r="AYU1422" s="27"/>
      <c r="AYV1422" s="27"/>
      <c r="AYW1422" s="27"/>
      <c r="AYX1422" s="27"/>
      <c r="AYY1422" s="27"/>
      <c r="AYZ1422" s="27"/>
      <c r="AZA1422" s="27"/>
      <c r="AZB1422" s="27"/>
      <c r="AZC1422" s="27"/>
      <c r="AZD1422" s="27"/>
      <c r="AZE1422" s="27"/>
      <c r="AZF1422" s="27"/>
      <c r="AZG1422" s="27"/>
      <c r="AZH1422" s="27"/>
      <c r="AZI1422" s="27"/>
      <c r="AZJ1422" s="27"/>
      <c r="AZK1422" s="27"/>
      <c r="AZL1422" s="27"/>
      <c r="AZM1422" s="27"/>
      <c r="AZN1422" s="27"/>
      <c r="AZO1422" s="27"/>
      <c r="AZP1422" s="27"/>
      <c r="AZQ1422" s="27"/>
      <c r="AZR1422" s="27"/>
      <c r="AZS1422" s="27"/>
      <c r="AZT1422" s="27"/>
      <c r="AZU1422" s="27"/>
      <c r="AZV1422" s="27"/>
      <c r="AZW1422" s="27"/>
      <c r="AZX1422" s="27"/>
      <c r="AZY1422" s="27"/>
      <c r="AZZ1422" s="27"/>
      <c r="BAA1422" s="27"/>
      <c r="BAB1422" s="27"/>
      <c r="BAC1422" s="27"/>
      <c r="BAD1422" s="27"/>
      <c r="BAE1422" s="27"/>
      <c r="BAF1422" s="27"/>
      <c r="BAG1422" s="27"/>
      <c r="BAH1422" s="27"/>
      <c r="BAI1422" s="27"/>
      <c r="BAJ1422" s="27"/>
      <c r="BAK1422" s="27"/>
      <c r="BAL1422" s="27"/>
      <c r="BAM1422" s="27"/>
      <c r="BAN1422" s="27"/>
      <c r="BAO1422" s="27"/>
      <c r="BAP1422" s="27"/>
      <c r="BAQ1422" s="27"/>
      <c r="BAR1422" s="27"/>
      <c r="BAS1422" s="27"/>
      <c r="BAT1422" s="27"/>
      <c r="BAU1422" s="27"/>
      <c r="BAV1422" s="27"/>
      <c r="BAW1422" s="27"/>
      <c r="BAX1422" s="27"/>
      <c r="BAY1422" s="27"/>
      <c r="BAZ1422" s="27"/>
      <c r="BBA1422" s="27"/>
      <c r="BBB1422" s="27"/>
      <c r="BBC1422" s="27"/>
      <c r="BBD1422" s="27"/>
      <c r="BBE1422" s="27"/>
      <c r="BBF1422" s="27"/>
      <c r="BBG1422" s="27"/>
      <c r="BBH1422" s="27"/>
      <c r="BBI1422" s="27"/>
      <c r="BBJ1422" s="27"/>
      <c r="BBK1422" s="27"/>
      <c r="BBL1422" s="27"/>
      <c r="BBM1422" s="27"/>
      <c r="BBN1422" s="27"/>
      <c r="BBO1422" s="27"/>
      <c r="BBP1422" s="27"/>
      <c r="BBQ1422" s="27"/>
      <c r="BBR1422" s="27"/>
      <c r="BBS1422" s="27"/>
      <c r="BBT1422" s="27"/>
      <c r="BBU1422" s="27"/>
      <c r="BBV1422" s="27"/>
      <c r="BBW1422" s="27"/>
      <c r="BBX1422" s="27"/>
      <c r="BBY1422" s="27"/>
      <c r="BBZ1422" s="27"/>
      <c r="BCA1422" s="27"/>
      <c r="BCB1422" s="27"/>
      <c r="BCC1422" s="27"/>
      <c r="BCD1422" s="27"/>
      <c r="BCE1422" s="27"/>
      <c r="BCF1422" s="27"/>
      <c r="BCG1422" s="27"/>
      <c r="BCH1422" s="27"/>
      <c r="BCI1422" s="27"/>
      <c r="BCJ1422" s="27"/>
      <c r="BCK1422" s="27"/>
      <c r="BCL1422" s="27"/>
      <c r="BCM1422" s="27"/>
      <c r="BCN1422" s="27"/>
      <c r="BCO1422" s="27"/>
      <c r="BCP1422" s="27"/>
      <c r="BCQ1422" s="27"/>
      <c r="BCR1422" s="27"/>
      <c r="BCS1422" s="27"/>
      <c r="BCT1422" s="27"/>
      <c r="BCU1422" s="27"/>
      <c r="BCV1422" s="27"/>
      <c r="BCW1422" s="27"/>
      <c r="BCX1422" s="27"/>
      <c r="BCY1422" s="27"/>
      <c r="BCZ1422" s="27"/>
      <c r="BDA1422" s="27"/>
      <c r="BDB1422" s="27"/>
      <c r="BDC1422" s="27"/>
      <c r="BDD1422" s="27"/>
      <c r="BDE1422" s="27"/>
      <c r="BDF1422" s="27"/>
      <c r="BDG1422" s="27"/>
      <c r="BDH1422" s="27"/>
      <c r="BDI1422" s="27"/>
      <c r="BDJ1422" s="27"/>
      <c r="BDK1422" s="27"/>
      <c r="BDL1422" s="27"/>
      <c r="BDM1422" s="27"/>
      <c r="BDN1422" s="27"/>
      <c r="BDO1422" s="27"/>
      <c r="BDP1422" s="27"/>
      <c r="BDQ1422" s="27"/>
      <c r="BDR1422" s="27"/>
      <c r="BDS1422" s="27"/>
      <c r="BDT1422" s="27"/>
      <c r="BDU1422" s="27"/>
      <c r="BDV1422" s="27"/>
      <c r="BDW1422" s="27"/>
      <c r="BDX1422" s="27"/>
      <c r="BDY1422" s="27"/>
      <c r="BDZ1422" s="27"/>
      <c r="BEA1422" s="27"/>
      <c r="BEB1422" s="27"/>
      <c r="BEC1422" s="27"/>
      <c r="BED1422" s="27"/>
      <c r="BEE1422" s="27"/>
      <c r="BEF1422" s="27"/>
      <c r="BEG1422" s="27"/>
      <c r="BEH1422" s="27"/>
      <c r="BEI1422" s="27"/>
      <c r="BEJ1422" s="27"/>
      <c r="BEK1422" s="27"/>
      <c r="BEL1422" s="27"/>
      <c r="BEM1422" s="27"/>
      <c r="BEN1422" s="27"/>
      <c r="BEO1422" s="27"/>
      <c r="BEP1422" s="27"/>
      <c r="BEQ1422" s="27"/>
      <c r="BER1422" s="27"/>
      <c r="BES1422" s="27"/>
      <c r="BET1422" s="27"/>
      <c r="BEU1422" s="27"/>
      <c r="BEV1422" s="27"/>
      <c r="BEW1422" s="27"/>
      <c r="BEX1422" s="27"/>
      <c r="BEY1422" s="27"/>
      <c r="BEZ1422" s="27"/>
      <c r="BFA1422" s="27"/>
      <c r="BFB1422" s="27"/>
      <c r="BFC1422" s="27"/>
      <c r="BFD1422" s="27"/>
      <c r="BFE1422" s="27"/>
      <c r="BFF1422" s="27"/>
      <c r="BFG1422" s="27"/>
      <c r="BFH1422" s="27"/>
      <c r="BFI1422" s="27"/>
      <c r="BFJ1422" s="27"/>
      <c r="BFK1422" s="27"/>
      <c r="BFL1422" s="27"/>
      <c r="BFM1422" s="27"/>
      <c r="BFN1422" s="27"/>
      <c r="BFO1422" s="27"/>
      <c r="BFP1422" s="27"/>
      <c r="BFQ1422" s="27"/>
      <c r="BFR1422" s="27"/>
      <c r="BFS1422" s="27"/>
      <c r="BFT1422" s="27"/>
      <c r="BFU1422" s="27"/>
      <c r="BFV1422" s="27"/>
      <c r="BFW1422" s="27"/>
      <c r="BFX1422" s="27"/>
      <c r="BFY1422" s="27"/>
      <c r="BFZ1422" s="27"/>
      <c r="BGA1422" s="27"/>
      <c r="BGB1422" s="27"/>
      <c r="BGC1422" s="27"/>
      <c r="BGD1422" s="27"/>
      <c r="BGE1422" s="27"/>
      <c r="BGF1422" s="27"/>
      <c r="BGG1422" s="27"/>
      <c r="BGH1422" s="27"/>
      <c r="BGI1422" s="27"/>
      <c r="BGJ1422" s="27"/>
      <c r="BGK1422" s="27"/>
      <c r="BGL1422" s="27"/>
      <c r="BGM1422" s="27"/>
      <c r="BGN1422" s="27"/>
      <c r="BGO1422" s="27"/>
      <c r="BGP1422" s="27"/>
      <c r="BGQ1422" s="27"/>
      <c r="BGR1422" s="27"/>
      <c r="BGS1422" s="27"/>
      <c r="BGT1422" s="27"/>
      <c r="BGU1422" s="27"/>
      <c r="BGV1422" s="27"/>
      <c r="BGW1422" s="27"/>
      <c r="BGX1422" s="27"/>
      <c r="BGY1422" s="27"/>
      <c r="BGZ1422" s="27"/>
      <c r="BHA1422" s="27"/>
      <c r="BHB1422" s="27"/>
      <c r="BHC1422" s="27"/>
      <c r="BHD1422" s="27"/>
      <c r="BHE1422" s="27"/>
      <c r="BHF1422" s="27"/>
      <c r="BHG1422" s="27"/>
      <c r="BHH1422" s="27"/>
      <c r="BHI1422" s="27"/>
      <c r="BHJ1422" s="27"/>
      <c r="BHK1422" s="27"/>
      <c r="BHL1422" s="27"/>
      <c r="BHM1422" s="27"/>
      <c r="BHN1422" s="27"/>
      <c r="BHO1422" s="27"/>
      <c r="BHP1422" s="27"/>
      <c r="BHQ1422" s="27"/>
      <c r="BHR1422" s="27"/>
      <c r="BHS1422" s="27"/>
      <c r="BHT1422" s="27"/>
      <c r="BHU1422" s="27"/>
      <c r="BHV1422" s="27"/>
      <c r="BHW1422" s="27"/>
      <c r="BHX1422" s="27"/>
      <c r="BHY1422" s="27"/>
      <c r="BHZ1422" s="27"/>
      <c r="BIA1422" s="27"/>
      <c r="BIB1422" s="27"/>
      <c r="BIC1422" s="27"/>
      <c r="BID1422" s="27"/>
      <c r="BIE1422" s="27"/>
      <c r="BIF1422" s="27"/>
      <c r="BIG1422" s="27"/>
      <c r="BIH1422" s="27"/>
      <c r="BII1422" s="27"/>
      <c r="BIJ1422" s="27"/>
      <c r="BIK1422" s="27"/>
      <c r="BIL1422" s="27"/>
      <c r="BIM1422" s="27"/>
      <c r="BIN1422" s="27"/>
      <c r="BIO1422" s="27"/>
      <c r="BIP1422" s="27"/>
      <c r="BIQ1422" s="27"/>
      <c r="BIR1422" s="27"/>
      <c r="BIS1422" s="27"/>
      <c r="BIT1422" s="27"/>
      <c r="BIU1422" s="27"/>
      <c r="BIV1422" s="27"/>
      <c r="BIW1422" s="27"/>
      <c r="BIX1422" s="27"/>
      <c r="BIY1422" s="27"/>
      <c r="BIZ1422" s="27"/>
      <c r="BJA1422" s="27"/>
      <c r="BJB1422" s="27"/>
      <c r="BJC1422" s="27"/>
      <c r="BJD1422" s="27"/>
      <c r="BJE1422" s="27"/>
      <c r="BJF1422" s="27"/>
      <c r="BJG1422" s="27"/>
      <c r="BJH1422" s="27"/>
      <c r="BJI1422" s="27"/>
      <c r="BJJ1422" s="27"/>
      <c r="BJK1422" s="27"/>
      <c r="BJL1422" s="27"/>
      <c r="BJM1422" s="27"/>
      <c r="BJN1422" s="27"/>
      <c r="BJO1422" s="27"/>
      <c r="BJP1422" s="27"/>
      <c r="BJQ1422" s="27"/>
      <c r="BJR1422" s="27"/>
      <c r="BJS1422" s="27"/>
      <c r="BJT1422" s="27"/>
      <c r="BJU1422" s="27"/>
      <c r="BJV1422" s="27"/>
      <c r="BJW1422" s="27"/>
      <c r="BJX1422" s="27"/>
      <c r="BJY1422" s="27"/>
      <c r="BJZ1422" s="27"/>
      <c r="BKA1422" s="27"/>
      <c r="BKB1422" s="27"/>
      <c r="BKC1422" s="27"/>
      <c r="BKD1422" s="27"/>
      <c r="BKE1422" s="27"/>
      <c r="BKF1422" s="27"/>
      <c r="BKG1422" s="27"/>
      <c r="BKH1422" s="27"/>
      <c r="BKI1422" s="27"/>
      <c r="BKJ1422" s="27"/>
      <c r="BKK1422" s="27"/>
      <c r="BKL1422" s="27"/>
      <c r="BKM1422" s="27"/>
      <c r="BKN1422" s="27"/>
      <c r="BKO1422" s="27"/>
      <c r="BKP1422" s="27"/>
      <c r="BKQ1422" s="27"/>
      <c r="BKR1422" s="27"/>
      <c r="BKS1422" s="27"/>
      <c r="BKT1422" s="27"/>
      <c r="BKU1422" s="27"/>
      <c r="BKV1422" s="27"/>
      <c r="BKW1422" s="27"/>
      <c r="BKX1422" s="27"/>
      <c r="BKY1422" s="27"/>
      <c r="BKZ1422" s="27"/>
      <c r="BLA1422" s="27"/>
      <c r="BLB1422" s="27"/>
      <c r="BLC1422" s="27"/>
      <c r="BLD1422" s="27"/>
      <c r="BLE1422" s="27"/>
      <c r="BLF1422" s="27"/>
      <c r="BLG1422" s="27"/>
      <c r="BLH1422" s="27"/>
      <c r="BLI1422" s="27"/>
      <c r="BLJ1422" s="27"/>
      <c r="BLK1422" s="27"/>
      <c r="BLL1422" s="27"/>
      <c r="BLM1422" s="27"/>
      <c r="BLN1422" s="27"/>
      <c r="BLO1422" s="27"/>
      <c r="BLP1422" s="27"/>
      <c r="BLQ1422" s="27"/>
      <c r="BLR1422" s="27"/>
      <c r="BLS1422" s="27"/>
      <c r="BLT1422" s="27"/>
      <c r="BLU1422" s="27"/>
      <c r="BLV1422" s="27"/>
      <c r="BLW1422" s="27"/>
      <c r="BLX1422" s="27"/>
      <c r="BLY1422" s="27"/>
      <c r="BLZ1422" s="27"/>
      <c r="BMA1422" s="27"/>
      <c r="BMB1422" s="27"/>
      <c r="BMC1422" s="27"/>
      <c r="BMD1422" s="27"/>
      <c r="BME1422" s="27"/>
      <c r="BMF1422" s="27"/>
      <c r="BMG1422" s="27"/>
      <c r="BMH1422" s="27"/>
      <c r="BMI1422" s="27"/>
      <c r="BMJ1422" s="27"/>
      <c r="BMK1422" s="27"/>
      <c r="BML1422" s="27"/>
      <c r="BMM1422" s="27"/>
      <c r="BMN1422" s="27"/>
      <c r="BMO1422" s="27"/>
      <c r="BMP1422" s="27"/>
      <c r="BMQ1422" s="27"/>
      <c r="BMR1422" s="27"/>
      <c r="BMS1422" s="27"/>
      <c r="BMT1422" s="27"/>
      <c r="BMU1422" s="27"/>
      <c r="BMV1422" s="27"/>
      <c r="BMW1422" s="27"/>
      <c r="BMX1422" s="27"/>
      <c r="BMY1422" s="27"/>
      <c r="BMZ1422" s="27"/>
      <c r="BNA1422" s="27"/>
      <c r="BNB1422" s="27"/>
      <c r="BNC1422" s="27"/>
      <c r="BND1422" s="27"/>
      <c r="BNE1422" s="27"/>
      <c r="BNF1422" s="27"/>
      <c r="BNG1422" s="27"/>
      <c r="BNH1422" s="27"/>
      <c r="BNI1422" s="27"/>
      <c r="BNJ1422" s="27"/>
      <c r="BNK1422" s="27"/>
      <c r="BNL1422" s="27"/>
      <c r="BNM1422" s="27"/>
      <c r="BNN1422" s="27"/>
      <c r="BNO1422" s="27"/>
      <c r="BNP1422" s="27"/>
      <c r="BNQ1422" s="27"/>
      <c r="BNR1422" s="27"/>
      <c r="BNS1422" s="27"/>
      <c r="BNT1422" s="27"/>
      <c r="BNU1422" s="27"/>
      <c r="BNV1422" s="27"/>
      <c r="BNW1422" s="27"/>
      <c r="BNX1422" s="27"/>
      <c r="BNY1422" s="27"/>
      <c r="BNZ1422" s="27"/>
      <c r="BOA1422" s="27"/>
      <c r="BOB1422" s="27"/>
      <c r="BOC1422" s="27"/>
      <c r="BOD1422" s="27"/>
      <c r="BOE1422" s="27"/>
      <c r="BOF1422" s="27"/>
      <c r="BOG1422" s="27"/>
      <c r="BOH1422" s="27"/>
      <c r="BOI1422" s="27"/>
      <c r="BOJ1422" s="27"/>
      <c r="BOK1422" s="27"/>
      <c r="BOL1422" s="27"/>
      <c r="BOM1422" s="27"/>
      <c r="BON1422" s="27"/>
      <c r="BOO1422" s="27"/>
      <c r="BOP1422" s="27"/>
      <c r="BOQ1422" s="27"/>
      <c r="BOR1422" s="27"/>
      <c r="BOS1422" s="27"/>
      <c r="BOT1422" s="27"/>
      <c r="BOU1422" s="27"/>
      <c r="BOV1422" s="27"/>
      <c r="BOW1422" s="27"/>
      <c r="BOX1422" s="27"/>
      <c r="BOY1422" s="27"/>
      <c r="BOZ1422" s="27"/>
      <c r="BPA1422" s="27"/>
      <c r="BPB1422" s="27"/>
      <c r="BPC1422" s="27"/>
      <c r="BPD1422" s="27"/>
      <c r="BPE1422" s="27"/>
      <c r="BPF1422" s="27"/>
      <c r="BPG1422" s="27"/>
      <c r="BPH1422" s="27"/>
      <c r="BPI1422" s="27"/>
      <c r="BPJ1422" s="27"/>
      <c r="BPK1422" s="27"/>
      <c r="BPL1422" s="27"/>
      <c r="BPM1422" s="27"/>
      <c r="BPN1422" s="27"/>
      <c r="BPO1422" s="27"/>
      <c r="BPP1422" s="27"/>
      <c r="BPQ1422" s="27"/>
      <c r="BPR1422" s="27"/>
      <c r="BPS1422" s="27"/>
      <c r="BPT1422" s="27"/>
      <c r="BPU1422" s="27"/>
      <c r="BPV1422" s="27"/>
      <c r="BPW1422" s="27"/>
      <c r="BPX1422" s="27"/>
      <c r="BPY1422" s="27"/>
      <c r="BPZ1422" s="27"/>
      <c r="BQA1422" s="27"/>
      <c r="BQB1422" s="27"/>
      <c r="BQC1422" s="27"/>
      <c r="BQD1422" s="27"/>
      <c r="BQE1422" s="27"/>
      <c r="BQF1422" s="27"/>
      <c r="BQG1422" s="27"/>
      <c r="BQH1422" s="27"/>
      <c r="BQI1422" s="27"/>
      <c r="BQJ1422" s="27"/>
      <c r="BQK1422" s="27"/>
      <c r="BQL1422" s="27"/>
      <c r="BQM1422" s="27"/>
      <c r="BQN1422" s="27"/>
      <c r="BQO1422" s="27"/>
      <c r="BQP1422" s="27"/>
      <c r="BQQ1422" s="27"/>
      <c r="BQR1422" s="27"/>
      <c r="BQS1422" s="27"/>
      <c r="BQT1422" s="27"/>
      <c r="BQU1422" s="27"/>
      <c r="BQV1422" s="27"/>
      <c r="BQW1422" s="27"/>
      <c r="BQX1422" s="27"/>
      <c r="BQY1422" s="27"/>
      <c r="BQZ1422" s="27"/>
      <c r="BRA1422" s="27"/>
      <c r="BRB1422" s="27"/>
      <c r="BRC1422" s="27"/>
      <c r="BRD1422" s="27"/>
      <c r="BRE1422" s="27"/>
      <c r="BRF1422" s="27"/>
      <c r="BRG1422" s="27"/>
      <c r="BRH1422" s="27"/>
      <c r="BRI1422" s="27"/>
      <c r="BRJ1422" s="27"/>
      <c r="BRK1422" s="27"/>
      <c r="BRL1422" s="27"/>
      <c r="BRM1422" s="27"/>
      <c r="BRN1422" s="27"/>
      <c r="BRO1422" s="27"/>
      <c r="BRP1422" s="27"/>
      <c r="BRQ1422" s="27"/>
      <c r="BRR1422" s="27"/>
      <c r="BRS1422" s="27"/>
      <c r="BRT1422" s="27"/>
      <c r="BRU1422" s="27"/>
      <c r="BRV1422" s="27"/>
      <c r="BRW1422" s="27"/>
      <c r="BRX1422" s="27"/>
      <c r="BRY1422" s="27"/>
      <c r="BRZ1422" s="27"/>
      <c r="BSA1422" s="27"/>
      <c r="BSB1422" s="27"/>
      <c r="BSC1422" s="27"/>
      <c r="BSD1422" s="27"/>
      <c r="BSE1422" s="27"/>
      <c r="BSF1422" s="27"/>
      <c r="BSG1422" s="27"/>
      <c r="BSH1422" s="27"/>
      <c r="BSI1422" s="27"/>
      <c r="BSJ1422" s="27"/>
      <c r="BSK1422" s="27"/>
      <c r="BSL1422" s="27"/>
      <c r="BSM1422" s="27"/>
      <c r="BSN1422" s="27"/>
      <c r="BSO1422" s="27"/>
      <c r="BSP1422" s="27"/>
      <c r="BSQ1422" s="27"/>
      <c r="BSR1422" s="27"/>
      <c r="BSS1422" s="27"/>
      <c r="BST1422" s="27"/>
      <c r="BSU1422" s="27"/>
      <c r="BSV1422" s="27"/>
      <c r="BSW1422" s="27"/>
      <c r="BSX1422" s="27"/>
      <c r="BSY1422" s="27"/>
      <c r="BSZ1422" s="27"/>
      <c r="BTA1422" s="27"/>
      <c r="BTB1422" s="27"/>
      <c r="BTC1422" s="27"/>
      <c r="BTD1422" s="27"/>
      <c r="BTE1422" s="27"/>
      <c r="BTF1422" s="27"/>
      <c r="BTG1422" s="27"/>
      <c r="BTH1422" s="27"/>
      <c r="BTI1422" s="27"/>
      <c r="BTJ1422" s="27"/>
      <c r="BTK1422" s="27"/>
      <c r="BTL1422" s="27"/>
      <c r="BTM1422" s="27"/>
      <c r="BTN1422" s="27"/>
      <c r="BTO1422" s="27"/>
      <c r="BTP1422" s="27"/>
      <c r="BTQ1422" s="27"/>
      <c r="BTR1422" s="27"/>
      <c r="BTS1422" s="27"/>
      <c r="BTT1422" s="27"/>
      <c r="BTU1422" s="27"/>
      <c r="BTV1422" s="27"/>
      <c r="BTW1422" s="27"/>
      <c r="BTX1422" s="27"/>
      <c r="BTY1422" s="27"/>
      <c r="BTZ1422" s="27"/>
      <c r="BUA1422" s="27"/>
      <c r="BUB1422" s="27"/>
      <c r="BUC1422" s="27"/>
      <c r="BUD1422" s="27"/>
      <c r="BUE1422" s="27"/>
      <c r="BUF1422" s="27"/>
      <c r="BUG1422" s="27"/>
      <c r="BUH1422" s="27"/>
      <c r="BUI1422" s="27"/>
      <c r="BUJ1422" s="27"/>
      <c r="BUK1422" s="27"/>
      <c r="BUL1422" s="27"/>
      <c r="BUM1422" s="27"/>
      <c r="BUN1422" s="27"/>
      <c r="BUO1422" s="27"/>
      <c r="BUP1422" s="27"/>
      <c r="BUQ1422" s="27"/>
      <c r="BUR1422" s="27"/>
      <c r="BUS1422" s="27"/>
      <c r="BUT1422" s="27"/>
      <c r="BUU1422" s="27"/>
      <c r="BUV1422" s="27"/>
      <c r="BUW1422" s="27"/>
      <c r="BUX1422" s="27"/>
      <c r="BUY1422" s="27"/>
      <c r="BUZ1422" s="27"/>
      <c r="BVA1422" s="27"/>
      <c r="BVB1422" s="27"/>
      <c r="BVC1422" s="27"/>
      <c r="BVD1422" s="27"/>
      <c r="BVE1422" s="27"/>
      <c r="BVF1422" s="27"/>
      <c r="BVG1422" s="27"/>
      <c r="BVH1422" s="27"/>
      <c r="BVI1422" s="27"/>
      <c r="BVJ1422" s="27"/>
      <c r="BVK1422" s="27"/>
      <c r="BVL1422" s="27"/>
      <c r="BVM1422" s="27"/>
      <c r="BVN1422" s="27"/>
      <c r="BVO1422" s="27"/>
      <c r="BVP1422" s="27"/>
      <c r="BVQ1422" s="27"/>
      <c r="BVR1422" s="27"/>
      <c r="BVS1422" s="27"/>
      <c r="BVT1422" s="27"/>
      <c r="BVU1422" s="27"/>
      <c r="BVV1422" s="27"/>
      <c r="BVW1422" s="27"/>
      <c r="BVX1422" s="27"/>
      <c r="BVY1422" s="27"/>
      <c r="BVZ1422" s="27"/>
      <c r="BWA1422" s="27"/>
      <c r="BWB1422" s="27"/>
      <c r="BWC1422" s="27"/>
      <c r="BWD1422" s="27"/>
      <c r="BWE1422" s="27"/>
      <c r="BWF1422" s="27"/>
      <c r="BWG1422" s="27"/>
      <c r="BWH1422" s="27"/>
      <c r="BWI1422" s="27"/>
      <c r="BWJ1422" s="27"/>
      <c r="BWK1422" s="27"/>
      <c r="BWL1422" s="27"/>
      <c r="BWM1422" s="27"/>
      <c r="BWN1422" s="27"/>
      <c r="BWO1422" s="27"/>
      <c r="BWP1422" s="27"/>
      <c r="BWQ1422" s="27"/>
      <c r="BWR1422" s="27"/>
      <c r="BWS1422" s="27"/>
      <c r="BWT1422" s="27"/>
      <c r="BWU1422" s="27"/>
      <c r="BWV1422" s="27"/>
      <c r="BWW1422" s="27"/>
      <c r="BWX1422" s="27"/>
      <c r="BWY1422" s="27"/>
      <c r="BWZ1422" s="27"/>
      <c r="BXA1422" s="27"/>
      <c r="BXB1422" s="27"/>
      <c r="BXC1422" s="27"/>
      <c r="BXD1422" s="27"/>
      <c r="BXE1422" s="27"/>
      <c r="BXF1422" s="27"/>
      <c r="BXG1422" s="27"/>
      <c r="BXH1422" s="27"/>
      <c r="BXI1422" s="27"/>
      <c r="BXJ1422" s="27"/>
      <c r="BXK1422" s="27"/>
      <c r="BXL1422" s="27"/>
      <c r="BXM1422" s="27"/>
      <c r="BXN1422" s="27"/>
      <c r="BXO1422" s="27"/>
      <c r="BXP1422" s="27"/>
      <c r="BXQ1422" s="27"/>
      <c r="BXR1422" s="27"/>
      <c r="BXS1422" s="27"/>
      <c r="BXT1422" s="27"/>
      <c r="BXU1422" s="27"/>
      <c r="BXV1422" s="27"/>
      <c r="BXW1422" s="27"/>
      <c r="BXX1422" s="27"/>
      <c r="BXY1422" s="27"/>
      <c r="BXZ1422" s="27"/>
      <c r="BYA1422" s="27"/>
      <c r="BYB1422" s="27"/>
      <c r="BYC1422" s="27"/>
      <c r="BYD1422" s="27"/>
      <c r="BYE1422" s="27"/>
      <c r="BYF1422" s="27"/>
      <c r="BYG1422" s="27"/>
      <c r="BYH1422" s="27"/>
      <c r="BYI1422" s="27"/>
      <c r="BYJ1422" s="27"/>
      <c r="BYK1422" s="27"/>
      <c r="BYL1422" s="27"/>
      <c r="BYM1422" s="27"/>
      <c r="BYN1422" s="27"/>
      <c r="BYO1422" s="27"/>
      <c r="BYP1422" s="27"/>
      <c r="BYQ1422" s="27"/>
      <c r="BYR1422" s="27"/>
      <c r="BYS1422" s="27"/>
      <c r="BYT1422" s="27"/>
      <c r="BYU1422" s="27"/>
      <c r="BYV1422" s="27"/>
      <c r="BYW1422" s="27"/>
      <c r="BYX1422" s="27"/>
      <c r="BYY1422" s="27"/>
      <c r="BYZ1422" s="27"/>
      <c r="BZA1422" s="27"/>
      <c r="BZB1422" s="27"/>
      <c r="BZC1422" s="27"/>
      <c r="BZD1422" s="27"/>
      <c r="BZE1422" s="27"/>
      <c r="BZF1422" s="27"/>
      <c r="BZG1422" s="27"/>
      <c r="BZH1422" s="27"/>
      <c r="BZI1422" s="27"/>
      <c r="BZJ1422" s="27"/>
      <c r="BZK1422" s="27"/>
      <c r="BZL1422" s="27"/>
      <c r="BZM1422" s="27"/>
      <c r="BZN1422" s="27"/>
      <c r="BZO1422" s="27"/>
      <c r="BZP1422" s="27"/>
      <c r="BZQ1422" s="27"/>
      <c r="BZR1422" s="27"/>
      <c r="BZS1422" s="27"/>
      <c r="BZT1422" s="27"/>
      <c r="BZU1422" s="27"/>
      <c r="BZV1422" s="27"/>
      <c r="BZW1422" s="27"/>
      <c r="BZX1422" s="27"/>
      <c r="BZY1422" s="27"/>
      <c r="BZZ1422" s="27"/>
      <c r="CAA1422" s="27"/>
      <c r="CAB1422" s="27"/>
      <c r="CAC1422" s="27"/>
      <c r="CAD1422" s="27"/>
      <c r="CAE1422" s="27"/>
      <c r="CAF1422" s="27"/>
      <c r="CAG1422" s="27"/>
      <c r="CAH1422" s="27"/>
      <c r="CAI1422" s="27"/>
      <c r="CAJ1422" s="27"/>
      <c r="CAK1422" s="27"/>
      <c r="CAL1422" s="27"/>
      <c r="CAM1422" s="27"/>
      <c r="CAN1422" s="27"/>
      <c r="CAO1422" s="27"/>
      <c r="CAP1422" s="27"/>
      <c r="CAQ1422" s="27"/>
      <c r="CAR1422" s="27"/>
      <c r="CAS1422" s="27"/>
      <c r="CAT1422" s="27"/>
      <c r="CAU1422" s="27"/>
      <c r="CAV1422" s="27"/>
      <c r="CAW1422" s="27"/>
      <c r="CAX1422" s="27"/>
      <c r="CAY1422" s="27"/>
      <c r="CAZ1422" s="27"/>
      <c r="CBA1422" s="27"/>
      <c r="CBB1422" s="27"/>
      <c r="CBC1422" s="27"/>
      <c r="CBD1422" s="27"/>
      <c r="CBE1422" s="27"/>
      <c r="CBF1422" s="27"/>
      <c r="CBG1422" s="27"/>
      <c r="CBH1422" s="27"/>
      <c r="CBI1422" s="27"/>
      <c r="CBJ1422" s="27"/>
      <c r="CBK1422" s="27"/>
      <c r="CBL1422" s="27"/>
      <c r="CBM1422" s="27"/>
      <c r="CBN1422" s="27"/>
      <c r="CBO1422" s="27"/>
      <c r="CBP1422" s="27"/>
      <c r="CBQ1422" s="27"/>
      <c r="CBR1422" s="27"/>
      <c r="CBS1422" s="27"/>
      <c r="CBT1422" s="27"/>
      <c r="CBU1422" s="27"/>
      <c r="CBV1422" s="27"/>
      <c r="CBW1422" s="27"/>
      <c r="CBX1422" s="27"/>
      <c r="CBY1422" s="27"/>
      <c r="CBZ1422" s="27"/>
      <c r="CCA1422" s="27"/>
      <c r="CCB1422" s="27"/>
      <c r="CCC1422" s="27"/>
      <c r="CCD1422" s="27"/>
      <c r="CCE1422" s="27"/>
      <c r="CCF1422" s="27"/>
      <c r="CCG1422" s="27"/>
      <c r="CCH1422" s="27"/>
      <c r="CCI1422" s="27"/>
      <c r="CCJ1422" s="27"/>
      <c r="CCK1422" s="27"/>
      <c r="CCL1422" s="27"/>
      <c r="CCM1422" s="27"/>
      <c r="CCN1422" s="27"/>
      <c r="CCO1422" s="27"/>
      <c r="CCP1422" s="27"/>
      <c r="CCQ1422" s="27"/>
      <c r="CCR1422" s="27"/>
      <c r="CCS1422" s="27"/>
      <c r="CCT1422" s="27"/>
      <c r="CCU1422" s="27"/>
      <c r="CCV1422" s="27"/>
      <c r="CCW1422" s="27"/>
      <c r="CCX1422" s="27"/>
      <c r="CCY1422" s="27"/>
      <c r="CCZ1422" s="27"/>
      <c r="CDA1422" s="27"/>
      <c r="CDB1422" s="27"/>
      <c r="CDC1422" s="27"/>
      <c r="CDD1422" s="27"/>
      <c r="CDE1422" s="27"/>
      <c r="CDF1422" s="27"/>
      <c r="CDG1422" s="27"/>
      <c r="CDH1422" s="27"/>
      <c r="CDI1422" s="27"/>
      <c r="CDJ1422" s="27"/>
      <c r="CDK1422" s="27"/>
      <c r="CDL1422" s="27"/>
      <c r="CDM1422" s="27"/>
      <c r="CDN1422" s="27"/>
      <c r="CDO1422" s="27"/>
      <c r="CDP1422" s="27"/>
      <c r="CDQ1422" s="27"/>
      <c r="CDR1422" s="27"/>
      <c r="CDS1422" s="27"/>
      <c r="CDT1422" s="27"/>
      <c r="CDU1422" s="27"/>
      <c r="CDV1422" s="27"/>
      <c r="CDW1422" s="27"/>
      <c r="CDX1422" s="27"/>
      <c r="CDY1422" s="27"/>
      <c r="CDZ1422" s="27"/>
      <c r="CEA1422" s="27"/>
      <c r="CEB1422" s="27"/>
      <c r="CEC1422" s="27"/>
      <c r="CED1422" s="27"/>
      <c r="CEE1422" s="27"/>
      <c r="CEF1422" s="27"/>
      <c r="CEG1422" s="27"/>
      <c r="CEH1422" s="27"/>
      <c r="CEI1422" s="27"/>
      <c r="CEJ1422" s="27"/>
      <c r="CEK1422" s="27"/>
      <c r="CEL1422" s="27"/>
      <c r="CEM1422" s="27"/>
      <c r="CEN1422" s="27"/>
      <c r="CEO1422" s="27"/>
      <c r="CEP1422" s="27"/>
      <c r="CEQ1422" s="27"/>
      <c r="CER1422" s="27"/>
      <c r="CES1422" s="27"/>
      <c r="CET1422" s="27"/>
      <c r="CEU1422" s="27"/>
      <c r="CEV1422" s="27"/>
      <c r="CEW1422" s="27"/>
      <c r="CEX1422" s="27"/>
      <c r="CEY1422" s="27"/>
      <c r="CEZ1422" s="27"/>
      <c r="CFA1422" s="27"/>
      <c r="CFB1422" s="27"/>
      <c r="CFC1422" s="27"/>
      <c r="CFD1422" s="27"/>
      <c r="CFE1422" s="27"/>
      <c r="CFF1422" s="27"/>
      <c r="CFG1422" s="27"/>
      <c r="CFH1422" s="27"/>
      <c r="CFI1422" s="27"/>
      <c r="CFJ1422" s="27"/>
      <c r="CFK1422" s="27"/>
      <c r="CFL1422" s="27"/>
      <c r="CFM1422" s="27"/>
      <c r="CFN1422" s="27"/>
      <c r="CFO1422" s="27"/>
      <c r="CFP1422" s="27"/>
      <c r="CFQ1422" s="27"/>
      <c r="CFR1422" s="27"/>
      <c r="CFS1422" s="27"/>
      <c r="CFT1422" s="27"/>
      <c r="CFU1422" s="27"/>
      <c r="CFV1422" s="27"/>
      <c r="CFW1422" s="27"/>
      <c r="CFX1422" s="27"/>
      <c r="CFY1422" s="27"/>
      <c r="CFZ1422" s="27"/>
      <c r="CGA1422" s="27"/>
      <c r="CGB1422" s="27"/>
      <c r="CGC1422" s="27"/>
      <c r="CGD1422" s="27"/>
      <c r="CGE1422" s="27"/>
      <c r="CGF1422" s="27"/>
      <c r="CGG1422" s="27"/>
      <c r="CGH1422" s="27"/>
      <c r="CGI1422" s="27"/>
      <c r="CGJ1422" s="27"/>
      <c r="CGK1422" s="27"/>
      <c r="CGL1422" s="27"/>
      <c r="CGM1422" s="27"/>
      <c r="CGN1422" s="27"/>
      <c r="CGO1422" s="27"/>
      <c r="CGP1422" s="27"/>
      <c r="CGQ1422" s="27"/>
      <c r="CGR1422" s="27"/>
      <c r="CGS1422" s="27"/>
      <c r="CGT1422" s="27"/>
      <c r="CGU1422" s="27"/>
      <c r="CGV1422" s="27"/>
      <c r="CGW1422" s="27"/>
      <c r="CGX1422" s="27"/>
      <c r="CGY1422" s="27"/>
      <c r="CGZ1422" s="27"/>
      <c r="CHA1422" s="27"/>
      <c r="CHB1422" s="27"/>
      <c r="CHC1422" s="27"/>
      <c r="CHD1422" s="27"/>
      <c r="CHE1422" s="27"/>
      <c r="CHF1422" s="27"/>
      <c r="CHG1422" s="27"/>
      <c r="CHH1422" s="27"/>
      <c r="CHI1422" s="27"/>
      <c r="CHJ1422" s="27"/>
      <c r="CHK1422" s="27"/>
      <c r="CHL1422" s="27"/>
      <c r="CHM1422" s="27"/>
      <c r="CHN1422" s="27"/>
      <c r="CHO1422" s="27"/>
      <c r="CHP1422" s="27"/>
      <c r="CHQ1422" s="27"/>
      <c r="CHR1422" s="27"/>
      <c r="CHS1422" s="27"/>
      <c r="CHT1422" s="27"/>
      <c r="CHU1422" s="27"/>
      <c r="CHV1422" s="27"/>
      <c r="CHW1422" s="27"/>
      <c r="CHX1422" s="27"/>
      <c r="CHY1422" s="27"/>
      <c r="CHZ1422" s="27"/>
      <c r="CIA1422" s="27"/>
      <c r="CIB1422" s="27"/>
      <c r="CIC1422" s="27"/>
      <c r="CID1422" s="27"/>
      <c r="CIE1422" s="27"/>
      <c r="CIF1422" s="27"/>
      <c r="CIG1422" s="27"/>
      <c r="CIH1422" s="27"/>
      <c r="CII1422" s="27"/>
      <c r="CIJ1422" s="27"/>
      <c r="CIK1422" s="27"/>
      <c r="CIL1422" s="27"/>
      <c r="CIM1422" s="27"/>
      <c r="CIN1422" s="27"/>
      <c r="CIO1422" s="27"/>
      <c r="CIP1422" s="27"/>
      <c r="CIQ1422" s="27"/>
      <c r="CIR1422" s="27"/>
      <c r="CIS1422" s="27"/>
      <c r="CIT1422" s="27"/>
      <c r="CIU1422" s="27"/>
      <c r="CIV1422" s="27"/>
      <c r="CIW1422" s="27"/>
      <c r="CIX1422" s="27"/>
      <c r="CIY1422" s="27"/>
      <c r="CIZ1422" s="27"/>
      <c r="CJA1422" s="27"/>
      <c r="CJB1422" s="27"/>
      <c r="CJC1422" s="27"/>
      <c r="CJD1422" s="27"/>
      <c r="CJE1422" s="27"/>
      <c r="CJF1422" s="27"/>
      <c r="CJG1422" s="27"/>
      <c r="CJH1422" s="27"/>
      <c r="CJI1422" s="27"/>
      <c r="CJJ1422" s="27"/>
      <c r="CJK1422" s="27"/>
      <c r="CJL1422" s="27"/>
      <c r="CJM1422" s="27"/>
      <c r="CJN1422" s="27"/>
      <c r="CJO1422" s="27"/>
      <c r="CJP1422" s="27"/>
      <c r="CJQ1422" s="27"/>
      <c r="CJR1422" s="27"/>
      <c r="CJS1422" s="27"/>
      <c r="CJT1422" s="27"/>
      <c r="CJU1422" s="27"/>
      <c r="CJV1422" s="27"/>
      <c r="CJW1422" s="27"/>
      <c r="CJX1422" s="27"/>
      <c r="CJY1422" s="27"/>
      <c r="CJZ1422" s="27"/>
      <c r="CKA1422" s="27"/>
      <c r="CKB1422" s="27"/>
      <c r="CKC1422" s="27"/>
      <c r="CKD1422" s="27"/>
      <c r="CKE1422" s="27"/>
      <c r="CKF1422" s="27"/>
      <c r="CKG1422" s="27"/>
      <c r="CKH1422" s="27"/>
      <c r="CKI1422" s="27"/>
      <c r="CKJ1422" s="27"/>
      <c r="CKK1422" s="27"/>
      <c r="CKL1422" s="27"/>
      <c r="CKM1422" s="27"/>
      <c r="CKN1422" s="27"/>
      <c r="CKO1422" s="27"/>
      <c r="CKP1422" s="27"/>
      <c r="CKQ1422" s="27"/>
      <c r="CKR1422" s="27"/>
      <c r="CKS1422" s="27"/>
      <c r="CKT1422" s="27"/>
      <c r="CKU1422" s="27"/>
      <c r="CKV1422" s="27"/>
      <c r="CKW1422" s="27"/>
      <c r="CKX1422" s="27"/>
      <c r="CKY1422" s="27"/>
      <c r="CKZ1422" s="27"/>
      <c r="CLA1422" s="27"/>
      <c r="CLB1422" s="27"/>
      <c r="CLC1422" s="27"/>
      <c r="CLD1422" s="27"/>
      <c r="CLE1422" s="27"/>
      <c r="CLF1422" s="27"/>
      <c r="CLG1422" s="27"/>
      <c r="CLH1422" s="27"/>
      <c r="CLI1422" s="27"/>
      <c r="CLJ1422" s="27"/>
      <c r="CLK1422" s="27"/>
      <c r="CLL1422" s="27"/>
      <c r="CLM1422" s="27"/>
      <c r="CLN1422" s="27"/>
      <c r="CLO1422" s="27"/>
      <c r="CLP1422" s="27"/>
      <c r="CLQ1422" s="27"/>
      <c r="CLR1422" s="27"/>
      <c r="CLS1422" s="27"/>
      <c r="CLT1422" s="27"/>
      <c r="CLU1422" s="27"/>
      <c r="CLV1422" s="27"/>
      <c r="CLW1422" s="27"/>
      <c r="CLX1422" s="27"/>
      <c r="CLY1422" s="27"/>
      <c r="CLZ1422" s="27"/>
      <c r="CMA1422" s="27"/>
      <c r="CMB1422" s="27"/>
      <c r="CMC1422" s="27"/>
      <c r="CMD1422" s="27"/>
      <c r="CME1422" s="27"/>
      <c r="CMF1422" s="27"/>
      <c r="CMG1422" s="27"/>
      <c r="CMH1422" s="27"/>
      <c r="CMI1422" s="27"/>
      <c r="CMJ1422" s="27"/>
      <c r="CMK1422" s="27"/>
      <c r="CML1422" s="27"/>
      <c r="CMM1422" s="27"/>
      <c r="CMN1422" s="27"/>
      <c r="CMO1422" s="27"/>
      <c r="CMP1422" s="27"/>
      <c r="CMQ1422" s="27"/>
      <c r="CMR1422" s="27"/>
      <c r="CMS1422" s="27"/>
      <c r="CMT1422" s="27"/>
      <c r="CMU1422" s="27"/>
      <c r="CMV1422" s="27"/>
      <c r="CMW1422" s="27"/>
      <c r="CMX1422" s="27"/>
      <c r="CMY1422" s="27"/>
      <c r="CMZ1422" s="27"/>
      <c r="CNA1422" s="27"/>
      <c r="CNB1422" s="27"/>
      <c r="CNC1422" s="27"/>
      <c r="CND1422" s="27"/>
      <c r="CNE1422" s="27"/>
      <c r="CNF1422" s="27"/>
      <c r="CNG1422" s="27"/>
      <c r="CNH1422" s="27"/>
      <c r="CNI1422" s="27"/>
      <c r="CNJ1422" s="27"/>
      <c r="CNK1422" s="27"/>
      <c r="CNL1422" s="27"/>
      <c r="CNM1422" s="27"/>
      <c r="CNN1422" s="27"/>
      <c r="CNO1422" s="27"/>
      <c r="CNP1422" s="27"/>
      <c r="CNQ1422" s="27"/>
      <c r="CNR1422" s="27"/>
      <c r="CNS1422" s="27"/>
      <c r="CNT1422" s="27"/>
      <c r="CNU1422" s="27"/>
      <c r="CNV1422" s="27"/>
      <c r="CNW1422" s="27"/>
      <c r="CNX1422" s="27"/>
      <c r="CNY1422" s="27"/>
      <c r="CNZ1422" s="27"/>
      <c r="COA1422" s="27"/>
      <c r="COB1422" s="27"/>
      <c r="COC1422" s="27"/>
      <c r="COD1422" s="27"/>
      <c r="COE1422" s="27"/>
      <c r="COF1422" s="27"/>
      <c r="COG1422" s="27"/>
      <c r="COH1422" s="27"/>
      <c r="COI1422" s="27"/>
      <c r="COJ1422" s="27"/>
      <c r="COK1422" s="27"/>
      <c r="COL1422" s="27"/>
      <c r="COM1422" s="27"/>
      <c r="CON1422" s="27"/>
      <c r="COO1422" s="27"/>
      <c r="COP1422" s="27"/>
      <c r="COQ1422" s="27"/>
      <c r="COR1422" s="27"/>
      <c r="COS1422" s="27"/>
      <c r="COT1422" s="27"/>
      <c r="COU1422" s="27"/>
      <c r="COV1422" s="27"/>
      <c r="COW1422" s="27"/>
      <c r="COX1422" s="27"/>
      <c r="COY1422" s="27"/>
      <c r="COZ1422" s="27"/>
      <c r="CPA1422" s="27"/>
      <c r="CPB1422" s="27"/>
      <c r="CPC1422" s="27"/>
      <c r="CPD1422" s="27"/>
      <c r="CPE1422" s="27"/>
      <c r="CPF1422" s="27"/>
      <c r="CPG1422" s="27"/>
      <c r="CPH1422" s="27"/>
      <c r="CPI1422" s="27"/>
      <c r="CPJ1422" s="27"/>
      <c r="CPK1422" s="27"/>
      <c r="CPL1422" s="27"/>
      <c r="CPM1422" s="27"/>
      <c r="CPN1422" s="27"/>
      <c r="CPO1422" s="27"/>
      <c r="CPP1422" s="27"/>
      <c r="CPQ1422" s="27"/>
      <c r="CPR1422" s="27"/>
      <c r="CPS1422" s="27"/>
      <c r="CPT1422" s="27"/>
      <c r="CPU1422" s="27"/>
      <c r="CPV1422" s="27"/>
      <c r="CPW1422" s="27"/>
      <c r="CPX1422" s="27"/>
      <c r="CPY1422" s="27"/>
      <c r="CPZ1422" s="27"/>
      <c r="CQA1422" s="27"/>
      <c r="CQB1422" s="27"/>
      <c r="CQC1422" s="27"/>
      <c r="CQD1422" s="27"/>
      <c r="CQE1422" s="27"/>
      <c r="CQF1422" s="27"/>
      <c r="CQG1422" s="27"/>
      <c r="CQH1422" s="27"/>
      <c r="CQI1422" s="27"/>
      <c r="CQJ1422" s="27"/>
      <c r="CQK1422" s="27"/>
      <c r="CQL1422" s="27"/>
      <c r="CQM1422" s="27"/>
      <c r="CQN1422" s="27"/>
      <c r="CQO1422" s="27"/>
      <c r="CQP1422" s="27"/>
      <c r="CQQ1422" s="27"/>
      <c r="CQR1422" s="27"/>
      <c r="CQS1422" s="27"/>
      <c r="CQT1422" s="27"/>
      <c r="CQU1422" s="27"/>
      <c r="CQV1422" s="27"/>
      <c r="CQW1422" s="27"/>
      <c r="CQX1422" s="27"/>
      <c r="CQY1422" s="27"/>
      <c r="CQZ1422" s="27"/>
      <c r="CRA1422" s="27"/>
      <c r="CRB1422" s="27"/>
      <c r="CRC1422" s="27"/>
      <c r="CRD1422" s="27"/>
      <c r="CRE1422" s="27"/>
      <c r="CRF1422" s="27"/>
      <c r="CRG1422" s="27"/>
      <c r="CRH1422" s="27"/>
      <c r="CRI1422" s="27"/>
      <c r="CRJ1422" s="27"/>
      <c r="CRK1422" s="27"/>
      <c r="CRL1422" s="27"/>
      <c r="CRM1422" s="27"/>
      <c r="CRN1422" s="27"/>
      <c r="CRO1422" s="27"/>
      <c r="CRP1422" s="27"/>
      <c r="CRQ1422" s="27"/>
      <c r="CRR1422" s="27"/>
      <c r="CRS1422" s="27"/>
      <c r="CRT1422" s="27"/>
      <c r="CRU1422" s="27"/>
      <c r="CRV1422" s="27"/>
      <c r="CRW1422" s="27"/>
      <c r="CRX1422" s="27"/>
      <c r="CRY1422" s="27"/>
      <c r="CRZ1422" s="27"/>
      <c r="CSA1422" s="27"/>
      <c r="CSB1422" s="27"/>
      <c r="CSC1422" s="27"/>
      <c r="CSD1422" s="27"/>
      <c r="CSE1422" s="27"/>
      <c r="CSF1422" s="27"/>
      <c r="CSG1422" s="27"/>
      <c r="CSH1422" s="27"/>
      <c r="CSI1422" s="27"/>
      <c r="CSJ1422" s="27"/>
      <c r="CSK1422" s="27"/>
      <c r="CSL1422" s="27"/>
      <c r="CSM1422" s="27"/>
      <c r="CSN1422" s="27"/>
      <c r="CSO1422" s="27"/>
      <c r="CSP1422" s="27"/>
      <c r="CSQ1422" s="27"/>
      <c r="CSR1422" s="27"/>
      <c r="CSS1422" s="27"/>
      <c r="CST1422" s="27"/>
      <c r="CSU1422" s="27"/>
      <c r="CSV1422" s="27"/>
      <c r="CSW1422" s="27"/>
      <c r="CSX1422" s="27"/>
      <c r="CSY1422" s="27"/>
      <c r="CSZ1422" s="27"/>
      <c r="CTA1422" s="27"/>
      <c r="CTB1422" s="27"/>
      <c r="CTC1422" s="27"/>
      <c r="CTD1422" s="27"/>
      <c r="CTE1422" s="27"/>
      <c r="CTF1422" s="27"/>
      <c r="CTG1422" s="27"/>
      <c r="CTH1422" s="27"/>
      <c r="CTI1422" s="27"/>
      <c r="CTJ1422" s="27"/>
      <c r="CTK1422" s="27"/>
      <c r="CTL1422" s="27"/>
      <c r="CTM1422" s="27"/>
      <c r="CTN1422" s="27"/>
      <c r="CTO1422" s="27"/>
      <c r="CTP1422" s="27"/>
      <c r="CTQ1422" s="27"/>
      <c r="CTR1422" s="27"/>
      <c r="CTS1422" s="27"/>
      <c r="CTT1422" s="27"/>
      <c r="CTU1422" s="27"/>
      <c r="CTV1422" s="27"/>
      <c r="CTW1422" s="27"/>
      <c r="CTX1422" s="27"/>
      <c r="CTY1422" s="27"/>
      <c r="CTZ1422" s="27"/>
      <c r="CUA1422" s="27"/>
      <c r="CUB1422" s="27"/>
      <c r="CUC1422" s="27"/>
      <c r="CUD1422" s="27"/>
      <c r="CUE1422" s="27"/>
      <c r="CUF1422" s="27"/>
      <c r="CUG1422" s="27"/>
      <c r="CUH1422" s="27"/>
      <c r="CUI1422" s="27"/>
      <c r="CUJ1422" s="27"/>
      <c r="CUK1422" s="27"/>
      <c r="CUL1422" s="27"/>
      <c r="CUM1422" s="27"/>
      <c r="CUN1422" s="27"/>
      <c r="CUO1422" s="27"/>
      <c r="CUP1422" s="27"/>
      <c r="CUQ1422" s="27"/>
      <c r="CUR1422" s="27"/>
      <c r="CUS1422" s="27"/>
      <c r="CUT1422" s="27"/>
      <c r="CUU1422" s="27"/>
      <c r="CUV1422" s="27"/>
      <c r="CUW1422" s="27"/>
      <c r="CUX1422" s="27"/>
      <c r="CUY1422" s="27"/>
      <c r="CUZ1422" s="27"/>
      <c r="CVA1422" s="27"/>
      <c r="CVB1422" s="27"/>
      <c r="CVC1422" s="27"/>
      <c r="CVD1422" s="27"/>
      <c r="CVE1422" s="27"/>
      <c r="CVF1422" s="27"/>
      <c r="CVG1422" s="27"/>
      <c r="CVH1422" s="27"/>
      <c r="CVI1422" s="27"/>
      <c r="CVJ1422" s="27"/>
      <c r="CVK1422" s="27"/>
      <c r="CVL1422" s="27"/>
      <c r="CVM1422" s="27"/>
      <c r="CVN1422" s="27"/>
      <c r="CVO1422" s="27"/>
      <c r="CVP1422" s="27"/>
      <c r="CVQ1422" s="27"/>
      <c r="CVR1422" s="27"/>
      <c r="CVS1422" s="27"/>
      <c r="CVT1422" s="27"/>
      <c r="CVU1422" s="27"/>
      <c r="CVV1422" s="27"/>
      <c r="CVW1422" s="27"/>
      <c r="CVX1422" s="27"/>
      <c r="CVY1422" s="27"/>
      <c r="CVZ1422" s="27"/>
      <c r="CWA1422" s="27"/>
      <c r="CWB1422" s="27"/>
      <c r="CWC1422" s="27"/>
      <c r="CWD1422" s="27"/>
      <c r="CWE1422" s="27"/>
      <c r="CWF1422" s="27"/>
      <c r="CWG1422" s="27"/>
      <c r="CWH1422" s="27"/>
      <c r="CWI1422" s="27"/>
      <c r="CWJ1422" s="27"/>
      <c r="CWK1422" s="27"/>
      <c r="CWL1422" s="27"/>
      <c r="CWM1422" s="27"/>
      <c r="CWN1422" s="27"/>
      <c r="CWO1422" s="27"/>
      <c r="CWP1422" s="27"/>
      <c r="CWQ1422" s="27"/>
      <c r="CWR1422" s="27"/>
      <c r="CWS1422" s="27"/>
      <c r="CWT1422" s="27"/>
      <c r="CWU1422" s="27"/>
      <c r="CWV1422" s="27"/>
      <c r="CWW1422" s="27"/>
      <c r="CWX1422" s="27"/>
      <c r="CWY1422" s="27"/>
      <c r="CWZ1422" s="27"/>
      <c r="CXA1422" s="27"/>
      <c r="CXB1422" s="27"/>
      <c r="CXC1422" s="27"/>
      <c r="CXD1422" s="27"/>
      <c r="CXE1422" s="27"/>
      <c r="CXF1422" s="27"/>
      <c r="CXG1422" s="27"/>
      <c r="CXH1422" s="27"/>
      <c r="CXI1422" s="27"/>
      <c r="CXJ1422" s="27"/>
      <c r="CXK1422" s="27"/>
      <c r="CXL1422" s="27"/>
      <c r="CXM1422" s="27"/>
      <c r="CXN1422" s="27"/>
      <c r="CXO1422" s="27"/>
      <c r="CXP1422" s="27"/>
      <c r="CXQ1422" s="27"/>
      <c r="CXR1422" s="27"/>
      <c r="CXS1422" s="27"/>
      <c r="CXT1422" s="27"/>
      <c r="CXU1422" s="27"/>
      <c r="CXV1422" s="27"/>
      <c r="CXW1422" s="27"/>
      <c r="CXX1422" s="27"/>
      <c r="CXY1422" s="27"/>
      <c r="CXZ1422" s="27"/>
      <c r="CYA1422" s="27"/>
      <c r="CYB1422" s="27"/>
      <c r="CYC1422" s="27"/>
      <c r="CYD1422" s="27"/>
      <c r="CYE1422" s="27"/>
      <c r="CYF1422" s="27"/>
      <c r="CYG1422" s="27"/>
      <c r="CYH1422" s="27"/>
      <c r="CYI1422" s="27"/>
      <c r="CYJ1422" s="27"/>
      <c r="CYK1422" s="27"/>
      <c r="CYL1422" s="27"/>
      <c r="CYM1422" s="27"/>
      <c r="CYN1422" s="27"/>
      <c r="CYO1422" s="27"/>
      <c r="CYP1422" s="27"/>
      <c r="CYQ1422" s="27"/>
      <c r="CYR1422" s="27"/>
      <c r="CYS1422" s="27"/>
      <c r="CYT1422" s="27"/>
      <c r="CYU1422" s="27"/>
      <c r="CYV1422" s="27"/>
      <c r="CYW1422" s="27"/>
      <c r="CYX1422" s="27"/>
      <c r="CYY1422" s="27"/>
      <c r="CYZ1422" s="27"/>
      <c r="CZA1422" s="27"/>
      <c r="CZB1422" s="27"/>
      <c r="CZC1422" s="27"/>
      <c r="CZD1422" s="27"/>
      <c r="CZE1422" s="27"/>
      <c r="CZF1422" s="27"/>
      <c r="CZG1422" s="27"/>
      <c r="CZH1422" s="27"/>
      <c r="CZI1422" s="27"/>
      <c r="CZJ1422" s="27"/>
      <c r="CZK1422" s="27"/>
      <c r="CZL1422" s="27"/>
      <c r="CZM1422" s="27"/>
      <c r="CZN1422" s="27"/>
      <c r="CZO1422" s="27"/>
      <c r="CZP1422" s="27"/>
      <c r="CZQ1422" s="27"/>
      <c r="CZR1422" s="27"/>
      <c r="CZS1422" s="27"/>
      <c r="CZT1422" s="27"/>
      <c r="CZU1422" s="27"/>
      <c r="CZV1422" s="27"/>
      <c r="CZW1422" s="27"/>
      <c r="CZX1422" s="27"/>
      <c r="CZY1422" s="27"/>
      <c r="CZZ1422" s="27"/>
      <c r="DAA1422" s="27"/>
      <c r="DAB1422" s="27"/>
      <c r="DAC1422" s="27"/>
      <c r="DAD1422" s="27"/>
      <c r="DAE1422" s="27"/>
      <c r="DAF1422" s="27"/>
      <c r="DAG1422" s="27"/>
      <c r="DAH1422" s="27"/>
      <c r="DAI1422" s="27"/>
      <c r="DAJ1422" s="27"/>
      <c r="DAK1422" s="27"/>
      <c r="DAL1422" s="27"/>
      <c r="DAM1422" s="27"/>
      <c r="DAN1422" s="27"/>
      <c r="DAO1422" s="27"/>
      <c r="DAP1422" s="27"/>
      <c r="DAQ1422" s="27"/>
      <c r="DAR1422" s="27"/>
      <c r="DAS1422" s="27"/>
      <c r="DAT1422" s="27"/>
      <c r="DAU1422" s="27"/>
      <c r="DAV1422" s="27"/>
      <c r="DAW1422" s="27"/>
      <c r="DAX1422" s="27"/>
      <c r="DAY1422" s="27"/>
      <c r="DAZ1422" s="27"/>
      <c r="DBA1422" s="27"/>
      <c r="DBB1422" s="27"/>
      <c r="DBC1422" s="27"/>
      <c r="DBD1422" s="27"/>
      <c r="DBE1422" s="27"/>
      <c r="DBF1422" s="27"/>
      <c r="DBG1422" s="27"/>
      <c r="DBH1422" s="27"/>
      <c r="DBI1422" s="27"/>
      <c r="DBJ1422" s="27"/>
      <c r="DBK1422" s="27"/>
      <c r="DBL1422" s="27"/>
      <c r="DBM1422" s="27"/>
      <c r="DBN1422" s="27"/>
      <c r="DBO1422" s="27"/>
      <c r="DBP1422" s="27"/>
      <c r="DBQ1422" s="27"/>
      <c r="DBR1422" s="27"/>
      <c r="DBS1422" s="27"/>
      <c r="DBT1422" s="27"/>
      <c r="DBU1422" s="27"/>
      <c r="DBV1422" s="27"/>
      <c r="DBW1422" s="27"/>
      <c r="DBX1422" s="27"/>
      <c r="DBY1422" s="27"/>
      <c r="DBZ1422" s="27"/>
      <c r="DCA1422" s="27"/>
      <c r="DCB1422" s="27"/>
      <c r="DCC1422" s="27"/>
      <c r="DCD1422" s="27"/>
      <c r="DCE1422" s="27"/>
      <c r="DCF1422" s="27"/>
      <c r="DCG1422" s="27"/>
      <c r="DCH1422" s="27"/>
      <c r="DCI1422" s="27"/>
      <c r="DCJ1422" s="27"/>
      <c r="DCK1422" s="27"/>
      <c r="DCL1422" s="27"/>
      <c r="DCM1422" s="27"/>
      <c r="DCN1422" s="27"/>
      <c r="DCO1422" s="27"/>
      <c r="DCP1422" s="27"/>
      <c r="DCQ1422" s="27"/>
      <c r="DCR1422" s="27"/>
      <c r="DCS1422" s="27"/>
      <c r="DCT1422" s="27"/>
      <c r="DCU1422" s="27"/>
      <c r="DCV1422" s="27"/>
      <c r="DCW1422" s="27"/>
      <c r="DCX1422" s="27"/>
      <c r="DCY1422" s="27"/>
      <c r="DCZ1422" s="27"/>
      <c r="DDA1422" s="27"/>
      <c r="DDB1422" s="27"/>
      <c r="DDC1422" s="27"/>
      <c r="DDD1422" s="27"/>
      <c r="DDE1422" s="27"/>
      <c r="DDF1422" s="27"/>
      <c r="DDG1422" s="27"/>
      <c r="DDH1422" s="27"/>
      <c r="DDI1422" s="27"/>
      <c r="DDJ1422" s="27"/>
      <c r="DDK1422" s="27"/>
      <c r="DDL1422" s="27"/>
      <c r="DDM1422" s="27"/>
      <c r="DDN1422" s="27"/>
      <c r="DDO1422" s="27"/>
      <c r="DDP1422" s="27"/>
      <c r="DDQ1422" s="27"/>
      <c r="DDR1422" s="27"/>
      <c r="DDS1422" s="27"/>
      <c r="DDT1422" s="27"/>
      <c r="DDU1422" s="27"/>
      <c r="DDV1422" s="27"/>
      <c r="DDW1422" s="27"/>
      <c r="DDX1422" s="27"/>
      <c r="DDY1422" s="27"/>
      <c r="DDZ1422" s="27"/>
      <c r="DEA1422" s="27"/>
      <c r="DEB1422" s="27"/>
      <c r="DEC1422" s="27"/>
      <c r="DED1422" s="27"/>
      <c r="DEE1422" s="27"/>
      <c r="DEF1422" s="27"/>
      <c r="DEG1422" s="27"/>
      <c r="DEH1422" s="27"/>
      <c r="DEI1422" s="27"/>
      <c r="DEJ1422" s="27"/>
      <c r="DEK1422" s="27"/>
      <c r="DEL1422" s="27"/>
      <c r="DEM1422" s="27"/>
      <c r="DEN1422" s="27"/>
      <c r="DEO1422" s="27"/>
      <c r="DEP1422" s="27"/>
      <c r="DEQ1422" s="27"/>
      <c r="DER1422" s="27"/>
      <c r="DES1422" s="27"/>
      <c r="DET1422" s="27"/>
      <c r="DEU1422" s="27"/>
      <c r="DEV1422" s="27"/>
      <c r="DEW1422" s="27"/>
      <c r="DEX1422" s="27"/>
      <c r="DEY1422" s="27"/>
      <c r="DEZ1422" s="27"/>
      <c r="DFA1422" s="27"/>
      <c r="DFB1422" s="27"/>
      <c r="DFC1422" s="27"/>
      <c r="DFD1422" s="27"/>
      <c r="DFE1422" s="27"/>
      <c r="DFF1422" s="27"/>
      <c r="DFG1422" s="27"/>
      <c r="DFH1422" s="27"/>
      <c r="DFI1422" s="27"/>
      <c r="DFJ1422" s="27"/>
      <c r="DFK1422" s="27"/>
      <c r="DFL1422" s="27"/>
      <c r="DFM1422" s="27"/>
      <c r="DFN1422" s="27"/>
      <c r="DFO1422" s="27"/>
      <c r="DFP1422" s="27"/>
      <c r="DFQ1422" s="27"/>
      <c r="DFR1422" s="27"/>
      <c r="DFS1422" s="27"/>
      <c r="DFT1422" s="27"/>
      <c r="DFU1422" s="27"/>
      <c r="DFV1422" s="27"/>
      <c r="DFW1422" s="27"/>
      <c r="DFX1422" s="27"/>
      <c r="DFY1422" s="27"/>
      <c r="DFZ1422" s="27"/>
      <c r="DGA1422" s="27"/>
      <c r="DGB1422" s="27"/>
      <c r="DGC1422" s="27"/>
      <c r="DGD1422" s="27"/>
      <c r="DGE1422" s="27"/>
      <c r="DGF1422" s="27"/>
      <c r="DGG1422" s="27"/>
      <c r="DGH1422" s="27"/>
      <c r="DGI1422" s="27"/>
      <c r="DGJ1422" s="27"/>
      <c r="DGK1422" s="27"/>
      <c r="DGL1422" s="27"/>
      <c r="DGM1422" s="27"/>
      <c r="DGN1422" s="27"/>
      <c r="DGO1422" s="27"/>
      <c r="DGP1422" s="27"/>
      <c r="DGQ1422" s="27"/>
      <c r="DGR1422" s="27"/>
      <c r="DGS1422" s="27"/>
      <c r="DGT1422" s="27"/>
      <c r="DGU1422" s="27"/>
      <c r="DGV1422" s="27"/>
      <c r="DGW1422" s="27"/>
      <c r="DGX1422" s="27"/>
      <c r="DGY1422" s="27"/>
      <c r="DGZ1422" s="27"/>
      <c r="DHA1422" s="27"/>
      <c r="DHB1422" s="27"/>
      <c r="DHC1422" s="27"/>
      <c r="DHD1422" s="27"/>
      <c r="DHE1422" s="27"/>
      <c r="DHF1422" s="27"/>
      <c r="DHG1422" s="27"/>
      <c r="DHH1422" s="27"/>
      <c r="DHI1422" s="27"/>
      <c r="DHJ1422" s="27"/>
      <c r="DHK1422" s="27"/>
      <c r="DHL1422" s="27"/>
      <c r="DHM1422" s="27"/>
      <c r="DHN1422" s="27"/>
      <c r="DHO1422" s="27"/>
      <c r="DHP1422" s="27"/>
      <c r="DHQ1422" s="27"/>
      <c r="DHR1422" s="27"/>
      <c r="DHS1422" s="27"/>
      <c r="DHT1422" s="27"/>
      <c r="DHU1422" s="27"/>
      <c r="DHV1422" s="27"/>
      <c r="DHW1422" s="27"/>
      <c r="DHX1422" s="27"/>
      <c r="DHY1422" s="27"/>
      <c r="DHZ1422" s="27"/>
      <c r="DIA1422" s="27"/>
      <c r="DIB1422" s="27"/>
      <c r="DIC1422" s="27"/>
      <c r="DID1422" s="27"/>
      <c r="DIE1422" s="27"/>
      <c r="DIF1422" s="27"/>
      <c r="DIG1422" s="27"/>
      <c r="DIH1422" s="27"/>
      <c r="DII1422" s="27"/>
      <c r="DIJ1422" s="27"/>
      <c r="DIK1422" s="27"/>
      <c r="DIL1422" s="27"/>
      <c r="DIM1422" s="27"/>
      <c r="DIN1422" s="27"/>
      <c r="DIO1422" s="27"/>
      <c r="DIP1422" s="27"/>
      <c r="DIQ1422" s="27"/>
      <c r="DIR1422" s="27"/>
      <c r="DIS1422" s="27"/>
      <c r="DIT1422" s="27"/>
      <c r="DIU1422" s="27"/>
      <c r="DIV1422" s="27"/>
      <c r="DIW1422" s="27"/>
      <c r="DIX1422" s="27"/>
      <c r="DIY1422" s="27"/>
      <c r="DIZ1422" s="27"/>
      <c r="DJA1422" s="27"/>
      <c r="DJB1422" s="27"/>
      <c r="DJC1422" s="27"/>
      <c r="DJD1422" s="27"/>
      <c r="DJE1422" s="27"/>
      <c r="DJF1422" s="27"/>
      <c r="DJG1422" s="27"/>
      <c r="DJH1422" s="27"/>
      <c r="DJI1422" s="27"/>
      <c r="DJJ1422" s="27"/>
      <c r="DJK1422" s="27"/>
      <c r="DJL1422" s="27"/>
      <c r="DJM1422" s="27"/>
      <c r="DJN1422" s="27"/>
      <c r="DJO1422" s="27"/>
      <c r="DJP1422" s="27"/>
      <c r="DJQ1422" s="27"/>
      <c r="DJR1422" s="27"/>
      <c r="DJS1422" s="27"/>
      <c r="DJT1422" s="27"/>
      <c r="DJU1422" s="27"/>
      <c r="DJV1422" s="27"/>
      <c r="DJW1422" s="27"/>
      <c r="DJX1422" s="27"/>
      <c r="DJY1422" s="27"/>
      <c r="DJZ1422" s="27"/>
      <c r="DKA1422" s="27"/>
      <c r="DKB1422" s="27"/>
      <c r="DKC1422" s="27"/>
      <c r="DKD1422" s="27"/>
      <c r="DKE1422" s="27"/>
      <c r="DKF1422" s="27"/>
      <c r="DKG1422" s="27"/>
      <c r="DKH1422" s="27"/>
      <c r="DKI1422" s="27"/>
      <c r="DKJ1422" s="27"/>
      <c r="DKK1422" s="27"/>
      <c r="DKL1422" s="27"/>
      <c r="DKM1422" s="27"/>
      <c r="DKN1422" s="27"/>
      <c r="DKO1422" s="27"/>
      <c r="DKP1422" s="27"/>
      <c r="DKQ1422" s="27"/>
      <c r="DKR1422" s="27"/>
      <c r="DKS1422" s="27"/>
      <c r="DKT1422" s="27"/>
      <c r="DKU1422" s="27"/>
      <c r="DKV1422" s="27"/>
      <c r="DKW1422" s="27"/>
      <c r="DKX1422" s="27"/>
      <c r="DKY1422" s="27"/>
      <c r="DKZ1422" s="27"/>
      <c r="DLA1422" s="27"/>
      <c r="DLB1422" s="27"/>
      <c r="DLC1422" s="27"/>
      <c r="DLD1422" s="27"/>
      <c r="DLE1422" s="27"/>
      <c r="DLF1422" s="27"/>
      <c r="DLG1422" s="27"/>
      <c r="DLH1422" s="27"/>
      <c r="DLI1422" s="27"/>
      <c r="DLJ1422" s="27"/>
      <c r="DLK1422" s="27"/>
      <c r="DLL1422" s="27"/>
      <c r="DLM1422" s="27"/>
      <c r="DLN1422" s="27"/>
      <c r="DLO1422" s="27"/>
      <c r="DLP1422" s="27"/>
      <c r="DLQ1422" s="27"/>
      <c r="DLR1422" s="27"/>
      <c r="DLS1422" s="27"/>
      <c r="DLT1422" s="27"/>
      <c r="DLU1422" s="27"/>
      <c r="DLV1422" s="27"/>
      <c r="DLW1422" s="27"/>
      <c r="DLX1422" s="27"/>
      <c r="DLY1422" s="27"/>
      <c r="DLZ1422" s="27"/>
      <c r="DMA1422" s="27"/>
      <c r="DMB1422" s="27"/>
      <c r="DMC1422" s="27"/>
      <c r="DMD1422" s="27"/>
      <c r="DME1422" s="27"/>
      <c r="DMF1422" s="27"/>
      <c r="DMG1422" s="27"/>
      <c r="DMH1422" s="27"/>
      <c r="DMI1422" s="27"/>
      <c r="DMJ1422" s="27"/>
      <c r="DMK1422" s="27"/>
      <c r="DML1422" s="27"/>
      <c r="DMM1422" s="27"/>
      <c r="DMN1422" s="27"/>
      <c r="DMO1422" s="27"/>
      <c r="DMP1422" s="27"/>
      <c r="DMQ1422" s="27"/>
      <c r="DMR1422" s="27"/>
      <c r="DMS1422" s="27"/>
      <c r="DMT1422" s="27"/>
      <c r="DMU1422" s="27"/>
      <c r="DMV1422" s="27"/>
      <c r="DMW1422" s="27"/>
      <c r="DMX1422" s="27"/>
      <c r="DMY1422" s="27"/>
      <c r="DMZ1422" s="27"/>
      <c r="DNA1422" s="27"/>
      <c r="DNB1422" s="27"/>
      <c r="DNC1422" s="27"/>
      <c r="DND1422" s="27"/>
      <c r="DNE1422" s="27"/>
      <c r="DNF1422" s="27"/>
      <c r="DNG1422" s="27"/>
      <c r="DNH1422" s="27"/>
      <c r="DNI1422" s="27"/>
      <c r="DNJ1422" s="27"/>
      <c r="DNK1422" s="27"/>
      <c r="DNL1422" s="27"/>
      <c r="DNM1422" s="27"/>
      <c r="DNN1422" s="27"/>
      <c r="DNO1422" s="27"/>
      <c r="DNP1422" s="27"/>
      <c r="DNQ1422" s="27"/>
      <c r="DNR1422" s="27"/>
      <c r="DNS1422" s="27"/>
      <c r="DNT1422" s="27"/>
      <c r="DNU1422" s="27"/>
      <c r="DNV1422" s="27"/>
      <c r="DNW1422" s="27"/>
      <c r="DNX1422" s="27"/>
      <c r="DNY1422" s="27"/>
      <c r="DNZ1422" s="27"/>
      <c r="DOA1422" s="27"/>
      <c r="DOB1422" s="27"/>
      <c r="DOC1422" s="27"/>
      <c r="DOD1422" s="27"/>
      <c r="DOE1422" s="27"/>
      <c r="DOF1422" s="27"/>
      <c r="DOG1422" s="27"/>
      <c r="DOH1422" s="27"/>
      <c r="DOI1422" s="27"/>
      <c r="DOJ1422" s="27"/>
      <c r="DOK1422" s="27"/>
      <c r="DOL1422" s="27"/>
      <c r="DOM1422" s="27"/>
      <c r="DON1422" s="27"/>
      <c r="DOO1422" s="27"/>
      <c r="DOP1422" s="27"/>
      <c r="DOQ1422" s="27"/>
      <c r="DOR1422" s="27"/>
      <c r="DOS1422" s="27"/>
      <c r="DOT1422" s="27"/>
      <c r="DOU1422" s="27"/>
      <c r="DOV1422" s="27"/>
      <c r="DOW1422" s="27"/>
      <c r="DOX1422" s="27"/>
      <c r="DOY1422" s="27"/>
      <c r="DOZ1422" s="27"/>
      <c r="DPA1422" s="27"/>
      <c r="DPB1422" s="27"/>
      <c r="DPC1422" s="27"/>
      <c r="DPD1422" s="27"/>
      <c r="DPE1422" s="27"/>
      <c r="DPF1422" s="27"/>
      <c r="DPG1422" s="27"/>
      <c r="DPH1422" s="27"/>
      <c r="DPI1422" s="27"/>
      <c r="DPJ1422" s="27"/>
      <c r="DPK1422" s="27"/>
      <c r="DPL1422" s="27"/>
      <c r="DPM1422" s="27"/>
      <c r="DPN1422" s="27"/>
      <c r="DPO1422" s="27"/>
      <c r="DPP1422" s="27"/>
      <c r="DPQ1422" s="27"/>
      <c r="DPR1422" s="27"/>
      <c r="DPS1422" s="27"/>
      <c r="DPT1422" s="27"/>
      <c r="DPU1422" s="27"/>
      <c r="DPV1422" s="27"/>
      <c r="DPW1422" s="27"/>
      <c r="DPX1422" s="27"/>
      <c r="DPY1422" s="27"/>
      <c r="DPZ1422" s="27"/>
      <c r="DQA1422" s="27"/>
      <c r="DQB1422" s="27"/>
      <c r="DQC1422" s="27"/>
      <c r="DQD1422" s="27"/>
      <c r="DQE1422" s="27"/>
      <c r="DQF1422" s="27"/>
      <c r="DQG1422" s="27"/>
      <c r="DQH1422" s="27"/>
      <c r="DQI1422" s="27"/>
      <c r="DQJ1422" s="27"/>
      <c r="DQK1422" s="27"/>
      <c r="DQL1422" s="27"/>
      <c r="DQM1422" s="27"/>
      <c r="DQN1422" s="27"/>
      <c r="DQO1422" s="27"/>
      <c r="DQP1422" s="27"/>
      <c r="DQQ1422" s="27"/>
      <c r="DQR1422" s="27"/>
      <c r="DQS1422" s="27"/>
      <c r="DQT1422" s="27"/>
      <c r="DQU1422" s="27"/>
      <c r="DQV1422" s="27"/>
      <c r="DQW1422" s="27"/>
      <c r="DQX1422" s="27"/>
      <c r="DQY1422" s="27"/>
      <c r="DQZ1422" s="27"/>
      <c r="DRA1422" s="27"/>
      <c r="DRB1422" s="27"/>
      <c r="DRC1422" s="27"/>
      <c r="DRD1422" s="27"/>
      <c r="DRE1422" s="27"/>
      <c r="DRF1422" s="27"/>
      <c r="DRG1422" s="27"/>
      <c r="DRH1422" s="27"/>
      <c r="DRI1422" s="27"/>
      <c r="DRJ1422" s="27"/>
      <c r="DRK1422" s="27"/>
      <c r="DRL1422" s="27"/>
      <c r="DRM1422" s="27"/>
      <c r="DRN1422" s="27"/>
      <c r="DRO1422" s="27"/>
      <c r="DRP1422" s="27"/>
      <c r="DRQ1422" s="27"/>
      <c r="DRR1422" s="27"/>
      <c r="DRS1422" s="27"/>
      <c r="DRT1422" s="27"/>
      <c r="DRU1422" s="27"/>
      <c r="DRV1422" s="27"/>
      <c r="DRW1422" s="27"/>
      <c r="DRX1422" s="27"/>
      <c r="DRY1422" s="27"/>
      <c r="DRZ1422" s="27"/>
      <c r="DSA1422" s="27"/>
      <c r="DSB1422" s="27"/>
      <c r="DSC1422" s="27"/>
      <c r="DSD1422" s="27"/>
      <c r="DSE1422" s="27"/>
      <c r="DSF1422" s="27"/>
      <c r="DSG1422" s="27"/>
      <c r="DSH1422" s="27"/>
      <c r="DSI1422" s="27"/>
      <c r="DSJ1422" s="27"/>
      <c r="DSK1422" s="27"/>
      <c r="DSL1422" s="27"/>
      <c r="DSM1422" s="27"/>
      <c r="DSN1422" s="27"/>
      <c r="DSO1422" s="27"/>
      <c r="DSP1422" s="27"/>
      <c r="DSQ1422" s="27"/>
      <c r="DSR1422" s="27"/>
      <c r="DSS1422" s="27"/>
      <c r="DST1422" s="27"/>
      <c r="DSU1422" s="27"/>
      <c r="DSV1422" s="27"/>
      <c r="DSW1422" s="27"/>
      <c r="DSX1422" s="27"/>
      <c r="DSY1422" s="27"/>
      <c r="DSZ1422" s="27"/>
      <c r="DTA1422" s="27"/>
      <c r="DTB1422" s="27"/>
      <c r="DTC1422" s="27"/>
      <c r="DTD1422" s="27"/>
      <c r="DTE1422" s="27"/>
      <c r="DTF1422" s="27"/>
      <c r="DTG1422" s="27"/>
      <c r="DTH1422" s="27"/>
      <c r="DTI1422" s="27"/>
      <c r="DTJ1422" s="27"/>
      <c r="DTK1422" s="27"/>
      <c r="DTL1422" s="27"/>
      <c r="DTM1422" s="27"/>
      <c r="DTN1422" s="27"/>
      <c r="DTO1422" s="27"/>
      <c r="DTP1422" s="27"/>
      <c r="DTQ1422" s="27"/>
      <c r="DTR1422" s="27"/>
      <c r="DTS1422" s="27"/>
      <c r="DTT1422" s="27"/>
      <c r="DTU1422" s="27"/>
      <c r="DTV1422" s="27"/>
      <c r="DTW1422" s="27"/>
      <c r="DTX1422" s="27"/>
      <c r="DTY1422" s="27"/>
      <c r="DTZ1422" s="27"/>
      <c r="DUA1422" s="27"/>
      <c r="DUB1422" s="27"/>
      <c r="DUC1422" s="27"/>
      <c r="DUD1422" s="27"/>
      <c r="DUE1422" s="27"/>
      <c r="DUF1422" s="27"/>
      <c r="DUG1422" s="27"/>
      <c r="DUH1422" s="27"/>
      <c r="DUI1422" s="27"/>
      <c r="DUJ1422" s="27"/>
      <c r="DUK1422" s="27"/>
      <c r="DUL1422" s="27"/>
      <c r="DUM1422" s="27"/>
      <c r="DUN1422" s="27"/>
      <c r="DUO1422" s="27"/>
      <c r="DUP1422" s="27"/>
      <c r="DUQ1422" s="27"/>
      <c r="DUR1422" s="27"/>
      <c r="DUS1422" s="27"/>
      <c r="DUT1422" s="27"/>
      <c r="DUU1422" s="27"/>
      <c r="DUV1422" s="27"/>
      <c r="DUW1422" s="27"/>
      <c r="DUX1422" s="27"/>
      <c r="DUY1422" s="27"/>
      <c r="DUZ1422" s="27"/>
      <c r="DVA1422" s="27"/>
      <c r="DVB1422" s="27"/>
      <c r="DVC1422" s="27"/>
      <c r="DVD1422" s="27"/>
      <c r="DVE1422" s="27"/>
      <c r="DVF1422" s="27"/>
      <c r="DVG1422" s="27"/>
      <c r="DVH1422" s="27"/>
      <c r="DVI1422" s="27"/>
      <c r="DVJ1422" s="27"/>
      <c r="DVK1422" s="27"/>
      <c r="DVL1422" s="27"/>
      <c r="DVM1422" s="27"/>
      <c r="DVN1422" s="27"/>
      <c r="DVO1422" s="27"/>
      <c r="DVP1422" s="27"/>
      <c r="DVQ1422" s="27"/>
      <c r="DVR1422" s="27"/>
      <c r="DVS1422" s="27"/>
      <c r="DVT1422" s="27"/>
      <c r="DVU1422" s="27"/>
      <c r="DVV1422" s="27"/>
      <c r="DVW1422" s="27"/>
      <c r="DVX1422" s="27"/>
      <c r="DVY1422" s="27"/>
      <c r="DVZ1422" s="27"/>
      <c r="DWA1422" s="27"/>
      <c r="DWB1422" s="27"/>
      <c r="DWC1422" s="27"/>
      <c r="DWD1422" s="27"/>
      <c r="DWE1422" s="27"/>
      <c r="DWF1422" s="27"/>
      <c r="DWG1422" s="27"/>
      <c r="DWH1422" s="27"/>
      <c r="DWI1422" s="27"/>
      <c r="DWJ1422" s="27"/>
      <c r="DWK1422" s="27"/>
      <c r="DWL1422" s="27"/>
      <c r="DWM1422" s="27"/>
      <c r="DWN1422" s="27"/>
      <c r="DWO1422" s="27"/>
      <c r="DWP1422" s="27"/>
      <c r="DWQ1422" s="27"/>
      <c r="DWR1422" s="27"/>
      <c r="DWS1422" s="27"/>
      <c r="DWT1422" s="27"/>
      <c r="DWU1422" s="27"/>
      <c r="DWV1422" s="27"/>
      <c r="DWW1422" s="27"/>
      <c r="DWX1422" s="27"/>
      <c r="DWY1422" s="27"/>
      <c r="DWZ1422" s="27"/>
      <c r="DXA1422" s="27"/>
      <c r="DXB1422" s="27"/>
      <c r="DXC1422" s="27"/>
      <c r="DXD1422" s="27"/>
      <c r="DXE1422" s="27"/>
      <c r="DXF1422" s="27"/>
      <c r="DXG1422" s="27"/>
      <c r="DXH1422" s="27"/>
      <c r="DXI1422" s="27"/>
      <c r="DXJ1422" s="27"/>
      <c r="DXK1422" s="27"/>
      <c r="DXL1422" s="27"/>
      <c r="DXM1422" s="27"/>
      <c r="DXN1422" s="27"/>
      <c r="DXO1422" s="27"/>
      <c r="DXP1422" s="27"/>
      <c r="DXQ1422" s="27"/>
      <c r="DXR1422" s="27"/>
      <c r="DXS1422" s="27"/>
      <c r="DXT1422" s="27"/>
      <c r="DXU1422" s="27"/>
      <c r="DXV1422" s="27"/>
      <c r="DXW1422" s="27"/>
      <c r="DXX1422" s="27"/>
      <c r="DXY1422" s="27"/>
      <c r="DXZ1422" s="27"/>
      <c r="DYA1422" s="27"/>
      <c r="DYB1422" s="27"/>
      <c r="DYC1422" s="27"/>
      <c r="DYD1422" s="27"/>
      <c r="DYE1422" s="27"/>
      <c r="DYF1422" s="27"/>
      <c r="DYG1422" s="27"/>
      <c r="DYH1422" s="27"/>
      <c r="DYI1422" s="27"/>
      <c r="DYJ1422" s="27"/>
      <c r="DYK1422" s="27"/>
      <c r="DYL1422" s="27"/>
      <c r="DYM1422" s="27"/>
      <c r="DYN1422" s="27"/>
      <c r="DYO1422" s="27"/>
      <c r="DYP1422" s="27"/>
      <c r="DYQ1422" s="27"/>
      <c r="DYR1422" s="27"/>
      <c r="DYS1422" s="27"/>
      <c r="DYT1422" s="27"/>
      <c r="DYU1422" s="27"/>
      <c r="DYV1422" s="27"/>
      <c r="DYW1422" s="27"/>
      <c r="DYX1422" s="27"/>
      <c r="DYY1422" s="27"/>
      <c r="DYZ1422" s="27"/>
      <c r="DZA1422" s="27"/>
      <c r="DZB1422" s="27"/>
      <c r="DZC1422" s="27"/>
      <c r="DZD1422" s="27"/>
      <c r="DZE1422" s="27"/>
      <c r="DZF1422" s="27"/>
      <c r="DZG1422" s="27"/>
      <c r="DZH1422" s="27"/>
      <c r="DZI1422" s="27"/>
      <c r="DZJ1422" s="27"/>
      <c r="DZK1422" s="27"/>
      <c r="DZL1422" s="27"/>
      <c r="DZM1422" s="27"/>
      <c r="DZN1422" s="27"/>
      <c r="DZO1422" s="27"/>
      <c r="DZP1422" s="27"/>
      <c r="DZQ1422" s="27"/>
      <c r="DZR1422" s="27"/>
      <c r="DZS1422" s="27"/>
      <c r="DZT1422" s="27"/>
      <c r="DZU1422" s="27"/>
      <c r="DZV1422" s="27"/>
      <c r="DZW1422" s="27"/>
      <c r="DZX1422" s="27"/>
      <c r="DZY1422" s="27"/>
      <c r="DZZ1422" s="27"/>
      <c r="EAA1422" s="27"/>
      <c r="EAB1422" s="27"/>
      <c r="EAC1422" s="27"/>
      <c r="EAD1422" s="27"/>
      <c r="EAE1422" s="27"/>
      <c r="EAF1422" s="27"/>
      <c r="EAG1422" s="27"/>
      <c r="EAH1422" s="27"/>
      <c r="EAI1422" s="27"/>
      <c r="EAJ1422" s="27"/>
      <c r="EAK1422" s="27"/>
      <c r="EAL1422" s="27"/>
      <c r="EAM1422" s="27"/>
      <c r="EAN1422" s="27"/>
      <c r="EAO1422" s="27"/>
      <c r="EAP1422" s="27"/>
      <c r="EAQ1422" s="27"/>
      <c r="EAR1422" s="27"/>
      <c r="EAS1422" s="27"/>
      <c r="EAT1422" s="27"/>
      <c r="EAU1422" s="27"/>
      <c r="EAV1422" s="27"/>
      <c r="EAW1422" s="27"/>
      <c r="EAX1422" s="27"/>
      <c r="EAY1422" s="27"/>
      <c r="EAZ1422" s="27"/>
      <c r="EBA1422" s="27"/>
      <c r="EBB1422" s="27"/>
      <c r="EBC1422" s="27"/>
      <c r="EBD1422" s="27"/>
      <c r="EBE1422" s="27"/>
      <c r="EBF1422" s="27"/>
      <c r="EBG1422" s="27"/>
      <c r="EBH1422" s="27"/>
      <c r="EBI1422" s="27"/>
      <c r="EBJ1422" s="27"/>
      <c r="EBK1422" s="27"/>
      <c r="EBL1422" s="27"/>
      <c r="EBM1422" s="27"/>
      <c r="EBN1422" s="27"/>
      <c r="EBO1422" s="27"/>
      <c r="EBP1422" s="27"/>
      <c r="EBQ1422" s="27"/>
      <c r="EBR1422" s="27"/>
      <c r="EBS1422" s="27"/>
      <c r="EBT1422" s="27"/>
      <c r="EBU1422" s="27"/>
      <c r="EBV1422" s="27"/>
      <c r="EBW1422" s="27"/>
      <c r="EBX1422" s="27"/>
      <c r="EBY1422" s="27"/>
      <c r="EBZ1422" s="27"/>
      <c r="ECA1422" s="27"/>
      <c r="ECB1422" s="27"/>
      <c r="ECC1422" s="27"/>
      <c r="ECD1422" s="27"/>
      <c r="ECE1422" s="27"/>
      <c r="ECF1422" s="27"/>
      <c r="ECG1422" s="27"/>
      <c r="ECH1422" s="27"/>
      <c r="ECI1422" s="27"/>
      <c r="ECJ1422" s="27"/>
      <c r="ECK1422" s="27"/>
      <c r="ECL1422" s="27"/>
      <c r="ECM1422" s="27"/>
      <c r="ECN1422" s="27"/>
      <c r="ECO1422" s="27"/>
      <c r="ECP1422" s="27"/>
      <c r="ECQ1422" s="27"/>
      <c r="ECR1422" s="27"/>
      <c r="ECS1422" s="27"/>
      <c r="ECT1422" s="27"/>
      <c r="ECU1422" s="27"/>
      <c r="ECV1422" s="27"/>
      <c r="ECW1422" s="27"/>
      <c r="ECX1422" s="27"/>
      <c r="ECY1422" s="27"/>
      <c r="ECZ1422" s="27"/>
      <c r="EDA1422" s="27"/>
      <c r="EDB1422" s="27"/>
      <c r="EDC1422" s="27"/>
      <c r="EDD1422" s="27"/>
      <c r="EDE1422" s="27"/>
      <c r="EDF1422" s="27"/>
      <c r="EDG1422" s="27"/>
      <c r="EDH1422" s="27"/>
      <c r="EDI1422" s="27"/>
      <c r="EDJ1422" s="27"/>
      <c r="EDK1422" s="27"/>
      <c r="EDL1422" s="27"/>
      <c r="EDM1422" s="27"/>
      <c r="EDN1422" s="27"/>
      <c r="EDO1422" s="27"/>
      <c r="EDP1422" s="27"/>
      <c r="EDQ1422" s="27"/>
      <c r="EDR1422" s="27"/>
      <c r="EDS1422" s="27"/>
      <c r="EDT1422" s="27"/>
      <c r="EDU1422" s="27"/>
      <c r="EDV1422" s="27"/>
      <c r="EDW1422" s="27"/>
      <c r="EDX1422" s="27"/>
      <c r="EDY1422" s="27"/>
      <c r="EDZ1422" s="27"/>
      <c r="EEA1422" s="27"/>
      <c r="EEB1422" s="27"/>
      <c r="EEC1422" s="27"/>
      <c r="EED1422" s="27"/>
      <c r="EEE1422" s="27"/>
      <c r="EEF1422" s="27"/>
      <c r="EEG1422" s="27"/>
      <c r="EEH1422" s="27"/>
      <c r="EEI1422" s="27"/>
      <c r="EEJ1422" s="27"/>
      <c r="EEK1422" s="27"/>
      <c r="EEL1422" s="27"/>
      <c r="EEM1422" s="27"/>
      <c r="EEN1422" s="27"/>
      <c r="EEO1422" s="27"/>
      <c r="EEP1422" s="27"/>
      <c r="EEQ1422" s="27"/>
      <c r="EER1422" s="27"/>
      <c r="EES1422" s="27"/>
      <c r="EET1422" s="27"/>
      <c r="EEU1422" s="27"/>
      <c r="EEV1422" s="27"/>
      <c r="EEW1422" s="27"/>
      <c r="EEX1422" s="27"/>
      <c r="EEY1422" s="27"/>
      <c r="EEZ1422" s="27"/>
      <c r="EFA1422" s="27"/>
      <c r="EFB1422" s="27"/>
      <c r="EFC1422" s="27"/>
      <c r="EFD1422" s="27"/>
      <c r="EFE1422" s="27"/>
      <c r="EFF1422" s="27"/>
      <c r="EFG1422" s="27"/>
      <c r="EFH1422" s="27"/>
      <c r="EFI1422" s="27"/>
      <c r="EFJ1422" s="27"/>
      <c r="EFK1422" s="27"/>
      <c r="EFL1422" s="27"/>
      <c r="EFM1422" s="27"/>
      <c r="EFN1422" s="27"/>
      <c r="EFO1422" s="27"/>
      <c r="EFP1422" s="27"/>
      <c r="EFQ1422" s="27"/>
      <c r="EFR1422" s="27"/>
      <c r="EFS1422" s="27"/>
      <c r="EFT1422" s="27"/>
      <c r="EFU1422" s="27"/>
      <c r="EFV1422" s="27"/>
      <c r="EFW1422" s="27"/>
      <c r="EFX1422" s="27"/>
      <c r="EFY1422" s="27"/>
      <c r="EFZ1422" s="27"/>
      <c r="EGA1422" s="27"/>
      <c r="EGB1422" s="27"/>
      <c r="EGC1422" s="27"/>
      <c r="EGD1422" s="27"/>
      <c r="EGE1422" s="27"/>
      <c r="EGF1422" s="27"/>
      <c r="EGG1422" s="27"/>
      <c r="EGH1422" s="27"/>
      <c r="EGI1422" s="27"/>
      <c r="EGJ1422" s="27"/>
      <c r="EGK1422" s="27"/>
      <c r="EGL1422" s="27"/>
      <c r="EGM1422" s="27"/>
      <c r="EGN1422" s="27"/>
      <c r="EGO1422" s="27"/>
      <c r="EGP1422" s="27"/>
      <c r="EGQ1422" s="27"/>
      <c r="EGR1422" s="27"/>
      <c r="EGS1422" s="27"/>
      <c r="EGT1422" s="27"/>
      <c r="EGU1422" s="27"/>
      <c r="EGV1422" s="27"/>
      <c r="EGW1422" s="27"/>
      <c r="EGX1422" s="27"/>
      <c r="EGY1422" s="27"/>
      <c r="EGZ1422" s="27"/>
      <c r="EHA1422" s="27"/>
      <c r="EHB1422" s="27"/>
      <c r="EHC1422" s="27"/>
      <c r="EHD1422" s="27"/>
      <c r="EHE1422" s="27"/>
      <c r="EHF1422" s="27"/>
      <c r="EHG1422" s="27"/>
      <c r="EHH1422" s="27"/>
      <c r="EHI1422" s="27"/>
      <c r="EHJ1422" s="27"/>
      <c r="EHK1422" s="27"/>
      <c r="EHL1422" s="27"/>
      <c r="EHM1422" s="27"/>
      <c r="EHN1422" s="27"/>
      <c r="EHO1422" s="27"/>
      <c r="EHP1422" s="27"/>
      <c r="EHQ1422" s="27"/>
      <c r="EHR1422" s="27"/>
      <c r="EHS1422" s="27"/>
      <c r="EHT1422" s="27"/>
      <c r="EHU1422" s="27"/>
      <c r="EHV1422" s="27"/>
      <c r="EHW1422" s="27"/>
      <c r="EHX1422" s="27"/>
      <c r="EHY1422" s="27"/>
      <c r="EHZ1422" s="27"/>
      <c r="EIA1422" s="27"/>
      <c r="EIB1422" s="27"/>
      <c r="EIC1422" s="27"/>
      <c r="EID1422" s="27"/>
      <c r="EIE1422" s="27"/>
      <c r="EIF1422" s="27"/>
      <c r="EIG1422" s="27"/>
      <c r="EIH1422" s="27"/>
      <c r="EII1422" s="27"/>
      <c r="EIJ1422" s="27"/>
      <c r="EIK1422" s="27"/>
      <c r="EIL1422" s="27"/>
      <c r="EIM1422" s="27"/>
      <c r="EIN1422" s="27"/>
      <c r="EIO1422" s="27"/>
      <c r="EIP1422" s="27"/>
      <c r="EIQ1422" s="27"/>
      <c r="EIR1422" s="27"/>
      <c r="EIS1422" s="27"/>
      <c r="EIT1422" s="27"/>
      <c r="EIU1422" s="27"/>
      <c r="EIV1422" s="27"/>
      <c r="EIW1422" s="27"/>
      <c r="EIX1422" s="27"/>
      <c r="EIY1422" s="27"/>
      <c r="EIZ1422" s="27"/>
      <c r="EJA1422" s="27"/>
      <c r="EJB1422" s="27"/>
      <c r="EJC1422" s="27"/>
      <c r="EJD1422" s="27"/>
      <c r="EJE1422" s="27"/>
      <c r="EJF1422" s="27"/>
      <c r="EJG1422" s="27"/>
      <c r="EJH1422" s="27"/>
      <c r="EJI1422" s="27"/>
      <c r="EJJ1422" s="27"/>
      <c r="EJK1422" s="27"/>
      <c r="EJL1422" s="27"/>
      <c r="EJM1422" s="27"/>
      <c r="EJN1422" s="27"/>
      <c r="EJO1422" s="27"/>
      <c r="EJP1422" s="27"/>
      <c r="EJQ1422" s="27"/>
      <c r="EJR1422" s="27"/>
      <c r="EJS1422" s="27"/>
      <c r="EJT1422" s="27"/>
      <c r="EJU1422" s="27"/>
      <c r="EJV1422" s="27"/>
      <c r="EJW1422" s="27"/>
      <c r="EJX1422" s="27"/>
      <c r="EJY1422" s="27"/>
      <c r="EJZ1422" s="27"/>
      <c r="EKA1422" s="27"/>
      <c r="EKB1422" s="27"/>
      <c r="EKC1422" s="27"/>
      <c r="EKD1422" s="27"/>
      <c r="EKE1422" s="27"/>
      <c r="EKF1422" s="27"/>
      <c r="EKG1422" s="27"/>
      <c r="EKH1422" s="27"/>
      <c r="EKI1422" s="27"/>
      <c r="EKJ1422" s="27"/>
      <c r="EKK1422" s="27"/>
      <c r="EKL1422" s="27"/>
      <c r="EKM1422" s="27"/>
      <c r="EKN1422" s="27"/>
      <c r="EKO1422" s="27"/>
      <c r="EKP1422" s="27"/>
      <c r="EKQ1422" s="27"/>
      <c r="EKR1422" s="27"/>
      <c r="EKS1422" s="27"/>
      <c r="EKT1422" s="27"/>
      <c r="EKU1422" s="27"/>
      <c r="EKV1422" s="27"/>
      <c r="EKW1422" s="27"/>
      <c r="EKX1422" s="27"/>
      <c r="EKY1422" s="27"/>
      <c r="EKZ1422" s="27"/>
      <c r="ELA1422" s="27"/>
      <c r="ELB1422" s="27"/>
      <c r="ELC1422" s="27"/>
      <c r="ELD1422" s="27"/>
      <c r="ELE1422" s="27"/>
      <c r="ELF1422" s="27"/>
      <c r="ELG1422" s="27"/>
      <c r="ELH1422" s="27"/>
      <c r="ELI1422" s="27"/>
      <c r="ELJ1422" s="27"/>
      <c r="ELK1422" s="27"/>
      <c r="ELL1422" s="27"/>
      <c r="ELM1422" s="27"/>
      <c r="ELN1422" s="27"/>
      <c r="ELO1422" s="27"/>
      <c r="ELP1422" s="27"/>
      <c r="ELQ1422" s="27"/>
      <c r="ELR1422" s="27"/>
      <c r="ELS1422" s="27"/>
      <c r="ELT1422" s="27"/>
      <c r="ELU1422" s="27"/>
      <c r="ELV1422" s="27"/>
      <c r="ELW1422" s="27"/>
      <c r="ELX1422" s="27"/>
      <c r="ELY1422" s="27"/>
      <c r="ELZ1422" s="27"/>
      <c r="EMA1422" s="27"/>
      <c r="EMB1422" s="27"/>
      <c r="EMC1422" s="27"/>
      <c r="EMD1422" s="27"/>
      <c r="EME1422" s="27"/>
      <c r="EMF1422" s="27"/>
      <c r="EMG1422" s="27"/>
      <c r="EMH1422" s="27"/>
      <c r="EMI1422" s="27"/>
      <c r="EMJ1422" s="27"/>
      <c r="EMK1422" s="27"/>
      <c r="EML1422" s="27"/>
      <c r="EMM1422" s="27"/>
      <c r="EMN1422" s="27"/>
      <c r="EMO1422" s="27"/>
      <c r="EMP1422" s="27"/>
      <c r="EMQ1422" s="27"/>
      <c r="EMR1422" s="27"/>
      <c r="EMS1422" s="27"/>
      <c r="EMT1422" s="27"/>
      <c r="EMU1422" s="27"/>
      <c r="EMV1422" s="27"/>
      <c r="EMW1422" s="27"/>
      <c r="EMX1422" s="27"/>
      <c r="EMY1422" s="27"/>
      <c r="EMZ1422" s="27"/>
      <c r="ENA1422" s="27"/>
      <c r="ENB1422" s="27"/>
      <c r="ENC1422" s="27"/>
      <c r="END1422" s="27"/>
      <c r="ENE1422" s="27"/>
      <c r="ENF1422" s="27"/>
      <c r="ENG1422" s="27"/>
      <c r="ENH1422" s="27"/>
      <c r="ENI1422" s="27"/>
      <c r="ENJ1422" s="27"/>
      <c r="ENK1422" s="27"/>
      <c r="ENL1422" s="27"/>
      <c r="ENM1422" s="27"/>
      <c r="ENN1422" s="27"/>
      <c r="ENO1422" s="27"/>
      <c r="ENP1422" s="27"/>
      <c r="ENQ1422" s="27"/>
      <c r="ENR1422" s="27"/>
      <c r="ENS1422" s="27"/>
      <c r="ENT1422" s="27"/>
      <c r="ENU1422" s="27"/>
      <c r="ENV1422" s="27"/>
      <c r="ENW1422" s="27"/>
      <c r="ENX1422" s="27"/>
      <c r="ENY1422" s="27"/>
      <c r="ENZ1422" s="27"/>
      <c r="EOA1422" s="27"/>
      <c r="EOB1422" s="27"/>
      <c r="EOC1422" s="27"/>
      <c r="EOD1422" s="27"/>
      <c r="EOE1422" s="27"/>
      <c r="EOF1422" s="27"/>
      <c r="EOG1422" s="27"/>
      <c r="EOH1422" s="27"/>
      <c r="EOI1422" s="27"/>
      <c r="EOJ1422" s="27"/>
      <c r="EOK1422" s="27"/>
      <c r="EOL1422" s="27"/>
      <c r="EOM1422" s="27"/>
      <c r="EON1422" s="27"/>
      <c r="EOO1422" s="27"/>
      <c r="EOP1422" s="27"/>
      <c r="EOQ1422" s="27"/>
      <c r="EOR1422" s="27"/>
      <c r="EOS1422" s="27"/>
      <c r="EOT1422" s="27"/>
      <c r="EOU1422" s="27"/>
      <c r="EOV1422" s="27"/>
      <c r="EOW1422" s="27"/>
      <c r="EOX1422" s="27"/>
      <c r="EOY1422" s="27"/>
      <c r="EOZ1422" s="27"/>
      <c r="EPA1422" s="27"/>
      <c r="EPB1422" s="27"/>
      <c r="EPC1422" s="27"/>
      <c r="EPD1422" s="27"/>
      <c r="EPE1422" s="27"/>
      <c r="EPF1422" s="27"/>
      <c r="EPG1422" s="27"/>
      <c r="EPH1422" s="27"/>
      <c r="EPI1422" s="27"/>
      <c r="EPJ1422" s="27"/>
      <c r="EPK1422" s="27"/>
      <c r="EPL1422" s="27"/>
      <c r="EPM1422" s="27"/>
      <c r="EPN1422" s="27"/>
      <c r="EPO1422" s="27"/>
      <c r="EPP1422" s="27"/>
      <c r="EPQ1422" s="27"/>
      <c r="EPR1422" s="27"/>
      <c r="EPS1422" s="27"/>
      <c r="EPT1422" s="27"/>
      <c r="EPU1422" s="27"/>
      <c r="EPV1422" s="27"/>
      <c r="EPW1422" s="27"/>
      <c r="EPX1422" s="27"/>
      <c r="EPY1422" s="27"/>
      <c r="EPZ1422" s="27"/>
      <c r="EQA1422" s="27"/>
      <c r="EQB1422" s="27"/>
      <c r="EQC1422" s="27"/>
      <c r="EQD1422" s="27"/>
      <c r="EQE1422" s="27"/>
      <c r="EQF1422" s="27"/>
      <c r="EQG1422" s="27"/>
      <c r="EQH1422" s="27"/>
      <c r="EQI1422" s="27"/>
      <c r="EQJ1422" s="27"/>
      <c r="EQK1422" s="27"/>
      <c r="EQL1422" s="27"/>
      <c r="EQM1422" s="27"/>
      <c r="EQN1422" s="27"/>
      <c r="EQO1422" s="27"/>
      <c r="EQP1422" s="27"/>
      <c r="EQQ1422" s="27"/>
      <c r="EQR1422" s="27"/>
      <c r="EQS1422" s="27"/>
      <c r="EQT1422" s="27"/>
      <c r="EQU1422" s="27"/>
      <c r="EQV1422" s="27"/>
      <c r="EQW1422" s="27"/>
      <c r="EQX1422" s="27"/>
      <c r="EQY1422" s="27"/>
      <c r="EQZ1422" s="27"/>
      <c r="ERA1422" s="27"/>
      <c r="ERB1422" s="27"/>
      <c r="ERC1422" s="27"/>
      <c r="ERD1422" s="27"/>
      <c r="ERE1422" s="27"/>
      <c r="ERF1422" s="27"/>
      <c r="ERG1422" s="27"/>
      <c r="ERH1422" s="27"/>
      <c r="ERI1422" s="27"/>
      <c r="ERJ1422" s="27"/>
      <c r="ERK1422" s="27"/>
      <c r="ERL1422" s="27"/>
      <c r="ERM1422" s="27"/>
      <c r="ERN1422" s="27"/>
      <c r="ERO1422" s="27"/>
      <c r="ERP1422" s="27"/>
      <c r="ERQ1422" s="27"/>
      <c r="ERR1422" s="27"/>
      <c r="ERS1422" s="27"/>
      <c r="ERT1422" s="27"/>
      <c r="ERU1422" s="27"/>
      <c r="ERV1422" s="27"/>
      <c r="ERW1422" s="27"/>
      <c r="ERX1422" s="27"/>
      <c r="ERY1422" s="27"/>
      <c r="ERZ1422" s="27"/>
      <c r="ESA1422" s="27"/>
      <c r="ESB1422" s="27"/>
      <c r="ESC1422" s="27"/>
      <c r="ESD1422" s="27"/>
      <c r="ESE1422" s="27"/>
      <c r="ESF1422" s="27"/>
      <c r="ESG1422" s="27"/>
      <c r="ESH1422" s="27"/>
      <c r="ESI1422" s="27"/>
      <c r="ESJ1422" s="27"/>
      <c r="ESK1422" s="27"/>
      <c r="ESL1422" s="27"/>
      <c r="ESM1422" s="27"/>
      <c r="ESN1422" s="27"/>
      <c r="ESO1422" s="27"/>
      <c r="ESP1422" s="27"/>
      <c r="ESQ1422" s="27"/>
      <c r="ESR1422" s="27"/>
      <c r="ESS1422" s="27"/>
      <c r="EST1422" s="27"/>
      <c r="ESU1422" s="27"/>
      <c r="ESV1422" s="27"/>
      <c r="ESW1422" s="27"/>
      <c r="ESX1422" s="27"/>
      <c r="ESY1422" s="27"/>
      <c r="ESZ1422" s="27"/>
      <c r="ETA1422" s="27"/>
      <c r="ETB1422" s="27"/>
      <c r="ETC1422" s="27"/>
      <c r="ETD1422" s="27"/>
      <c r="ETE1422" s="27"/>
      <c r="ETF1422" s="27"/>
      <c r="ETG1422" s="27"/>
      <c r="ETH1422" s="27"/>
      <c r="ETI1422" s="27"/>
      <c r="ETJ1422" s="27"/>
      <c r="ETK1422" s="27"/>
      <c r="ETL1422" s="27"/>
      <c r="ETM1422" s="27"/>
      <c r="ETN1422" s="27"/>
      <c r="ETO1422" s="27"/>
      <c r="ETP1422" s="27"/>
      <c r="ETQ1422" s="27"/>
      <c r="ETR1422" s="27"/>
      <c r="ETS1422" s="27"/>
      <c r="ETT1422" s="27"/>
      <c r="ETU1422" s="27"/>
      <c r="ETV1422" s="27"/>
      <c r="ETW1422" s="27"/>
      <c r="ETX1422" s="27"/>
      <c r="ETY1422" s="27"/>
      <c r="ETZ1422" s="27"/>
      <c r="EUA1422" s="27"/>
      <c r="EUB1422" s="27"/>
      <c r="EUC1422" s="27"/>
      <c r="EUD1422" s="27"/>
      <c r="EUE1422" s="27"/>
      <c r="EUF1422" s="27"/>
      <c r="EUG1422" s="27"/>
      <c r="EUH1422" s="27"/>
      <c r="EUI1422" s="27"/>
      <c r="EUJ1422" s="27"/>
      <c r="EUK1422" s="27"/>
      <c r="EUL1422" s="27"/>
      <c r="EUM1422" s="27"/>
      <c r="EUN1422" s="27"/>
      <c r="EUO1422" s="27"/>
      <c r="EUP1422" s="27"/>
      <c r="EUQ1422" s="27"/>
      <c r="EUR1422" s="27"/>
      <c r="EUS1422" s="27"/>
      <c r="EUT1422" s="27"/>
      <c r="EUU1422" s="27"/>
      <c r="EUV1422" s="27"/>
      <c r="EUW1422" s="27"/>
      <c r="EUX1422" s="27"/>
      <c r="EUY1422" s="27"/>
      <c r="EUZ1422" s="27"/>
      <c r="EVA1422" s="27"/>
      <c r="EVB1422" s="27"/>
      <c r="EVC1422" s="27"/>
      <c r="EVD1422" s="27"/>
      <c r="EVE1422" s="27"/>
      <c r="EVF1422" s="27"/>
      <c r="EVG1422" s="27"/>
      <c r="EVH1422" s="27"/>
      <c r="EVI1422" s="27"/>
      <c r="EVJ1422" s="27"/>
      <c r="EVK1422" s="27"/>
      <c r="EVL1422" s="27"/>
      <c r="EVM1422" s="27"/>
      <c r="EVN1422" s="27"/>
      <c r="EVO1422" s="27"/>
      <c r="EVP1422" s="27"/>
      <c r="EVQ1422" s="27"/>
      <c r="EVR1422" s="27"/>
      <c r="EVS1422" s="27"/>
      <c r="EVT1422" s="27"/>
      <c r="EVU1422" s="27"/>
      <c r="EVV1422" s="27"/>
      <c r="EVW1422" s="27"/>
      <c r="EVX1422" s="27"/>
      <c r="EVY1422" s="27"/>
      <c r="EVZ1422" s="27"/>
      <c r="EWA1422" s="27"/>
      <c r="EWB1422" s="27"/>
      <c r="EWC1422" s="27"/>
      <c r="EWD1422" s="27"/>
      <c r="EWE1422" s="27"/>
      <c r="EWF1422" s="27"/>
      <c r="EWG1422" s="27"/>
      <c r="EWH1422" s="27"/>
      <c r="EWI1422" s="27"/>
      <c r="EWJ1422" s="27"/>
      <c r="EWK1422" s="27"/>
      <c r="EWL1422" s="27"/>
      <c r="EWM1422" s="27"/>
      <c r="EWN1422" s="27"/>
      <c r="EWO1422" s="27"/>
      <c r="EWP1422" s="27"/>
      <c r="EWQ1422" s="27"/>
      <c r="EWR1422" s="27"/>
      <c r="EWS1422" s="27"/>
      <c r="EWT1422" s="27"/>
      <c r="EWU1422" s="27"/>
      <c r="EWV1422" s="27"/>
      <c r="EWW1422" s="27"/>
      <c r="EWX1422" s="27"/>
      <c r="EWY1422" s="27"/>
      <c r="EWZ1422" s="27"/>
      <c r="EXA1422" s="27"/>
      <c r="EXB1422" s="27"/>
      <c r="EXC1422" s="27"/>
      <c r="EXD1422" s="27"/>
      <c r="EXE1422" s="27"/>
      <c r="EXF1422" s="27"/>
      <c r="EXG1422" s="27"/>
      <c r="EXH1422" s="27"/>
      <c r="EXI1422" s="27"/>
      <c r="EXJ1422" s="27"/>
      <c r="EXK1422" s="27"/>
      <c r="EXL1422" s="27"/>
      <c r="EXM1422" s="27"/>
      <c r="EXN1422" s="27"/>
      <c r="EXO1422" s="27"/>
      <c r="EXP1422" s="27"/>
      <c r="EXQ1422" s="27"/>
      <c r="EXR1422" s="27"/>
      <c r="EXS1422" s="27"/>
      <c r="EXT1422" s="27"/>
      <c r="EXU1422" s="27"/>
      <c r="EXV1422" s="27"/>
      <c r="EXW1422" s="27"/>
      <c r="EXX1422" s="27"/>
      <c r="EXY1422" s="27"/>
      <c r="EXZ1422" s="27"/>
      <c r="EYA1422" s="27"/>
      <c r="EYB1422" s="27"/>
      <c r="EYC1422" s="27"/>
      <c r="EYD1422" s="27"/>
      <c r="EYE1422" s="27"/>
      <c r="EYF1422" s="27"/>
      <c r="EYG1422" s="27"/>
      <c r="EYH1422" s="27"/>
      <c r="EYI1422" s="27"/>
      <c r="EYJ1422" s="27"/>
      <c r="EYK1422" s="27"/>
      <c r="EYL1422" s="27"/>
      <c r="EYM1422" s="27"/>
      <c r="EYN1422" s="27"/>
      <c r="EYO1422" s="27"/>
      <c r="EYP1422" s="27"/>
      <c r="EYQ1422" s="27"/>
      <c r="EYR1422" s="27"/>
      <c r="EYS1422" s="27"/>
      <c r="EYT1422" s="27"/>
      <c r="EYU1422" s="27"/>
      <c r="EYV1422" s="27"/>
      <c r="EYW1422" s="27"/>
      <c r="EYX1422" s="27"/>
      <c r="EYY1422" s="27"/>
      <c r="EYZ1422" s="27"/>
      <c r="EZA1422" s="27"/>
      <c r="EZB1422" s="27"/>
      <c r="EZC1422" s="27"/>
      <c r="EZD1422" s="27"/>
      <c r="EZE1422" s="27"/>
      <c r="EZF1422" s="27"/>
      <c r="EZG1422" s="27"/>
      <c r="EZH1422" s="27"/>
      <c r="EZI1422" s="27"/>
      <c r="EZJ1422" s="27"/>
      <c r="EZK1422" s="27"/>
      <c r="EZL1422" s="27"/>
      <c r="EZM1422" s="27"/>
      <c r="EZN1422" s="27"/>
      <c r="EZO1422" s="27"/>
      <c r="EZP1422" s="27"/>
      <c r="EZQ1422" s="27"/>
      <c r="EZR1422" s="27"/>
      <c r="EZS1422" s="27"/>
      <c r="EZT1422" s="27"/>
      <c r="EZU1422" s="27"/>
      <c r="EZV1422" s="27"/>
      <c r="EZW1422" s="27"/>
      <c r="EZX1422" s="27"/>
      <c r="EZY1422" s="27"/>
      <c r="EZZ1422" s="27"/>
      <c r="FAA1422" s="27"/>
      <c r="FAB1422" s="27"/>
      <c r="FAC1422" s="27"/>
      <c r="FAD1422" s="27"/>
      <c r="FAE1422" s="27"/>
      <c r="FAF1422" s="27"/>
      <c r="FAG1422" s="27"/>
      <c r="FAH1422" s="27"/>
      <c r="FAI1422" s="27"/>
      <c r="FAJ1422" s="27"/>
      <c r="FAK1422" s="27"/>
      <c r="FAL1422" s="27"/>
      <c r="FAM1422" s="27"/>
      <c r="FAN1422" s="27"/>
      <c r="FAO1422" s="27"/>
      <c r="FAP1422" s="27"/>
      <c r="FAQ1422" s="27"/>
      <c r="FAR1422" s="27"/>
      <c r="FAS1422" s="27"/>
      <c r="FAT1422" s="27"/>
      <c r="FAU1422" s="27"/>
      <c r="FAV1422" s="27"/>
      <c r="FAW1422" s="27"/>
      <c r="FAX1422" s="27"/>
      <c r="FAY1422" s="27"/>
      <c r="FAZ1422" s="27"/>
      <c r="FBA1422" s="27"/>
      <c r="FBB1422" s="27"/>
      <c r="FBC1422" s="27"/>
      <c r="FBD1422" s="27"/>
      <c r="FBE1422" s="27"/>
      <c r="FBF1422" s="27"/>
      <c r="FBG1422" s="27"/>
      <c r="FBH1422" s="27"/>
      <c r="FBI1422" s="27"/>
      <c r="FBJ1422" s="27"/>
      <c r="FBK1422" s="27"/>
      <c r="FBL1422" s="27"/>
      <c r="FBM1422" s="27"/>
      <c r="FBN1422" s="27"/>
      <c r="FBO1422" s="27"/>
      <c r="FBP1422" s="27"/>
      <c r="FBQ1422" s="27"/>
      <c r="FBR1422" s="27"/>
      <c r="FBS1422" s="27"/>
      <c r="FBT1422" s="27"/>
      <c r="FBU1422" s="27"/>
      <c r="FBV1422" s="27"/>
      <c r="FBW1422" s="27"/>
      <c r="FBX1422" s="27"/>
      <c r="FBY1422" s="27"/>
      <c r="FBZ1422" s="27"/>
      <c r="FCA1422" s="27"/>
      <c r="FCB1422" s="27"/>
      <c r="FCC1422" s="27"/>
      <c r="FCD1422" s="27"/>
      <c r="FCE1422" s="27"/>
      <c r="FCF1422" s="27"/>
      <c r="FCG1422" s="27"/>
      <c r="FCH1422" s="27"/>
      <c r="FCI1422" s="27"/>
      <c r="FCJ1422" s="27"/>
      <c r="FCK1422" s="27"/>
      <c r="FCL1422" s="27"/>
      <c r="FCM1422" s="27"/>
      <c r="FCN1422" s="27"/>
      <c r="FCO1422" s="27"/>
      <c r="FCP1422" s="27"/>
      <c r="FCQ1422" s="27"/>
      <c r="FCR1422" s="27"/>
      <c r="FCS1422" s="27"/>
      <c r="FCT1422" s="27"/>
      <c r="FCU1422" s="27"/>
      <c r="FCV1422" s="27"/>
      <c r="FCW1422" s="27"/>
      <c r="FCX1422" s="27"/>
      <c r="FCY1422" s="27"/>
      <c r="FCZ1422" s="27"/>
      <c r="FDA1422" s="27"/>
      <c r="FDB1422" s="27"/>
      <c r="FDC1422" s="27"/>
      <c r="FDD1422" s="27"/>
      <c r="FDE1422" s="27"/>
      <c r="FDF1422" s="27"/>
      <c r="FDG1422" s="27"/>
      <c r="FDH1422" s="27"/>
      <c r="FDI1422" s="27"/>
      <c r="FDJ1422" s="27"/>
      <c r="FDK1422" s="27"/>
      <c r="FDL1422" s="27"/>
      <c r="FDM1422" s="27"/>
      <c r="FDN1422" s="27"/>
      <c r="FDO1422" s="27"/>
      <c r="FDP1422" s="27"/>
      <c r="FDQ1422" s="27"/>
      <c r="FDR1422" s="27"/>
      <c r="FDS1422" s="27"/>
      <c r="FDT1422" s="27"/>
      <c r="FDU1422" s="27"/>
      <c r="FDV1422" s="27"/>
      <c r="FDW1422" s="27"/>
      <c r="FDX1422" s="27"/>
      <c r="FDY1422" s="27"/>
      <c r="FDZ1422" s="27"/>
      <c r="FEA1422" s="27"/>
      <c r="FEB1422" s="27"/>
      <c r="FEC1422" s="27"/>
      <c r="FED1422" s="27"/>
      <c r="FEE1422" s="27"/>
      <c r="FEF1422" s="27"/>
      <c r="FEG1422" s="27"/>
      <c r="FEH1422" s="27"/>
      <c r="FEI1422" s="27"/>
      <c r="FEJ1422" s="27"/>
      <c r="FEK1422" s="27"/>
      <c r="FEL1422" s="27"/>
      <c r="FEM1422" s="27"/>
      <c r="FEN1422" s="27"/>
      <c r="FEO1422" s="27"/>
      <c r="FEP1422" s="27"/>
      <c r="FEQ1422" s="27"/>
      <c r="FER1422" s="27"/>
      <c r="FES1422" s="27"/>
      <c r="FET1422" s="27"/>
      <c r="FEU1422" s="27"/>
      <c r="FEV1422" s="27"/>
      <c r="FEW1422" s="27"/>
      <c r="FEX1422" s="27"/>
      <c r="FEY1422" s="27"/>
      <c r="FEZ1422" s="27"/>
      <c r="FFA1422" s="27"/>
      <c r="FFB1422" s="27"/>
      <c r="FFC1422" s="27"/>
      <c r="FFD1422" s="27"/>
      <c r="FFE1422" s="27"/>
      <c r="FFF1422" s="27"/>
      <c r="FFG1422" s="27"/>
      <c r="FFH1422" s="27"/>
      <c r="FFI1422" s="27"/>
      <c r="FFJ1422" s="27"/>
      <c r="FFK1422" s="27"/>
      <c r="FFL1422" s="27"/>
      <c r="FFM1422" s="27"/>
      <c r="FFN1422" s="27"/>
      <c r="FFO1422" s="27"/>
      <c r="FFP1422" s="27"/>
      <c r="FFQ1422" s="27"/>
      <c r="FFR1422" s="27"/>
      <c r="FFS1422" s="27"/>
      <c r="FFT1422" s="27"/>
      <c r="FFU1422" s="27"/>
      <c r="FFV1422" s="27"/>
      <c r="FFW1422" s="27"/>
      <c r="FFX1422" s="27"/>
      <c r="FFY1422" s="27"/>
      <c r="FFZ1422" s="27"/>
      <c r="FGA1422" s="27"/>
      <c r="FGB1422" s="27"/>
      <c r="FGC1422" s="27"/>
      <c r="FGD1422" s="27"/>
      <c r="FGE1422" s="27"/>
      <c r="FGF1422" s="27"/>
      <c r="FGG1422" s="27"/>
      <c r="FGH1422" s="27"/>
      <c r="FGI1422" s="27"/>
      <c r="FGJ1422" s="27"/>
      <c r="FGK1422" s="27"/>
      <c r="FGL1422" s="27"/>
      <c r="FGM1422" s="27"/>
      <c r="FGN1422" s="27"/>
      <c r="FGO1422" s="27"/>
      <c r="FGP1422" s="27"/>
      <c r="FGQ1422" s="27"/>
      <c r="FGR1422" s="27"/>
      <c r="FGS1422" s="27"/>
      <c r="FGT1422" s="27"/>
      <c r="FGU1422" s="27"/>
      <c r="FGV1422" s="27"/>
      <c r="FGW1422" s="27"/>
      <c r="FGX1422" s="27"/>
      <c r="FGY1422" s="27"/>
      <c r="FGZ1422" s="27"/>
      <c r="FHA1422" s="27"/>
      <c r="FHB1422" s="27"/>
      <c r="FHC1422" s="27"/>
      <c r="FHD1422" s="27"/>
      <c r="FHE1422" s="27"/>
      <c r="FHF1422" s="27"/>
      <c r="FHG1422" s="27"/>
      <c r="FHH1422" s="27"/>
      <c r="FHI1422" s="27"/>
      <c r="FHJ1422" s="27"/>
      <c r="FHK1422" s="27"/>
      <c r="FHL1422" s="27"/>
      <c r="FHM1422" s="27"/>
      <c r="FHN1422" s="27"/>
      <c r="FHO1422" s="27"/>
      <c r="FHP1422" s="27"/>
      <c r="FHQ1422" s="27"/>
      <c r="FHR1422" s="27"/>
      <c r="FHS1422" s="27"/>
      <c r="FHT1422" s="27"/>
      <c r="FHU1422" s="27"/>
      <c r="FHV1422" s="27"/>
      <c r="FHW1422" s="27"/>
      <c r="FHX1422" s="27"/>
      <c r="FHY1422" s="27"/>
      <c r="FHZ1422" s="27"/>
      <c r="FIA1422" s="27"/>
      <c r="FIB1422" s="27"/>
      <c r="FIC1422" s="27"/>
      <c r="FID1422" s="27"/>
      <c r="FIE1422" s="27"/>
      <c r="FIF1422" s="27"/>
      <c r="FIG1422" s="27"/>
      <c r="FIH1422" s="27"/>
      <c r="FII1422" s="27"/>
      <c r="FIJ1422" s="27"/>
      <c r="FIK1422" s="27"/>
      <c r="FIL1422" s="27"/>
      <c r="FIM1422" s="27"/>
      <c r="FIN1422" s="27"/>
      <c r="FIO1422" s="27"/>
      <c r="FIP1422" s="27"/>
      <c r="FIQ1422" s="27"/>
      <c r="FIR1422" s="27"/>
      <c r="FIS1422" s="27"/>
      <c r="FIT1422" s="27"/>
      <c r="FIU1422" s="27"/>
      <c r="FIV1422" s="27"/>
      <c r="FIW1422" s="27"/>
      <c r="FIX1422" s="27"/>
      <c r="FIY1422" s="27"/>
      <c r="FIZ1422" s="27"/>
      <c r="FJA1422" s="27"/>
      <c r="FJB1422" s="27"/>
      <c r="FJC1422" s="27"/>
      <c r="FJD1422" s="27"/>
      <c r="FJE1422" s="27"/>
      <c r="FJF1422" s="27"/>
      <c r="FJG1422" s="27"/>
      <c r="FJH1422" s="27"/>
      <c r="FJI1422" s="27"/>
      <c r="FJJ1422" s="27"/>
      <c r="FJK1422" s="27"/>
      <c r="FJL1422" s="27"/>
      <c r="FJM1422" s="27"/>
      <c r="FJN1422" s="27"/>
      <c r="FJO1422" s="27"/>
      <c r="FJP1422" s="27"/>
      <c r="FJQ1422" s="27"/>
      <c r="FJR1422" s="27"/>
      <c r="FJS1422" s="27"/>
      <c r="FJT1422" s="27"/>
      <c r="FJU1422" s="27"/>
      <c r="FJV1422" s="27"/>
      <c r="FJW1422" s="27"/>
      <c r="FJX1422" s="27"/>
      <c r="FJY1422" s="27"/>
      <c r="FJZ1422" s="27"/>
      <c r="FKA1422" s="27"/>
      <c r="FKB1422" s="27"/>
      <c r="FKC1422" s="27"/>
      <c r="FKD1422" s="27"/>
      <c r="FKE1422" s="27"/>
      <c r="FKF1422" s="27"/>
      <c r="FKG1422" s="27"/>
      <c r="FKH1422" s="27"/>
      <c r="FKI1422" s="27"/>
      <c r="FKJ1422" s="27"/>
      <c r="FKK1422" s="27"/>
      <c r="FKL1422" s="27"/>
      <c r="FKM1422" s="27"/>
      <c r="FKN1422" s="27"/>
      <c r="FKO1422" s="27"/>
      <c r="FKP1422" s="27"/>
      <c r="FKQ1422" s="27"/>
      <c r="FKR1422" s="27"/>
      <c r="FKS1422" s="27"/>
      <c r="FKT1422" s="27"/>
      <c r="FKU1422" s="27"/>
      <c r="FKV1422" s="27"/>
      <c r="FKW1422" s="27"/>
      <c r="FKX1422" s="27"/>
      <c r="FKY1422" s="27"/>
      <c r="FKZ1422" s="27"/>
      <c r="FLA1422" s="27"/>
      <c r="FLB1422" s="27"/>
      <c r="FLC1422" s="27"/>
      <c r="FLD1422" s="27"/>
      <c r="FLE1422" s="27"/>
      <c r="FLF1422" s="27"/>
      <c r="FLG1422" s="27"/>
      <c r="FLH1422" s="27"/>
      <c r="FLI1422" s="27"/>
      <c r="FLJ1422" s="27"/>
      <c r="FLK1422" s="27"/>
      <c r="FLL1422" s="27"/>
      <c r="FLM1422" s="27"/>
      <c r="FLN1422" s="27"/>
      <c r="FLO1422" s="27"/>
      <c r="FLP1422" s="27"/>
      <c r="FLQ1422" s="27"/>
      <c r="FLR1422" s="27"/>
      <c r="FLS1422" s="27"/>
      <c r="FLT1422" s="27"/>
      <c r="FLU1422" s="27"/>
      <c r="FLV1422" s="27"/>
      <c r="FLW1422" s="27"/>
      <c r="FLX1422" s="27"/>
      <c r="FLY1422" s="27"/>
      <c r="FLZ1422" s="27"/>
      <c r="FMA1422" s="27"/>
      <c r="FMB1422" s="27"/>
      <c r="FMC1422" s="27"/>
      <c r="FMD1422" s="27"/>
      <c r="FME1422" s="27"/>
      <c r="FMF1422" s="27"/>
      <c r="FMG1422" s="27"/>
      <c r="FMH1422" s="27"/>
      <c r="FMI1422" s="27"/>
      <c r="FMJ1422" s="27"/>
      <c r="FMK1422" s="27"/>
      <c r="FML1422" s="27"/>
      <c r="FMM1422" s="27"/>
      <c r="FMN1422" s="27"/>
      <c r="FMO1422" s="27"/>
      <c r="FMP1422" s="27"/>
      <c r="FMQ1422" s="27"/>
      <c r="FMR1422" s="27"/>
      <c r="FMS1422" s="27"/>
      <c r="FMT1422" s="27"/>
      <c r="FMU1422" s="27"/>
      <c r="FMV1422" s="27"/>
      <c r="FMW1422" s="27"/>
      <c r="FMX1422" s="27"/>
      <c r="FMY1422" s="27"/>
      <c r="FMZ1422" s="27"/>
      <c r="FNA1422" s="27"/>
      <c r="FNB1422" s="27"/>
      <c r="FNC1422" s="27"/>
      <c r="FND1422" s="27"/>
      <c r="FNE1422" s="27"/>
      <c r="FNF1422" s="27"/>
      <c r="FNG1422" s="27"/>
      <c r="FNH1422" s="27"/>
      <c r="FNI1422" s="27"/>
      <c r="FNJ1422" s="27"/>
      <c r="FNK1422" s="27"/>
      <c r="FNL1422" s="27"/>
      <c r="FNM1422" s="27"/>
      <c r="FNN1422" s="27"/>
      <c r="FNO1422" s="27"/>
      <c r="FNP1422" s="27"/>
      <c r="FNQ1422" s="27"/>
      <c r="FNR1422" s="27"/>
      <c r="FNS1422" s="27"/>
      <c r="FNT1422" s="27"/>
      <c r="FNU1422" s="27"/>
      <c r="FNV1422" s="27"/>
      <c r="FNW1422" s="27"/>
      <c r="FNX1422" s="27"/>
      <c r="FNY1422" s="27"/>
      <c r="FNZ1422" s="27"/>
      <c r="FOA1422" s="27"/>
      <c r="FOB1422" s="27"/>
      <c r="FOC1422" s="27"/>
      <c r="FOD1422" s="27"/>
      <c r="FOE1422" s="27"/>
      <c r="FOF1422" s="27"/>
      <c r="FOG1422" s="27"/>
      <c r="FOH1422" s="27"/>
      <c r="FOI1422" s="27"/>
      <c r="FOJ1422" s="27"/>
      <c r="FOK1422" s="27"/>
      <c r="FOL1422" s="27"/>
      <c r="FOM1422" s="27"/>
      <c r="FON1422" s="27"/>
      <c r="FOO1422" s="27"/>
      <c r="FOP1422" s="27"/>
      <c r="FOQ1422" s="27"/>
      <c r="FOR1422" s="27"/>
      <c r="FOS1422" s="27"/>
      <c r="FOT1422" s="27"/>
      <c r="FOU1422" s="27"/>
      <c r="FOV1422" s="27"/>
      <c r="FOW1422" s="27"/>
      <c r="FOX1422" s="27"/>
      <c r="FOY1422" s="27"/>
      <c r="FOZ1422" s="27"/>
      <c r="FPA1422" s="27"/>
      <c r="FPB1422" s="27"/>
      <c r="FPC1422" s="27"/>
      <c r="FPD1422" s="27"/>
      <c r="FPE1422" s="27"/>
      <c r="FPF1422" s="27"/>
      <c r="FPG1422" s="27"/>
      <c r="FPH1422" s="27"/>
      <c r="FPI1422" s="27"/>
      <c r="FPJ1422" s="27"/>
      <c r="FPK1422" s="27"/>
      <c r="FPL1422" s="27"/>
      <c r="FPM1422" s="27"/>
      <c r="FPN1422" s="27"/>
      <c r="FPO1422" s="27"/>
      <c r="FPP1422" s="27"/>
      <c r="FPQ1422" s="27"/>
      <c r="FPR1422" s="27"/>
      <c r="FPS1422" s="27"/>
      <c r="FPT1422" s="27"/>
      <c r="FPU1422" s="27"/>
      <c r="FPV1422" s="27"/>
      <c r="FPW1422" s="27"/>
      <c r="FPX1422" s="27"/>
      <c r="FPY1422" s="27"/>
      <c r="FPZ1422" s="27"/>
      <c r="FQA1422" s="27"/>
      <c r="FQB1422" s="27"/>
      <c r="FQC1422" s="27"/>
      <c r="FQD1422" s="27"/>
      <c r="FQE1422" s="27"/>
      <c r="FQF1422" s="27"/>
      <c r="FQG1422" s="27"/>
      <c r="FQH1422" s="27"/>
      <c r="FQI1422" s="27"/>
      <c r="FQJ1422" s="27"/>
      <c r="FQK1422" s="27"/>
      <c r="FQL1422" s="27"/>
      <c r="FQM1422" s="27"/>
      <c r="FQN1422" s="27"/>
      <c r="FQO1422" s="27"/>
      <c r="FQP1422" s="27"/>
      <c r="FQQ1422" s="27"/>
      <c r="FQR1422" s="27"/>
      <c r="FQS1422" s="27"/>
      <c r="FQT1422" s="27"/>
      <c r="FQU1422" s="27"/>
      <c r="FQV1422" s="27"/>
      <c r="FQW1422" s="27"/>
      <c r="FQX1422" s="27"/>
      <c r="FQY1422" s="27"/>
      <c r="FQZ1422" s="27"/>
      <c r="FRA1422" s="27"/>
      <c r="FRB1422" s="27"/>
      <c r="FRC1422" s="27"/>
      <c r="FRD1422" s="27"/>
      <c r="FRE1422" s="27"/>
      <c r="FRF1422" s="27"/>
      <c r="FRG1422" s="27"/>
      <c r="FRH1422" s="27"/>
      <c r="FRI1422" s="27"/>
      <c r="FRJ1422" s="27"/>
      <c r="FRK1422" s="27"/>
      <c r="FRL1422" s="27"/>
      <c r="FRM1422" s="27"/>
      <c r="FRN1422" s="27"/>
      <c r="FRO1422" s="27"/>
      <c r="FRP1422" s="27"/>
      <c r="FRQ1422" s="27"/>
      <c r="FRR1422" s="27"/>
      <c r="FRS1422" s="27"/>
      <c r="FRT1422" s="27"/>
      <c r="FRU1422" s="27"/>
      <c r="FRV1422" s="27"/>
      <c r="FRW1422" s="27"/>
      <c r="FRX1422" s="27"/>
      <c r="FRY1422" s="27"/>
      <c r="FRZ1422" s="27"/>
      <c r="FSA1422" s="27"/>
      <c r="FSB1422" s="27"/>
      <c r="FSC1422" s="27"/>
      <c r="FSD1422" s="27"/>
      <c r="FSE1422" s="27"/>
      <c r="FSF1422" s="27"/>
      <c r="FSG1422" s="27"/>
      <c r="FSH1422" s="27"/>
      <c r="FSI1422" s="27"/>
      <c r="FSJ1422" s="27"/>
      <c r="FSK1422" s="27"/>
      <c r="FSL1422" s="27"/>
      <c r="FSM1422" s="27"/>
      <c r="FSN1422" s="27"/>
      <c r="FSO1422" s="27"/>
      <c r="FSP1422" s="27"/>
      <c r="FSQ1422" s="27"/>
      <c r="FSR1422" s="27"/>
      <c r="FSS1422" s="27"/>
      <c r="FST1422" s="27"/>
      <c r="FSU1422" s="27"/>
      <c r="FSV1422" s="27"/>
      <c r="FSW1422" s="27"/>
      <c r="FSX1422" s="27"/>
      <c r="FSY1422" s="27"/>
      <c r="FSZ1422" s="27"/>
      <c r="FTA1422" s="27"/>
      <c r="FTB1422" s="27"/>
      <c r="FTC1422" s="27"/>
      <c r="FTD1422" s="27"/>
      <c r="FTE1422" s="27"/>
      <c r="FTF1422" s="27"/>
      <c r="FTG1422" s="27"/>
      <c r="FTH1422" s="27"/>
      <c r="FTI1422" s="27"/>
      <c r="FTJ1422" s="27"/>
      <c r="FTK1422" s="27"/>
      <c r="FTL1422" s="27"/>
      <c r="FTM1422" s="27"/>
      <c r="FTN1422" s="27"/>
      <c r="FTO1422" s="27"/>
      <c r="FTP1422" s="27"/>
      <c r="FTQ1422" s="27"/>
      <c r="FTR1422" s="27"/>
      <c r="FTS1422" s="27"/>
      <c r="FTT1422" s="27"/>
      <c r="FTU1422" s="27"/>
      <c r="FTV1422" s="27"/>
      <c r="FTW1422" s="27"/>
      <c r="FTX1422" s="27"/>
      <c r="FTY1422" s="27"/>
      <c r="FTZ1422" s="27"/>
      <c r="FUA1422" s="27"/>
      <c r="FUB1422" s="27"/>
      <c r="FUC1422" s="27"/>
      <c r="FUD1422" s="27"/>
      <c r="FUE1422" s="27"/>
      <c r="FUF1422" s="27"/>
      <c r="FUG1422" s="27"/>
      <c r="FUH1422" s="27"/>
      <c r="FUI1422" s="27"/>
      <c r="FUJ1422" s="27"/>
      <c r="FUK1422" s="27"/>
      <c r="FUL1422" s="27"/>
      <c r="FUM1422" s="27"/>
      <c r="FUN1422" s="27"/>
      <c r="FUO1422" s="27"/>
      <c r="FUP1422" s="27"/>
      <c r="FUQ1422" s="27"/>
      <c r="FUR1422" s="27"/>
      <c r="FUS1422" s="27"/>
      <c r="FUT1422" s="27"/>
      <c r="FUU1422" s="27"/>
      <c r="FUV1422" s="27"/>
      <c r="FUW1422" s="27"/>
      <c r="FUX1422" s="27"/>
      <c r="FUY1422" s="27"/>
      <c r="FUZ1422" s="27"/>
      <c r="FVA1422" s="27"/>
      <c r="FVB1422" s="27"/>
      <c r="FVC1422" s="27"/>
      <c r="FVD1422" s="27"/>
      <c r="FVE1422" s="27"/>
      <c r="FVF1422" s="27"/>
      <c r="FVG1422" s="27"/>
      <c r="FVH1422" s="27"/>
      <c r="FVI1422" s="27"/>
      <c r="FVJ1422" s="27"/>
      <c r="FVK1422" s="27"/>
      <c r="FVL1422" s="27"/>
      <c r="FVM1422" s="27"/>
      <c r="FVN1422" s="27"/>
      <c r="FVO1422" s="27"/>
      <c r="FVP1422" s="27"/>
      <c r="FVQ1422" s="27"/>
      <c r="FVR1422" s="27"/>
      <c r="FVS1422" s="27"/>
      <c r="FVT1422" s="27"/>
      <c r="FVU1422" s="27"/>
      <c r="FVV1422" s="27"/>
      <c r="FVW1422" s="27"/>
      <c r="FVX1422" s="27"/>
      <c r="FVY1422" s="27"/>
      <c r="FVZ1422" s="27"/>
      <c r="FWA1422" s="27"/>
      <c r="FWB1422" s="27"/>
      <c r="FWC1422" s="27"/>
      <c r="FWD1422" s="27"/>
      <c r="FWE1422" s="27"/>
      <c r="FWF1422" s="27"/>
      <c r="FWG1422" s="27"/>
      <c r="FWH1422" s="27"/>
      <c r="FWI1422" s="27"/>
      <c r="FWJ1422" s="27"/>
      <c r="FWK1422" s="27"/>
      <c r="FWL1422" s="27"/>
      <c r="FWM1422" s="27"/>
      <c r="FWN1422" s="27"/>
      <c r="FWO1422" s="27"/>
      <c r="FWP1422" s="27"/>
      <c r="FWQ1422" s="27"/>
      <c r="FWR1422" s="27"/>
      <c r="FWS1422" s="27"/>
      <c r="FWT1422" s="27"/>
      <c r="FWU1422" s="27"/>
      <c r="FWV1422" s="27"/>
      <c r="FWW1422" s="27"/>
      <c r="FWX1422" s="27"/>
      <c r="FWY1422" s="27"/>
      <c r="FWZ1422" s="27"/>
      <c r="FXA1422" s="27"/>
      <c r="FXB1422" s="27"/>
      <c r="FXC1422" s="27"/>
      <c r="FXD1422" s="27"/>
      <c r="FXE1422" s="27"/>
      <c r="FXF1422" s="27"/>
      <c r="FXG1422" s="27"/>
      <c r="FXH1422" s="27"/>
      <c r="FXI1422" s="27"/>
      <c r="FXJ1422" s="27"/>
      <c r="FXK1422" s="27"/>
      <c r="FXL1422" s="27"/>
      <c r="FXM1422" s="27"/>
      <c r="FXN1422" s="27"/>
      <c r="FXO1422" s="27"/>
      <c r="FXP1422" s="27"/>
      <c r="FXQ1422" s="27"/>
      <c r="FXR1422" s="27"/>
      <c r="FXS1422" s="27"/>
      <c r="FXT1422" s="27"/>
      <c r="FXU1422" s="27"/>
      <c r="FXV1422" s="27"/>
      <c r="FXW1422" s="27"/>
      <c r="FXX1422" s="27"/>
      <c r="FXY1422" s="27"/>
      <c r="FXZ1422" s="27"/>
      <c r="FYA1422" s="27"/>
      <c r="FYB1422" s="27"/>
      <c r="FYC1422" s="27"/>
      <c r="FYD1422" s="27"/>
      <c r="FYE1422" s="27"/>
      <c r="FYF1422" s="27"/>
      <c r="FYG1422" s="27"/>
      <c r="FYH1422" s="27"/>
      <c r="FYI1422" s="27"/>
      <c r="FYJ1422" s="27"/>
      <c r="FYK1422" s="27"/>
      <c r="FYL1422" s="27"/>
      <c r="FYM1422" s="27"/>
      <c r="FYN1422" s="27"/>
      <c r="FYO1422" s="27"/>
      <c r="FYP1422" s="27"/>
      <c r="FYQ1422" s="27"/>
      <c r="FYR1422" s="27"/>
      <c r="FYS1422" s="27"/>
      <c r="FYT1422" s="27"/>
      <c r="FYU1422" s="27"/>
      <c r="FYV1422" s="27"/>
      <c r="FYW1422" s="27"/>
      <c r="FYX1422" s="27"/>
      <c r="FYY1422" s="27"/>
      <c r="FYZ1422" s="27"/>
      <c r="FZA1422" s="27"/>
      <c r="FZB1422" s="27"/>
      <c r="FZC1422" s="27"/>
      <c r="FZD1422" s="27"/>
      <c r="FZE1422" s="27"/>
      <c r="FZF1422" s="27"/>
      <c r="FZG1422" s="27"/>
      <c r="FZH1422" s="27"/>
      <c r="FZI1422" s="27"/>
      <c r="FZJ1422" s="27"/>
      <c r="FZK1422" s="27"/>
      <c r="FZL1422" s="27"/>
      <c r="FZM1422" s="27"/>
      <c r="FZN1422" s="27"/>
      <c r="FZO1422" s="27"/>
      <c r="FZP1422" s="27"/>
      <c r="FZQ1422" s="27"/>
      <c r="FZR1422" s="27"/>
      <c r="FZS1422" s="27"/>
      <c r="FZT1422" s="27"/>
      <c r="FZU1422" s="27"/>
      <c r="FZV1422" s="27"/>
      <c r="FZW1422" s="27"/>
      <c r="FZX1422" s="27"/>
      <c r="FZY1422" s="27"/>
      <c r="FZZ1422" s="27"/>
      <c r="GAA1422" s="27"/>
      <c r="GAB1422" s="27"/>
      <c r="GAC1422" s="27"/>
      <c r="GAD1422" s="27"/>
      <c r="GAE1422" s="27"/>
      <c r="GAF1422" s="27"/>
      <c r="GAG1422" s="27"/>
      <c r="GAH1422" s="27"/>
      <c r="GAI1422" s="27"/>
      <c r="GAJ1422" s="27"/>
      <c r="GAK1422" s="27"/>
      <c r="GAL1422" s="27"/>
      <c r="GAM1422" s="27"/>
      <c r="GAN1422" s="27"/>
      <c r="GAO1422" s="27"/>
      <c r="GAP1422" s="27"/>
      <c r="GAQ1422" s="27"/>
      <c r="GAR1422" s="27"/>
      <c r="GAS1422" s="27"/>
      <c r="GAT1422" s="27"/>
      <c r="GAU1422" s="27"/>
      <c r="GAV1422" s="27"/>
      <c r="GAW1422" s="27"/>
      <c r="GAX1422" s="27"/>
      <c r="GAY1422" s="27"/>
      <c r="GAZ1422" s="27"/>
      <c r="GBA1422" s="27"/>
      <c r="GBB1422" s="27"/>
      <c r="GBC1422" s="27"/>
      <c r="GBD1422" s="27"/>
      <c r="GBE1422" s="27"/>
      <c r="GBF1422" s="27"/>
      <c r="GBG1422" s="27"/>
      <c r="GBH1422" s="27"/>
      <c r="GBI1422" s="27"/>
      <c r="GBJ1422" s="27"/>
      <c r="GBK1422" s="27"/>
      <c r="GBL1422" s="27"/>
      <c r="GBM1422" s="27"/>
      <c r="GBN1422" s="27"/>
      <c r="GBO1422" s="27"/>
      <c r="GBP1422" s="27"/>
      <c r="GBQ1422" s="27"/>
      <c r="GBR1422" s="27"/>
      <c r="GBS1422" s="27"/>
      <c r="GBT1422" s="27"/>
      <c r="GBU1422" s="27"/>
      <c r="GBV1422" s="27"/>
      <c r="GBW1422" s="27"/>
      <c r="GBX1422" s="27"/>
      <c r="GBY1422" s="27"/>
      <c r="GBZ1422" s="27"/>
      <c r="GCA1422" s="27"/>
      <c r="GCB1422" s="27"/>
      <c r="GCC1422" s="27"/>
      <c r="GCD1422" s="27"/>
      <c r="GCE1422" s="27"/>
      <c r="GCF1422" s="27"/>
      <c r="GCG1422" s="27"/>
      <c r="GCH1422" s="27"/>
      <c r="GCI1422" s="27"/>
      <c r="GCJ1422" s="27"/>
      <c r="GCK1422" s="27"/>
      <c r="GCL1422" s="27"/>
      <c r="GCM1422" s="27"/>
      <c r="GCN1422" s="27"/>
      <c r="GCO1422" s="27"/>
      <c r="GCP1422" s="27"/>
      <c r="GCQ1422" s="27"/>
      <c r="GCR1422" s="27"/>
      <c r="GCS1422" s="27"/>
      <c r="GCT1422" s="27"/>
      <c r="GCU1422" s="27"/>
      <c r="GCV1422" s="27"/>
      <c r="GCW1422" s="27"/>
      <c r="GCX1422" s="27"/>
      <c r="GCY1422" s="27"/>
      <c r="GCZ1422" s="27"/>
      <c r="GDA1422" s="27"/>
      <c r="GDB1422" s="27"/>
      <c r="GDC1422" s="27"/>
      <c r="GDD1422" s="27"/>
      <c r="GDE1422" s="27"/>
      <c r="GDF1422" s="27"/>
      <c r="GDG1422" s="27"/>
      <c r="GDH1422" s="27"/>
      <c r="GDI1422" s="27"/>
      <c r="GDJ1422" s="27"/>
      <c r="GDK1422" s="27"/>
      <c r="GDL1422" s="27"/>
      <c r="GDM1422" s="27"/>
      <c r="GDN1422" s="27"/>
      <c r="GDO1422" s="27"/>
      <c r="GDP1422" s="27"/>
      <c r="GDQ1422" s="27"/>
      <c r="GDR1422" s="27"/>
      <c r="GDS1422" s="27"/>
      <c r="GDT1422" s="27"/>
      <c r="GDU1422" s="27"/>
      <c r="GDV1422" s="27"/>
      <c r="GDW1422" s="27"/>
      <c r="GDX1422" s="27"/>
      <c r="GDY1422" s="27"/>
      <c r="GDZ1422" s="27"/>
      <c r="GEA1422" s="27"/>
      <c r="GEB1422" s="27"/>
      <c r="GEC1422" s="27"/>
      <c r="GED1422" s="27"/>
      <c r="GEE1422" s="27"/>
      <c r="GEF1422" s="27"/>
      <c r="GEG1422" s="27"/>
      <c r="GEH1422" s="27"/>
      <c r="GEI1422" s="27"/>
      <c r="GEJ1422" s="27"/>
      <c r="GEK1422" s="27"/>
      <c r="GEL1422" s="27"/>
      <c r="GEM1422" s="27"/>
      <c r="GEN1422" s="27"/>
      <c r="GEO1422" s="27"/>
      <c r="GEP1422" s="27"/>
      <c r="GEQ1422" s="27"/>
      <c r="GER1422" s="27"/>
      <c r="GES1422" s="27"/>
      <c r="GET1422" s="27"/>
      <c r="GEU1422" s="27"/>
      <c r="GEV1422" s="27"/>
      <c r="GEW1422" s="27"/>
      <c r="GEX1422" s="27"/>
      <c r="GEY1422" s="27"/>
      <c r="GEZ1422" s="27"/>
      <c r="GFA1422" s="27"/>
      <c r="GFB1422" s="27"/>
      <c r="GFC1422" s="27"/>
      <c r="GFD1422" s="27"/>
      <c r="GFE1422" s="27"/>
      <c r="GFF1422" s="27"/>
      <c r="GFG1422" s="27"/>
      <c r="GFH1422" s="27"/>
      <c r="GFI1422" s="27"/>
      <c r="GFJ1422" s="27"/>
      <c r="GFK1422" s="27"/>
      <c r="GFL1422" s="27"/>
      <c r="GFM1422" s="27"/>
      <c r="GFN1422" s="27"/>
      <c r="GFO1422" s="27"/>
      <c r="GFP1422" s="27"/>
      <c r="GFQ1422" s="27"/>
      <c r="GFR1422" s="27"/>
      <c r="GFS1422" s="27"/>
      <c r="GFT1422" s="27"/>
      <c r="GFU1422" s="27"/>
      <c r="GFV1422" s="27"/>
      <c r="GFW1422" s="27"/>
      <c r="GFX1422" s="27"/>
      <c r="GFY1422" s="27"/>
      <c r="GFZ1422" s="27"/>
      <c r="GGA1422" s="27"/>
      <c r="GGB1422" s="27"/>
      <c r="GGC1422" s="27"/>
      <c r="GGD1422" s="27"/>
      <c r="GGE1422" s="27"/>
      <c r="GGF1422" s="27"/>
      <c r="GGG1422" s="27"/>
      <c r="GGH1422" s="27"/>
      <c r="GGI1422" s="27"/>
      <c r="GGJ1422" s="27"/>
      <c r="GGK1422" s="27"/>
      <c r="GGL1422" s="27"/>
      <c r="GGM1422" s="27"/>
      <c r="GGN1422" s="27"/>
      <c r="GGO1422" s="27"/>
      <c r="GGP1422" s="27"/>
      <c r="GGQ1422" s="27"/>
      <c r="GGR1422" s="27"/>
      <c r="GGS1422" s="27"/>
      <c r="GGT1422" s="27"/>
      <c r="GGU1422" s="27"/>
      <c r="GGV1422" s="27"/>
      <c r="GGW1422" s="27"/>
      <c r="GGX1422" s="27"/>
      <c r="GGY1422" s="27"/>
      <c r="GGZ1422" s="27"/>
      <c r="GHA1422" s="27"/>
      <c r="GHB1422" s="27"/>
      <c r="GHC1422" s="27"/>
      <c r="GHD1422" s="27"/>
      <c r="GHE1422" s="27"/>
      <c r="GHF1422" s="27"/>
      <c r="GHG1422" s="27"/>
      <c r="GHH1422" s="27"/>
      <c r="GHI1422" s="27"/>
      <c r="GHJ1422" s="27"/>
      <c r="GHK1422" s="27"/>
      <c r="GHL1422" s="27"/>
      <c r="GHM1422" s="27"/>
      <c r="GHN1422" s="27"/>
      <c r="GHO1422" s="27"/>
      <c r="GHP1422" s="27"/>
      <c r="GHQ1422" s="27"/>
      <c r="GHR1422" s="27"/>
      <c r="GHS1422" s="27"/>
      <c r="GHT1422" s="27"/>
      <c r="GHU1422" s="27"/>
      <c r="GHV1422" s="27"/>
      <c r="GHW1422" s="27"/>
      <c r="GHX1422" s="27"/>
      <c r="GHY1422" s="27"/>
      <c r="GHZ1422" s="27"/>
      <c r="GIA1422" s="27"/>
      <c r="GIB1422" s="27"/>
      <c r="GIC1422" s="27"/>
      <c r="GID1422" s="27"/>
      <c r="GIE1422" s="27"/>
      <c r="GIF1422" s="27"/>
      <c r="GIG1422" s="27"/>
      <c r="GIH1422" s="27"/>
      <c r="GII1422" s="27"/>
      <c r="GIJ1422" s="27"/>
      <c r="GIK1422" s="27"/>
      <c r="GIL1422" s="27"/>
      <c r="GIM1422" s="27"/>
      <c r="GIN1422" s="27"/>
      <c r="GIO1422" s="27"/>
      <c r="GIP1422" s="27"/>
      <c r="GIQ1422" s="27"/>
      <c r="GIR1422" s="27"/>
      <c r="GIS1422" s="27"/>
      <c r="GIT1422" s="27"/>
      <c r="GIU1422" s="27"/>
      <c r="GIV1422" s="27"/>
      <c r="GIW1422" s="27"/>
      <c r="GIX1422" s="27"/>
      <c r="GIY1422" s="27"/>
      <c r="GIZ1422" s="27"/>
      <c r="GJA1422" s="27"/>
      <c r="GJB1422" s="27"/>
      <c r="GJC1422" s="27"/>
      <c r="GJD1422" s="27"/>
      <c r="GJE1422" s="27"/>
      <c r="GJF1422" s="27"/>
      <c r="GJG1422" s="27"/>
      <c r="GJH1422" s="27"/>
      <c r="GJI1422" s="27"/>
      <c r="GJJ1422" s="27"/>
      <c r="GJK1422" s="27"/>
      <c r="GJL1422" s="27"/>
      <c r="GJM1422" s="27"/>
      <c r="GJN1422" s="27"/>
      <c r="GJO1422" s="27"/>
      <c r="GJP1422" s="27"/>
      <c r="GJQ1422" s="27"/>
      <c r="GJR1422" s="27"/>
      <c r="GJS1422" s="27"/>
      <c r="GJT1422" s="27"/>
      <c r="GJU1422" s="27"/>
      <c r="GJV1422" s="27"/>
      <c r="GJW1422" s="27"/>
      <c r="GJX1422" s="27"/>
      <c r="GJY1422" s="27"/>
      <c r="GJZ1422" s="27"/>
      <c r="GKA1422" s="27"/>
      <c r="GKB1422" s="27"/>
      <c r="GKC1422" s="27"/>
      <c r="GKD1422" s="27"/>
      <c r="GKE1422" s="27"/>
      <c r="GKF1422" s="27"/>
      <c r="GKG1422" s="27"/>
      <c r="GKH1422" s="27"/>
      <c r="GKI1422" s="27"/>
      <c r="GKJ1422" s="27"/>
      <c r="GKK1422" s="27"/>
      <c r="GKL1422" s="27"/>
      <c r="GKM1422" s="27"/>
      <c r="GKN1422" s="27"/>
      <c r="GKO1422" s="27"/>
      <c r="GKP1422" s="27"/>
      <c r="GKQ1422" s="27"/>
      <c r="GKR1422" s="27"/>
      <c r="GKS1422" s="27"/>
      <c r="GKT1422" s="27"/>
      <c r="GKU1422" s="27"/>
      <c r="GKV1422" s="27"/>
      <c r="GKW1422" s="27"/>
      <c r="GKX1422" s="27"/>
      <c r="GKY1422" s="27"/>
      <c r="GKZ1422" s="27"/>
      <c r="GLA1422" s="27"/>
      <c r="GLB1422" s="27"/>
      <c r="GLC1422" s="27"/>
      <c r="GLD1422" s="27"/>
      <c r="GLE1422" s="27"/>
      <c r="GLF1422" s="27"/>
      <c r="GLG1422" s="27"/>
      <c r="GLH1422" s="27"/>
      <c r="GLI1422" s="27"/>
      <c r="GLJ1422" s="27"/>
      <c r="GLK1422" s="27"/>
      <c r="GLL1422" s="27"/>
      <c r="GLM1422" s="27"/>
      <c r="GLN1422" s="27"/>
      <c r="GLO1422" s="27"/>
      <c r="GLP1422" s="27"/>
      <c r="GLQ1422" s="27"/>
      <c r="GLR1422" s="27"/>
      <c r="GLS1422" s="27"/>
      <c r="GLT1422" s="27"/>
      <c r="GLU1422" s="27"/>
      <c r="GLV1422" s="27"/>
      <c r="GLW1422" s="27"/>
      <c r="GLX1422" s="27"/>
      <c r="GLY1422" s="27"/>
      <c r="GLZ1422" s="27"/>
      <c r="GMA1422" s="27"/>
      <c r="GMB1422" s="27"/>
      <c r="GMC1422" s="27"/>
      <c r="GMD1422" s="27"/>
      <c r="GME1422" s="27"/>
      <c r="GMF1422" s="27"/>
      <c r="GMG1422" s="27"/>
      <c r="GMH1422" s="27"/>
      <c r="GMI1422" s="27"/>
      <c r="GMJ1422" s="27"/>
      <c r="GMK1422" s="27"/>
      <c r="GML1422" s="27"/>
      <c r="GMM1422" s="27"/>
      <c r="GMN1422" s="27"/>
      <c r="GMO1422" s="27"/>
      <c r="GMP1422" s="27"/>
      <c r="GMQ1422" s="27"/>
      <c r="GMR1422" s="27"/>
      <c r="GMS1422" s="27"/>
      <c r="GMT1422" s="27"/>
      <c r="GMU1422" s="27"/>
      <c r="GMV1422" s="27"/>
      <c r="GMW1422" s="27"/>
      <c r="GMX1422" s="27"/>
      <c r="GMY1422" s="27"/>
      <c r="GMZ1422" s="27"/>
      <c r="GNA1422" s="27"/>
      <c r="GNB1422" s="27"/>
      <c r="GNC1422" s="27"/>
      <c r="GND1422" s="27"/>
      <c r="GNE1422" s="27"/>
      <c r="GNF1422" s="27"/>
      <c r="GNG1422" s="27"/>
      <c r="GNH1422" s="27"/>
      <c r="GNI1422" s="27"/>
      <c r="GNJ1422" s="27"/>
      <c r="GNK1422" s="27"/>
      <c r="GNL1422" s="27"/>
      <c r="GNM1422" s="27"/>
      <c r="GNN1422" s="27"/>
      <c r="GNO1422" s="27"/>
      <c r="GNP1422" s="27"/>
      <c r="GNQ1422" s="27"/>
      <c r="GNR1422" s="27"/>
      <c r="GNS1422" s="27"/>
      <c r="GNT1422" s="27"/>
      <c r="GNU1422" s="27"/>
      <c r="GNV1422" s="27"/>
      <c r="GNW1422" s="27"/>
      <c r="GNX1422" s="27"/>
      <c r="GNY1422" s="27"/>
      <c r="GNZ1422" s="27"/>
      <c r="GOA1422" s="27"/>
      <c r="GOB1422" s="27"/>
      <c r="GOC1422" s="27"/>
      <c r="GOD1422" s="27"/>
      <c r="GOE1422" s="27"/>
      <c r="GOF1422" s="27"/>
      <c r="GOG1422" s="27"/>
      <c r="GOH1422" s="27"/>
      <c r="GOI1422" s="27"/>
      <c r="GOJ1422" s="27"/>
      <c r="GOK1422" s="27"/>
      <c r="GOL1422" s="27"/>
      <c r="GOM1422" s="27"/>
      <c r="GON1422" s="27"/>
      <c r="GOO1422" s="27"/>
      <c r="GOP1422" s="27"/>
      <c r="GOQ1422" s="27"/>
      <c r="GOR1422" s="27"/>
      <c r="GOS1422" s="27"/>
      <c r="GOT1422" s="27"/>
      <c r="GOU1422" s="27"/>
      <c r="GOV1422" s="27"/>
      <c r="GOW1422" s="27"/>
      <c r="GOX1422" s="27"/>
      <c r="GOY1422" s="27"/>
      <c r="GOZ1422" s="27"/>
      <c r="GPA1422" s="27"/>
      <c r="GPB1422" s="27"/>
      <c r="GPC1422" s="27"/>
      <c r="GPD1422" s="27"/>
      <c r="GPE1422" s="27"/>
      <c r="GPF1422" s="27"/>
      <c r="GPG1422" s="27"/>
      <c r="GPH1422" s="27"/>
      <c r="GPI1422" s="27"/>
      <c r="GPJ1422" s="27"/>
      <c r="GPK1422" s="27"/>
      <c r="GPL1422" s="27"/>
      <c r="GPM1422" s="27"/>
      <c r="GPN1422" s="27"/>
      <c r="GPO1422" s="27"/>
      <c r="GPP1422" s="27"/>
      <c r="GPQ1422" s="27"/>
      <c r="GPR1422" s="27"/>
      <c r="GPS1422" s="27"/>
      <c r="GPT1422" s="27"/>
      <c r="GPU1422" s="27"/>
      <c r="GPV1422" s="27"/>
      <c r="GPW1422" s="27"/>
      <c r="GPX1422" s="27"/>
      <c r="GPY1422" s="27"/>
      <c r="GPZ1422" s="27"/>
      <c r="GQA1422" s="27"/>
      <c r="GQB1422" s="27"/>
      <c r="GQC1422" s="27"/>
      <c r="GQD1422" s="27"/>
      <c r="GQE1422" s="27"/>
      <c r="GQF1422" s="27"/>
      <c r="GQG1422" s="27"/>
      <c r="GQH1422" s="27"/>
      <c r="GQI1422" s="27"/>
      <c r="GQJ1422" s="27"/>
      <c r="GQK1422" s="27"/>
      <c r="GQL1422" s="27"/>
      <c r="GQM1422" s="27"/>
      <c r="GQN1422" s="27"/>
      <c r="GQO1422" s="27"/>
      <c r="GQP1422" s="27"/>
      <c r="GQQ1422" s="27"/>
      <c r="GQR1422" s="27"/>
      <c r="GQS1422" s="27"/>
      <c r="GQT1422" s="27"/>
      <c r="GQU1422" s="27"/>
      <c r="GQV1422" s="27"/>
      <c r="GQW1422" s="27"/>
      <c r="GQX1422" s="27"/>
      <c r="GQY1422" s="27"/>
      <c r="GQZ1422" s="27"/>
      <c r="GRA1422" s="27"/>
      <c r="GRB1422" s="27"/>
      <c r="GRC1422" s="27"/>
      <c r="GRD1422" s="27"/>
      <c r="GRE1422" s="27"/>
      <c r="GRF1422" s="27"/>
      <c r="GRG1422" s="27"/>
      <c r="GRH1422" s="27"/>
      <c r="GRI1422" s="27"/>
      <c r="GRJ1422" s="27"/>
      <c r="GRK1422" s="27"/>
      <c r="GRL1422" s="27"/>
      <c r="GRM1422" s="27"/>
      <c r="GRN1422" s="27"/>
      <c r="GRO1422" s="27"/>
      <c r="GRP1422" s="27"/>
      <c r="GRQ1422" s="27"/>
      <c r="GRR1422" s="27"/>
      <c r="GRS1422" s="27"/>
      <c r="GRT1422" s="27"/>
      <c r="GRU1422" s="27"/>
      <c r="GRV1422" s="27"/>
      <c r="GRW1422" s="27"/>
      <c r="GRX1422" s="27"/>
      <c r="GRY1422" s="27"/>
      <c r="GRZ1422" s="27"/>
      <c r="GSA1422" s="27"/>
      <c r="GSB1422" s="27"/>
      <c r="GSC1422" s="27"/>
      <c r="GSD1422" s="27"/>
      <c r="GSE1422" s="27"/>
      <c r="GSF1422" s="27"/>
      <c r="GSG1422" s="27"/>
      <c r="GSH1422" s="27"/>
      <c r="GSI1422" s="27"/>
      <c r="GSJ1422" s="27"/>
      <c r="GSK1422" s="27"/>
      <c r="GSL1422" s="27"/>
      <c r="GSM1422" s="27"/>
      <c r="GSN1422" s="27"/>
      <c r="GSO1422" s="27"/>
      <c r="GSP1422" s="27"/>
      <c r="GSQ1422" s="27"/>
      <c r="GSR1422" s="27"/>
      <c r="GSS1422" s="27"/>
      <c r="GST1422" s="27"/>
      <c r="GSU1422" s="27"/>
      <c r="GSV1422" s="27"/>
      <c r="GSW1422" s="27"/>
      <c r="GSX1422" s="27"/>
      <c r="GSY1422" s="27"/>
      <c r="GSZ1422" s="27"/>
      <c r="GTA1422" s="27"/>
      <c r="GTB1422" s="27"/>
      <c r="GTC1422" s="27"/>
      <c r="GTD1422" s="27"/>
      <c r="GTE1422" s="27"/>
      <c r="GTF1422" s="27"/>
      <c r="GTG1422" s="27"/>
      <c r="GTH1422" s="27"/>
      <c r="GTI1422" s="27"/>
      <c r="GTJ1422" s="27"/>
      <c r="GTK1422" s="27"/>
      <c r="GTL1422" s="27"/>
      <c r="GTM1422" s="27"/>
      <c r="GTN1422" s="27"/>
      <c r="GTO1422" s="27"/>
      <c r="GTP1422" s="27"/>
      <c r="GTQ1422" s="27"/>
      <c r="GTR1422" s="27"/>
      <c r="GTS1422" s="27"/>
      <c r="GTT1422" s="27"/>
      <c r="GTU1422" s="27"/>
      <c r="GTV1422" s="27"/>
      <c r="GTW1422" s="27"/>
      <c r="GTX1422" s="27"/>
      <c r="GTY1422" s="27"/>
      <c r="GTZ1422" s="27"/>
      <c r="GUA1422" s="27"/>
      <c r="GUB1422" s="27"/>
      <c r="GUC1422" s="27"/>
      <c r="GUD1422" s="27"/>
      <c r="GUE1422" s="27"/>
      <c r="GUF1422" s="27"/>
      <c r="GUG1422" s="27"/>
      <c r="GUH1422" s="27"/>
      <c r="GUI1422" s="27"/>
      <c r="GUJ1422" s="27"/>
      <c r="GUK1422" s="27"/>
      <c r="GUL1422" s="27"/>
      <c r="GUM1422" s="27"/>
      <c r="GUN1422" s="27"/>
      <c r="GUO1422" s="27"/>
      <c r="GUP1422" s="27"/>
      <c r="GUQ1422" s="27"/>
      <c r="GUR1422" s="27"/>
      <c r="GUS1422" s="27"/>
      <c r="GUT1422" s="27"/>
      <c r="GUU1422" s="27"/>
      <c r="GUV1422" s="27"/>
      <c r="GUW1422" s="27"/>
      <c r="GUX1422" s="27"/>
      <c r="GUY1422" s="27"/>
      <c r="GUZ1422" s="27"/>
      <c r="GVA1422" s="27"/>
      <c r="GVB1422" s="27"/>
      <c r="GVC1422" s="27"/>
      <c r="GVD1422" s="27"/>
      <c r="GVE1422" s="27"/>
      <c r="GVF1422" s="27"/>
      <c r="GVG1422" s="27"/>
      <c r="GVH1422" s="27"/>
      <c r="GVI1422" s="27"/>
      <c r="GVJ1422" s="27"/>
      <c r="GVK1422" s="27"/>
      <c r="GVL1422" s="27"/>
      <c r="GVM1422" s="27"/>
      <c r="GVN1422" s="27"/>
      <c r="GVO1422" s="27"/>
      <c r="GVP1422" s="27"/>
      <c r="GVQ1422" s="27"/>
      <c r="GVR1422" s="27"/>
      <c r="GVS1422" s="27"/>
      <c r="GVT1422" s="27"/>
      <c r="GVU1422" s="27"/>
      <c r="GVV1422" s="27"/>
      <c r="GVW1422" s="27"/>
      <c r="GVX1422" s="27"/>
      <c r="GVY1422" s="27"/>
      <c r="GVZ1422" s="27"/>
      <c r="GWA1422" s="27"/>
      <c r="GWB1422" s="27"/>
      <c r="GWC1422" s="27"/>
      <c r="GWD1422" s="27"/>
      <c r="GWE1422" s="27"/>
      <c r="GWF1422" s="27"/>
      <c r="GWG1422" s="27"/>
      <c r="GWH1422" s="27"/>
      <c r="GWI1422" s="27"/>
      <c r="GWJ1422" s="27"/>
      <c r="GWK1422" s="27"/>
      <c r="GWL1422" s="27"/>
      <c r="GWM1422" s="27"/>
      <c r="GWN1422" s="27"/>
      <c r="GWO1422" s="27"/>
      <c r="GWP1422" s="27"/>
      <c r="GWQ1422" s="27"/>
      <c r="GWR1422" s="27"/>
      <c r="GWS1422" s="27"/>
      <c r="GWT1422" s="27"/>
      <c r="GWU1422" s="27"/>
      <c r="GWV1422" s="27"/>
      <c r="GWW1422" s="27"/>
      <c r="GWX1422" s="27"/>
      <c r="GWY1422" s="27"/>
      <c r="GWZ1422" s="27"/>
      <c r="GXA1422" s="27"/>
      <c r="GXB1422" s="27"/>
      <c r="GXC1422" s="27"/>
      <c r="GXD1422" s="27"/>
      <c r="GXE1422" s="27"/>
      <c r="GXF1422" s="27"/>
      <c r="GXG1422" s="27"/>
      <c r="GXH1422" s="27"/>
      <c r="GXI1422" s="27"/>
      <c r="GXJ1422" s="27"/>
      <c r="GXK1422" s="27"/>
      <c r="GXL1422" s="27"/>
      <c r="GXM1422" s="27"/>
      <c r="GXN1422" s="27"/>
      <c r="GXO1422" s="27"/>
      <c r="GXP1422" s="27"/>
      <c r="GXQ1422" s="27"/>
      <c r="GXR1422" s="27"/>
      <c r="GXS1422" s="27"/>
      <c r="GXT1422" s="27"/>
      <c r="GXU1422" s="27"/>
      <c r="GXV1422" s="27"/>
      <c r="GXW1422" s="27"/>
      <c r="GXX1422" s="27"/>
      <c r="GXY1422" s="27"/>
      <c r="GXZ1422" s="27"/>
      <c r="GYA1422" s="27"/>
      <c r="GYB1422" s="27"/>
      <c r="GYC1422" s="27"/>
      <c r="GYD1422" s="27"/>
      <c r="GYE1422" s="27"/>
      <c r="GYF1422" s="27"/>
      <c r="GYG1422" s="27"/>
      <c r="GYH1422" s="27"/>
      <c r="GYI1422" s="27"/>
      <c r="GYJ1422" s="27"/>
      <c r="GYK1422" s="27"/>
      <c r="GYL1422" s="27"/>
      <c r="GYM1422" s="27"/>
      <c r="GYN1422" s="27"/>
      <c r="GYO1422" s="27"/>
      <c r="GYP1422" s="27"/>
      <c r="GYQ1422" s="27"/>
      <c r="GYR1422" s="27"/>
      <c r="GYS1422" s="27"/>
      <c r="GYT1422" s="27"/>
      <c r="GYU1422" s="27"/>
      <c r="GYV1422" s="27"/>
      <c r="GYW1422" s="27"/>
      <c r="GYX1422" s="27"/>
      <c r="GYY1422" s="27"/>
      <c r="GYZ1422" s="27"/>
      <c r="GZA1422" s="27"/>
      <c r="GZB1422" s="27"/>
      <c r="GZC1422" s="27"/>
      <c r="GZD1422" s="27"/>
      <c r="GZE1422" s="27"/>
      <c r="GZF1422" s="27"/>
      <c r="GZG1422" s="27"/>
      <c r="GZH1422" s="27"/>
      <c r="GZI1422" s="27"/>
      <c r="GZJ1422" s="27"/>
      <c r="GZK1422" s="27"/>
      <c r="GZL1422" s="27"/>
      <c r="GZM1422" s="27"/>
      <c r="GZN1422" s="27"/>
      <c r="GZO1422" s="27"/>
      <c r="GZP1422" s="27"/>
      <c r="GZQ1422" s="27"/>
      <c r="GZR1422" s="27"/>
      <c r="GZS1422" s="27"/>
      <c r="GZT1422" s="27"/>
      <c r="GZU1422" s="27"/>
      <c r="GZV1422" s="27"/>
      <c r="GZW1422" s="27"/>
      <c r="GZX1422" s="27"/>
      <c r="GZY1422" s="27"/>
      <c r="GZZ1422" s="27"/>
      <c r="HAA1422" s="27"/>
      <c r="HAB1422" s="27"/>
      <c r="HAC1422" s="27"/>
      <c r="HAD1422" s="27"/>
      <c r="HAE1422" s="27"/>
      <c r="HAF1422" s="27"/>
      <c r="HAG1422" s="27"/>
      <c r="HAH1422" s="27"/>
      <c r="HAI1422" s="27"/>
      <c r="HAJ1422" s="27"/>
      <c r="HAK1422" s="27"/>
      <c r="HAL1422" s="27"/>
      <c r="HAM1422" s="27"/>
      <c r="HAN1422" s="27"/>
      <c r="HAO1422" s="27"/>
      <c r="HAP1422" s="27"/>
      <c r="HAQ1422" s="27"/>
      <c r="HAR1422" s="27"/>
      <c r="HAS1422" s="27"/>
      <c r="HAT1422" s="27"/>
      <c r="HAU1422" s="27"/>
      <c r="HAV1422" s="27"/>
      <c r="HAW1422" s="27"/>
      <c r="HAX1422" s="27"/>
      <c r="HAY1422" s="27"/>
      <c r="HAZ1422" s="27"/>
      <c r="HBA1422" s="27"/>
      <c r="HBB1422" s="27"/>
      <c r="HBC1422" s="27"/>
      <c r="HBD1422" s="27"/>
      <c r="HBE1422" s="27"/>
      <c r="HBF1422" s="27"/>
      <c r="HBG1422" s="27"/>
      <c r="HBH1422" s="27"/>
      <c r="HBI1422" s="27"/>
      <c r="HBJ1422" s="27"/>
      <c r="HBK1422" s="27"/>
      <c r="HBL1422" s="27"/>
      <c r="HBM1422" s="27"/>
      <c r="HBN1422" s="27"/>
      <c r="HBO1422" s="27"/>
      <c r="HBP1422" s="27"/>
      <c r="HBQ1422" s="27"/>
      <c r="HBR1422" s="27"/>
      <c r="HBS1422" s="27"/>
      <c r="HBT1422" s="27"/>
      <c r="HBU1422" s="27"/>
      <c r="HBV1422" s="27"/>
      <c r="HBW1422" s="27"/>
      <c r="HBX1422" s="27"/>
      <c r="HBY1422" s="27"/>
      <c r="HBZ1422" s="27"/>
      <c r="HCA1422" s="27"/>
      <c r="HCB1422" s="27"/>
      <c r="HCC1422" s="27"/>
      <c r="HCD1422" s="27"/>
      <c r="HCE1422" s="27"/>
      <c r="HCF1422" s="27"/>
      <c r="HCG1422" s="27"/>
      <c r="HCH1422" s="27"/>
      <c r="HCI1422" s="27"/>
      <c r="HCJ1422" s="27"/>
      <c r="HCK1422" s="27"/>
      <c r="HCL1422" s="27"/>
      <c r="HCM1422" s="27"/>
      <c r="HCN1422" s="27"/>
      <c r="HCO1422" s="27"/>
      <c r="HCP1422" s="27"/>
      <c r="HCQ1422" s="27"/>
      <c r="HCR1422" s="27"/>
      <c r="HCS1422" s="27"/>
      <c r="HCT1422" s="27"/>
      <c r="HCU1422" s="27"/>
      <c r="HCV1422" s="27"/>
      <c r="HCW1422" s="27"/>
      <c r="HCX1422" s="27"/>
      <c r="HCY1422" s="27"/>
      <c r="HCZ1422" s="27"/>
      <c r="HDA1422" s="27"/>
      <c r="HDB1422" s="27"/>
      <c r="HDC1422" s="27"/>
      <c r="HDD1422" s="27"/>
      <c r="HDE1422" s="27"/>
      <c r="HDF1422" s="27"/>
      <c r="HDG1422" s="27"/>
      <c r="HDH1422" s="27"/>
      <c r="HDI1422" s="27"/>
      <c r="HDJ1422" s="27"/>
      <c r="HDK1422" s="27"/>
      <c r="HDL1422" s="27"/>
      <c r="HDM1422" s="27"/>
      <c r="HDN1422" s="27"/>
      <c r="HDO1422" s="27"/>
      <c r="HDP1422" s="27"/>
      <c r="HDQ1422" s="27"/>
      <c r="HDR1422" s="27"/>
      <c r="HDS1422" s="27"/>
      <c r="HDT1422" s="27"/>
      <c r="HDU1422" s="27"/>
      <c r="HDV1422" s="27"/>
      <c r="HDW1422" s="27"/>
      <c r="HDX1422" s="27"/>
      <c r="HDY1422" s="27"/>
      <c r="HDZ1422" s="27"/>
      <c r="HEA1422" s="27"/>
      <c r="HEB1422" s="27"/>
      <c r="HEC1422" s="27"/>
      <c r="HED1422" s="27"/>
      <c r="HEE1422" s="27"/>
      <c r="HEF1422" s="27"/>
      <c r="HEG1422" s="27"/>
      <c r="HEH1422" s="27"/>
      <c r="HEI1422" s="27"/>
      <c r="HEJ1422" s="27"/>
      <c r="HEK1422" s="27"/>
      <c r="HEL1422" s="27"/>
      <c r="HEM1422" s="27"/>
      <c r="HEN1422" s="27"/>
      <c r="HEO1422" s="27"/>
      <c r="HEP1422" s="27"/>
      <c r="HEQ1422" s="27"/>
      <c r="HER1422" s="27"/>
      <c r="HES1422" s="27"/>
      <c r="HET1422" s="27"/>
      <c r="HEU1422" s="27"/>
      <c r="HEV1422" s="27"/>
      <c r="HEW1422" s="27"/>
      <c r="HEX1422" s="27"/>
      <c r="HEY1422" s="27"/>
      <c r="HEZ1422" s="27"/>
      <c r="HFA1422" s="27"/>
      <c r="HFB1422" s="27"/>
      <c r="HFC1422" s="27"/>
      <c r="HFD1422" s="27"/>
      <c r="HFE1422" s="27"/>
      <c r="HFF1422" s="27"/>
      <c r="HFG1422" s="27"/>
      <c r="HFH1422" s="27"/>
      <c r="HFI1422" s="27"/>
      <c r="HFJ1422" s="27"/>
      <c r="HFK1422" s="27"/>
      <c r="HFL1422" s="27"/>
      <c r="HFM1422" s="27"/>
      <c r="HFN1422" s="27"/>
      <c r="HFO1422" s="27"/>
      <c r="HFP1422" s="27"/>
      <c r="HFQ1422" s="27"/>
      <c r="HFR1422" s="27"/>
      <c r="HFS1422" s="27"/>
      <c r="HFT1422" s="27"/>
      <c r="HFU1422" s="27"/>
      <c r="HFV1422" s="27"/>
      <c r="HFW1422" s="27"/>
      <c r="HFX1422" s="27"/>
      <c r="HFY1422" s="27"/>
      <c r="HFZ1422" s="27"/>
      <c r="HGA1422" s="27"/>
      <c r="HGB1422" s="27"/>
      <c r="HGC1422" s="27"/>
      <c r="HGD1422" s="27"/>
      <c r="HGE1422" s="27"/>
      <c r="HGF1422" s="27"/>
      <c r="HGG1422" s="27"/>
      <c r="HGH1422" s="27"/>
      <c r="HGI1422" s="27"/>
      <c r="HGJ1422" s="27"/>
      <c r="HGK1422" s="27"/>
      <c r="HGL1422" s="27"/>
      <c r="HGM1422" s="27"/>
      <c r="HGN1422" s="27"/>
      <c r="HGO1422" s="27"/>
      <c r="HGP1422" s="27"/>
      <c r="HGQ1422" s="27"/>
      <c r="HGR1422" s="27"/>
      <c r="HGS1422" s="27"/>
      <c r="HGT1422" s="27"/>
      <c r="HGU1422" s="27"/>
      <c r="HGV1422" s="27"/>
      <c r="HGW1422" s="27"/>
      <c r="HGX1422" s="27"/>
      <c r="HGY1422" s="27"/>
      <c r="HGZ1422" s="27"/>
      <c r="HHA1422" s="27"/>
      <c r="HHB1422" s="27"/>
      <c r="HHC1422" s="27"/>
      <c r="HHD1422" s="27"/>
      <c r="HHE1422" s="27"/>
      <c r="HHF1422" s="27"/>
      <c r="HHG1422" s="27"/>
      <c r="HHH1422" s="27"/>
      <c r="HHI1422" s="27"/>
      <c r="HHJ1422" s="27"/>
      <c r="HHK1422" s="27"/>
      <c r="HHL1422" s="27"/>
      <c r="HHM1422" s="27"/>
      <c r="HHN1422" s="27"/>
      <c r="HHO1422" s="27"/>
      <c r="HHP1422" s="27"/>
      <c r="HHQ1422" s="27"/>
      <c r="HHR1422" s="27"/>
      <c r="HHS1422" s="27"/>
      <c r="HHT1422" s="27"/>
      <c r="HHU1422" s="27"/>
      <c r="HHV1422" s="27"/>
      <c r="HHW1422" s="27"/>
      <c r="HHX1422" s="27"/>
      <c r="HHY1422" s="27"/>
      <c r="HHZ1422" s="27"/>
      <c r="HIA1422" s="27"/>
      <c r="HIB1422" s="27"/>
      <c r="HIC1422" s="27"/>
      <c r="HID1422" s="27"/>
      <c r="HIE1422" s="27"/>
      <c r="HIF1422" s="27"/>
      <c r="HIG1422" s="27"/>
      <c r="HIH1422" s="27"/>
      <c r="HII1422" s="27"/>
      <c r="HIJ1422" s="27"/>
      <c r="HIK1422" s="27"/>
      <c r="HIL1422" s="27"/>
      <c r="HIM1422" s="27"/>
      <c r="HIN1422" s="27"/>
      <c r="HIO1422" s="27"/>
      <c r="HIP1422" s="27"/>
      <c r="HIQ1422" s="27"/>
      <c r="HIR1422" s="27"/>
      <c r="HIS1422" s="27"/>
      <c r="HIT1422" s="27"/>
      <c r="HIU1422" s="27"/>
      <c r="HIV1422" s="27"/>
      <c r="HIW1422" s="27"/>
      <c r="HIX1422" s="27"/>
      <c r="HIY1422" s="27"/>
      <c r="HIZ1422" s="27"/>
      <c r="HJA1422" s="27"/>
      <c r="HJB1422" s="27"/>
      <c r="HJC1422" s="27"/>
      <c r="HJD1422" s="27"/>
      <c r="HJE1422" s="27"/>
      <c r="HJF1422" s="27"/>
      <c r="HJG1422" s="27"/>
      <c r="HJH1422" s="27"/>
      <c r="HJI1422" s="27"/>
      <c r="HJJ1422" s="27"/>
      <c r="HJK1422" s="27"/>
      <c r="HJL1422" s="27"/>
      <c r="HJM1422" s="27"/>
      <c r="HJN1422" s="27"/>
      <c r="HJO1422" s="27"/>
      <c r="HJP1422" s="27"/>
      <c r="HJQ1422" s="27"/>
      <c r="HJR1422" s="27"/>
      <c r="HJS1422" s="27"/>
      <c r="HJT1422" s="27"/>
      <c r="HJU1422" s="27"/>
      <c r="HJV1422" s="27"/>
      <c r="HJW1422" s="27"/>
      <c r="HJX1422" s="27"/>
      <c r="HJY1422" s="27"/>
      <c r="HJZ1422" s="27"/>
      <c r="HKA1422" s="27"/>
      <c r="HKB1422" s="27"/>
      <c r="HKC1422" s="27"/>
      <c r="HKD1422" s="27"/>
      <c r="HKE1422" s="27"/>
      <c r="HKF1422" s="27"/>
      <c r="HKG1422" s="27"/>
      <c r="HKH1422" s="27"/>
      <c r="HKI1422" s="27"/>
      <c r="HKJ1422" s="27"/>
      <c r="HKK1422" s="27"/>
      <c r="HKL1422" s="27"/>
      <c r="HKM1422" s="27"/>
      <c r="HKN1422" s="27"/>
      <c r="HKO1422" s="27"/>
      <c r="HKP1422" s="27"/>
      <c r="HKQ1422" s="27"/>
      <c r="HKR1422" s="27"/>
      <c r="HKS1422" s="27"/>
      <c r="HKT1422" s="27"/>
      <c r="HKU1422" s="27"/>
      <c r="HKV1422" s="27"/>
      <c r="HKW1422" s="27"/>
      <c r="HKX1422" s="27"/>
      <c r="HKY1422" s="27"/>
      <c r="HKZ1422" s="27"/>
      <c r="HLA1422" s="27"/>
      <c r="HLB1422" s="27"/>
      <c r="HLC1422" s="27"/>
      <c r="HLD1422" s="27"/>
      <c r="HLE1422" s="27"/>
      <c r="HLF1422" s="27"/>
      <c r="HLG1422" s="27"/>
      <c r="HLH1422" s="27"/>
      <c r="HLI1422" s="27"/>
      <c r="HLJ1422" s="27"/>
      <c r="HLK1422" s="27"/>
      <c r="HLL1422" s="27"/>
      <c r="HLM1422" s="27"/>
      <c r="HLN1422" s="27"/>
      <c r="HLO1422" s="27"/>
      <c r="HLP1422" s="27"/>
      <c r="HLQ1422" s="27"/>
      <c r="HLR1422" s="27"/>
      <c r="HLS1422" s="27"/>
      <c r="HLT1422" s="27"/>
      <c r="HLU1422" s="27"/>
      <c r="HLV1422" s="27"/>
      <c r="HLW1422" s="27"/>
      <c r="HLX1422" s="27"/>
      <c r="HLY1422" s="27"/>
      <c r="HLZ1422" s="27"/>
      <c r="HMA1422" s="27"/>
      <c r="HMB1422" s="27"/>
      <c r="HMC1422" s="27"/>
      <c r="HMD1422" s="27"/>
      <c r="HME1422" s="27"/>
      <c r="HMF1422" s="27"/>
      <c r="HMG1422" s="27"/>
      <c r="HMH1422" s="27"/>
      <c r="HMI1422" s="27"/>
      <c r="HMJ1422" s="27"/>
      <c r="HMK1422" s="27"/>
      <c r="HML1422" s="27"/>
      <c r="HMM1422" s="27"/>
      <c r="HMN1422" s="27"/>
      <c r="HMO1422" s="27"/>
      <c r="HMP1422" s="27"/>
      <c r="HMQ1422" s="27"/>
      <c r="HMR1422" s="27"/>
      <c r="HMS1422" s="27"/>
      <c r="HMT1422" s="27"/>
      <c r="HMU1422" s="27"/>
      <c r="HMV1422" s="27"/>
      <c r="HMW1422" s="27"/>
      <c r="HMX1422" s="27"/>
      <c r="HMY1422" s="27"/>
      <c r="HMZ1422" s="27"/>
      <c r="HNA1422" s="27"/>
      <c r="HNB1422" s="27"/>
      <c r="HNC1422" s="27"/>
      <c r="HND1422" s="27"/>
      <c r="HNE1422" s="27"/>
      <c r="HNF1422" s="27"/>
      <c r="HNG1422" s="27"/>
      <c r="HNH1422" s="27"/>
      <c r="HNI1422" s="27"/>
      <c r="HNJ1422" s="27"/>
      <c r="HNK1422" s="27"/>
      <c r="HNL1422" s="27"/>
      <c r="HNM1422" s="27"/>
      <c r="HNN1422" s="27"/>
      <c r="HNO1422" s="27"/>
      <c r="HNP1422" s="27"/>
      <c r="HNQ1422" s="27"/>
      <c r="HNR1422" s="27"/>
      <c r="HNS1422" s="27"/>
      <c r="HNT1422" s="27"/>
      <c r="HNU1422" s="27"/>
      <c r="HNV1422" s="27"/>
      <c r="HNW1422" s="27"/>
      <c r="HNX1422" s="27"/>
      <c r="HNY1422" s="27"/>
      <c r="HNZ1422" s="27"/>
      <c r="HOA1422" s="27"/>
      <c r="HOB1422" s="27"/>
      <c r="HOC1422" s="27"/>
      <c r="HOD1422" s="27"/>
      <c r="HOE1422" s="27"/>
      <c r="HOF1422" s="27"/>
      <c r="HOG1422" s="27"/>
      <c r="HOH1422" s="27"/>
      <c r="HOI1422" s="27"/>
      <c r="HOJ1422" s="27"/>
      <c r="HOK1422" s="27"/>
      <c r="HOL1422" s="27"/>
      <c r="HOM1422" s="27"/>
      <c r="HON1422" s="27"/>
      <c r="HOO1422" s="27"/>
      <c r="HOP1422" s="27"/>
      <c r="HOQ1422" s="27"/>
      <c r="HOR1422" s="27"/>
      <c r="HOS1422" s="27"/>
      <c r="HOT1422" s="27"/>
      <c r="HOU1422" s="27"/>
      <c r="HOV1422" s="27"/>
      <c r="HOW1422" s="27"/>
      <c r="HOX1422" s="27"/>
      <c r="HOY1422" s="27"/>
      <c r="HOZ1422" s="27"/>
      <c r="HPA1422" s="27"/>
      <c r="HPB1422" s="27"/>
      <c r="HPC1422" s="27"/>
      <c r="HPD1422" s="27"/>
      <c r="HPE1422" s="27"/>
      <c r="HPF1422" s="27"/>
      <c r="HPG1422" s="27"/>
      <c r="HPH1422" s="27"/>
      <c r="HPI1422" s="27"/>
      <c r="HPJ1422" s="27"/>
      <c r="HPK1422" s="27"/>
      <c r="HPL1422" s="27"/>
      <c r="HPM1422" s="27"/>
      <c r="HPN1422" s="27"/>
      <c r="HPO1422" s="27"/>
      <c r="HPP1422" s="27"/>
      <c r="HPQ1422" s="27"/>
      <c r="HPR1422" s="27"/>
      <c r="HPS1422" s="27"/>
      <c r="HPT1422" s="27"/>
      <c r="HPU1422" s="27"/>
      <c r="HPV1422" s="27"/>
      <c r="HPW1422" s="27"/>
      <c r="HPX1422" s="27"/>
      <c r="HPY1422" s="27"/>
      <c r="HPZ1422" s="27"/>
      <c r="HQA1422" s="27"/>
      <c r="HQB1422" s="27"/>
      <c r="HQC1422" s="27"/>
      <c r="HQD1422" s="27"/>
      <c r="HQE1422" s="27"/>
      <c r="HQF1422" s="27"/>
      <c r="HQG1422" s="27"/>
      <c r="HQH1422" s="27"/>
      <c r="HQI1422" s="27"/>
      <c r="HQJ1422" s="27"/>
      <c r="HQK1422" s="27"/>
      <c r="HQL1422" s="27"/>
      <c r="HQM1422" s="27"/>
      <c r="HQN1422" s="27"/>
      <c r="HQO1422" s="27"/>
      <c r="HQP1422" s="27"/>
      <c r="HQQ1422" s="27"/>
      <c r="HQR1422" s="27"/>
      <c r="HQS1422" s="27"/>
      <c r="HQT1422" s="27"/>
      <c r="HQU1422" s="27"/>
      <c r="HQV1422" s="27"/>
      <c r="HQW1422" s="27"/>
      <c r="HQX1422" s="27"/>
      <c r="HQY1422" s="27"/>
      <c r="HQZ1422" s="27"/>
      <c r="HRA1422" s="27"/>
      <c r="HRB1422" s="27"/>
      <c r="HRC1422" s="27"/>
      <c r="HRD1422" s="27"/>
      <c r="HRE1422" s="27"/>
      <c r="HRF1422" s="27"/>
      <c r="HRG1422" s="27"/>
      <c r="HRH1422" s="27"/>
      <c r="HRI1422" s="27"/>
      <c r="HRJ1422" s="27"/>
      <c r="HRK1422" s="27"/>
      <c r="HRL1422" s="27"/>
      <c r="HRM1422" s="27"/>
      <c r="HRN1422" s="27"/>
      <c r="HRO1422" s="27"/>
      <c r="HRP1422" s="27"/>
      <c r="HRQ1422" s="27"/>
      <c r="HRR1422" s="27"/>
      <c r="HRS1422" s="27"/>
      <c r="HRT1422" s="27"/>
      <c r="HRU1422" s="27"/>
      <c r="HRV1422" s="27"/>
      <c r="HRW1422" s="27"/>
      <c r="HRX1422" s="27"/>
      <c r="HRY1422" s="27"/>
      <c r="HRZ1422" s="27"/>
      <c r="HSA1422" s="27"/>
      <c r="HSB1422" s="27"/>
      <c r="HSC1422" s="27"/>
      <c r="HSD1422" s="27"/>
      <c r="HSE1422" s="27"/>
      <c r="HSF1422" s="27"/>
      <c r="HSG1422" s="27"/>
      <c r="HSH1422" s="27"/>
      <c r="HSI1422" s="27"/>
      <c r="HSJ1422" s="27"/>
      <c r="HSK1422" s="27"/>
      <c r="HSL1422" s="27"/>
      <c r="HSM1422" s="27"/>
      <c r="HSN1422" s="27"/>
      <c r="HSO1422" s="27"/>
      <c r="HSP1422" s="27"/>
      <c r="HSQ1422" s="27"/>
      <c r="HSR1422" s="27"/>
      <c r="HSS1422" s="27"/>
      <c r="HST1422" s="27"/>
      <c r="HSU1422" s="27"/>
      <c r="HSV1422" s="27"/>
      <c r="HSW1422" s="27"/>
      <c r="HSX1422" s="27"/>
      <c r="HSY1422" s="27"/>
      <c r="HSZ1422" s="27"/>
      <c r="HTA1422" s="27"/>
      <c r="HTB1422" s="27"/>
      <c r="HTC1422" s="27"/>
      <c r="HTD1422" s="27"/>
      <c r="HTE1422" s="27"/>
      <c r="HTF1422" s="27"/>
      <c r="HTG1422" s="27"/>
      <c r="HTH1422" s="27"/>
      <c r="HTI1422" s="27"/>
      <c r="HTJ1422" s="27"/>
      <c r="HTK1422" s="27"/>
      <c r="HTL1422" s="27"/>
      <c r="HTM1422" s="27"/>
      <c r="HTN1422" s="27"/>
      <c r="HTO1422" s="27"/>
      <c r="HTP1422" s="27"/>
      <c r="HTQ1422" s="27"/>
      <c r="HTR1422" s="27"/>
      <c r="HTS1422" s="27"/>
      <c r="HTT1422" s="27"/>
      <c r="HTU1422" s="27"/>
      <c r="HTV1422" s="27"/>
      <c r="HTW1422" s="27"/>
      <c r="HTX1422" s="27"/>
      <c r="HTY1422" s="27"/>
      <c r="HTZ1422" s="27"/>
      <c r="HUA1422" s="27"/>
      <c r="HUB1422" s="27"/>
      <c r="HUC1422" s="27"/>
      <c r="HUD1422" s="27"/>
      <c r="HUE1422" s="27"/>
      <c r="HUF1422" s="27"/>
      <c r="HUG1422" s="27"/>
      <c r="HUH1422" s="27"/>
      <c r="HUI1422" s="27"/>
      <c r="HUJ1422" s="27"/>
      <c r="HUK1422" s="27"/>
      <c r="HUL1422" s="27"/>
      <c r="HUM1422" s="27"/>
      <c r="HUN1422" s="27"/>
      <c r="HUO1422" s="27"/>
      <c r="HUP1422" s="27"/>
      <c r="HUQ1422" s="27"/>
      <c r="HUR1422" s="27"/>
      <c r="HUS1422" s="27"/>
      <c r="HUT1422" s="27"/>
      <c r="HUU1422" s="27"/>
      <c r="HUV1422" s="27"/>
      <c r="HUW1422" s="27"/>
      <c r="HUX1422" s="27"/>
      <c r="HUY1422" s="27"/>
      <c r="HUZ1422" s="27"/>
      <c r="HVA1422" s="27"/>
      <c r="HVB1422" s="27"/>
      <c r="HVC1422" s="27"/>
      <c r="HVD1422" s="27"/>
      <c r="HVE1422" s="27"/>
      <c r="HVF1422" s="27"/>
      <c r="HVG1422" s="27"/>
      <c r="HVH1422" s="27"/>
      <c r="HVI1422" s="27"/>
      <c r="HVJ1422" s="27"/>
      <c r="HVK1422" s="27"/>
      <c r="HVL1422" s="27"/>
      <c r="HVM1422" s="27"/>
      <c r="HVN1422" s="27"/>
      <c r="HVO1422" s="27"/>
      <c r="HVP1422" s="27"/>
      <c r="HVQ1422" s="27"/>
      <c r="HVR1422" s="27"/>
      <c r="HVS1422" s="27"/>
      <c r="HVT1422" s="27"/>
      <c r="HVU1422" s="27"/>
      <c r="HVV1422" s="27"/>
      <c r="HVW1422" s="27"/>
      <c r="HVX1422" s="27"/>
      <c r="HVY1422" s="27"/>
      <c r="HVZ1422" s="27"/>
      <c r="HWA1422" s="27"/>
      <c r="HWB1422" s="27"/>
      <c r="HWC1422" s="27"/>
      <c r="HWD1422" s="27"/>
      <c r="HWE1422" s="27"/>
      <c r="HWF1422" s="27"/>
      <c r="HWG1422" s="27"/>
      <c r="HWH1422" s="27"/>
      <c r="HWI1422" s="27"/>
      <c r="HWJ1422" s="27"/>
      <c r="HWK1422" s="27"/>
      <c r="HWL1422" s="27"/>
      <c r="HWM1422" s="27"/>
      <c r="HWN1422" s="27"/>
      <c r="HWO1422" s="27"/>
      <c r="HWP1422" s="27"/>
      <c r="HWQ1422" s="27"/>
      <c r="HWR1422" s="27"/>
      <c r="HWS1422" s="27"/>
      <c r="HWT1422" s="27"/>
      <c r="HWU1422" s="27"/>
      <c r="HWV1422" s="27"/>
      <c r="HWW1422" s="27"/>
      <c r="HWX1422" s="27"/>
      <c r="HWY1422" s="27"/>
      <c r="HWZ1422" s="27"/>
      <c r="HXA1422" s="27"/>
      <c r="HXB1422" s="27"/>
      <c r="HXC1422" s="27"/>
      <c r="HXD1422" s="27"/>
      <c r="HXE1422" s="27"/>
      <c r="HXF1422" s="27"/>
      <c r="HXG1422" s="27"/>
      <c r="HXH1422" s="27"/>
      <c r="HXI1422" s="27"/>
      <c r="HXJ1422" s="27"/>
      <c r="HXK1422" s="27"/>
      <c r="HXL1422" s="27"/>
      <c r="HXM1422" s="27"/>
      <c r="HXN1422" s="27"/>
      <c r="HXO1422" s="27"/>
      <c r="HXP1422" s="27"/>
      <c r="HXQ1422" s="27"/>
      <c r="HXR1422" s="27"/>
      <c r="HXS1422" s="27"/>
      <c r="HXT1422" s="27"/>
      <c r="HXU1422" s="27"/>
      <c r="HXV1422" s="27"/>
      <c r="HXW1422" s="27"/>
      <c r="HXX1422" s="27"/>
      <c r="HXY1422" s="27"/>
      <c r="HXZ1422" s="27"/>
      <c r="HYA1422" s="27"/>
      <c r="HYB1422" s="27"/>
      <c r="HYC1422" s="27"/>
      <c r="HYD1422" s="27"/>
      <c r="HYE1422" s="27"/>
      <c r="HYF1422" s="27"/>
      <c r="HYG1422" s="27"/>
      <c r="HYH1422" s="27"/>
      <c r="HYI1422" s="27"/>
      <c r="HYJ1422" s="27"/>
      <c r="HYK1422" s="27"/>
      <c r="HYL1422" s="27"/>
      <c r="HYM1422" s="27"/>
      <c r="HYN1422" s="27"/>
      <c r="HYO1422" s="27"/>
      <c r="HYP1422" s="27"/>
      <c r="HYQ1422" s="27"/>
      <c r="HYR1422" s="27"/>
      <c r="HYS1422" s="27"/>
      <c r="HYT1422" s="27"/>
      <c r="HYU1422" s="27"/>
      <c r="HYV1422" s="27"/>
      <c r="HYW1422" s="27"/>
      <c r="HYX1422" s="27"/>
      <c r="HYY1422" s="27"/>
      <c r="HYZ1422" s="27"/>
      <c r="HZA1422" s="27"/>
      <c r="HZB1422" s="27"/>
      <c r="HZC1422" s="27"/>
      <c r="HZD1422" s="27"/>
      <c r="HZE1422" s="27"/>
      <c r="HZF1422" s="27"/>
      <c r="HZG1422" s="27"/>
      <c r="HZH1422" s="27"/>
      <c r="HZI1422" s="27"/>
      <c r="HZJ1422" s="27"/>
      <c r="HZK1422" s="27"/>
      <c r="HZL1422" s="27"/>
      <c r="HZM1422" s="27"/>
      <c r="HZN1422" s="27"/>
      <c r="HZO1422" s="27"/>
      <c r="HZP1422" s="27"/>
      <c r="HZQ1422" s="27"/>
      <c r="HZR1422" s="27"/>
      <c r="HZS1422" s="27"/>
      <c r="HZT1422" s="27"/>
      <c r="HZU1422" s="27"/>
      <c r="HZV1422" s="27"/>
      <c r="HZW1422" s="27"/>
      <c r="HZX1422" s="27"/>
      <c r="HZY1422" s="27"/>
      <c r="HZZ1422" s="27"/>
      <c r="IAA1422" s="27"/>
      <c r="IAB1422" s="27"/>
      <c r="IAC1422" s="27"/>
      <c r="IAD1422" s="27"/>
      <c r="IAE1422" s="27"/>
      <c r="IAF1422" s="27"/>
      <c r="IAG1422" s="27"/>
      <c r="IAH1422" s="27"/>
      <c r="IAI1422" s="27"/>
      <c r="IAJ1422" s="27"/>
      <c r="IAK1422" s="27"/>
      <c r="IAL1422" s="27"/>
      <c r="IAM1422" s="27"/>
      <c r="IAN1422" s="27"/>
      <c r="IAO1422" s="27"/>
      <c r="IAP1422" s="27"/>
      <c r="IAQ1422" s="27"/>
      <c r="IAR1422" s="27"/>
      <c r="IAS1422" s="27"/>
      <c r="IAT1422" s="27"/>
      <c r="IAU1422" s="27"/>
      <c r="IAV1422" s="27"/>
      <c r="IAW1422" s="27"/>
      <c r="IAX1422" s="27"/>
      <c r="IAY1422" s="27"/>
      <c r="IAZ1422" s="27"/>
      <c r="IBA1422" s="27"/>
      <c r="IBB1422" s="27"/>
      <c r="IBC1422" s="27"/>
      <c r="IBD1422" s="27"/>
      <c r="IBE1422" s="27"/>
      <c r="IBF1422" s="27"/>
      <c r="IBG1422" s="27"/>
      <c r="IBH1422" s="27"/>
      <c r="IBI1422" s="27"/>
      <c r="IBJ1422" s="27"/>
      <c r="IBK1422" s="27"/>
      <c r="IBL1422" s="27"/>
      <c r="IBM1422" s="27"/>
      <c r="IBN1422" s="27"/>
      <c r="IBO1422" s="27"/>
      <c r="IBP1422" s="27"/>
      <c r="IBQ1422" s="27"/>
      <c r="IBR1422" s="27"/>
      <c r="IBS1422" s="27"/>
      <c r="IBT1422" s="27"/>
      <c r="IBU1422" s="27"/>
      <c r="IBV1422" s="27"/>
      <c r="IBW1422" s="27"/>
      <c r="IBX1422" s="27"/>
      <c r="IBY1422" s="27"/>
      <c r="IBZ1422" s="27"/>
      <c r="ICA1422" s="27"/>
      <c r="ICB1422" s="27"/>
      <c r="ICC1422" s="27"/>
      <c r="ICD1422" s="27"/>
      <c r="ICE1422" s="27"/>
      <c r="ICF1422" s="27"/>
      <c r="ICG1422" s="27"/>
      <c r="ICH1422" s="27"/>
      <c r="ICI1422" s="27"/>
      <c r="ICJ1422" s="27"/>
      <c r="ICK1422" s="27"/>
      <c r="ICL1422" s="27"/>
      <c r="ICM1422" s="27"/>
      <c r="ICN1422" s="27"/>
      <c r="ICO1422" s="27"/>
      <c r="ICP1422" s="27"/>
      <c r="ICQ1422" s="27"/>
      <c r="ICR1422" s="27"/>
      <c r="ICS1422" s="27"/>
      <c r="ICT1422" s="27"/>
      <c r="ICU1422" s="27"/>
      <c r="ICV1422" s="27"/>
      <c r="ICW1422" s="27"/>
      <c r="ICX1422" s="27"/>
      <c r="ICY1422" s="27"/>
      <c r="ICZ1422" s="27"/>
      <c r="IDA1422" s="27"/>
      <c r="IDB1422" s="27"/>
      <c r="IDC1422" s="27"/>
      <c r="IDD1422" s="27"/>
      <c r="IDE1422" s="27"/>
      <c r="IDF1422" s="27"/>
      <c r="IDG1422" s="27"/>
      <c r="IDH1422" s="27"/>
      <c r="IDI1422" s="27"/>
      <c r="IDJ1422" s="27"/>
      <c r="IDK1422" s="27"/>
      <c r="IDL1422" s="27"/>
      <c r="IDM1422" s="27"/>
      <c r="IDN1422" s="27"/>
      <c r="IDO1422" s="27"/>
      <c r="IDP1422" s="27"/>
      <c r="IDQ1422" s="27"/>
      <c r="IDR1422" s="27"/>
      <c r="IDS1422" s="27"/>
      <c r="IDT1422" s="27"/>
      <c r="IDU1422" s="27"/>
      <c r="IDV1422" s="27"/>
      <c r="IDW1422" s="27"/>
      <c r="IDX1422" s="27"/>
      <c r="IDY1422" s="27"/>
      <c r="IDZ1422" s="27"/>
      <c r="IEA1422" s="27"/>
      <c r="IEB1422" s="27"/>
      <c r="IEC1422" s="27"/>
      <c r="IED1422" s="27"/>
      <c r="IEE1422" s="27"/>
      <c r="IEF1422" s="27"/>
      <c r="IEG1422" s="27"/>
      <c r="IEH1422" s="27"/>
      <c r="IEI1422" s="27"/>
      <c r="IEJ1422" s="27"/>
      <c r="IEK1422" s="27"/>
      <c r="IEL1422" s="27"/>
      <c r="IEM1422" s="27"/>
      <c r="IEN1422" s="27"/>
      <c r="IEO1422" s="27"/>
      <c r="IEP1422" s="27"/>
      <c r="IEQ1422" s="27"/>
      <c r="IER1422" s="27"/>
      <c r="IES1422" s="27"/>
      <c r="IET1422" s="27"/>
      <c r="IEU1422" s="27"/>
      <c r="IEV1422" s="27"/>
      <c r="IEW1422" s="27"/>
      <c r="IEX1422" s="27"/>
      <c r="IEY1422" s="27"/>
      <c r="IEZ1422" s="27"/>
      <c r="IFA1422" s="27"/>
      <c r="IFB1422" s="27"/>
      <c r="IFC1422" s="27"/>
      <c r="IFD1422" s="27"/>
      <c r="IFE1422" s="27"/>
      <c r="IFF1422" s="27"/>
      <c r="IFG1422" s="27"/>
      <c r="IFH1422" s="27"/>
      <c r="IFI1422" s="27"/>
      <c r="IFJ1422" s="27"/>
      <c r="IFK1422" s="27"/>
      <c r="IFL1422" s="27"/>
      <c r="IFM1422" s="27"/>
      <c r="IFN1422" s="27"/>
      <c r="IFO1422" s="27"/>
      <c r="IFP1422" s="27"/>
      <c r="IFQ1422" s="27"/>
      <c r="IFR1422" s="27"/>
      <c r="IFS1422" s="27"/>
      <c r="IFT1422" s="27"/>
      <c r="IFU1422" s="27"/>
      <c r="IFV1422" s="27"/>
      <c r="IFW1422" s="27"/>
      <c r="IFX1422" s="27"/>
      <c r="IFY1422" s="27"/>
      <c r="IFZ1422" s="27"/>
      <c r="IGA1422" s="27"/>
      <c r="IGB1422" s="27"/>
      <c r="IGC1422" s="27"/>
      <c r="IGD1422" s="27"/>
      <c r="IGE1422" s="27"/>
      <c r="IGF1422" s="27"/>
      <c r="IGG1422" s="27"/>
      <c r="IGH1422" s="27"/>
      <c r="IGI1422" s="27"/>
      <c r="IGJ1422" s="27"/>
      <c r="IGK1422" s="27"/>
      <c r="IGL1422" s="27"/>
      <c r="IGM1422" s="27"/>
      <c r="IGN1422" s="27"/>
      <c r="IGO1422" s="27"/>
      <c r="IGP1422" s="27"/>
      <c r="IGQ1422" s="27"/>
      <c r="IGR1422" s="27"/>
      <c r="IGS1422" s="27"/>
      <c r="IGT1422" s="27"/>
      <c r="IGU1422" s="27"/>
      <c r="IGV1422" s="27"/>
      <c r="IGW1422" s="27"/>
      <c r="IGX1422" s="27"/>
      <c r="IGY1422" s="27"/>
      <c r="IGZ1422" s="27"/>
      <c r="IHA1422" s="27"/>
      <c r="IHB1422" s="27"/>
      <c r="IHC1422" s="27"/>
      <c r="IHD1422" s="27"/>
      <c r="IHE1422" s="27"/>
      <c r="IHF1422" s="27"/>
      <c r="IHG1422" s="27"/>
      <c r="IHH1422" s="27"/>
      <c r="IHI1422" s="27"/>
      <c r="IHJ1422" s="27"/>
      <c r="IHK1422" s="27"/>
      <c r="IHL1422" s="27"/>
      <c r="IHM1422" s="27"/>
      <c r="IHN1422" s="27"/>
      <c r="IHO1422" s="27"/>
      <c r="IHP1422" s="27"/>
      <c r="IHQ1422" s="27"/>
      <c r="IHR1422" s="27"/>
      <c r="IHS1422" s="27"/>
      <c r="IHT1422" s="27"/>
      <c r="IHU1422" s="27"/>
      <c r="IHV1422" s="27"/>
      <c r="IHW1422" s="27"/>
      <c r="IHX1422" s="27"/>
      <c r="IHY1422" s="27"/>
      <c r="IHZ1422" s="27"/>
      <c r="IIA1422" s="27"/>
      <c r="IIB1422" s="27"/>
      <c r="IIC1422" s="27"/>
      <c r="IID1422" s="27"/>
      <c r="IIE1422" s="27"/>
      <c r="IIF1422" s="27"/>
      <c r="IIG1422" s="27"/>
      <c r="IIH1422" s="27"/>
      <c r="III1422" s="27"/>
      <c r="IIJ1422" s="27"/>
      <c r="IIK1422" s="27"/>
      <c r="IIL1422" s="27"/>
      <c r="IIM1422" s="27"/>
      <c r="IIN1422" s="27"/>
      <c r="IIO1422" s="27"/>
      <c r="IIP1422" s="27"/>
      <c r="IIQ1422" s="27"/>
      <c r="IIR1422" s="27"/>
      <c r="IIS1422" s="27"/>
      <c r="IIT1422" s="27"/>
      <c r="IIU1422" s="27"/>
      <c r="IIV1422" s="27"/>
      <c r="IIW1422" s="27"/>
      <c r="IIX1422" s="27"/>
      <c r="IIY1422" s="27"/>
      <c r="IIZ1422" s="27"/>
      <c r="IJA1422" s="27"/>
      <c r="IJB1422" s="27"/>
      <c r="IJC1422" s="27"/>
      <c r="IJD1422" s="27"/>
      <c r="IJE1422" s="27"/>
      <c r="IJF1422" s="27"/>
      <c r="IJG1422" s="27"/>
      <c r="IJH1422" s="27"/>
      <c r="IJI1422" s="27"/>
      <c r="IJJ1422" s="27"/>
      <c r="IJK1422" s="27"/>
      <c r="IJL1422" s="27"/>
      <c r="IJM1422" s="27"/>
      <c r="IJN1422" s="27"/>
      <c r="IJO1422" s="27"/>
      <c r="IJP1422" s="27"/>
      <c r="IJQ1422" s="27"/>
      <c r="IJR1422" s="27"/>
      <c r="IJS1422" s="27"/>
      <c r="IJT1422" s="27"/>
      <c r="IJU1422" s="27"/>
      <c r="IJV1422" s="27"/>
      <c r="IJW1422" s="27"/>
      <c r="IJX1422" s="27"/>
      <c r="IJY1422" s="27"/>
      <c r="IJZ1422" s="27"/>
      <c r="IKA1422" s="27"/>
      <c r="IKB1422" s="27"/>
      <c r="IKC1422" s="27"/>
      <c r="IKD1422" s="27"/>
      <c r="IKE1422" s="27"/>
      <c r="IKF1422" s="27"/>
      <c r="IKG1422" s="27"/>
      <c r="IKH1422" s="27"/>
      <c r="IKI1422" s="27"/>
      <c r="IKJ1422" s="27"/>
      <c r="IKK1422" s="27"/>
      <c r="IKL1422" s="27"/>
      <c r="IKM1422" s="27"/>
      <c r="IKN1422" s="27"/>
      <c r="IKO1422" s="27"/>
      <c r="IKP1422" s="27"/>
      <c r="IKQ1422" s="27"/>
      <c r="IKR1422" s="27"/>
      <c r="IKS1422" s="27"/>
      <c r="IKT1422" s="27"/>
      <c r="IKU1422" s="27"/>
      <c r="IKV1422" s="27"/>
      <c r="IKW1422" s="27"/>
      <c r="IKX1422" s="27"/>
      <c r="IKY1422" s="27"/>
      <c r="IKZ1422" s="27"/>
      <c r="ILA1422" s="27"/>
      <c r="ILB1422" s="27"/>
      <c r="ILC1422" s="27"/>
      <c r="ILD1422" s="27"/>
      <c r="ILE1422" s="27"/>
      <c r="ILF1422" s="27"/>
      <c r="ILG1422" s="27"/>
      <c r="ILH1422" s="27"/>
      <c r="ILI1422" s="27"/>
      <c r="ILJ1422" s="27"/>
      <c r="ILK1422" s="27"/>
      <c r="ILL1422" s="27"/>
      <c r="ILM1422" s="27"/>
      <c r="ILN1422" s="27"/>
      <c r="ILO1422" s="27"/>
      <c r="ILP1422" s="27"/>
      <c r="ILQ1422" s="27"/>
      <c r="ILR1422" s="27"/>
      <c r="ILS1422" s="27"/>
      <c r="ILT1422" s="27"/>
      <c r="ILU1422" s="27"/>
      <c r="ILV1422" s="27"/>
      <c r="ILW1422" s="27"/>
      <c r="ILX1422" s="27"/>
      <c r="ILY1422" s="27"/>
      <c r="ILZ1422" s="27"/>
      <c r="IMA1422" s="27"/>
      <c r="IMB1422" s="27"/>
      <c r="IMC1422" s="27"/>
      <c r="IMD1422" s="27"/>
      <c r="IME1422" s="27"/>
      <c r="IMF1422" s="27"/>
      <c r="IMG1422" s="27"/>
      <c r="IMH1422" s="27"/>
      <c r="IMI1422" s="27"/>
      <c r="IMJ1422" s="27"/>
      <c r="IMK1422" s="27"/>
      <c r="IML1422" s="27"/>
      <c r="IMM1422" s="27"/>
      <c r="IMN1422" s="27"/>
      <c r="IMO1422" s="27"/>
      <c r="IMP1422" s="27"/>
      <c r="IMQ1422" s="27"/>
      <c r="IMR1422" s="27"/>
      <c r="IMS1422" s="27"/>
      <c r="IMT1422" s="27"/>
      <c r="IMU1422" s="27"/>
      <c r="IMV1422" s="27"/>
      <c r="IMW1422" s="27"/>
      <c r="IMX1422" s="27"/>
      <c r="IMY1422" s="27"/>
      <c r="IMZ1422" s="27"/>
      <c r="INA1422" s="27"/>
      <c r="INB1422" s="27"/>
      <c r="INC1422" s="27"/>
      <c r="IND1422" s="27"/>
      <c r="INE1422" s="27"/>
      <c r="INF1422" s="27"/>
      <c r="ING1422" s="27"/>
      <c r="INH1422" s="27"/>
      <c r="INI1422" s="27"/>
      <c r="INJ1422" s="27"/>
      <c r="INK1422" s="27"/>
      <c r="INL1422" s="27"/>
      <c r="INM1422" s="27"/>
      <c r="INN1422" s="27"/>
      <c r="INO1422" s="27"/>
      <c r="INP1422" s="27"/>
      <c r="INQ1422" s="27"/>
      <c r="INR1422" s="27"/>
      <c r="INS1422" s="27"/>
      <c r="INT1422" s="27"/>
      <c r="INU1422" s="27"/>
      <c r="INV1422" s="27"/>
      <c r="INW1422" s="27"/>
      <c r="INX1422" s="27"/>
      <c r="INY1422" s="27"/>
      <c r="INZ1422" s="27"/>
      <c r="IOA1422" s="27"/>
      <c r="IOB1422" s="27"/>
      <c r="IOC1422" s="27"/>
      <c r="IOD1422" s="27"/>
      <c r="IOE1422" s="27"/>
      <c r="IOF1422" s="27"/>
      <c r="IOG1422" s="27"/>
      <c r="IOH1422" s="27"/>
      <c r="IOI1422" s="27"/>
      <c r="IOJ1422" s="27"/>
      <c r="IOK1422" s="27"/>
      <c r="IOL1422" s="27"/>
      <c r="IOM1422" s="27"/>
      <c r="ION1422" s="27"/>
      <c r="IOO1422" s="27"/>
      <c r="IOP1422" s="27"/>
      <c r="IOQ1422" s="27"/>
      <c r="IOR1422" s="27"/>
      <c r="IOS1422" s="27"/>
      <c r="IOT1422" s="27"/>
      <c r="IOU1422" s="27"/>
      <c r="IOV1422" s="27"/>
      <c r="IOW1422" s="27"/>
      <c r="IOX1422" s="27"/>
      <c r="IOY1422" s="27"/>
      <c r="IOZ1422" s="27"/>
      <c r="IPA1422" s="27"/>
      <c r="IPB1422" s="27"/>
      <c r="IPC1422" s="27"/>
      <c r="IPD1422" s="27"/>
      <c r="IPE1422" s="27"/>
      <c r="IPF1422" s="27"/>
      <c r="IPG1422" s="27"/>
      <c r="IPH1422" s="27"/>
      <c r="IPI1422" s="27"/>
      <c r="IPJ1422" s="27"/>
      <c r="IPK1422" s="27"/>
      <c r="IPL1422" s="27"/>
      <c r="IPM1422" s="27"/>
      <c r="IPN1422" s="27"/>
      <c r="IPO1422" s="27"/>
      <c r="IPP1422" s="27"/>
      <c r="IPQ1422" s="27"/>
      <c r="IPR1422" s="27"/>
      <c r="IPS1422" s="27"/>
      <c r="IPT1422" s="27"/>
      <c r="IPU1422" s="27"/>
      <c r="IPV1422" s="27"/>
      <c r="IPW1422" s="27"/>
      <c r="IPX1422" s="27"/>
      <c r="IPY1422" s="27"/>
      <c r="IPZ1422" s="27"/>
      <c r="IQA1422" s="27"/>
      <c r="IQB1422" s="27"/>
      <c r="IQC1422" s="27"/>
      <c r="IQD1422" s="27"/>
      <c r="IQE1422" s="27"/>
      <c r="IQF1422" s="27"/>
      <c r="IQG1422" s="27"/>
      <c r="IQH1422" s="27"/>
      <c r="IQI1422" s="27"/>
      <c r="IQJ1422" s="27"/>
      <c r="IQK1422" s="27"/>
      <c r="IQL1422" s="27"/>
      <c r="IQM1422" s="27"/>
      <c r="IQN1422" s="27"/>
      <c r="IQO1422" s="27"/>
      <c r="IQP1422" s="27"/>
      <c r="IQQ1422" s="27"/>
      <c r="IQR1422" s="27"/>
      <c r="IQS1422" s="27"/>
      <c r="IQT1422" s="27"/>
      <c r="IQU1422" s="27"/>
      <c r="IQV1422" s="27"/>
      <c r="IQW1422" s="27"/>
      <c r="IQX1422" s="27"/>
      <c r="IQY1422" s="27"/>
      <c r="IQZ1422" s="27"/>
      <c r="IRA1422" s="27"/>
      <c r="IRB1422" s="27"/>
      <c r="IRC1422" s="27"/>
      <c r="IRD1422" s="27"/>
      <c r="IRE1422" s="27"/>
      <c r="IRF1422" s="27"/>
      <c r="IRG1422" s="27"/>
      <c r="IRH1422" s="27"/>
      <c r="IRI1422" s="27"/>
      <c r="IRJ1422" s="27"/>
      <c r="IRK1422" s="27"/>
      <c r="IRL1422" s="27"/>
      <c r="IRM1422" s="27"/>
      <c r="IRN1422" s="27"/>
      <c r="IRO1422" s="27"/>
      <c r="IRP1422" s="27"/>
      <c r="IRQ1422" s="27"/>
      <c r="IRR1422" s="27"/>
      <c r="IRS1422" s="27"/>
      <c r="IRT1422" s="27"/>
      <c r="IRU1422" s="27"/>
      <c r="IRV1422" s="27"/>
      <c r="IRW1422" s="27"/>
      <c r="IRX1422" s="27"/>
      <c r="IRY1422" s="27"/>
      <c r="IRZ1422" s="27"/>
      <c r="ISA1422" s="27"/>
      <c r="ISB1422" s="27"/>
      <c r="ISC1422" s="27"/>
      <c r="ISD1422" s="27"/>
      <c r="ISE1422" s="27"/>
      <c r="ISF1422" s="27"/>
      <c r="ISG1422" s="27"/>
      <c r="ISH1422" s="27"/>
      <c r="ISI1422" s="27"/>
      <c r="ISJ1422" s="27"/>
      <c r="ISK1422" s="27"/>
      <c r="ISL1422" s="27"/>
      <c r="ISM1422" s="27"/>
      <c r="ISN1422" s="27"/>
      <c r="ISO1422" s="27"/>
      <c r="ISP1422" s="27"/>
      <c r="ISQ1422" s="27"/>
      <c r="ISR1422" s="27"/>
      <c r="ISS1422" s="27"/>
      <c r="IST1422" s="27"/>
      <c r="ISU1422" s="27"/>
      <c r="ISV1422" s="27"/>
      <c r="ISW1422" s="27"/>
      <c r="ISX1422" s="27"/>
      <c r="ISY1422" s="27"/>
      <c r="ISZ1422" s="27"/>
      <c r="ITA1422" s="27"/>
      <c r="ITB1422" s="27"/>
      <c r="ITC1422" s="27"/>
      <c r="ITD1422" s="27"/>
      <c r="ITE1422" s="27"/>
      <c r="ITF1422" s="27"/>
      <c r="ITG1422" s="27"/>
      <c r="ITH1422" s="27"/>
      <c r="ITI1422" s="27"/>
      <c r="ITJ1422" s="27"/>
      <c r="ITK1422" s="27"/>
      <c r="ITL1422" s="27"/>
      <c r="ITM1422" s="27"/>
      <c r="ITN1422" s="27"/>
      <c r="ITO1422" s="27"/>
      <c r="ITP1422" s="27"/>
      <c r="ITQ1422" s="27"/>
      <c r="ITR1422" s="27"/>
      <c r="ITS1422" s="27"/>
      <c r="ITT1422" s="27"/>
      <c r="ITU1422" s="27"/>
      <c r="ITV1422" s="27"/>
      <c r="ITW1422" s="27"/>
      <c r="ITX1422" s="27"/>
      <c r="ITY1422" s="27"/>
      <c r="ITZ1422" s="27"/>
      <c r="IUA1422" s="27"/>
      <c r="IUB1422" s="27"/>
      <c r="IUC1422" s="27"/>
      <c r="IUD1422" s="27"/>
      <c r="IUE1422" s="27"/>
      <c r="IUF1422" s="27"/>
      <c r="IUG1422" s="27"/>
      <c r="IUH1422" s="27"/>
      <c r="IUI1422" s="27"/>
      <c r="IUJ1422" s="27"/>
      <c r="IUK1422" s="27"/>
      <c r="IUL1422" s="27"/>
      <c r="IUM1422" s="27"/>
      <c r="IUN1422" s="27"/>
      <c r="IUO1422" s="27"/>
      <c r="IUP1422" s="27"/>
      <c r="IUQ1422" s="27"/>
      <c r="IUR1422" s="27"/>
      <c r="IUS1422" s="27"/>
      <c r="IUT1422" s="27"/>
      <c r="IUU1422" s="27"/>
      <c r="IUV1422" s="27"/>
      <c r="IUW1422" s="27"/>
      <c r="IUX1422" s="27"/>
      <c r="IUY1422" s="27"/>
      <c r="IUZ1422" s="27"/>
      <c r="IVA1422" s="27"/>
      <c r="IVB1422" s="27"/>
      <c r="IVC1422" s="27"/>
      <c r="IVD1422" s="27"/>
      <c r="IVE1422" s="27"/>
      <c r="IVF1422" s="27"/>
      <c r="IVG1422" s="27"/>
      <c r="IVH1422" s="27"/>
      <c r="IVI1422" s="27"/>
      <c r="IVJ1422" s="27"/>
      <c r="IVK1422" s="27"/>
      <c r="IVL1422" s="27"/>
      <c r="IVM1422" s="27"/>
      <c r="IVN1422" s="27"/>
      <c r="IVO1422" s="27"/>
      <c r="IVP1422" s="27"/>
      <c r="IVQ1422" s="27"/>
      <c r="IVR1422" s="27"/>
      <c r="IVS1422" s="27"/>
      <c r="IVT1422" s="27"/>
      <c r="IVU1422" s="27"/>
      <c r="IVV1422" s="27"/>
      <c r="IVW1422" s="27"/>
      <c r="IVX1422" s="27"/>
      <c r="IVY1422" s="27"/>
      <c r="IVZ1422" s="27"/>
      <c r="IWA1422" s="27"/>
      <c r="IWB1422" s="27"/>
      <c r="IWC1422" s="27"/>
      <c r="IWD1422" s="27"/>
      <c r="IWE1422" s="27"/>
      <c r="IWF1422" s="27"/>
      <c r="IWG1422" s="27"/>
      <c r="IWH1422" s="27"/>
      <c r="IWI1422" s="27"/>
      <c r="IWJ1422" s="27"/>
      <c r="IWK1422" s="27"/>
      <c r="IWL1422" s="27"/>
      <c r="IWM1422" s="27"/>
      <c r="IWN1422" s="27"/>
      <c r="IWO1422" s="27"/>
      <c r="IWP1422" s="27"/>
      <c r="IWQ1422" s="27"/>
      <c r="IWR1422" s="27"/>
      <c r="IWS1422" s="27"/>
      <c r="IWT1422" s="27"/>
      <c r="IWU1422" s="27"/>
      <c r="IWV1422" s="27"/>
      <c r="IWW1422" s="27"/>
      <c r="IWX1422" s="27"/>
      <c r="IWY1422" s="27"/>
      <c r="IWZ1422" s="27"/>
      <c r="IXA1422" s="27"/>
      <c r="IXB1422" s="27"/>
      <c r="IXC1422" s="27"/>
      <c r="IXD1422" s="27"/>
      <c r="IXE1422" s="27"/>
      <c r="IXF1422" s="27"/>
      <c r="IXG1422" s="27"/>
      <c r="IXH1422" s="27"/>
      <c r="IXI1422" s="27"/>
      <c r="IXJ1422" s="27"/>
      <c r="IXK1422" s="27"/>
      <c r="IXL1422" s="27"/>
      <c r="IXM1422" s="27"/>
      <c r="IXN1422" s="27"/>
      <c r="IXO1422" s="27"/>
      <c r="IXP1422" s="27"/>
      <c r="IXQ1422" s="27"/>
      <c r="IXR1422" s="27"/>
      <c r="IXS1422" s="27"/>
      <c r="IXT1422" s="27"/>
      <c r="IXU1422" s="27"/>
      <c r="IXV1422" s="27"/>
      <c r="IXW1422" s="27"/>
      <c r="IXX1422" s="27"/>
      <c r="IXY1422" s="27"/>
      <c r="IXZ1422" s="27"/>
      <c r="IYA1422" s="27"/>
      <c r="IYB1422" s="27"/>
      <c r="IYC1422" s="27"/>
      <c r="IYD1422" s="27"/>
      <c r="IYE1422" s="27"/>
      <c r="IYF1422" s="27"/>
      <c r="IYG1422" s="27"/>
      <c r="IYH1422" s="27"/>
      <c r="IYI1422" s="27"/>
      <c r="IYJ1422" s="27"/>
      <c r="IYK1422" s="27"/>
      <c r="IYL1422" s="27"/>
      <c r="IYM1422" s="27"/>
      <c r="IYN1422" s="27"/>
      <c r="IYO1422" s="27"/>
      <c r="IYP1422" s="27"/>
      <c r="IYQ1422" s="27"/>
      <c r="IYR1422" s="27"/>
      <c r="IYS1422" s="27"/>
      <c r="IYT1422" s="27"/>
      <c r="IYU1422" s="27"/>
      <c r="IYV1422" s="27"/>
      <c r="IYW1422" s="27"/>
      <c r="IYX1422" s="27"/>
      <c r="IYY1422" s="27"/>
      <c r="IYZ1422" s="27"/>
      <c r="IZA1422" s="27"/>
      <c r="IZB1422" s="27"/>
      <c r="IZC1422" s="27"/>
      <c r="IZD1422" s="27"/>
      <c r="IZE1422" s="27"/>
      <c r="IZF1422" s="27"/>
      <c r="IZG1422" s="27"/>
      <c r="IZH1422" s="27"/>
      <c r="IZI1422" s="27"/>
      <c r="IZJ1422" s="27"/>
      <c r="IZK1422" s="27"/>
      <c r="IZL1422" s="27"/>
      <c r="IZM1422" s="27"/>
      <c r="IZN1422" s="27"/>
      <c r="IZO1422" s="27"/>
      <c r="IZP1422" s="27"/>
      <c r="IZQ1422" s="27"/>
      <c r="IZR1422" s="27"/>
      <c r="IZS1422" s="27"/>
      <c r="IZT1422" s="27"/>
      <c r="IZU1422" s="27"/>
      <c r="IZV1422" s="27"/>
      <c r="IZW1422" s="27"/>
      <c r="IZX1422" s="27"/>
      <c r="IZY1422" s="27"/>
      <c r="IZZ1422" s="27"/>
      <c r="JAA1422" s="27"/>
      <c r="JAB1422" s="27"/>
      <c r="JAC1422" s="27"/>
      <c r="JAD1422" s="27"/>
      <c r="JAE1422" s="27"/>
      <c r="JAF1422" s="27"/>
      <c r="JAG1422" s="27"/>
      <c r="JAH1422" s="27"/>
      <c r="JAI1422" s="27"/>
      <c r="JAJ1422" s="27"/>
      <c r="JAK1422" s="27"/>
      <c r="JAL1422" s="27"/>
      <c r="JAM1422" s="27"/>
      <c r="JAN1422" s="27"/>
      <c r="JAO1422" s="27"/>
      <c r="JAP1422" s="27"/>
      <c r="JAQ1422" s="27"/>
      <c r="JAR1422" s="27"/>
      <c r="JAS1422" s="27"/>
      <c r="JAT1422" s="27"/>
      <c r="JAU1422" s="27"/>
      <c r="JAV1422" s="27"/>
      <c r="JAW1422" s="27"/>
      <c r="JAX1422" s="27"/>
      <c r="JAY1422" s="27"/>
      <c r="JAZ1422" s="27"/>
      <c r="JBA1422" s="27"/>
      <c r="JBB1422" s="27"/>
      <c r="JBC1422" s="27"/>
      <c r="JBD1422" s="27"/>
      <c r="JBE1422" s="27"/>
      <c r="JBF1422" s="27"/>
      <c r="JBG1422" s="27"/>
      <c r="JBH1422" s="27"/>
      <c r="JBI1422" s="27"/>
      <c r="JBJ1422" s="27"/>
      <c r="JBK1422" s="27"/>
      <c r="JBL1422" s="27"/>
      <c r="JBM1422" s="27"/>
      <c r="JBN1422" s="27"/>
      <c r="JBO1422" s="27"/>
      <c r="JBP1422" s="27"/>
      <c r="JBQ1422" s="27"/>
      <c r="JBR1422" s="27"/>
      <c r="JBS1422" s="27"/>
      <c r="JBT1422" s="27"/>
      <c r="JBU1422" s="27"/>
      <c r="JBV1422" s="27"/>
      <c r="JBW1422" s="27"/>
      <c r="JBX1422" s="27"/>
      <c r="JBY1422" s="27"/>
      <c r="JBZ1422" s="27"/>
      <c r="JCA1422" s="27"/>
      <c r="JCB1422" s="27"/>
      <c r="JCC1422" s="27"/>
      <c r="JCD1422" s="27"/>
      <c r="JCE1422" s="27"/>
      <c r="JCF1422" s="27"/>
      <c r="JCG1422" s="27"/>
      <c r="JCH1422" s="27"/>
      <c r="JCI1422" s="27"/>
      <c r="JCJ1422" s="27"/>
      <c r="JCK1422" s="27"/>
      <c r="JCL1422" s="27"/>
      <c r="JCM1422" s="27"/>
      <c r="JCN1422" s="27"/>
      <c r="JCO1422" s="27"/>
      <c r="JCP1422" s="27"/>
      <c r="JCQ1422" s="27"/>
      <c r="JCR1422" s="27"/>
      <c r="JCS1422" s="27"/>
      <c r="JCT1422" s="27"/>
      <c r="JCU1422" s="27"/>
      <c r="JCV1422" s="27"/>
      <c r="JCW1422" s="27"/>
      <c r="JCX1422" s="27"/>
      <c r="JCY1422" s="27"/>
      <c r="JCZ1422" s="27"/>
      <c r="JDA1422" s="27"/>
      <c r="JDB1422" s="27"/>
      <c r="JDC1422" s="27"/>
      <c r="JDD1422" s="27"/>
      <c r="JDE1422" s="27"/>
      <c r="JDF1422" s="27"/>
      <c r="JDG1422" s="27"/>
      <c r="JDH1422" s="27"/>
      <c r="JDI1422" s="27"/>
      <c r="JDJ1422" s="27"/>
      <c r="JDK1422" s="27"/>
      <c r="JDL1422" s="27"/>
      <c r="JDM1422" s="27"/>
      <c r="JDN1422" s="27"/>
      <c r="JDO1422" s="27"/>
      <c r="JDP1422" s="27"/>
      <c r="JDQ1422" s="27"/>
      <c r="JDR1422" s="27"/>
      <c r="JDS1422" s="27"/>
      <c r="JDT1422" s="27"/>
      <c r="JDU1422" s="27"/>
      <c r="JDV1422" s="27"/>
      <c r="JDW1422" s="27"/>
      <c r="JDX1422" s="27"/>
      <c r="JDY1422" s="27"/>
      <c r="JDZ1422" s="27"/>
      <c r="JEA1422" s="27"/>
      <c r="JEB1422" s="27"/>
      <c r="JEC1422" s="27"/>
      <c r="JED1422" s="27"/>
      <c r="JEE1422" s="27"/>
      <c r="JEF1422" s="27"/>
      <c r="JEG1422" s="27"/>
      <c r="JEH1422" s="27"/>
      <c r="JEI1422" s="27"/>
      <c r="JEJ1422" s="27"/>
      <c r="JEK1422" s="27"/>
      <c r="JEL1422" s="27"/>
      <c r="JEM1422" s="27"/>
      <c r="JEN1422" s="27"/>
      <c r="JEO1422" s="27"/>
      <c r="JEP1422" s="27"/>
      <c r="JEQ1422" s="27"/>
      <c r="JER1422" s="27"/>
      <c r="JES1422" s="27"/>
      <c r="JET1422" s="27"/>
      <c r="JEU1422" s="27"/>
      <c r="JEV1422" s="27"/>
      <c r="JEW1422" s="27"/>
      <c r="JEX1422" s="27"/>
      <c r="JEY1422" s="27"/>
      <c r="JEZ1422" s="27"/>
      <c r="JFA1422" s="27"/>
      <c r="JFB1422" s="27"/>
      <c r="JFC1422" s="27"/>
      <c r="JFD1422" s="27"/>
      <c r="JFE1422" s="27"/>
      <c r="JFF1422" s="27"/>
      <c r="JFG1422" s="27"/>
      <c r="JFH1422" s="27"/>
      <c r="JFI1422" s="27"/>
      <c r="JFJ1422" s="27"/>
      <c r="JFK1422" s="27"/>
      <c r="JFL1422" s="27"/>
      <c r="JFM1422" s="27"/>
      <c r="JFN1422" s="27"/>
      <c r="JFO1422" s="27"/>
      <c r="JFP1422" s="27"/>
      <c r="JFQ1422" s="27"/>
      <c r="JFR1422" s="27"/>
      <c r="JFS1422" s="27"/>
      <c r="JFT1422" s="27"/>
      <c r="JFU1422" s="27"/>
      <c r="JFV1422" s="27"/>
      <c r="JFW1422" s="27"/>
      <c r="JFX1422" s="27"/>
      <c r="JFY1422" s="27"/>
      <c r="JFZ1422" s="27"/>
      <c r="JGA1422" s="27"/>
      <c r="JGB1422" s="27"/>
      <c r="JGC1422" s="27"/>
      <c r="JGD1422" s="27"/>
      <c r="JGE1422" s="27"/>
      <c r="JGF1422" s="27"/>
      <c r="JGG1422" s="27"/>
      <c r="JGH1422" s="27"/>
      <c r="JGI1422" s="27"/>
      <c r="JGJ1422" s="27"/>
      <c r="JGK1422" s="27"/>
      <c r="JGL1422" s="27"/>
      <c r="JGM1422" s="27"/>
      <c r="JGN1422" s="27"/>
      <c r="JGO1422" s="27"/>
      <c r="JGP1422" s="27"/>
      <c r="JGQ1422" s="27"/>
      <c r="JGR1422" s="27"/>
      <c r="JGS1422" s="27"/>
      <c r="JGT1422" s="27"/>
      <c r="JGU1422" s="27"/>
      <c r="JGV1422" s="27"/>
      <c r="JGW1422" s="27"/>
      <c r="JGX1422" s="27"/>
      <c r="JGY1422" s="27"/>
      <c r="JGZ1422" s="27"/>
      <c r="JHA1422" s="27"/>
      <c r="JHB1422" s="27"/>
      <c r="JHC1422" s="27"/>
      <c r="JHD1422" s="27"/>
      <c r="JHE1422" s="27"/>
      <c r="JHF1422" s="27"/>
      <c r="JHG1422" s="27"/>
      <c r="JHH1422" s="27"/>
      <c r="JHI1422" s="27"/>
      <c r="JHJ1422" s="27"/>
      <c r="JHK1422" s="27"/>
      <c r="JHL1422" s="27"/>
      <c r="JHM1422" s="27"/>
      <c r="JHN1422" s="27"/>
      <c r="JHO1422" s="27"/>
      <c r="JHP1422" s="27"/>
      <c r="JHQ1422" s="27"/>
      <c r="JHR1422" s="27"/>
      <c r="JHS1422" s="27"/>
      <c r="JHT1422" s="27"/>
      <c r="JHU1422" s="27"/>
      <c r="JHV1422" s="27"/>
      <c r="JHW1422" s="27"/>
      <c r="JHX1422" s="27"/>
      <c r="JHY1422" s="27"/>
      <c r="JHZ1422" s="27"/>
      <c r="JIA1422" s="27"/>
      <c r="JIB1422" s="27"/>
      <c r="JIC1422" s="27"/>
      <c r="JID1422" s="27"/>
      <c r="JIE1422" s="27"/>
      <c r="JIF1422" s="27"/>
      <c r="JIG1422" s="27"/>
      <c r="JIH1422" s="27"/>
      <c r="JII1422" s="27"/>
      <c r="JIJ1422" s="27"/>
      <c r="JIK1422" s="27"/>
      <c r="JIL1422" s="27"/>
      <c r="JIM1422" s="27"/>
      <c r="JIN1422" s="27"/>
      <c r="JIO1422" s="27"/>
      <c r="JIP1422" s="27"/>
      <c r="JIQ1422" s="27"/>
      <c r="JIR1422" s="27"/>
      <c r="JIS1422" s="27"/>
      <c r="JIT1422" s="27"/>
      <c r="JIU1422" s="27"/>
      <c r="JIV1422" s="27"/>
      <c r="JIW1422" s="27"/>
      <c r="JIX1422" s="27"/>
      <c r="JIY1422" s="27"/>
      <c r="JIZ1422" s="27"/>
      <c r="JJA1422" s="27"/>
      <c r="JJB1422" s="27"/>
      <c r="JJC1422" s="27"/>
      <c r="JJD1422" s="27"/>
      <c r="JJE1422" s="27"/>
      <c r="JJF1422" s="27"/>
      <c r="JJG1422" s="27"/>
      <c r="JJH1422" s="27"/>
      <c r="JJI1422" s="27"/>
      <c r="JJJ1422" s="27"/>
      <c r="JJK1422" s="27"/>
      <c r="JJL1422" s="27"/>
      <c r="JJM1422" s="27"/>
      <c r="JJN1422" s="27"/>
      <c r="JJO1422" s="27"/>
      <c r="JJP1422" s="27"/>
      <c r="JJQ1422" s="27"/>
      <c r="JJR1422" s="27"/>
      <c r="JJS1422" s="27"/>
      <c r="JJT1422" s="27"/>
      <c r="JJU1422" s="27"/>
      <c r="JJV1422" s="27"/>
      <c r="JJW1422" s="27"/>
      <c r="JJX1422" s="27"/>
      <c r="JJY1422" s="27"/>
      <c r="JJZ1422" s="27"/>
      <c r="JKA1422" s="27"/>
      <c r="JKB1422" s="27"/>
      <c r="JKC1422" s="27"/>
      <c r="JKD1422" s="27"/>
      <c r="JKE1422" s="27"/>
      <c r="JKF1422" s="27"/>
      <c r="JKG1422" s="27"/>
      <c r="JKH1422" s="27"/>
      <c r="JKI1422" s="27"/>
      <c r="JKJ1422" s="27"/>
      <c r="JKK1422" s="27"/>
      <c r="JKL1422" s="27"/>
      <c r="JKM1422" s="27"/>
      <c r="JKN1422" s="27"/>
      <c r="JKO1422" s="27"/>
      <c r="JKP1422" s="27"/>
      <c r="JKQ1422" s="27"/>
      <c r="JKR1422" s="27"/>
      <c r="JKS1422" s="27"/>
      <c r="JKT1422" s="27"/>
      <c r="JKU1422" s="27"/>
      <c r="JKV1422" s="27"/>
      <c r="JKW1422" s="27"/>
      <c r="JKX1422" s="27"/>
      <c r="JKY1422" s="27"/>
      <c r="JKZ1422" s="27"/>
      <c r="JLA1422" s="27"/>
      <c r="JLB1422" s="27"/>
      <c r="JLC1422" s="27"/>
      <c r="JLD1422" s="27"/>
      <c r="JLE1422" s="27"/>
      <c r="JLF1422" s="27"/>
      <c r="JLG1422" s="27"/>
      <c r="JLH1422" s="27"/>
      <c r="JLI1422" s="27"/>
      <c r="JLJ1422" s="27"/>
      <c r="JLK1422" s="27"/>
      <c r="JLL1422" s="27"/>
      <c r="JLM1422" s="27"/>
      <c r="JLN1422" s="27"/>
      <c r="JLO1422" s="27"/>
      <c r="JLP1422" s="27"/>
      <c r="JLQ1422" s="27"/>
      <c r="JLR1422" s="27"/>
      <c r="JLS1422" s="27"/>
      <c r="JLT1422" s="27"/>
      <c r="JLU1422" s="27"/>
      <c r="JLV1422" s="27"/>
      <c r="JLW1422" s="27"/>
      <c r="JLX1422" s="27"/>
      <c r="JLY1422" s="27"/>
      <c r="JLZ1422" s="27"/>
      <c r="JMA1422" s="27"/>
      <c r="JMB1422" s="27"/>
      <c r="JMC1422" s="27"/>
      <c r="JMD1422" s="27"/>
      <c r="JME1422" s="27"/>
      <c r="JMF1422" s="27"/>
      <c r="JMG1422" s="27"/>
      <c r="JMH1422" s="27"/>
      <c r="JMI1422" s="27"/>
      <c r="JMJ1422" s="27"/>
      <c r="JMK1422" s="27"/>
      <c r="JML1422" s="27"/>
      <c r="JMM1422" s="27"/>
      <c r="JMN1422" s="27"/>
      <c r="JMO1422" s="27"/>
      <c r="JMP1422" s="27"/>
      <c r="JMQ1422" s="27"/>
      <c r="JMR1422" s="27"/>
      <c r="JMS1422" s="27"/>
      <c r="JMT1422" s="27"/>
      <c r="JMU1422" s="27"/>
      <c r="JMV1422" s="27"/>
      <c r="JMW1422" s="27"/>
      <c r="JMX1422" s="27"/>
      <c r="JMY1422" s="27"/>
      <c r="JMZ1422" s="27"/>
      <c r="JNA1422" s="27"/>
      <c r="JNB1422" s="27"/>
      <c r="JNC1422" s="27"/>
      <c r="JND1422" s="27"/>
      <c r="JNE1422" s="27"/>
      <c r="JNF1422" s="27"/>
      <c r="JNG1422" s="27"/>
      <c r="JNH1422" s="27"/>
      <c r="JNI1422" s="27"/>
      <c r="JNJ1422" s="27"/>
      <c r="JNK1422" s="27"/>
      <c r="JNL1422" s="27"/>
      <c r="JNM1422" s="27"/>
      <c r="JNN1422" s="27"/>
      <c r="JNO1422" s="27"/>
      <c r="JNP1422" s="27"/>
      <c r="JNQ1422" s="27"/>
      <c r="JNR1422" s="27"/>
      <c r="JNS1422" s="27"/>
      <c r="JNT1422" s="27"/>
      <c r="JNU1422" s="27"/>
      <c r="JNV1422" s="27"/>
      <c r="JNW1422" s="27"/>
      <c r="JNX1422" s="27"/>
      <c r="JNY1422" s="27"/>
      <c r="JNZ1422" s="27"/>
      <c r="JOA1422" s="27"/>
      <c r="JOB1422" s="27"/>
      <c r="JOC1422" s="27"/>
      <c r="JOD1422" s="27"/>
      <c r="JOE1422" s="27"/>
      <c r="JOF1422" s="27"/>
      <c r="JOG1422" s="27"/>
      <c r="JOH1422" s="27"/>
      <c r="JOI1422" s="27"/>
      <c r="JOJ1422" s="27"/>
      <c r="JOK1422" s="27"/>
      <c r="JOL1422" s="27"/>
      <c r="JOM1422" s="27"/>
      <c r="JON1422" s="27"/>
      <c r="JOO1422" s="27"/>
      <c r="JOP1422" s="27"/>
      <c r="JOQ1422" s="27"/>
      <c r="JOR1422" s="27"/>
      <c r="JOS1422" s="27"/>
      <c r="JOT1422" s="27"/>
      <c r="JOU1422" s="27"/>
      <c r="JOV1422" s="27"/>
      <c r="JOW1422" s="27"/>
      <c r="JOX1422" s="27"/>
      <c r="JOY1422" s="27"/>
      <c r="JOZ1422" s="27"/>
      <c r="JPA1422" s="27"/>
      <c r="JPB1422" s="27"/>
      <c r="JPC1422" s="27"/>
      <c r="JPD1422" s="27"/>
      <c r="JPE1422" s="27"/>
      <c r="JPF1422" s="27"/>
      <c r="JPG1422" s="27"/>
      <c r="JPH1422" s="27"/>
      <c r="JPI1422" s="27"/>
      <c r="JPJ1422" s="27"/>
      <c r="JPK1422" s="27"/>
      <c r="JPL1422" s="27"/>
      <c r="JPM1422" s="27"/>
      <c r="JPN1422" s="27"/>
      <c r="JPO1422" s="27"/>
      <c r="JPP1422" s="27"/>
      <c r="JPQ1422" s="27"/>
      <c r="JPR1422" s="27"/>
      <c r="JPS1422" s="27"/>
      <c r="JPT1422" s="27"/>
      <c r="JPU1422" s="27"/>
      <c r="JPV1422" s="27"/>
      <c r="JPW1422" s="27"/>
      <c r="JPX1422" s="27"/>
      <c r="JPY1422" s="27"/>
      <c r="JPZ1422" s="27"/>
      <c r="JQA1422" s="27"/>
      <c r="JQB1422" s="27"/>
      <c r="JQC1422" s="27"/>
      <c r="JQD1422" s="27"/>
      <c r="JQE1422" s="27"/>
      <c r="JQF1422" s="27"/>
      <c r="JQG1422" s="27"/>
      <c r="JQH1422" s="27"/>
      <c r="JQI1422" s="27"/>
      <c r="JQJ1422" s="27"/>
      <c r="JQK1422" s="27"/>
      <c r="JQL1422" s="27"/>
      <c r="JQM1422" s="27"/>
      <c r="JQN1422" s="27"/>
      <c r="JQO1422" s="27"/>
      <c r="JQP1422" s="27"/>
      <c r="JQQ1422" s="27"/>
      <c r="JQR1422" s="27"/>
      <c r="JQS1422" s="27"/>
      <c r="JQT1422" s="27"/>
      <c r="JQU1422" s="27"/>
      <c r="JQV1422" s="27"/>
      <c r="JQW1422" s="27"/>
      <c r="JQX1422" s="27"/>
      <c r="JQY1422" s="27"/>
      <c r="JQZ1422" s="27"/>
      <c r="JRA1422" s="27"/>
      <c r="JRB1422" s="27"/>
      <c r="JRC1422" s="27"/>
      <c r="JRD1422" s="27"/>
      <c r="JRE1422" s="27"/>
      <c r="JRF1422" s="27"/>
      <c r="JRG1422" s="27"/>
      <c r="JRH1422" s="27"/>
      <c r="JRI1422" s="27"/>
      <c r="JRJ1422" s="27"/>
      <c r="JRK1422" s="27"/>
      <c r="JRL1422" s="27"/>
      <c r="JRM1422" s="27"/>
      <c r="JRN1422" s="27"/>
      <c r="JRO1422" s="27"/>
      <c r="JRP1422" s="27"/>
      <c r="JRQ1422" s="27"/>
      <c r="JRR1422" s="27"/>
      <c r="JRS1422" s="27"/>
      <c r="JRT1422" s="27"/>
      <c r="JRU1422" s="27"/>
      <c r="JRV1422" s="27"/>
      <c r="JRW1422" s="27"/>
      <c r="JRX1422" s="27"/>
      <c r="JRY1422" s="27"/>
      <c r="JRZ1422" s="27"/>
      <c r="JSA1422" s="27"/>
      <c r="JSB1422" s="27"/>
      <c r="JSC1422" s="27"/>
      <c r="JSD1422" s="27"/>
      <c r="JSE1422" s="27"/>
      <c r="JSF1422" s="27"/>
      <c r="JSG1422" s="27"/>
      <c r="JSH1422" s="27"/>
      <c r="JSI1422" s="27"/>
      <c r="JSJ1422" s="27"/>
      <c r="JSK1422" s="27"/>
      <c r="JSL1422" s="27"/>
      <c r="JSM1422" s="27"/>
      <c r="JSN1422" s="27"/>
      <c r="JSO1422" s="27"/>
      <c r="JSP1422" s="27"/>
      <c r="JSQ1422" s="27"/>
      <c r="JSR1422" s="27"/>
      <c r="JSS1422" s="27"/>
      <c r="JST1422" s="27"/>
      <c r="JSU1422" s="27"/>
      <c r="JSV1422" s="27"/>
      <c r="JSW1422" s="27"/>
      <c r="JSX1422" s="27"/>
      <c r="JSY1422" s="27"/>
      <c r="JSZ1422" s="27"/>
      <c r="JTA1422" s="27"/>
      <c r="JTB1422" s="27"/>
      <c r="JTC1422" s="27"/>
      <c r="JTD1422" s="27"/>
      <c r="JTE1422" s="27"/>
      <c r="JTF1422" s="27"/>
      <c r="JTG1422" s="27"/>
      <c r="JTH1422" s="27"/>
      <c r="JTI1422" s="27"/>
      <c r="JTJ1422" s="27"/>
      <c r="JTK1422" s="27"/>
      <c r="JTL1422" s="27"/>
      <c r="JTM1422" s="27"/>
      <c r="JTN1422" s="27"/>
      <c r="JTO1422" s="27"/>
      <c r="JTP1422" s="27"/>
      <c r="JTQ1422" s="27"/>
      <c r="JTR1422" s="27"/>
      <c r="JTS1422" s="27"/>
      <c r="JTT1422" s="27"/>
      <c r="JTU1422" s="27"/>
      <c r="JTV1422" s="27"/>
      <c r="JTW1422" s="27"/>
      <c r="JTX1422" s="27"/>
      <c r="JTY1422" s="27"/>
      <c r="JTZ1422" s="27"/>
      <c r="JUA1422" s="27"/>
      <c r="JUB1422" s="27"/>
      <c r="JUC1422" s="27"/>
      <c r="JUD1422" s="27"/>
      <c r="JUE1422" s="27"/>
      <c r="JUF1422" s="27"/>
      <c r="JUG1422" s="27"/>
      <c r="JUH1422" s="27"/>
      <c r="JUI1422" s="27"/>
      <c r="JUJ1422" s="27"/>
      <c r="JUK1422" s="27"/>
      <c r="JUL1422" s="27"/>
      <c r="JUM1422" s="27"/>
      <c r="JUN1422" s="27"/>
      <c r="JUO1422" s="27"/>
      <c r="JUP1422" s="27"/>
      <c r="JUQ1422" s="27"/>
      <c r="JUR1422" s="27"/>
      <c r="JUS1422" s="27"/>
      <c r="JUT1422" s="27"/>
      <c r="JUU1422" s="27"/>
      <c r="JUV1422" s="27"/>
      <c r="JUW1422" s="27"/>
      <c r="JUX1422" s="27"/>
      <c r="JUY1422" s="27"/>
      <c r="JUZ1422" s="27"/>
      <c r="JVA1422" s="27"/>
      <c r="JVB1422" s="27"/>
      <c r="JVC1422" s="27"/>
      <c r="JVD1422" s="27"/>
      <c r="JVE1422" s="27"/>
      <c r="JVF1422" s="27"/>
      <c r="JVG1422" s="27"/>
      <c r="JVH1422" s="27"/>
      <c r="JVI1422" s="27"/>
      <c r="JVJ1422" s="27"/>
      <c r="JVK1422" s="27"/>
      <c r="JVL1422" s="27"/>
      <c r="JVM1422" s="27"/>
      <c r="JVN1422" s="27"/>
      <c r="JVO1422" s="27"/>
      <c r="JVP1422" s="27"/>
      <c r="JVQ1422" s="27"/>
      <c r="JVR1422" s="27"/>
      <c r="JVS1422" s="27"/>
      <c r="JVT1422" s="27"/>
      <c r="JVU1422" s="27"/>
      <c r="JVV1422" s="27"/>
      <c r="JVW1422" s="27"/>
      <c r="JVX1422" s="27"/>
      <c r="JVY1422" s="27"/>
      <c r="JVZ1422" s="27"/>
      <c r="JWA1422" s="27"/>
      <c r="JWB1422" s="27"/>
      <c r="JWC1422" s="27"/>
      <c r="JWD1422" s="27"/>
      <c r="JWE1422" s="27"/>
      <c r="JWF1422" s="27"/>
      <c r="JWG1422" s="27"/>
      <c r="JWH1422" s="27"/>
      <c r="JWI1422" s="27"/>
      <c r="JWJ1422" s="27"/>
      <c r="JWK1422" s="27"/>
      <c r="JWL1422" s="27"/>
      <c r="JWM1422" s="27"/>
      <c r="JWN1422" s="27"/>
      <c r="JWO1422" s="27"/>
      <c r="JWP1422" s="27"/>
      <c r="JWQ1422" s="27"/>
      <c r="JWR1422" s="27"/>
      <c r="JWS1422" s="27"/>
      <c r="JWT1422" s="27"/>
      <c r="JWU1422" s="27"/>
      <c r="JWV1422" s="27"/>
      <c r="JWW1422" s="27"/>
      <c r="JWX1422" s="27"/>
      <c r="JWY1422" s="27"/>
      <c r="JWZ1422" s="27"/>
      <c r="JXA1422" s="27"/>
      <c r="JXB1422" s="27"/>
      <c r="JXC1422" s="27"/>
      <c r="JXD1422" s="27"/>
      <c r="JXE1422" s="27"/>
      <c r="JXF1422" s="27"/>
      <c r="JXG1422" s="27"/>
      <c r="JXH1422" s="27"/>
      <c r="JXI1422" s="27"/>
      <c r="JXJ1422" s="27"/>
      <c r="JXK1422" s="27"/>
      <c r="JXL1422" s="27"/>
      <c r="JXM1422" s="27"/>
      <c r="JXN1422" s="27"/>
      <c r="JXO1422" s="27"/>
      <c r="JXP1422" s="27"/>
      <c r="JXQ1422" s="27"/>
      <c r="JXR1422" s="27"/>
      <c r="JXS1422" s="27"/>
      <c r="JXT1422" s="27"/>
      <c r="JXU1422" s="27"/>
      <c r="JXV1422" s="27"/>
      <c r="JXW1422" s="27"/>
      <c r="JXX1422" s="27"/>
      <c r="JXY1422" s="27"/>
      <c r="JXZ1422" s="27"/>
      <c r="JYA1422" s="27"/>
      <c r="JYB1422" s="27"/>
      <c r="JYC1422" s="27"/>
      <c r="JYD1422" s="27"/>
      <c r="JYE1422" s="27"/>
      <c r="JYF1422" s="27"/>
      <c r="JYG1422" s="27"/>
      <c r="JYH1422" s="27"/>
      <c r="JYI1422" s="27"/>
      <c r="JYJ1422" s="27"/>
      <c r="JYK1422" s="27"/>
      <c r="JYL1422" s="27"/>
      <c r="JYM1422" s="27"/>
      <c r="JYN1422" s="27"/>
      <c r="JYO1422" s="27"/>
      <c r="JYP1422" s="27"/>
      <c r="JYQ1422" s="27"/>
      <c r="JYR1422" s="27"/>
      <c r="JYS1422" s="27"/>
      <c r="JYT1422" s="27"/>
      <c r="JYU1422" s="27"/>
      <c r="JYV1422" s="27"/>
      <c r="JYW1422" s="27"/>
      <c r="JYX1422" s="27"/>
      <c r="JYY1422" s="27"/>
      <c r="JYZ1422" s="27"/>
      <c r="JZA1422" s="27"/>
      <c r="JZB1422" s="27"/>
      <c r="JZC1422" s="27"/>
      <c r="JZD1422" s="27"/>
      <c r="JZE1422" s="27"/>
      <c r="JZF1422" s="27"/>
      <c r="JZG1422" s="27"/>
      <c r="JZH1422" s="27"/>
      <c r="JZI1422" s="27"/>
      <c r="JZJ1422" s="27"/>
      <c r="JZK1422" s="27"/>
      <c r="JZL1422" s="27"/>
      <c r="JZM1422" s="27"/>
      <c r="JZN1422" s="27"/>
      <c r="JZO1422" s="27"/>
      <c r="JZP1422" s="27"/>
      <c r="JZQ1422" s="27"/>
      <c r="JZR1422" s="27"/>
      <c r="JZS1422" s="27"/>
      <c r="JZT1422" s="27"/>
      <c r="JZU1422" s="27"/>
      <c r="JZV1422" s="27"/>
      <c r="JZW1422" s="27"/>
      <c r="JZX1422" s="27"/>
      <c r="JZY1422" s="27"/>
      <c r="JZZ1422" s="27"/>
      <c r="KAA1422" s="27"/>
      <c r="KAB1422" s="27"/>
      <c r="KAC1422" s="27"/>
      <c r="KAD1422" s="27"/>
      <c r="KAE1422" s="27"/>
      <c r="KAF1422" s="27"/>
      <c r="KAG1422" s="27"/>
      <c r="KAH1422" s="27"/>
      <c r="KAI1422" s="27"/>
      <c r="KAJ1422" s="27"/>
      <c r="KAK1422" s="27"/>
      <c r="KAL1422" s="27"/>
      <c r="KAM1422" s="27"/>
      <c r="KAN1422" s="27"/>
      <c r="KAO1422" s="27"/>
      <c r="KAP1422" s="27"/>
      <c r="KAQ1422" s="27"/>
      <c r="KAR1422" s="27"/>
      <c r="KAS1422" s="27"/>
      <c r="KAT1422" s="27"/>
      <c r="KAU1422" s="27"/>
      <c r="KAV1422" s="27"/>
      <c r="KAW1422" s="27"/>
      <c r="KAX1422" s="27"/>
      <c r="KAY1422" s="27"/>
      <c r="KAZ1422" s="27"/>
      <c r="KBA1422" s="27"/>
      <c r="KBB1422" s="27"/>
      <c r="KBC1422" s="27"/>
      <c r="KBD1422" s="27"/>
      <c r="KBE1422" s="27"/>
      <c r="KBF1422" s="27"/>
      <c r="KBG1422" s="27"/>
      <c r="KBH1422" s="27"/>
      <c r="KBI1422" s="27"/>
      <c r="KBJ1422" s="27"/>
      <c r="KBK1422" s="27"/>
      <c r="KBL1422" s="27"/>
      <c r="KBM1422" s="27"/>
      <c r="KBN1422" s="27"/>
      <c r="KBO1422" s="27"/>
      <c r="KBP1422" s="27"/>
      <c r="KBQ1422" s="27"/>
      <c r="KBR1422" s="27"/>
      <c r="KBS1422" s="27"/>
      <c r="KBT1422" s="27"/>
      <c r="KBU1422" s="27"/>
      <c r="KBV1422" s="27"/>
      <c r="KBW1422" s="27"/>
      <c r="KBX1422" s="27"/>
      <c r="KBY1422" s="27"/>
      <c r="KBZ1422" s="27"/>
      <c r="KCA1422" s="27"/>
      <c r="KCB1422" s="27"/>
      <c r="KCC1422" s="27"/>
      <c r="KCD1422" s="27"/>
      <c r="KCE1422" s="27"/>
      <c r="KCF1422" s="27"/>
      <c r="KCG1422" s="27"/>
      <c r="KCH1422" s="27"/>
      <c r="KCI1422" s="27"/>
      <c r="KCJ1422" s="27"/>
      <c r="KCK1422" s="27"/>
      <c r="KCL1422" s="27"/>
      <c r="KCM1422" s="27"/>
      <c r="KCN1422" s="27"/>
      <c r="KCO1422" s="27"/>
      <c r="KCP1422" s="27"/>
      <c r="KCQ1422" s="27"/>
      <c r="KCR1422" s="27"/>
      <c r="KCS1422" s="27"/>
      <c r="KCT1422" s="27"/>
      <c r="KCU1422" s="27"/>
      <c r="KCV1422" s="27"/>
      <c r="KCW1422" s="27"/>
      <c r="KCX1422" s="27"/>
      <c r="KCY1422" s="27"/>
      <c r="KCZ1422" s="27"/>
      <c r="KDA1422" s="27"/>
      <c r="KDB1422" s="27"/>
      <c r="KDC1422" s="27"/>
      <c r="KDD1422" s="27"/>
      <c r="KDE1422" s="27"/>
      <c r="KDF1422" s="27"/>
      <c r="KDG1422" s="27"/>
      <c r="KDH1422" s="27"/>
      <c r="KDI1422" s="27"/>
      <c r="KDJ1422" s="27"/>
      <c r="KDK1422" s="27"/>
      <c r="KDL1422" s="27"/>
      <c r="KDM1422" s="27"/>
      <c r="KDN1422" s="27"/>
      <c r="KDO1422" s="27"/>
      <c r="KDP1422" s="27"/>
      <c r="KDQ1422" s="27"/>
      <c r="KDR1422" s="27"/>
      <c r="KDS1422" s="27"/>
      <c r="KDT1422" s="27"/>
      <c r="KDU1422" s="27"/>
      <c r="KDV1422" s="27"/>
      <c r="KDW1422" s="27"/>
      <c r="KDX1422" s="27"/>
      <c r="KDY1422" s="27"/>
      <c r="KDZ1422" s="27"/>
      <c r="KEA1422" s="27"/>
      <c r="KEB1422" s="27"/>
      <c r="KEC1422" s="27"/>
      <c r="KED1422" s="27"/>
      <c r="KEE1422" s="27"/>
      <c r="KEF1422" s="27"/>
      <c r="KEG1422" s="27"/>
      <c r="KEH1422" s="27"/>
      <c r="KEI1422" s="27"/>
      <c r="KEJ1422" s="27"/>
      <c r="KEK1422" s="27"/>
      <c r="KEL1422" s="27"/>
      <c r="KEM1422" s="27"/>
      <c r="KEN1422" s="27"/>
      <c r="KEO1422" s="27"/>
      <c r="KEP1422" s="27"/>
      <c r="KEQ1422" s="27"/>
      <c r="KER1422" s="27"/>
      <c r="KES1422" s="27"/>
      <c r="KET1422" s="27"/>
      <c r="KEU1422" s="27"/>
      <c r="KEV1422" s="27"/>
      <c r="KEW1422" s="27"/>
      <c r="KEX1422" s="27"/>
      <c r="KEY1422" s="27"/>
      <c r="KEZ1422" s="27"/>
      <c r="KFA1422" s="27"/>
      <c r="KFB1422" s="27"/>
      <c r="KFC1422" s="27"/>
      <c r="KFD1422" s="27"/>
      <c r="KFE1422" s="27"/>
      <c r="KFF1422" s="27"/>
      <c r="KFG1422" s="27"/>
      <c r="KFH1422" s="27"/>
      <c r="KFI1422" s="27"/>
      <c r="KFJ1422" s="27"/>
      <c r="KFK1422" s="27"/>
      <c r="KFL1422" s="27"/>
      <c r="KFM1422" s="27"/>
      <c r="KFN1422" s="27"/>
      <c r="KFO1422" s="27"/>
      <c r="KFP1422" s="27"/>
      <c r="KFQ1422" s="27"/>
      <c r="KFR1422" s="27"/>
      <c r="KFS1422" s="27"/>
      <c r="KFT1422" s="27"/>
      <c r="KFU1422" s="27"/>
      <c r="KFV1422" s="27"/>
      <c r="KFW1422" s="27"/>
      <c r="KFX1422" s="27"/>
      <c r="KFY1422" s="27"/>
      <c r="KFZ1422" s="27"/>
      <c r="KGA1422" s="27"/>
      <c r="KGB1422" s="27"/>
      <c r="KGC1422" s="27"/>
      <c r="KGD1422" s="27"/>
      <c r="KGE1422" s="27"/>
      <c r="KGF1422" s="27"/>
      <c r="KGG1422" s="27"/>
      <c r="KGH1422" s="27"/>
      <c r="KGI1422" s="27"/>
      <c r="KGJ1422" s="27"/>
      <c r="KGK1422" s="27"/>
      <c r="KGL1422" s="27"/>
      <c r="KGM1422" s="27"/>
      <c r="KGN1422" s="27"/>
      <c r="KGO1422" s="27"/>
      <c r="KGP1422" s="27"/>
      <c r="KGQ1422" s="27"/>
      <c r="KGR1422" s="27"/>
      <c r="KGS1422" s="27"/>
      <c r="KGT1422" s="27"/>
      <c r="KGU1422" s="27"/>
      <c r="KGV1422" s="27"/>
      <c r="KGW1422" s="27"/>
      <c r="KGX1422" s="27"/>
      <c r="KGY1422" s="27"/>
      <c r="KGZ1422" s="27"/>
      <c r="KHA1422" s="27"/>
      <c r="KHB1422" s="27"/>
      <c r="KHC1422" s="27"/>
      <c r="KHD1422" s="27"/>
      <c r="KHE1422" s="27"/>
      <c r="KHF1422" s="27"/>
      <c r="KHG1422" s="27"/>
      <c r="KHH1422" s="27"/>
      <c r="KHI1422" s="27"/>
      <c r="KHJ1422" s="27"/>
      <c r="KHK1422" s="27"/>
      <c r="KHL1422" s="27"/>
      <c r="KHM1422" s="27"/>
      <c r="KHN1422" s="27"/>
      <c r="KHO1422" s="27"/>
      <c r="KHP1422" s="27"/>
      <c r="KHQ1422" s="27"/>
      <c r="KHR1422" s="27"/>
      <c r="KHS1422" s="27"/>
      <c r="KHT1422" s="27"/>
      <c r="KHU1422" s="27"/>
      <c r="KHV1422" s="27"/>
      <c r="KHW1422" s="27"/>
      <c r="KHX1422" s="27"/>
      <c r="KHY1422" s="27"/>
      <c r="KHZ1422" s="27"/>
      <c r="KIA1422" s="27"/>
      <c r="KIB1422" s="27"/>
      <c r="KIC1422" s="27"/>
      <c r="KID1422" s="27"/>
      <c r="KIE1422" s="27"/>
      <c r="KIF1422" s="27"/>
      <c r="KIG1422" s="27"/>
      <c r="KIH1422" s="27"/>
      <c r="KII1422" s="27"/>
      <c r="KIJ1422" s="27"/>
      <c r="KIK1422" s="27"/>
      <c r="KIL1422" s="27"/>
      <c r="KIM1422" s="27"/>
      <c r="KIN1422" s="27"/>
      <c r="KIO1422" s="27"/>
      <c r="KIP1422" s="27"/>
      <c r="KIQ1422" s="27"/>
      <c r="KIR1422" s="27"/>
      <c r="KIS1422" s="27"/>
      <c r="KIT1422" s="27"/>
      <c r="KIU1422" s="27"/>
      <c r="KIV1422" s="27"/>
      <c r="KIW1422" s="27"/>
      <c r="KIX1422" s="27"/>
      <c r="KIY1422" s="27"/>
      <c r="KIZ1422" s="27"/>
      <c r="KJA1422" s="27"/>
      <c r="KJB1422" s="27"/>
      <c r="KJC1422" s="27"/>
      <c r="KJD1422" s="27"/>
      <c r="KJE1422" s="27"/>
      <c r="KJF1422" s="27"/>
      <c r="KJG1422" s="27"/>
      <c r="KJH1422" s="27"/>
      <c r="KJI1422" s="27"/>
      <c r="KJJ1422" s="27"/>
      <c r="KJK1422" s="27"/>
      <c r="KJL1422" s="27"/>
      <c r="KJM1422" s="27"/>
      <c r="KJN1422" s="27"/>
      <c r="KJO1422" s="27"/>
      <c r="KJP1422" s="27"/>
      <c r="KJQ1422" s="27"/>
      <c r="KJR1422" s="27"/>
      <c r="KJS1422" s="27"/>
      <c r="KJT1422" s="27"/>
      <c r="KJU1422" s="27"/>
      <c r="KJV1422" s="27"/>
      <c r="KJW1422" s="27"/>
      <c r="KJX1422" s="27"/>
      <c r="KJY1422" s="27"/>
      <c r="KJZ1422" s="27"/>
      <c r="KKA1422" s="27"/>
      <c r="KKB1422" s="27"/>
      <c r="KKC1422" s="27"/>
      <c r="KKD1422" s="27"/>
      <c r="KKE1422" s="27"/>
      <c r="KKF1422" s="27"/>
      <c r="KKG1422" s="27"/>
      <c r="KKH1422" s="27"/>
      <c r="KKI1422" s="27"/>
      <c r="KKJ1422" s="27"/>
      <c r="KKK1422" s="27"/>
      <c r="KKL1422" s="27"/>
      <c r="KKM1422" s="27"/>
      <c r="KKN1422" s="27"/>
      <c r="KKO1422" s="27"/>
      <c r="KKP1422" s="27"/>
      <c r="KKQ1422" s="27"/>
      <c r="KKR1422" s="27"/>
      <c r="KKS1422" s="27"/>
      <c r="KKT1422" s="27"/>
      <c r="KKU1422" s="27"/>
      <c r="KKV1422" s="27"/>
      <c r="KKW1422" s="27"/>
      <c r="KKX1422" s="27"/>
      <c r="KKY1422" s="27"/>
      <c r="KKZ1422" s="27"/>
      <c r="KLA1422" s="27"/>
      <c r="KLB1422" s="27"/>
      <c r="KLC1422" s="27"/>
      <c r="KLD1422" s="27"/>
      <c r="KLE1422" s="27"/>
      <c r="KLF1422" s="27"/>
      <c r="KLG1422" s="27"/>
      <c r="KLH1422" s="27"/>
      <c r="KLI1422" s="27"/>
      <c r="KLJ1422" s="27"/>
      <c r="KLK1422" s="27"/>
      <c r="KLL1422" s="27"/>
      <c r="KLM1422" s="27"/>
      <c r="KLN1422" s="27"/>
      <c r="KLO1422" s="27"/>
      <c r="KLP1422" s="27"/>
      <c r="KLQ1422" s="27"/>
      <c r="KLR1422" s="27"/>
      <c r="KLS1422" s="27"/>
      <c r="KLT1422" s="27"/>
      <c r="KLU1422" s="27"/>
      <c r="KLV1422" s="27"/>
      <c r="KLW1422" s="27"/>
      <c r="KLX1422" s="27"/>
      <c r="KLY1422" s="27"/>
      <c r="KLZ1422" s="27"/>
      <c r="KMA1422" s="27"/>
      <c r="KMB1422" s="27"/>
      <c r="KMC1422" s="27"/>
      <c r="KMD1422" s="27"/>
      <c r="KME1422" s="27"/>
      <c r="KMF1422" s="27"/>
      <c r="KMG1422" s="27"/>
      <c r="KMH1422" s="27"/>
      <c r="KMI1422" s="27"/>
      <c r="KMJ1422" s="27"/>
      <c r="KMK1422" s="27"/>
      <c r="KML1422" s="27"/>
      <c r="KMM1422" s="27"/>
      <c r="KMN1422" s="27"/>
      <c r="KMO1422" s="27"/>
      <c r="KMP1422" s="27"/>
      <c r="KMQ1422" s="27"/>
      <c r="KMR1422" s="27"/>
      <c r="KMS1422" s="27"/>
      <c r="KMT1422" s="27"/>
      <c r="KMU1422" s="27"/>
      <c r="KMV1422" s="27"/>
      <c r="KMW1422" s="27"/>
      <c r="KMX1422" s="27"/>
      <c r="KMY1422" s="27"/>
      <c r="KMZ1422" s="27"/>
      <c r="KNA1422" s="27"/>
      <c r="KNB1422" s="27"/>
      <c r="KNC1422" s="27"/>
      <c r="KND1422" s="27"/>
      <c r="KNE1422" s="27"/>
      <c r="KNF1422" s="27"/>
      <c r="KNG1422" s="27"/>
      <c r="KNH1422" s="27"/>
      <c r="KNI1422" s="27"/>
      <c r="KNJ1422" s="27"/>
      <c r="KNK1422" s="27"/>
      <c r="KNL1422" s="27"/>
      <c r="KNM1422" s="27"/>
      <c r="KNN1422" s="27"/>
      <c r="KNO1422" s="27"/>
      <c r="KNP1422" s="27"/>
      <c r="KNQ1422" s="27"/>
      <c r="KNR1422" s="27"/>
      <c r="KNS1422" s="27"/>
      <c r="KNT1422" s="27"/>
      <c r="KNU1422" s="27"/>
      <c r="KNV1422" s="27"/>
      <c r="KNW1422" s="27"/>
      <c r="KNX1422" s="27"/>
      <c r="KNY1422" s="27"/>
      <c r="KNZ1422" s="27"/>
      <c r="KOA1422" s="27"/>
      <c r="KOB1422" s="27"/>
      <c r="KOC1422" s="27"/>
      <c r="KOD1422" s="27"/>
      <c r="KOE1422" s="27"/>
      <c r="KOF1422" s="27"/>
      <c r="KOG1422" s="27"/>
      <c r="KOH1422" s="27"/>
      <c r="KOI1422" s="27"/>
      <c r="KOJ1422" s="27"/>
      <c r="KOK1422" s="27"/>
      <c r="KOL1422" s="27"/>
      <c r="KOM1422" s="27"/>
      <c r="KON1422" s="27"/>
      <c r="KOO1422" s="27"/>
      <c r="KOP1422" s="27"/>
      <c r="KOQ1422" s="27"/>
      <c r="KOR1422" s="27"/>
      <c r="KOS1422" s="27"/>
      <c r="KOT1422" s="27"/>
      <c r="KOU1422" s="27"/>
      <c r="KOV1422" s="27"/>
      <c r="KOW1422" s="27"/>
      <c r="KOX1422" s="27"/>
      <c r="KOY1422" s="27"/>
      <c r="KOZ1422" s="27"/>
      <c r="KPA1422" s="27"/>
      <c r="KPB1422" s="27"/>
      <c r="KPC1422" s="27"/>
      <c r="KPD1422" s="27"/>
      <c r="KPE1422" s="27"/>
      <c r="KPF1422" s="27"/>
      <c r="KPG1422" s="27"/>
      <c r="KPH1422" s="27"/>
      <c r="KPI1422" s="27"/>
      <c r="KPJ1422" s="27"/>
      <c r="KPK1422" s="27"/>
      <c r="KPL1422" s="27"/>
      <c r="KPM1422" s="27"/>
      <c r="KPN1422" s="27"/>
      <c r="KPO1422" s="27"/>
      <c r="KPP1422" s="27"/>
      <c r="KPQ1422" s="27"/>
      <c r="KPR1422" s="27"/>
      <c r="KPS1422" s="27"/>
      <c r="KPT1422" s="27"/>
      <c r="KPU1422" s="27"/>
      <c r="KPV1422" s="27"/>
      <c r="KPW1422" s="27"/>
      <c r="KPX1422" s="27"/>
      <c r="KPY1422" s="27"/>
      <c r="KPZ1422" s="27"/>
      <c r="KQA1422" s="27"/>
      <c r="KQB1422" s="27"/>
      <c r="KQC1422" s="27"/>
      <c r="KQD1422" s="27"/>
      <c r="KQE1422" s="27"/>
      <c r="KQF1422" s="27"/>
      <c r="KQG1422" s="27"/>
      <c r="KQH1422" s="27"/>
      <c r="KQI1422" s="27"/>
      <c r="KQJ1422" s="27"/>
      <c r="KQK1422" s="27"/>
      <c r="KQL1422" s="27"/>
      <c r="KQM1422" s="27"/>
      <c r="KQN1422" s="27"/>
      <c r="KQO1422" s="27"/>
      <c r="KQP1422" s="27"/>
      <c r="KQQ1422" s="27"/>
      <c r="KQR1422" s="27"/>
      <c r="KQS1422" s="27"/>
      <c r="KQT1422" s="27"/>
      <c r="KQU1422" s="27"/>
      <c r="KQV1422" s="27"/>
      <c r="KQW1422" s="27"/>
      <c r="KQX1422" s="27"/>
      <c r="KQY1422" s="27"/>
      <c r="KQZ1422" s="27"/>
      <c r="KRA1422" s="27"/>
      <c r="KRB1422" s="27"/>
      <c r="KRC1422" s="27"/>
      <c r="KRD1422" s="27"/>
      <c r="KRE1422" s="27"/>
      <c r="KRF1422" s="27"/>
      <c r="KRG1422" s="27"/>
      <c r="KRH1422" s="27"/>
      <c r="KRI1422" s="27"/>
      <c r="KRJ1422" s="27"/>
      <c r="KRK1422" s="27"/>
      <c r="KRL1422" s="27"/>
      <c r="KRM1422" s="27"/>
      <c r="KRN1422" s="27"/>
      <c r="KRO1422" s="27"/>
      <c r="KRP1422" s="27"/>
      <c r="KRQ1422" s="27"/>
      <c r="KRR1422" s="27"/>
      <c r="KRS1422" s="27"/>
      <c r="KRT1422" s="27"/>
      <c r="KRU1422" s="27"/>
      <c r="KRV1422" s="27"/>
      <c r="KRW1422" s="27"/>
      <c r="KRX1422" s="27"/>
      <c r="KRY1422" s="27"/>
      <c r="KRZ1422" s="27"/>
      <c r="KSA1422" s="27"/>
      <c r="KSB1422" s="27"/>
      <c r="KSC1422" s="27"/>
      <c r="KSD1422" s="27"/>
      <c r="KSE1422" s="27"/>
      <c r="KSF1422" s="27"/>
      <c r="KSG1422" s="27"/>
      <c r="KSH1422" s="27"/>
      <c r="KSI1422" s="27"/>
      <c r="KSJ1422" s="27"/>
      <c r="KSK1422" s="27"/>
      <c r="KSL1422" s="27"/>
      <c r="KSM1422" s="27"/>
      <c r="KSN1422" s="27"/>
      <c r="KSO1422" s="27"/>
      <c r="KSP1422" s="27"/>
      <c r="KSQ1422" s="27"/>
      <c r="KSR1422" s="27"/>
      <c r="KSS1422" s="27"/>
      <c r="KST1422" s="27"/>
      <c r="KSU1422" s="27"/>
      <c r="KSV1422" s="27"/>
      <c r="KSW1422" s="27"/>
      <c r="KSX1422" s="27"/>
      <c r="KSY1422" s="27"/>
      <c r="KSZ1422" s="27"/>
      <c r="KTA1422" s="27"/>
      <c r="KTB1422" s="27"/>
      <c r="KTC1422" s="27"/>
      <c r="KTD1422" s="27"/>
      <c r="KTE1422" s="27"/>
      <c r="KTF1422" s="27"/>
      <c r="KTG1422" s="27"/>
      <c r="KTH1422" s="27"/>
      <c r="KTI1422" s="27"/>
      <c r="KTJ1422" s="27"/>
      <c r="KTK1422" s="27"/>
      <c r="KTL1422" s="27"/>
      <c r="KTM1422" s="27"/>
      <c r="KTN1422" s="27"/>
      <c r="KTO1422" s="27"/>
      <c r="KTP1422" s="27"/>
      <c r="KTQ1422" s="27"/>
      <c r="KTR1422" s="27"/>
      <c r="KTS1422" s="27"/>
      <c r="KTT1422" s="27"/>
      <c r="KTU1422" s="27"/>
      <c r="KTV1422" s="27"/>
      <c r="KTW1422" s="27"/>
      <c r="KTX1422" s="27"/>
      <c r="KTY1422" s="27"/>
      <c r="KTZ1422" s="27"/>
      <c r="KUA1422" s="27"/>
      <c r="KUB1422" s="27"/>
      <c r="KUC1422" s="27"/>
      <c r="KUD1422" s="27"/>
      <c r="KUE1422" s="27"/>
      <c r="KUF1422" s="27"/>
      <c r="KUG1422" s="27"/>
      <c r="KUH1422" s="27"/>
      <c r="KUI1422" s="27"/>
      <c r="KUJ1422" s="27"/>
      <c r="KUK1422" s="27"/>
      <c r="KUL1422" s="27"/>
      <c r="KUM1422" s="27"/>
      <c r="KUN1422" s="27"/>
      <c r="KUO1422" s="27"/>
      <c r="KUP1422" s="27"/>
      <c r="KUQ1422" s="27"/>
      <c r="KUR1422" s="27"/>
      <c r="KUS1422" s="27"/>
      <c r="KUT1422" s="27"/>
      <c r="KUU1422" s="27"/>
      <c r="KUV1422" s="27"/>
      <c r="KUW1422" s="27"/>
      <c r="KUX1422" s="27"/>
      <c r="KUY1422" s="27"/>
      <c r="KUZ1422" s="27"/>
      <c r="KVA1422" s="27"/>
      <c r="KVB1422" s="27"/>
      <c r="KVC1422" s="27"/>
      <c r="KVD1422" s="27"/>
      <c r="KVE1422" s="27"/>
      <c r="KVF1422" s="27"/>
      <c r="KVG1422" s="27"/>
      <c r="KVH1422" s="27"/>
      <c r="KVI1422" s="27"/>
      <c r="KVJ1422" s="27"/>
      <c r="KVK1422" s="27"/>
      <c r="KVL1422" s="27"/>
      <c r="KVM1422" s="27"/>
      <c r="KVN1422" s="27"/>
      <c r="KVO1422" s="27"/>
      <c r="KVP1422" s="27"/>
      <c r="KVQ1422" s="27"/>
      <c r="KVR1422" s="27"/>
      <c r="KVS1422" s="27"/>
      <c r="KVT1422" s="27"/>
      <c r="KVU1422" s="27"/>
      <c r="KVV1422" s="27"/>
      <c r="KVW1422" s="27"/>
      <c r="KVX1422" s="27"/>
      <c r="KVY1422" s="27"/>
      <c r="KVZ1422" s="27"/>
      <c r="KWA1422" s="27"/>
      <c r="KWB1422" s="27"/>
      <c r="KWC1422" s="27"/>
      <c r="KWD1422" s="27"/>
      <c r="KWE1422" s="27"/>
      <c r="KWF1422" s="27"/>
      <c r="KWG1422" s="27"/>
      <c r="KWH1422" s="27"/>
      <c r="KWI1422" s="27"/>
      <c r="KWJ1422" s="27"/>
      <c r="KWK1422" s="27"/>
      <c r="KWL1422" s="27"/>
      <c r="KWM1422" s="27"/>
      <c r="KWN1422" s="27"/>
      <c r="KWO1422" s="27"/>
      <c r="KWP1422" s="27"/>
      <c r="KWQ1422" s="27"/>
      <c r="KWR1422" s="27"/>
      <c r="KWS1422" s="27"/>
      <c r="KWT1422" s="27"/>
      <c r="KWU1422" s="27"/>
      <c r="KWV1422" s="27"/>
      <c r="KWW1422" s="27"/>
      <c r="KWX1422" s="27"/>
      <c r="KWY1422" s="27"/>
      <c r="KWZ1422" s="27"/>
      <c r="KXA1422" s="27"/>
      <c r="KXB1422" s="27"/>
      <c r="KXC1422" s="27"/>
      <c r="KXD1422" s="27"/>
      <c r="KXE1422" s="27"/>
      <c r="KXF1422" s="27"/>
      <c r="KXG1422" s="27"/>
      <c r="KXH1422" s="27"/>
      <c r="KXI1422" s="27"/>
      <c r="KXJ1422" s="27"/>
      <c r="KXK1422" s="27"/>
      <c r="KXL1422" s="27"/>
      <c r="KXM1422" s="27"/>
      <c r="KXN1422" s="27"/>
      <c r="KXO1422" s="27"/>
      <c r="KXP1422" s="27"/>
      <c r="KXQ1422" s="27"/>
      <c r="KXR1422" s="27"/>
      <c r="KXS1422" s="27"/>
      <c r="KXT1422" s="27"/>
      <c r="KXU1422" s="27"/>
      <c r="KXV1422" s="27"/>
      <c r="KXW1422" s="27"/>
      <c r="KXX1422" s="27"/>
      <c r="KXY1422" s="27"/>
      <c r="KXZ1422" s="27"/>
      <c r="KYA1422" s="27"/>
      <c r="KYB1422" s="27"/>
      <c r="KYC1422" s="27"/>
      <c r="KYD1422" s="27"/>
      <c r="KYE1422" s="27"/>
      <c r="KYF1422" s="27"/>
      <c r="KYG1422" s="27"/>
      <c r="KYH1422" s="27"/>
      <c r="KYI1422" s="27"/>
      <c r="KYJ1422" s="27"/>
      <c r="KYK1422" s="27"/>
      <c r="KYL1422" s="27"/>
      <c r="KYM1422" s="27"/>
      <c r="KYN1422" s="27"/>
      <c r="KYO1422" s="27"/>
      <c r="KYP1422" s="27"/>
      <c r="KYQ1422" s="27"/>
      <c r="KYR1422" s="27"/>
      <c r="KYS1422" s="27"/>
      <c r="KYT1422" s="27"/>
      <c r="KYU1422" s="27"/>
      <c r="KYV1422" s="27"/>
      <c r="KYW1422" s="27"/>
      <c r="KYX1422" s="27"/>
      <c r="KYY1422" s="27"/>
      <c r="KYZ1422" s="27"/>
      <c r="KZA1422" s="27"/>
      <c r="KZB1422" s="27"/>
      <c r="KZC1422" s="27"/>
      <c r="KZD1422" s="27"/>
      <c r="KZE1422" s="27"/>
      <c r="KZF1422" s="27"/>
      <c r="KZG1422" s="27"/>
      <c r="KZH1422" s="27"/>
      <c r="KZI1422" s="27"/>
      <c r="KZJ1422" s="27"/>
      <c r="KZK1422" s="27"/>
      <c r="KZL1422" s="27"/>
      <c r="KZM1422" s="27"/>
      <c r="KZN1422" s="27"/>
      <c r="KZO1422" s="27"/>
      <c r="KZP1422" s="27"/>
      <c r="KZQ1422" s="27"/>
      <c r="KZR1422" s="27"/>
      <c r="KZS1422" s="27"/>
      <c r="KZT1422" s="27"/>
      <c r="KZU1422" s="27"/>
      <c r="KZV1422" s="27"/>
      <c r="KZW1422" s="27"/>
      <c r="KZX1422" s="27"/>
      <c r="KZY1422" s="27"/>
      <c r="KZZ1422" s="27"/>
      <c r="LAA1422" s="27"/>
      <c r="LAB1422" s="27"/>
      <c r="LAC1422" s="27"/>
      <c r="LAD1422" s="27"/>
      <c r="LAE1422" s="27"/>
      <c r="LAF1422" s="27"/>
      <c r="LAG1422" s="27"/>
      <c r="LAH1422" s="27"/>
      <c r="LAI1422" s="27"/>
      <c r="LAJ1422" s="27"/>
      <c r="LAK1422" s="27"/>
      <c r="LAL1422" s="27"/>
      <c r="LAM1422" s="27"/>
      <c r="LAN1422" s="27"/>
      <c r="LAO1422" s="27"/>
      <c r="LAP1422" s="27"/>
      <c r="LAQ1422" s="27"/>
      <c r="LAR1422" s="27"/>
      <c r="LAS1422" s="27"/>
      <c r="LAT1422" s="27"/>
      <c r="LAU1422" s="27"/>
      <c r="LAV1422" s="27"/>
      <c r="LAW1422" s="27"/>
      <c r="LAX1422" s="27"/>
      <c r="LAY1422" s="27"/>
      <c r="LAZ1422" s="27"/>
      <c r="LBA1422" s="27"/>
      <c r="LBB1422" s="27"/>
      <c r="LBC1422" s="27"/>
      <c r="LBD1422" s="27"/>
      <c r="LBE1422" s="27"/>
      <c r="LBF1422" s="27"/>
      <c r="LBG1422" s="27"/>
      <c r="LBH1422" s="27"/>
      <c r="LBI1422" s="27"/>
      <c r="LBJ1422" s="27"/>
      <c r="LBK1422" s="27"/>
      <c r="LBL1422" s="27"/>
      <c r="LBM1422" s="27"/>
      <c r="LBN1422" s="27"/>
      <c r="LBO1422" s="27"/>
      <c r="LBP1422" s="27"/>
      <c r="LBQ1422" s="27"/>
      <c r="LBR1422" s="27"/>
      <c r="LBS1422" s="27"/>
      <c r="LBT1422" s="27"/>
      <c r="LBU1422" s="27"/>
      <c r="LBV1422" s="27"/>
      <c r="LBW1422" s="27"/>
      <c r="LBX1422" s="27"/>
      <c r="LBY1422" s="27"/>
      <c r="LBZ1422" s="27"/>
      <c r="LCA1422" s="27"/>
      <c r="LCB1422" s="27"/>
      <c r="LCC1422" s="27"/>
      <c r="LCD1422" s="27"/>
      <c r="LCE1422" s="27"/>
      <c r="LCF1422" s="27"/>
      <c r="LCG1422" s="27"/>
      <c r="LCH1422" s="27"/>
      <c r="LCI1422" s="27"/>
      <c r="LCJ1422" s="27"/>
      <c r="LCK1422" s="27"/>
      <c r="LCL1422" s="27"/>
      <c r="LCM1422" s="27"/>
      <c r="LCN1422" s="27"/>
      <c r="LCO1422" s="27"/>
      <c r="LCP1422" s="27"/>
      <c r="LCQ1422" s="27"/>
      <c r="LCR1422" s="27"/>
      <c r="LCS1422" s="27"/>
      <c r="LCT1422" s="27"/>
      <c r="LCU1422" s="27"/>
      <c r="LCV1422" s="27"/>
      <c r="LCW1422" s="27"/>
      <c r="LCX1422" s="27"/>
      <c r="LCY1422" s="27"/>
      <c r="LCZ1422" s="27"/>
      <c r="LDA1422" s="27"/>
      <c r="LDB1422" s="27"/>
      <c r="LDC1422" s="27"/>
      <c r="LDD1422" s="27"/>
      <c r="LDE1422" s="27"/>
      <c r="LDF1422" s="27"/>
      <c r="LDG1422" s="27"/>
      <c r="LDH1422" s="27"/>
      <c r="LDI1422" s="27"/>
      <c r="LDJ1422" s="27"/>
      <c r="LDK1422" s="27"/>
      <c r="LDL1422" s="27"/>
      <c r="LDM1422" s="27"/>
      <c r="LDN1422" s="27"/>
      <c r="LDO1422" s="27"/>
      <c r="LDP1422" s="27"/>
      <c r="LDQ1422" s="27"/>
      <c r="LDR1422" s="27"/>
      <c r="LDS1422" s="27"/>
      <c r="LDT1422" s="27"/>
      <c r="LDU1422" s="27"/>
      <c r="LDV1422" s="27"/>
      <c r="LDW1422" s="27"/>
      <c r="LDX1422" s="27"/>
      <c r="LDY1422" s="27"/>
      <c r="LDZ1422" s="27"/>
      <c r="LEA1422" s="27"/>
      <c r="LEB1422" s="27"/>
      <c r="LEC1422" s="27"/>
      <c r="LED1422" s="27"/>
      <c r="LEE1422" s="27"/>
      <c r="LEF1422" s="27"/>
      <c r="LEG1422" s="27"/>
      <c r="LEH1422" s="27"/>
      <c r="LEI1422" s="27"/>
      <c r="LEJ1422" s="27"/>
      <c r="LEK1422" s="27"/>
      <c r="LEL1422" s="27"/>
      <c r="LEM1422" s="27"/>
      <c r="LEN1422" s="27"/>
      <c r="LEO1422" s="27"/>
      <c r="LEP1422" s="27"/>
      <c r="LEQ1422" s="27"/>
      <c r="LER1422" s="27"/>
      <c r="LES1422" s="27"/>
      <c r="LET1422" s="27"/>
      <c r="LEU1422" s="27"/>
      <c r="LEV1422" s="27"/>
      <c r="LEW1422" s="27"/>
      <c r="LEX1422" s="27"/>
      <c r="LEY1422" s="27"/>
      <c r="LEZ1422" s="27"/>
      <c r="LFA1422" s="27"/>
      <c r="LFB1422" s="27"/>
      <c r="LFC1422" s="27"/>
      <c r="LFD1422" s="27"/>
      <c r="LFE1422" s="27"/>
      <c r="LFF1422" s="27"/>
      <c r="LFG1422" s="27"/>
      <c r="LFH1422" s="27"/>
      <c r="LFI1422" s="27"/>
      <c r="LFJ1422" s="27"/>
      <c r="LFK1422" s="27"/>
      <c r="LFL1422" s="27"/>
      <c r="LFM1422" s="27"/>
      <c r="LFN1422" s="27"/>
      <c r="LFO1422" s="27"/>
      <c r="LFP1422" s="27"/>
      <c r="LFQ1422" s="27"/>
      <c r="LFR1422" s="27"/>
      <c r="LFS1422" s="27"/>
      <c r="LFT1422" s="27"/>
      <c r="LFU1422" s="27"/>
      <c r="LFV1422" s="27"/>
      <c r="LFW1422" s="27"/>
      <c r="LFX1422" s="27"/>
      <c r="LFY1422" s="27"/>
      <c r="LFZ1422" s="27"/>
      <c r="LGA1422" s="27"/>
      <c r="LGB1422" s="27"/>
      <c r="LGC1422" s="27"/>
      <c r="LGD1422" s="27"/>
      <c r="LGE1422" s="27"/>
      <c r="LGF1422" s="27"/>
      <c r="LGG1422" s="27"/>
      <c r="LGH1422" s="27"/>
      <c r="LGI1422" s="27"/>
      <c r="LGJ1422" s="27"/>
      <c r="LGK1422" s="27"/>
      <c r="LGL1422" s="27"/>
      <c r="LGM1422" s="27"/>
      <c r="LGN1422" s="27"/>
      <c r="LGO1422" s="27"/>
      <c r="LGP1422" s="27"/>
      <c r="LGQ1422" s="27"/>
      <c r="LGR1422" s="27"/>
      <c r="LGS1422" s="27"/>
      <c r="LGT1422" s="27"/>
      <c r="LGU1422" s="27"/>
      <c r="LGV1422" s="27"/>
      <c r="LGW1422" s="27"/>
      <c r="LGX1422" s="27"/>
      <c r="LGY1422" s="27"/>
      <c r="LGZ1422" s="27"/>
      <c r="LHA1422" s="27"/>
      <c r="LHB1422" s="27"/>
      <c r="LHC1422" s="27"/>
      <c r="LHD1422" s="27"/>
      <c r="LHE1422" s="27"/>
      <c r="LHF1422" s="27"/>
      <c r="LHG1422" s="27"/>
      <c r="LHH1422" s="27"/>
      <c r="LHI1422" s="27"/>
      <c r="LHJ1422" s="27"/>
      <c r="LHK1422" s="27"/>
      <c r="LHL1422" s="27"/>
      <c r="LHM1422" s="27"/>
      <c r="LHN1422" s="27"/>
      <c r="LHO1422" s="27"/>
      <c r="LHP1422" s="27"/>
      <c r="LHQ1422" s="27"/>
      <c r="LHR1422" s="27"/>
      <c r="LHS1422" s="27"/>
      <c r="LHT1422" s="27"/>
      <c r="LHU1422" s="27"/>
      <c r="LHV1422" s="27"/>
      <c r="LHW1422" s="27"/>
      <c r="LHX1422" s="27"/>
      <c r="LHY1422" s="27"/>
      <c r="LHZ1422" s="27"/>
      <c r="LIA1422" s="27"/>
      <c r="LIB1422" s="27"/>
      <c r="LIC1422" s="27"/>
      <c r="LID1422" s="27"/>
      <c r="LIE1422" s="27"/>
      <c r="LIF1422" s="27"/>
      <c r="LIG1422" s="27"/>
      <c r="LIH1422" s="27"/>
      <c r="LII1422" s="27"/>
      <c r="LIJ1422" s="27"/>
      <c r="LIK1422" s="27"/>
      <c r="LIL1422" s="27"/>
      <c r="LIM1422" s="27"/>
      <c r="LIN1422" s="27"/>
      <c r="LIO1422" s="27"/>
      <c r="LIP1422" s="27"/>
      <c r="LIQ1422" s="27"/>
      <c r="LIR1422" s="27"/>
      <c r="LIS1422" s="27"/>
      <c r="LIT1422" s="27"/>
      <c r="LIU1422" s="27"/>
      <c r="LIV1422" s="27"/>
      <c r="LIW1422" s="27"/>
      <c r="LIX1422" s="27"/>
      <c r="LIY1422" s="27"/>
      <c r="LIZ1422" s="27"/>
      <c r="LJA1422" s="27"/>
      <c r="LJB1422" s="27"/>
      <c r="LJC1422" s="27"/>
      <c r="LJD1422" s="27"/>
      <c r="LJE1422" s="27"/>
      <c r="LJF1422" s="27"/>
      <c r="LJG1422" s="27"/>
      <c r="LJH1422" s="27"/>
      <c r="LJI1422" s="27"/>
      <c r="LJJ1422" s="27"/>
      <c r="LJK1422" s="27"/>
      <c r="LJL1422" s="27"/>
      <c r="LJM1422" s="27"/>
      <c r="LJN1422" s="27"/>
      <c r="LJO1422" s="27"/>
      <c r="LJP1422" s="27"/>
      <c r="LJQ1422" s="27"/>
      <c r="LJR1422" s="27"/>
      <c r="LJS1422" s="27"/>
      <c r="LJT1422" s="27"/>
      <c r="LJU1422" s="27"/>
      <c r="LJV1422" s="27"/>
      <c r="LJW1422" s="27"/>
      <c r="LJX1422" s="27"/>
      <c r="LJY1422" s="27"/>
      <c r="LJZ1422" s="27"/>
      <c r="LKA1422" s="27"/>
      <c r="LKB1422" s="27"/>
      <c r="LKC1422" s="27"/>
      <c r="LKD1422" s="27"/>
      <c r="LKE1422" s="27"/>
      <c r="LKF1422" s="27"/>
      <c r="LKG1422" s="27"/>
      <c r="LKH1422" s="27"/>
      <c r="LKI1422" s="27"/>
      <c r="LKJ1422" s="27"/>
      <c r="LKK1422" s="27"/>
      <c r="LKL1422" s="27"/>
      <c r="LKM1422" s="27"/>
      <c r="LKN1422" s="27"/>
      <c r="LKO1422" s="27"/>
      <c r="LKP1422" s="27"/>
      <c r="LKQ1422" s="27"/>
      <c r="LKR1422" s="27"/>
      <c r="LKS1422" s="27"/>
      <c r="LKT1422" s="27"/>
      <c r="LKU1422" s="27"/>
      <c r="LKV1422" s="27"/>
      <c r="LKW1422" s="27"/>
      <c r="LKX1422" s="27"/>
      <c r="LKY1422" s="27"/>
      <c r="LKZ1422" s="27"/>
      <c r="LLA1422" s="27"/>
      <c r="LLB1422" s="27"/>
      <c r="LLC1422" s="27"/>
      <c r="LLD1422" s="27"/>
      <c r="LLE1422" s="27"/>
      <c r="LLF1422" s="27"/>
      <c r="LLG1422" s="27"/>
      <c r="LLH1422" s="27"/>
      <c r="LLI1422" s="27"/>
      <c r="LLJ1422" s="27"/>
      <c r="LLK1422" s="27"/>
      <c r="LLL1422" s="27"/>
      <c r="LLM1422" s="27"/>
      <c r="LLN1422" s="27"/>
      <c r="LLO1422" s="27"/>
      <c r="LLP1422" s="27"/>
      <c r="LLQ1422" s="27"/>
      <c r="LLR1422" s="27"/>
      <c r="LLS1422" s="27"/>
      <c r="LLT1422" s="27"/>
      <c r="LLU1422" s="27"/>
      <c r="LLV1422" s="27"/>
      <c r="LLW1422" s="27"/>
      <c r="LLX1422" s="27"/>
      <c r="LLY1422" s="27"/>
      <c r="LLZ1422" s="27"/>
      <c r="LMA1422" s="27"/>
      <c r="LMB1422" s="27"/>
      <c r="LMC1422" s="27"/>
      <c r="LMD1422" s="27"/>
      <c r="LME1422" s="27"/>
      <c r="LMF1422" s="27"/>
      <c r="LMG1422" s="27"/>
      <c r="LMH1422" s="27"/>
      <c r="LMI1422" s="27"/>
      <c r="LMJ1422" s="27"/>
      <c r="LMK1422" s="27"/>
      <c r="LML1422" s="27"/>
      <c r="LMM1422" s="27"/>
      <c r="LMN1422" s="27"/>
      <c r="LMO1422" s="27"/>
      <c r="LMP1422" s="27"/>
      <c r="LMQ1422" s="27"/>
      <c r="LMR1422" s="27"/>
      <c r="LMS1422" s="27"/>
      <c r="LMT1422" s="27"/>
      <c r="LMU1422" s="27"/>
      <c r="LMV1422" s="27"/>
      <c r="LMW1422" s="27"/>
      <c r="LMX1422" s="27"/>
      <c r="LMY1422" s="27"/>
      <c r="LMZ1422" s="27"/>
      <c r="LNA1422" s="27"/>
      <c r="LNB1422" s="27"/>
      <c r="LNC1422" s="27"/>
      <c r="LND1422" s="27"/>
      <c r="LNE1422" s="27"/>
      <c r="LNF1422" s="27"/>
      <c r="LNG1422" s="27"/>
      <c r="LNH1422" s="27"/>
      <c r="LNI1422" s="27"/>
      <c r="LNJ1422" s="27"/>
      <c r="LNK1422" s="27"/>
      <c r="LNL1422" s="27"/>
      <c r="LNM1422" s="27"/>
      <c r="LNN1422" s="27"/>
      <c r="LNO1422" s="27"/>
      <c r="LNP1422" s="27"/>
      <c r="LNQ1422" s="27"/>
      <c r="LNR1422" s="27"/>
      <c r="LNS1422" s="27"/>
      <c r="LNT1422" s="27"/>
      <c r="LNU1422" s="27"/>
      <c r="LNV1422" s="27"/>
      <c r="LNW1422" s="27"/>
      <c r="LNX1422" s="27"/>
      <c r="LNY1422" s="27"/>
      <c r="LNZ1422" s="27"/>
      <c r="LOA1422" s="27"/>
      <c r="LOB1422" s="27"/>
      <c r="LOC1422" s="27"/>
      <c r="LOD1422" s="27"/>
      <c r="LOE1422" s="27"/>
      <c r="LOF1422" s="27"/>
      <c r="LOG1422" s="27"/>
      <c r="LOH1422" s="27"/>
      <c r="LOI1422" s="27"/>
      <c r="LOJ1422" s="27"/>
      <c r="LOK1422" s="27"/>
      <c r="LOL1422" s="27"/>
      <c r="LOM1422" s="27"/>
      <c r="LON1422" s="27"/>
      <c r="LOO1422" s="27"/>
      <c r="LOP1422" s="27"/>
      <c r="LOQ1422" s="27"/>
      <c r="LOR1422" s="27"/>
      <c r="LOS1422" s="27"/>
      <c r="LOT1422" s="27"/>
      <c r="LOU1422" s="27"/>
      <c r="LOV1422" s="27"/>
      <c r="LOW1422" s="27"/>
      <c r="LOX1422" s="27"/>
      <c r="LOY1422" s="27"/>
      <c r="LOZ1422" s="27"/>
      <c r="LPA1422" s="27"/>
      <c r="LPB1422" s="27"/>
      <c r="LPC1422" s="27"/>
      <c r="LPD1422" s="27"/>
      <c r="LPE1422" s="27"/>
      <c r="LPF1422" s="27"/>
      <c r="LPG1422" s="27"/>
      <c r="LPH1422" s="27"/>
      <c r="LPI1422" s="27"/>
      <c r="LPJ1422" s="27"/>
      <c r="LPK1422" s="27"/>
      <c r="LPL1422" s="27"/>
      <c r="LPM1422" s="27"/>
      <c r="LPN1422" s="27"/>
      <c r="LPO1422" s="27"/>
      <c r="LPP1422" s="27"/>
      <c r="LPQ1422" s="27"/>
      <c r="LPR1422" s="27"/>
      <c r="LPS1422" s="27"/>
      <c r="LPT1422" s="27"/>
      <c r="LPU1422" s="27"/>
      <c r="LPV1422" s="27"/>
      <c r="LPW1422" s="27"/>
      <c r="LPX1422" s="27"/>
      <c r="LPY1422" s="27"/>
      <c r="LPZ1422" s="27"/>
      <c r="LQA1422" s="27"/>
      <c r="LQB1422" s="27"/>
      <c r="LQC1422" s="27"/>
      <c r="LQD1422" s="27"/>
      <c r="LQE1422" s="27"/>
      <c r="LQF1422" s="27"/>
      <c r="LQG1422" s="27"/>
      <c r="LQH1422" s="27"/>
      <c r="LQI1422" s="27"/>
      <c r="LQJ1422" s="27"/>
      <c r="LQK1422" s="27"/>
      <c r="LQL1422" s="27"/>
      <c r="LQM1422" s="27"/>
      <c r="LQN1422" s="27"/>
      <c r="LQO1422" s="27"/>
      <c r="LQP1422" s="27"/>
      <c r="LQQ1422" s="27"/>
      <c r="LQR1422" s="27"/>
      <c r="LQS1422" s="27"/>
      <c r="LQT1422" s="27"/>
      <c r="LQU1422" s="27"/>
      <c r="LQV1422" s="27"/>
      <c r="LQW1422" s="27"/>
      <c r="LQX1422" s="27"/>
      <c r="LQY1422" s="27"/>
      <c r="LQZ1422" s="27"/>
      <c r="LRA1422" s="27"/>
      <c r="LRB1422" s="27"/>
      <c r="LRC1422" s="27"/>
      <c r="LRD1422" s="27"/>
      <c r="LRE1422" s="27"/>
      <c r="LRF1422" s="27"/>
      <c r="LRG1422" s="27"/>
      <c r="LRH1422" s="27"/>
      <c r="LRI1422" s="27"/>
      <c r="LRJ1422" s="27"/>
      <c r="LRK1422" s="27"/>
      <c r="LRL1422" s="27"/>
      <c r="LRM1422" s="27"/>
      <c r="LRN1422" s="27"/>
      <c r="LRO1422" s="27"/>
      <c r="LRP1422" s="27"/>
      <c r="LRQ1422" s="27"/>
      <c r="LRR1422" s="27"/>
      <c r="LRS1422" s="27"/>
      <c r="LRT1422" s="27"/>
      <c r="LRU1422" s="27"/>
      <c r="LRV1422" s="27"/>
      <c r="LRW1422" s="27"/>
      <c r="LRX1422" s="27"/>
      <c r="LRY1422" s="27"/>
      <c r="LRZ1422" s="27"/>
      <c r="LSA1422" s="27"/>
      <c r="LSB1422" s="27"/>
      <c r="LSC1422" s="27"/>
      <c r="LSD1422" s="27"/>
      <c r="LSE1422" s="27"/>
      <c r="LSF1422" s="27"/>
      <c r="LSG1422" s="27"/>
      <c r="LSH1422" s="27"/>
      <c r="LSI1422" s="27"/>
      <c r="LSJ1422" s="27"/>
      <c r="LSK1422" s="27"/>
      <c r="LSL1422" s="27"/>
      <c r="LSM1422" s="27"/>
      <c r="LSN1422" s="27"/>
      <c r="LSO1422" s="27"/>
      <c r="LSP1422" s="27"/>
      <c r="LSQ1422" s="27"/>
      <c r="LSR1422" s="27"/>
      <c r="LSS1422" s="27"/>
      <c r="LST1422" s="27"/>
      <c r="LSU1422" s="27"/>
      <c r="LSV1422" s="27"/>
      <c r="LSW1422" s="27"/>
      <c r="LSX1422" s="27"/>
      <c r="LSY1422" s="27"/>
      <c r="LSZ1422" s="27"/>
      <c r="LTA1422" s="27"/>
      <c r="LTB1422" s="27"/>
      <c r="LTC1422" s="27"/>
      <c r="LTD1422" s="27"/>
      <c r="LTE1422" s="27"/>
      <c r="LTF1422" s="27"/>
      <c r="LTG1422" s="27"/>
      <c r="LTH1422" s="27"/>
      <c r="LTI1422" s="27"/>
      <c r="LTJ1422" s="27"/>
      <c r="LTK1422" s="27"/>
      <c r="LTL1422" s="27"/>
      <c r="LTM1422" s="27"/>
      <c r="LTN1422" s="27"/>
      <c r="LTO1422" s="27"/>
      <c r="LTP1422" s="27"/>
      <c r="LTQ1422" s="27"/>
      <c r="LTR1422" s="27"/>
      <c r="LTS1422" s="27"/>
      <c r="LTT1422" s="27"/>
      <c r="LTU1422" s="27"/>
      <c r="LTV1422" s="27"/>
      <c r="LTW1422" s="27"/>
      <c r="LTX1422" s="27"/>
      <c r="LTY1422" s="27"/>
      <c r="LTZ1422" s="27"/>
      <c r="LUA1422" s="27"/>
      <c r="LUB1422" s="27"/>
      <c r="LUC1422" s="27"/>
      <c r="LUD1422" s="27"/>
      <c r="LUE1422" s="27"/>
      <c r="LUF1422" s="27"/>
      <c r="LUG1422" s="27"/>
      <c r="LUH1422" s="27"/>
      <c r="LUI1422" s="27"/>
      <c r="LUJ1422" s="27"/>
      <c r="LUK1422" s="27"/>
      <c r="LUL1422" s="27"/>
      <c r="LUM1422" s="27"/>
      <c r="LUN1422" s="27"/>
      <c r="LUO1422" s="27"/>
      <c r="LUP1422" s="27"/>
      <c r="LUQ1422" s="27"/>
      <c r="LUR1422" s="27"/>
      <c r="LUS1422" s="27"/>
      <c r="LUT1422" s="27"/>
      <c r="LUU1422" s="27"/>
      <c r="LUV1422" s="27"/>
      <c r="LUW1422" s="27"/>
      <c r="LUX1422" s="27"/>
      <c r="LUY1422" s="27"/>
      <c r="LUZ1422" s="27"/>
      <c r="LVA1422" s="27"/>
      <c r="LVB1422" s="27"/>
      <c r="LVC1422" s="27"/>
      <c r="LVD1422" s="27"/>
      <c r="LVE1422" s="27"/>
      <c r="LVF1422" s="27"/>
      <c r="LVG1422" s="27"/>
      <c r="LVH1422" s="27"/>
      <c r="LVI1422" s="27"/>
      <c r="LVJ1422" s="27"/>
      <c r="LVK1422" s="27"/>
      <c r="LVL1422" s="27"/>
      <c r="LVM1422" s="27"/>
      <c r="LVN1422" s="27"/>
      <c r="LVO1422" s="27"/>
      <c r="LVP1422" s="27"/>
      <c r="LVQ1422" s="27"/>
      <c r="LVR1422" s="27"/>
      <c r="LVS1422" s="27"/>
      <c r="LVT1422" s="27"/>
      <c r="LVU1422" s="27"/>
      <c r="LVV1422" s="27"/>
      <c r="LVW1422" s="27"/>
      <c r="LVX1422" s="27"/>
      <c r="LVY1422" s="27"/>
      <c r="LVZ1422" s="27"/>
      <c r="LWA1422" s="27"/>
      <c r="LWB1422" s="27"/>
      <c r="LWC1422" s="27"/>
      <c r="LWD1422" s="27"/>
      <c r="LWE1422" s="27"/>
      <c r="LWF1422" s="27"/>
      <c r="LWG1422" s="27"/>
      <c r="LWH1422" s="27"/>
      <c r="LWI1422" s="27"/>
      <c r="LWJ1422" s="27"/>
      <c r="LWK1422" s="27"/>
      <c r="LWL1422" s="27"/>
      <c r="LWM1422" s="27"/>
      <c r="LWN1422" s="27"/>
      <c r="LWO1422" s="27"/>
      <c r="LWP1422" s="27"/>
      <c r="LWQ1422" s="27"/>
      <c r="LWR1422" s="27"/>
      <c r="LWS1422" s="27"/>
      <c r="LWT1422" s="27"/>
      <c r="LWU1422" s="27"/>
      <c r="LWV1422" s="27"/>
      <c r="LWW1422" s="27"/>
      <c r="LWX1422" s="27"/>
      <c r="LWY1422" s="27"/>
      <c r="LWZ1422" s="27"/>
      <c r="LXA1422" s="27"/>
      <c r="LXB1422" s="27"/>
      <c r="LXC1422" s="27"/>
      <c r="LXD1422" s="27"/>
      <c r="LXE1422" s="27"/>
      <c r="LXF1422" s="27"/>
      <c r="LXG1422" s="27"/>
      <c r="LXH1422" s="27"/>
      <c r="LXI1422" s="27"/>
      <c r="LXJ1422" s="27"/>
      <c r="LXK1422" s="27"/>
      <c r="LXL1422" s="27"/>
      <c r="LXM1422" s="27"/>
      <c r="LXN1422" s="27"/>
      <c r="LXO1422" s="27"/>
      <c r="LXP1422" s="27"/>
      <c r="LXQ1422" s="27"/>
      <c r="LXR1422" s="27"/>
      <c r="LXS1422" s="27"/>
      <c r="LXT1422" s="27"/>
      <c r="LXU1422" s="27"/>
      <c r="LXV1422" s="27"/>
      <c r="LXW1422" s="27"/>
      <c r="LXX1422" s="27"/>
      <c r="LXY1422" s="27"/>
      <c r="LXZ1422" s="27"/>
      <c r="LYA1422" s="27"/>
      <c r="LYB1422" s="27"/>
      <c r="LYC1422" s="27"/>
      <c r="LYD1422" s="27"/>
      <c r="LYE1422" s="27"/>
      <c r="LYF1422" s="27"/>
      <c r="LYG1422" s="27"/>
      <c r="LYH1422" s="27"/>
      <c r="LYI1422" s="27"/>
      <c r="LYJ1422" s="27"/>
      <c r="LYK1422" s="27"/>
      <c r="LYL1422" s="27"/>
      <c r="LYM1422" s="27"/>
      <c r="LYN1422" s="27"/>
      <c r="LYO1422" s="27"/>
      <c r="LYP1422" s="27"/>
      <c r="LYQ1422" s="27"/>
      <c r="LYR1422" s="27"/>
      <c r="LYS1422" s="27"/>
      <c r="LYT1422" s="27"/>
      <c r="LYU1422" s="27"/>
      <c r="LYV1422" s="27"/>
      <c r="LYW1422" s="27"/>
      <c r="LYX1422" s="27"/>
      <c r="LYY1422" s="27"/>
      <c r="LYZ1422" s="27"/>
      <c r="LZA1422" s="27"/>
      <c r="LZB1422" s="27"/>
      <c r="LZC1422" s="27"/>
      <c r="LZD1422" s="27"/>
      <c r="LZE1422" s="27"/>
      <c r="LZF1422" s="27"/>
      <c r="LZG1422" s="27"/>
      <c r="LZH1422" s="27"/>
      <c r="LZI1422" s="27"/>
      <c r="LZJ1422" s="27"/>
      <c r="LZK1422" s="27"/>
      <c r="LZL1422" s="27"/>
      <c r="LZM1422" s="27"/>
      <c r="LZN1422" s="27"/>
      <c r="LZO1422" s="27"/>
      <c r="LZP1422" s="27"/>
      <c r="LZQ1422" s="27"/>
      <c r="LZR1422" s="27"/>
      <c r="LZS1422" s="27"/>
      <c r="LZT1422" s="27"/>
      <c r="LZU1422" s="27"/>
      <c r="LZV1422" s="27"/>
      <c r="LZW1422" s="27"/>
      <c r="LZX1422" s="27"/>
      <c r="LZY1422" s="27"/>
      <c r="LZZ1422" s="27"/>
      <c r="MAA1422" s="27"/>
      <c r="MAB1422" s="27"/>
      <c r="MAC1422" s="27"/>
      <c r="MAD1422" s="27"/>
      <c r="MAE1422" s="27"/>
      <c r="MAF1422" s="27"/>
      <c r="MAG1422" s="27"/>
      <c r="MAH1422" s="27"/>
      <c r="MAI1422" s="27"/>
      <c r="MAJ1422" s="27"/>
      <c r="MAK1422" s="27"/>
      <c r="MAL1422" s="27"/>
      <c r="MAM1422" s="27"/>
      <c r="MAN1422" s="27"/>
      <c r="MAO1422" s="27"/>
      <c r="MAP1422" s="27"/>
      <c r="MAQ1422" s="27"/>
      <c r="MAR1422" s="27"/>
      <c r="MAS1422" s="27"/>
      <c r="MAT1422" s="27"/>
      <c r="MAU1422" s="27"/>
      <c r="MAV1422" s="27"/>
      <c r="MAW1422" s="27"/>
      <c r="MAX1422" s="27"/>
      <c r="MAY1422" s="27"/>
      <c r="MAZ1422" s="27"/>
      <c r="MBA1422" s="27"/>
      <c r="MBB1422" s="27"/>
      <c r="MBC1422" s="27"/>
      <c r="MBD1422" s="27"/>
      <c r="MBE1422" s="27"/>
      <c r="MBF1422" s="27"/>
      <c r="MBG1422" s="27"/>
      <c r="MBH1422" s="27"/>
      <c r="MBI1422" s="27"/>
      <c r="MBJ1422" s="27"/>
      <c r="MBK1422" s="27"/>
      <c r="MBL1422" s="27"/>
      <c r="MBM1422" s="27"/>
      <c r="MBN1422" s="27"/>
      <c r="MBO1422" s="27"/>
      <c r="MBP1422" s="27"/>
      <c r="MBQ1422" s="27"/>
      <c r="MBR1422" s="27"/>
      <c r="MBS1422" s="27"/>
      <c r="MBT1422" s="27"/>
      <c r="MBU1422" s="27"/>
      <c r="MBV1422" s="27"/>
      <c r="MBW1422" s="27"/>
      <c r="MBX1422" s="27"/>
      <c r="MBY1422" s="27"/>
      <c r="MBZ1422" s="27"/>
      <c r="MCA1422" s="27"/>
      <c r="MCB1422" s="27"/>
      <c r="MCC1422" s="27"/>
      <c r="MCD1422" s="27"/>
      <c r="MCE1422" s="27"/>
      <c r="MCF1422" s="27"/>
      <c r="MCG1422" s="27"/>
      <c r="MCH1422" s="27"/>
      <c r="MCI1422" s="27"/>
      <c r="MCJ1422" s="27"/>
      <c r="MCK1422" s="27"/>
      <c r="MCL1422" s="27"/>
      <c r="MCM1422" s="27"/>
      <c r="MCN1422" s="27"/>
      <c r="MCO1422" s="27"/>
      <c r="MCP1422" s="27"/>
      <c r="MCQ1422" s="27"/>
      <c r="MCR1422" s="27"/>
      <c r="MCS1422" s="27"/>
      <c r="MCT1422" s="27"/>
      <c r="MCU1422" s="27"/>
      <c r="MCV1422" s="27"/>
      <c r="MCW1422" s="27"/>
      <c r="MCX1422" s="27"/>
      <c r="MCY1422" s="27"/>
      <c r="MCZ1422" s="27"/>
      <c r="MDA1422" s="27"/>
      <c r="MDB1422" s="27"/>
      <c r="MDC1422" s="27"/>
      <c r="MDD1422" s="27"/>
      <c r="MDE1422" s="27"/>
      <c r="MDF1422" s="27"/>
      <c r="MDG1422" s="27"/>
      <c r="MDH1422" s="27"/>
      <c r="MDI1422" s="27"/>
      <c r="MDJ1422" s="27"/>
      <c r="MDK1422" s="27"/>
      <c r="MDL1422" s="27"/>
      <c r="MDM1422" s="27"/>
      <c r="MDN1422" s="27"/>
      <c r="MDO1422" s="27"/>
      <c r="MDP1422" s="27"/>
      <c r="MDQ1422" s="27"/>
      <c r="MDR1422" s="27"/>
      <c r="MDS1422" s="27"/>
      <c r="MDT1422" s="27"/>
      <c r="MDU1422" s="27"/>
      <c r="MDV1422" s="27"/>
      <c r="MDW1422" s="27"/>
      <c r="MDX1422" s="27"/>
      <c r="MDY1422" s="27"/>
      <c r="MDZ1422" s="27"/>
      <c r="MEA1422" s="27"/>
      <c r="MEB1422" s="27"/>
      <c r="MEC1422" s="27"/>
      <c r="MED1422" s="27"/>
      <c r="MEE1422" s="27"/>
      <c r="MEF1422" s="27"/>
      <c r="MEG1422" s="27"/>
      <c r="MEH1422" s="27"/>
      <c r="MEI1422" s="27"/>
      <c r="MEJ1422" s="27"/>
      <c r="MEK1422" s="27"/>
      <c r="MEL1422" s="27"/>
      <c r="MEM1422" s="27"/>
      <c r="MEN1422" s="27"/>
      <c r="MEO1422" s="27"/>
      <c r="MEP1422" s="27"/>
      <c r="MEQ1422" s="27"/>
      <c r="MER1422" s="27"/>
      <c r="MES1422" s="27"/>
      <c r="MET1422" s="27"/>
      <c r="MEU1422" s="27"/>
      <c r="MEV1422" s="27"/>
      <c r="MEW1422" s="27"/>
      <c r="MEX1422" s="27"/>
      <c r="MEY1422" s="27"/>
      <c r="MEZ1422" s="27"/>
      <c r="MFA1422" s="27"/>
      <c r="MFB1422" s="27"/>
      <c r="MFC1422" s="27"/>
      <c r="MFD1422" s="27"/>
      <c r="MFE1422" s="27"/>
      <c r="MFF1422" s="27"/>
      <c r="MFG1422" s="27"/>
      <c r="MFH1422" s="27"/>
      <c r="MFI1422" s="27"/>
      <c r="MFJ1422" s="27"/>
      <c r="MFK1422" s="27"/>
      <c r="MFL1422" s="27"/>
      <c r="MFM1422" s="27"/>
      <c r="MFN1422" s="27"/>
      <c r="MFO1422" s="27"/>
      <c r="MFP1422" s="27"/>
      <c r="MFQ1422" s="27"/>
      <c r="MFR1422" s="27"/>
      <c r="MFS1422" s="27"/>
      <c r="MFT1422" s="27"/>
      <c r="MFU1422" s="27"/>
      <c r="MFV1422" s="27"/>
      <c r="MFW1422" s="27"/>
      <c r="MFX1422" s="27"/>
      <c r="MFY1422" s="27"/>
      <c r="MFZ1422" s="27"/>
      <c r="MGA1422" s="27"/>
      <c r="MGB1422" s="27"/>
      <c r="MGC1422" s="27"/>
      <c r="MGD1422" s="27"/>
      <c r="MGE1422" s="27"/>
      <c r="MGF1422" s="27"/>
      <c r="MGG1422" s="27"/>
      <c r="MGH1422" s="27"/>
      <c r="MGI1422" s="27"/>
      <c r="MGJ1422" s="27"/>
      <c r="MGK1422" s="27"/>
      <c r="MGL1422" s="27"/>
      <c r="MGM1422" s="27"/>
      <c r="MGN1422" s="27"/>
      <c r="MGO1422" s="27"/>
      <c r="MGP1422" s="27"/>
      <c r="MGQ1422" s="27"/>
      <c r="MGR1422" s="27"/>
      <c r="MGS1422" s="27"/>
      <c r="MGT1422" s="27"/>
      <c r="MGU1422" s="27"/>
      <c r="MGV1422" s="27"/>
      <c r="MGW1422" s="27"/>
      <c r="MGX1422" s="27"/>
      <c r="MGY1422" s="27"/>
      <c r="MGZ1422" s="27"/>
      <c r="MHA1422" s="27"/>
      <c r="MHB1422" s="27"/>
      <c r="MHC1422" s="27"/>
      <c r="MHD1422" s="27"/>
      <c r="MHE1422" s="27"/>
      <c r="MHF1422" s="27"/>
      <c r="MHG1422" s="27"/>
      <c r="MHH1422" s="27"/>
      <c r="MHI1422" s="27"/>
      <c r="MHJ1422" s="27"/>
      <c r="MHK1422" s="27"/>
      <c r="MHL1422" s="27"/>
      <c r="MHM1422" s="27"/>
      <c r="MHN1422" s="27"/>
      <c r="MHO1422" s="27"/>
      <c r="MHP1422" s="27"/>
      <c r="MHQ1422" s="27"/>
      <c r="MHR1422" s="27"/>
      <c r="MHS1422" s="27"/>
      <c r="MHT1422" s="27"/>
      <c r="MHU1422" s="27"/>
      <c r="MHV1422" s="27"/>
      <c r="MHW1422" s="27"/>
      <c r="MHX1422" s="27"/>
      <c r="MHY1422" s="27"/>
      <c r="MHZ1422" s="27"/>
      <c r="MIA1422" s="27"/>
      <c r="MIB1422" s="27"/>
      <c r="MIC1422" s="27"/>
      <c r="MID1422" s="27"/>
      <c r="MIE1422" s="27"/>
      <c r="MIF1422" s="27"/>
      <c r="MIG1422" s="27"/>
      <c r="MIH1422" s="27"/>
      <c r="MII1422" s="27"/>
      <c r="MIJ1422" s="27"/>
      <c r="MIK1422" s="27"/>
      <c r="MIL1422" s="27"/>
      <c r="MIM1422" s="27"/>
      <c r="MIN1422" s="27"/>
      <c r="MIO1422" s="27"/>
      <c r="MIP1422" s="27"/>
      <c r="MIQ1422" s="27"/>
      <c r="MIR1422" s="27"/>
      <c r="MIS1422" s="27"/>
      <c r="MIT1422" s="27"/>
      <c r="MIU1422" s="27"/>
      <c r="MIV1422" s="27"/>
      <c r="MIW1422" s="27"/>
      <c r="MIX1422" s="27"/>
      <c r="MIY1422" s="27"/>
      <c r="MIZ1422" s="27"/>
      <c r="MJA1422" s="27"/>
      <c r="MJB1422" s="27"/>
      <c r="MJC1422" s="27"/>
      <c r="MJD1422" s="27"/>
      <c r="MJE1422" s="27"/>
      <c r="MJF1422" s="27"/>
      <c r="MJG1422" s="27"/>
      <c r="MJH1422" s="27"/>
      <c r="MJI1422" s="27"/>
      <c r="MJJ1422" s="27"/>
      <c r="MJK1422" s="27"/>
      <c r="MJL1422" s="27"/>
      <c r="MJM1422" s="27"/>
      <c r="MJN1422" s="27"/>
      <c r="MJO1422" s="27"/>
      <c r="MJP1422" s="27"/>
      <c r="MJQ1422" s="27"/>
      <c r="MJR1422" s="27"/>
      <c r="MJS1422" s="27"/>
      <c r="MJT1422" s="27"/>
      <c r="MJU1422" s="27"/>
      <c r="MJV1422" s="27"/>
      <c r="MJW1422" s="27"/>
      <c r="MJX1422" s="27"/>
      <c r="MJY1422" s="27"/>
      <c r="MJZ1422" s="27"/>
      <c r="MKA1422" s="27"/>
      <c r="MKB1422" s="27"/>
      <c r="MKC1422" s="27"/>
      <c r="MKD1422" s="27"/>
      <c r="MKE1422" s="27"/>
      <c r="MKF1422" s="27"/>
      <c r="MKG1422" s="27"/>
      <c r="MKH1422" s="27"/>
      <c r="MKI1422" s="27"/>
      <c r="MKJ1422" s="27"/>
      <c r="MKK1422" s="27"/>
      <c r="MKL1422" s="27"/>
      <c r="MKM1422" s="27"/>
      <c r="MKN1422" s="27"/>
      <c r="MKO1422" s="27"/>
      <c r="MKP1422" s="27"/>
      <c r="MKQ1422" s="27"/>
      <c r="MKR1422" s="27"/>
      <c r="MKS1422" s="27"/>
      <c r="MKT1422" s="27"/>
      <c r="MKU1422" s="27"/>
      <c r="MKV1422" s="27"/>
      <c r="MKW1422" s="27"/>
      <c r="MKX1422" s="27"/>
      <c r="MKY1422" s="27"/>
      <c r="MKZ1422" s="27"/>
      <c r="MLA1422" s="27"/>
      <c r="MLB1422" s="27"/>
      <c r="MLC1422" s="27"/>
      <c r="MLD1422" s="27"/>
      <c r="MLE1422" s="27"/>
      <c r="MLF1422" s="27"/>
      <c r="MLG1422" s="27"/>
      <c r="MLH1422" s="27"/>
      <c r="MLI1422" s="27"/>
      <c r="MLJ1422" s="27"/>
      <c r="MLK1422" s="27"/>
      <c r="MLL1422" s="27"/>
      <c r="MLM1422" s="27"/>
      <c r="MLN1422" s="27"/>
      <c r="MLO1422" s="27"/>
      <c r="MLP1422" s="27"/>
      <c r="MLQ1422" s="27"/>
      <c r="MLR1422" s="27"/>
      <c r="MLS1422" s="27"/>
      <c r="MLT1422" s="27"/>
      <c r="MLU1422" s="27"/>
      <c r="MLV1422" s="27"/>
      <c r="MLW1422" s="27"/>
      <c r="MLX1422" s="27"/>
      <c r="MLY1422" s="27"/>
      <c r="MLZ1422" s="27"/>
      <c r="MMA1422" s="27"/>
      <c r="MMB1422" s="27"/>
      <c r="MMC1422" s="27"/>
      <c r="MMD1422" s="27"/>
      <c r="MME1422" s="27"/>
      <c r="MMF1422" s="27"/>
      <c r="MMG1422" s="27"/>
      <c r="MMH1422" s="27"/>
      <c r="MMI1422" s="27"/>
      <c r="MMJ1422" s="27"/>
      <c r="MMK1422" s="27"/>
      <c r="MML1422" s="27"/>
      <c r="MMM1422" s="27"/>
      <c r="MMN1422" s="27"/>
      <c r="MMO1422" s="27"/>
      <c r="MMP1422" s="27"/>
      <c r="MMQ1422" s="27"/>
      <c r="MMR1422" s="27"/>
      <c r="MMS1422" s="27"/>
      <c r="MMT1422" s="27"/>
      <c r="MMU1422" s="27"/>
      <c r="MMV1422" s="27"/>
      <c r="MMW1422" s="27"/>
      <c r="MMX1422" s="27"/>
      <c r="MMY1422" s="27"/>
      <c r="MMZ1422" s="27"/>
      <c r="MNA1422" s="27"/>
      <c r="MNB1422" s="27"/>
      <c r="MNC1422" s="27"/>
      <c r="MND1422" s="27"/>
      <c r="MNE1422" s="27"/>
      <c r="MNF1422" s="27"/>
      <c r="MNG1422" s="27"/>
      <c r="MNH1422" s="27"/>
      <c r="MNI1422" s="27"/>
      <c r="MNJ1422" s="27"/>
      <c r="MNK1422" s="27"/>
      <c r="MNL1422" s="27"/>
      <c r="MNM1422" s="27"/>
      <c r="MNN1422" s="27"/>
      <c r="MNO1422" s="27"/>
      <c r="MNP1422" s="27"/>
      <c r="MNQ1422" s="27"/>
      <c r="MNR1422" s="27"/>
      <c r="MNS1422" s="27"/>
      <c r="MNT1422" s="27"/>
      <c r="MNU1422" s="27"/>
      <c r="MNV1422" s="27"/>
      <c r="MNW1422" s="27"/>
      <c r="MNX1422" s="27"/>
      <c r="MNY1422" s="27"/>
      <c r="MNZ1422" s="27"/>
      <c r="MOA1422" s="27"/>
      <c r="MOB1422" s="27"/>
      <c r="MOC1422" s="27"/>
      <c r="MOD1422" s="27"/>
      <c r="MOE1422" s="27"/>
      <c r="MOF1422" s="27"/>
      <c r="MOG1422" s="27"/>
      <c r="MOH1422" s="27"/>
      <c r="MOI1422" s="27"/>
      <c r="MOJ1422" s="27"/>
      <c r="MOK1422" s="27"/>
      <c r="MOL1422" s="27"/>
      <c r="MOM1422" s="27"/>
      <c r="MON1422" s="27"/>
      <c r="MOO1422" s="27"/>
      <c r="MOP1422" s="27"/>
      <c r="MOQ1422" s="27"/>
      <c r="MOR1422" s="27"/>
      <c r="MOS1422" s="27"/>
      <c r="MOT1422" s="27"/>
      <c r="MOU1422" s="27"/>
      <c r="MOV1422" s="27"/>
      <c r="MOW1422" s="27"/>
      <c r="MOX1422" s="27"/>
      <c r="MOY1422" s="27"/>
      <c r="MOZ1422" s="27"/>
      <c r="MPA1422" s="27"/>
      <c r="MPB1422" s="27"/>
      <c r="MPC1422" s="27"/>
      <c r="MPD1422" s="27"/>
      <c r="MPE1422" s="27"/>
      <c r="MPF1422" s="27"/>
      <c r="MPG1422" s="27"/>
      <c r="MPH1422" s="27"/>
      <c r="MPI1422" s="27"/>
      <c r="MPJ1422" s="27"/>
      <c r="MPK1422" s="27"/>
      <c r="MPL1422" s="27"/>
      <c r="MPM1422" s="27"/>
      <c r="MPN1422" s="27"/>
      <c r="MPO1422" s="27"/>
      <c r="MPP1422" s="27"/>
      <c r="MPQ1422" s="27"/>
      <c r="MPR1422" s="27"/>
      <c r="MPS1422" s="27"/>
      <c r="MPT1422" s="27"/>
      <c r="MPU1422" s="27"/>
      <c r="MPV1422" s="27"/>
      <c r="MPW1422" s="27"/>
      <c r="MPX1422" s="27"/>
      <c r="MPY1422" s="27"/>
      <c r="MPZ1422" s="27"/>
      <c r="MQA1422" s="27"/>
      <c r="MQB1422" s="27"/>
      <c r="MQC1422" s="27"/>
      <c r="MQD1422" s="27"/>
      <c r="MQE1422" s="27"/>
      <c r="MQF1422" s="27"/>
      <c r="MQG1422" s="27"/>
      <c r="MQH1422" s="27"/>
      <c r="MQI1422" s="27"/>
      <c r="MQJ1422" s="27"/>
      <c r="MQK1422" s="27"/>
      <c r="MQL1422" s="27"/>
      <c r="MQM1422" s="27"/>
      <c r="MQN1422" s="27"/>
      <c r="MQO1422" s="27"/>
      <c r="MQP1422" s="27"/>
      <c r="MQQ1422" s="27"/>
      <c r="MQR1422" s="27"/>
      <c r="MQS1422" s="27"/>
      <c r="MQT1422" s="27"/>
      <c r="MQU1422" s="27"/>
      <c r="MQV1422" s="27"/>
      <c r="MQW1422" s="27"/>
      <c r="MQX1422" s="27"/>
      <c r="MQY1422" s="27"/>
      <c r="MQZ1422" s="27"/>
      <c r="MRA1422" s="27"/>
      <c r="MRB1422" s="27"/>
      <c r="MRC1422" s="27"/>
      <c r="MRD1422" s="27"/>
      <c r="MRE1422" s="27"/>
      <c r="MRF1422" s="27"/>
      <c r="MRG1422" s="27"/>
      <c r="MRH1422" s="27"/>
      <c r="MRI1422" s="27"/>
      <c r="MRJ1422" s="27"/>
      <c r="MRK1422" s="27"/>
      <c r="MRL1422" s="27"/>
      <c r="MRM1422" s="27"/>
      <c r="MRN1422" s="27"/>
      <c r="MRO1422" s="27"/>
      <c r="MRP1422" s="27"/>
      <c r="MRQ1422" s="27"/>
      <c r="MRR1422" s="27"/>
      <c r="MRS1422" s="27"/>
      <c r="MRT1422" s="27"/>
      <c r="MRU1422" s="27"/>
      <c r="MRV1422" s="27"/>
      <c r="MRW1422" s="27"/>
      <c r="MRX1422" s="27"/>
      <c r="MRY1422" s="27"/>
      <c r="MRZ1422" s="27"/>
      <c r="MSA1422" s="27"/>
      <c r="MSB1422" s="27"/>
      <c r="MSC1422" s="27"/>
      <c r="MSD1422" s="27"/>
      <c r="MSE1422" s="27"/>
      <c r="MSF1422" s="27"/>
      <c r="MSG1422" s="27"/>
      <c r="MSH1422" s="27"/>
      <c r="MSI1422" s="27"/>
      <c r="MSJ1422" s="27"/>
      <c r="MSK1422" s="27"/>
      <c r="MSL1422" s="27"/>
      <c r="MSM1422" s="27"/>
      <c r="MSN1422" s="27"/>
      <c r="MSO1422" s="27"/>
      <c r="MSP1422" s="27"/>
      <c r="MSQ1422" s="27"/>
      <c r="MSR1422" s="27"/>
      <c r="MSS1422" s="27"/>
      <c r="MST1422" s="27"/>
      <c r="MSU1422" s="27"/>
      <c r="MSV1422" s="27"/>
      <c r="MSW1422" s="27"/>
      <c r="MSX1422" s="27"/>
      <c r="MSY1422" s="27"/>
      <c r="MSZ1422" s="27"/>
      <c r="MTA1422" s="27"/>
      <c r="MTB1422" s="27"/>
      <c r="MTC1422" s="27"/>
      <c r="MTD1422" s="27"/>
      <c r="MTE1422" s="27"/>
      <c r="MTF1422" s="27"/>
      <c r="MTG1422" s="27"/>
      <c r="MTH1422" s="27"/>
      <c r="MTI1422" s="27"/>
      <c r="MTJ1422" s="27"/>
      <c r="MTK1422" s="27"/>
      <c r="MTL1422" s="27"/>
      <c r="MTM1422" s="27"/>
      <c r="MTN1422" s="27"/>
      <c r="MTO1422" s="27"/>
      <c r="MTP1422" s="27"/>
      <c r="MTQ1422" s="27"/>
      <c r="MTR1422" s="27"/>
      <c r="MTS1422" s="27"/>
      <c r="MTT1422" s="27"/>
      <c r="MTU1422" s="27"/>
      <c r="MTV1422" s="27"/>
      <c r="MTW1422" s="27"/>
      <c r="MTX1422" s="27"/>
      <c r="MTY1422" s="27"/>
      <c r="MTZ1422" s="27"/>
      <c r="MUA1422" s="27"/>
      <c r="MUB1422" s="27"/>
      <c r="MUC1422" s="27"/>
      <c r="MUD1422" s="27"/>
      <c r="MUE1422" s="27"/>
      <c r="MUF1422" s="27"/>
      <c r="MUG1422" s="27"/>
      <c r="MUH1422" s="27"/>
      <c r="MUI1422" s="27"/>
      <c r="MUJ1422" s="27"/>
      <c r="MUK1422" s="27"/>
      <c r="MUL1422" s="27"/>
      <c r="MUM1422" s="27"/>
      <c r="MUN1422" s="27"/>
      <c r="MUO1422" s="27"/>
      <c r="MUP1422" s="27"/>
      <c r="MUQ1422" s="27"/>
      <c r="MUR1422" s="27"/>
      <c r="MUS1422" s="27"/>
      <c r="MUT1422" s="27"/>
      <c r="MUU1422" s="27"/>
      <c r="MUV1422" s="27"/>
      <c r="MUW1422" s="27"/>
      <c r="MUX1422" s="27"/>
      <c r="MUY1422" s="27"/>
      <c r="MUZ1422" s="27"/>
      <c r="MVA1422" s="27"/>
      <c r="MVB1422" s="27"/>
      <c r="MVC1422" s="27"/>
      <c r="MVD1422" s="27"/>
      <c r="MVE1422" s="27"/>
      <c r="MVF1422" s="27"/>
      <c r="MVG1422" s="27"/>
      <c r="MVH1422" s="27"/>
      <c r="MVI1422" s="27"/>
      <c r="MVJ1422" s="27"/>
      <c r="MVK1422" s="27"/>
      <c r="MVL1422" s="27"/>
      <c r="MVM1422" s="27"/>
      <c r="MVN1422" s="27"/>
      <c r="MVO1422" s="27"/>
      <c r="MVP1422" s="27"/>
      <c r="MVQ1422" s="27"/>
      <c r="MVR1422" s="27"/>
      <c r="MVS1422" s="27"/>
      <c r="MVT1422" s="27"/>
      <c r="MVU1422" s="27"/>
      <c r="MVV1422" s="27"/>
      <c r="MVW1422" s="27"/>
      <c r="MVX1422" s="27"/>
      <c r="MVY1422" s="27"/>
      <c r="MVZ1422" s="27"/>
      <c r="MWA1422" s="27"/>
      <c r="MWB1422" s="27"/>
      <c r="MWC1422" s="27"/>
      <c r="MWD1422" s="27"/>
      <c r="MWE1422" s="27"/>
      <c r="MWF1422" s="27"/>
      <c r="MWG1422" s="27"/>
      <c r="MWH1422" s="27"/>
      <c r="MWI1422" s="27"/>
      <c r="MWJ1422" s="27"/>
      <c r="MWK1422" s="27"/>
      <c r="MWL1422" s="27"/>
      <c r="MWM1422" s="27"/>
      <c r="MWN1422" s="27"/>
      <c r="MWO1422" s="27"/>
      <c r="MWP1422" s="27"/>
      <c r="MWQ1422" s="27"/>
      <c r="MWR1422" s="27"/>
      <c r="MWS1422" s="27"/>
      <c r="MWT1422" s="27"/>
      <c r="MWU1422" s="27"/>
      <c r="MWV1422" s="27"/>
      <c r="MWW1422" s="27"/>
      <c r="MWX1422" s="27"/>
      <c r="MWY1422" s="27"/>
      <c r="MWZ1422" s="27"/>
      <c r="MXA1422" s="27"/>
      <c r="MXB1422" s="27"/>
      <c r="MXC1422" s="27"/>
      <c r="MXD1422" s="27"/>
      <c r="MXE1422" s="27"/>
      <c r="MXF1422" s="27"/>
      <c r="MXG1422" s="27"/>
      <c r="MXH1422" s="27"/>
      <c r="MXI1422" s="27"/>
      <c r="MXJ1422" s="27"/>
      <c r="MXK1422" s="27"/>
      <c r="MXL1422" s="27"/>
      <c r="MXM1422" s="27"/>
      <c r="MXN1422" s="27"/>
      <c r="MXO1422" s="27"/>
      <c r="MXP1422" s="27"/>
      <c r="MXQ1422" s="27"/>
      <c r="MXR1422" s="27"/>
      <c r="MXS1422" s="27"/>
      <c r="MXT1422" s="27"/>
      <c r="MXU1422" s="27"/>
      <c r="MXV1422" s="27"/>
      <c r="MXW1422" s="27"/>
      <c r="MXX1422" s="27"/>
      <c r="MXY1422" s="27"/>
      <c r="MXZ1422" s="27"/>
      <c r="MYA1422" s="27"/>
      <c r="MYB1422" s="27"/>
      <c r="MYC1422" s="27"/>
      <c r="MYD1422" s="27"/>
      <c r="MYE1422" s="27"/>
      <c r="MYF1422" s="27"/>
      <c r="MYG1422" s="27"/>
      <c r="MYH1422" s="27"/>
      <c r="MYI1422" s="27"/>
      <c r="MYJ1422" s="27"/>
      <c r="MYK1422" s="27"/>
      <c r="MYL1422" s="27"/>
      <c r="MYM1422" s="27"/>
      <c r="MYN1422" s="27"/>
      <c r="MYO1422" s="27"/>
      <c r="MYP1422" s="27"/>
      <c r="MYQ1422" s="27"/>
      <c r="MYR1422" s="27"/>
      <c r="MYS1422" s="27"/>
      <c r="MYT1422" s="27"/>
      <c r="MYU1422" s="27"/>
      <c r="MYV1422" s="27"/>
      <c r="MYW1422" s="27"/>
      <c r="MYX1422" s="27"/>
      <c r="MYY1422" s="27"/>
      <c r="MYZ1422" s="27"/>
      <c r="MZA1422" s="27"/>
      <c r="MZB1422" s="27"/>
      <c r="MZC1422" s="27"/>
      <c r="MZD1422" s="27"/>
      <c r="MZE1422" s="27"/>
      <c r="MZF1422" s="27"/>
      <c r="MZG1422" s="27"/>
      <c r="MZH1422" s="27"/>
      <c r="MZI1422" s="27"/>
      <c r="MZJ1422" s="27"/>
      <c r="MZK1422" s="27"/>
      <c r="MZL1422" s="27"/>
      <c r="MZM1422" s="27"/>
      <c r="MZN1422" s="27"/>
      <c r="MZO1422" s="27"/>
      <c r="MZP1422" s="27"/>
      <c r="MZQ1422" s="27"/>
      <c r="MZR1422" s="27"/>
      <c r="MZS1422" s="27"/>
      <c r="MZT1422" s="27"/>
      <c r="MZU1422" s="27"/>
      <c r="MZV1422" s="27"/>
      <c r="MZW1422" s="27"/>
      <c r="MZX1422" s="27"/>
      <c r="MZY1422" s="27"/>
      <c r="MZZ1422" s="27"/>
      <c r="NAA1422" s="27"/>
      <c r="NAB1422" s="27"/>
      <c r="NAC1422" s="27"/>
      <c r="NAD1422" s="27"/>
      <c r="NAE1422" s="27"/>
      <c r="NAF1422" s="27"/>
      <c r="NAG1422" s="27"/>
      <c r="NAH1422" s="27"/>
      <c r="NAI1422" s="27"/>
      <c r="NAJ1422" s="27"/>
      <c r="NAK1422" s="27"/>
      <c r="NAL1422" s="27"/>
      <c r="NAM1422" s="27"/>
      <c r="NAN1422" s="27"/>
      <c r="NAO1422" s="27"/>
      <c r="NAP1422" s="27"/>
      <c r="NAQ1422" s="27"/>
      <c r="NAR1422" s="27"/>
      <c r="NAS1422" s="27"/>
      <c r="NAT1422" s="27"/>
      <c r="NAU1422" s="27"/>
      <c r="NAV1422" s="27"/>
      <c r="NAW1422" s="27"/>
      <c r="NAX1422" s="27"/>
      <c r="NAY1422" s="27"/>
      <c r="NAZ1422" s="27"/>
      <c r="NBA1422" s="27"/>
      <c r="NBB1422" s="27"/>
      <c r="NBC1422" s="27"/>
      <c r="NBD1422" s="27"/>
      <c r="NBE1422" s="27"/>
      <c r="NBF1422" s="27"/>
      <c r="NBG1422" s="27"/>
      <c r="NBH1422" s="27"/>
      <c r="NBI1422" s="27"/>
      <c r="NBJ1422" s="27"/>
      <c r="NBK1422" s="27"/>
      <c r="NBL1422" s="27"/>
      <c r="NBM1422" s="27"/>
      <c r="NBN1422" s="27"/>
      <c r="NBO1422" s="27"/>
      <c r="NBP1422" s="27"/>
      <c r="NBQ1422" s="27"/>
      <c r="NBR1422" s="27"/>
      <c r="NBS1422" s="27"/>
      <c r="NBT1422" s="27"/>
      <c r="NBU1422" s="27"/>
      <c r="NBV1422" s="27"/>
      <c r="NBW1422" s="27"/>
      <c r="NBX1422" s="27"/>
      <c r="NBY1422" s="27"/>
      <c r="NBZ1422" s="27"/>
      <c r="NCA1422" s="27"/>
      <c r="NCB1422" s="27"/>
      <c r="NCC1422" s="27"/>
      <c r="NCD1422" s="27"/>
      <c r="NCE1422" s="27"/>
      <c r="NCF1422" s="27"/>
      <c r="NCG1422" s="27"/>
      <c r="NCH1422" s="27"/>
      <c r="NCI1422" s="27"/>
      <c r="NCJ1422" s="27"/>
      <c r="NCK1422" s="27"/>
      <c r="NCL1422" s="27"/>
      <c r="NCM1422" s="27"/>
      <c r="NCN1422" s="27"/>
      <c r="NCO1422" s="27"/>
      <c r="NCP1422" s="27"/>
      <c r="NCQ1422" s="27"/>
      <c r="NCR1422" s="27"/>
      <c r="NCS1422" s="27"/>
      <c r="NCT1422" s="27"/>
      <c r="NCU1422" s="27"/>
      <c r="NCV1422" s="27"/>
      <c r="NCW1422" s="27"/>
      <c r="NCX1422" s="27"/>
      <c r="NCY1422" s="27"/>
      <c r="NCZ1422" s="27"/>
      <c r="NDA1422" s="27"/>
      <c r="NDB1422" s="27"/>
      <c r="NDC1422" s="27"/>
      <c r="NDD1422" s="27"/>
      <c r="NDE1422" s="27"/>
      <c r="NDF1422" s="27"/>
      <c r="NDG1422" s="27"/>
      <c r="NDH1422" s="27"/>
      <c r="NDI1422" s="27"/>
      <c r="NDJ1422" s="27"/>
      <c r="NDK1422" s="27"/>
      <c r="NDL1422" s="27"/>
      <c r="NDM1422" s="27"/>
      <c r="NDN1422" s="27"/>
      <c r="NDO1422" s="27"/>
      <c r="NDP1422" s="27"/>
      <c r="NDQ1422" s="27"/>
      <c r="NDR1422" s="27"/>
      <c r="NDS1422" s="27"/>
      <c r="NDT1422" s="27"/>
      <c r="NDU1422" s="27"/>
      <c r="NDV1422" s="27"/>
      <c r="NDW1422" s="27"/>
      <c r="NDX1422" s="27"/>
      <c r="NDY1422" s="27"/>
      <c r="NDZ1422" s="27"/>
      <c r="NEA1422" s="27"/>
      <c r="NEB1422" s="27"/>
      <c r="NEC1422" s="27"/>
      <c r="NED1422" s="27"/>
      <c r="NEE1422" s="27"/>
      <c r="NEF1422" s="27"/>
      <c r="NEG1422" s="27"/>
      <c r="NEH1422" s="27"/>
      <c r="NEI1422" s="27"/>
      <c r="NEJ1422" s="27"/>
      <c r="NEK1422" s="27"/>
      <c r="NEL1422" s="27"/>
      <c r="NEM1422" s="27"/>
      <c r="NEN1422" s="27"/>
      <c r="NEO1422" s="27"/>
      <c r="NEP1422" s="27"/>
      <c r="NEQ1422" s="27"/>
      <c r="NER1422" s="27"/>
      <c r="NES1422" s="27"/>
      <c r="NET1422" s="27"/>
      <c r="NEU1422" s="27"/>
      <c r="NEV1422" s="27"/>
      <c r="NEW1422" s="27"/>
      <c r="NEX1422" s="27"/>
      <c r="NEY1422" s="27"/>
      <c r="NEZ1422" s="27"/>
      <c r="NFA1422" s="27"/>
      <c r="NFB1422" s="27"/>
      <c r="NFC1422" s="27"/>
      <c r="NFD1422" s="27"/>
      <c r="NFE1422" s="27"/>
      <c r="NFF1422" s="27"/>
      <c r="NFG1422" s="27"/>
      <c r="NFH1422" s="27"/>
      <c r="NFI1422" s="27"/>
      <c r="NFJ1422" s="27"/>
      <c r="NFK1422" s="27"/>
      <c r="NFL1422" s="27"/>
      <c r="NFM1422" s="27"/>
      <c r="NFN1422" s="27"/>
      <c r="NFO1422" s="27"/>
      <c r="NFP1422" s="27"/>
      <c r="NFQ1422" s="27"/>
      <c r="NFR1422" s="27"/>
      <c r="NFS1422" s="27"/>
      <c r="NFT1422" s="27"/>
      <c r="NFU1422" s="27"/>
      <c r="NFV1422" s="27"/>
      <c r="NFW1422" s="27"/>
      <c r="NFX1422" s="27"/>
      <c r="NFY1422" s="27"/>
      <c r="NFZ1422" s="27"/>
      <c r="NGA1422" s="27"/>
      <c r="NGB1422" s="27"/>
      <c r="NGC1422" s="27"/>
      <c r="NGD1422" s="27"/>
      <c r="NGE1422" s="27"/>
      <c r="NGF1422" s="27"/>
      <c r="NGG1422" s="27"/>
      <c r="NGH1422" s="27"/>
      <c r="NGI1422" s="27"/>
      <c r="NGJ1422" s="27"/>
      <c r="NGK1422" s="27"/>
      <c r="NGL1422" s="27"/>
      <c r="NGM1422" s="27"/>
      <c r="NGN1422" s="27"/>
      <c r="NGO1422" s="27"/>
      <c r="NGP1422" s="27"/>
      <c r="NGQ1422" s="27"/>
      <c r="NGR1422" s="27"/>
      <c r="NGS1422" s="27"/>
      <c r="NGT1422" s="27"/>
      <c r="NGU1422" s="27"/>
      <c r="NGV1422" s="27"/>
      <c r="NGW1422" s="27"/>
      <c r="NGX1422" s="27"/>
      <c r="NGY1422" s="27"/>
      <c r="NGZ1422" s="27"/>
      <c r="NHA1422" s="27"/>
      <c r="NHB1422" s="27"/>
      <c r="NHC1422" s="27"/>
      <c r="NHD1422" s="27"/>
      <c r="NHE1422" s="27"/>
      <c r="NHF1422" s="27"/>
      <c r="NHG1422" s="27"/>
      <c r="NHH1422" s="27"/>
      <c r="NHI1422" s="27"/>
      <c r="NHJ1422" s="27"/>
      <c r="NHK1422" s="27"/>
      <c r="NHL1422" s="27"/>
      <c r="NHM1422" s="27"/>
      <c r="NHN1422" s="27"/>
      <c r="NHO1422" s="27"/>
      <c r="NHP1422" s="27"/>
      <c r="NHQ1422" s="27"/>
      <c r="NHR1422" s="27"/>
      <c r="NHS1422" s="27"/>
      <c r="NHT1422" s="27"/>
      <c r="NHU1422" s="27"/>
      <c r="NHV1422" s="27"/>
      <c r="NHW1422" s="27"/>
      <c r="NHX1422" s="27"/>
      <c r="NHY1422" s="27"/>
      <c r="NHZ1422" s="27"/>
      <c r="NIA1422" s="27"/>
      <c r="NIB1422" s="27"/>
      <c r="NIC1422" s="27"/>
      <c r="NID1422" s="27"/>
      <c r="NIE1422" s="27"/>
      <c r="NIF1422" s="27"/>
      <c r="NIG1422" s="27"/>
      <c r="NIH1422" s="27"/>
      <c r="NII1422" s="27"/>
      <c r="NIJ1422" s="27"/>
      <c r="NIK1422" s="27"/>
      <c r="NIL1422" s="27"/>
      <c r="NIM1422" s="27"/>
      <c r="NIN1422" s="27"/>
      <c r="NIO1422" s="27"/>
      <c r="NIP1422" s="27"/>
      <c r="NIQ1422" s="27"/>
      <c r="NIR1422" s="27"/>
      <c r="NIS1422" s="27"/>
      <c r="NIT1422" s="27"/>
      <c r="NIU1422" s="27"/>
      <c r="NIV1422" s="27"/>
      <c r="NIW1422" s="27"/>
      <c r="NIX1422" s="27"/>
      <c r="NIY1422" s="27"/>
      <c r="NIZ1422" s="27"/>
      <c r="NJA1422" s="27"/>
      <c r="NJB1422" s="27"/>
      <c r="NJC1422" s="27"/>
      <c r="NJD1422" s="27"/>
      <c r="NJE1422" s="27"/>
      <c r="NJF1422" s="27"/>
      <c r="NJG1422" s="27"/>
      <c r="NJH1422" s="27"/>
      <c r="NJI1422" s="27"/>
      <c r="NJJ1422" s="27"/>
      <c r="NJK1422" s="27"/>
      <c r="NJL1422" s="27"/>
      <c r="NJM1422" s="27"/>
      <c r="NJN1422" s="27"/>
      <c r="NJO1422" s="27"/>
      <c r="NJP1422" s="27"/>
      <c r="NJQ1422" s="27"/>
      <c r="NJR1422" s="27"/>
      <c r="NJS1422" s="27"/>
      <c r="NJT1422" s="27"/>
      <c r="NJU1422" s="27"/>
      <c r="NJV1422" s="27"/>
      <c r="NJW1422" s="27"/>
      <c r="NJX1422" s="27"/>
      <c r="NJY1422" s="27"/>
      <c r="NJZ1422" s="27"/>
      <c r="NKA1422" s="27"/>
      <c r="NKB1422" s="27"/>
      <c r="NKC1422" s="27"/>
      <c r="NKD1422" s="27"/>
      <c r="NKE1422" s="27"/>
      <c r="NKF1422" s="27"/>
      <c r="NKG1422" s="27"/>
      <c r="NKH1422" s="27"/>
      <c r="NKI1422" s="27"/>
      <c r="NKJ1422" s="27"/>
      <c r="NKK1422" s="27"/>
      <c r="NKL1422" s="27"/>
      <c r="NKM1422" s="27"/>
      <c r="NKN1422" s="27"/>
      <c r="NKO1422" s="27"/>
      <c r="NKP1422" s="27"/>
      <c r="NKQ1422" s="27"/>
      <c r="NKR1422" s="27"/>
      <c r="NKS1422" s="27"/>
      <c r="NKT1422" s="27"/>
      <c r="NKU1422" s="27"/>
      <c r="NKV1422" s="27"/>
      <c r="NKW1422" s="27"/>
      <c r="NKX1422" s="27"/>
      <c r="NKY1422" s="27"/>
      <c r="NKZ1422" s="27"/>
      <c r="NLA1422" s="27"/>
      <c r="NLB1422" s="27"/>
      <c r="NLC1422" s="27"/>
      <c r="NLD1422" s="27"/>
      <c r="NLE1422" s="27"/>
      <c r="NLF1422" s="27"/>
      <c r="NLG1422" s="27"/>
      <c r="NLH1422" s="27"/>
      <c r="NLI1422" s="27"/>
      <c r="NLJ1422" s="27"/>
      <c r="NLK1422" s="27"/>
      <c r="NLL1422" s="27"/>
      <c r="NLM1422" s="27"/>
      <c r="NLN1422" s="27"/>
      <c r="NLO1422" s="27"/>
      <c r="NLP1422" s="27"/>
      <c r="NLQ1422" s="27"/>
      <c r="NLR1422" s="27"/>
      <c r="NLS1422" s="27"/>
      <c r="NLT1422" s="27"/>
      <c r="NLU1422" s="27"/>
      <c r="NLV1422" s="27"/>
      <c r="NLW1422" s="27"/>
      <c r="NLX1422" s="27"/>
      <c r="NLY1422" s="27"/>
      <c r="NLZ1422" s="27"/>
      <c r="NMA1422" s="27"/>
      <c r="NMB1422" s="27"/>
      <c r="NMC1422" s="27"/>
      <c r="NMD1422" s="27"/>
      <c r="NME1422" s="27"/>
      <c r="NMF1422" s="27"/>
      <c r="NMG1422" s="27"/>
      <c r="NMH1422" s="27"/>
      <c r="NMI1422" s="27"/>
      <c r="NMJ1422" s="27"/>
      <c r="NMK1422" s="27"/>
      <c r="NML1422" s="27"/>
      <c r="NMM1422" s="27"/>
      <c r="NMN1422" s="27"/>
      <c r="NMO1422" s="27"/>
      <c r="NMP1422" s="27"/>
      <c r="NMQ1422" s="27"/>
      <c r="NMR1422" s="27"/>
      <c r="NMS1422" s="27"/>
      <c r="NMT1422" s="27"/>
      <c r="NMU1422" s="27"/>
      <c r="NMV1422" s="27"/>
      <c r="NMW1422" s="27"/>
      <c r="NMX1422" s="27"/>
      <c r="NMY1422" s="27"/>
      <c r="NMZ1422" s="27"/>
      <c r="NNA1422" s="27"/>
      <c r="NNB1422" s="27"/>
      <c r="NNC1422" s="27"/>
      <c r="NND1422" s="27"/>
      <c r="NNE1422" s="27"/>
      <c r="NNF1422" s="27"/>
      <c r="NNG1422" s="27"/>
      <c r="NNH1422" s="27"/>
      <c r="NNI1422" s="27"/>
      <c r="NNJ1422" s="27"/>
      <c r="NNK1422" s="27"/>
      <c r="NNL1422" s="27"/>
      <c r="NNM1422" s="27"/>
      <c r="NNN1422" s="27"/>
      <c r="NNO1422" s="27"/>
      <c r="NNP1422" s="27"/>
      <c r="NNQ1422" s="27"/>
      <c r="NNR1422" s="27"/>
      <c r="NNS1422" s="27"/>
      <c r="NNT1422" s="27"/>
      <c r="NNU1422" s="27"/>
      <c r="NNV1422" s="27"/>
      <c r="NNW1422" s="27"/>
      <c r="NNX1422" s="27"/>
      <c r="NNY1422" s="27"/>
      <c r="NNZ1422" s="27"/>
      <c r="NOA1422" s="27"/>
      <c r="NOB1422" s="27"/>
      <c r="NOC1422" s="27"/>
      <c r="NOD1422" s="27"/>
      <c r="NOE1422" s="27"/>
      <c r="NOF1422" s="27"/>
      <c r="NOG1422" s="27"/>
      <c r="NOH1422" s="27"/>
      <c r="NOI1422" s="27"/>
      <c r="NOJ1422" s="27"/>
      <c r="NOK1422" s="27"/>
      <c r="NOL1422" s="27"/>
      <c r="NOM1422" s="27"/>
      <c r="NON1422" s="27"/>
      <c r="NOO1422" s="27"/>
      <c r="NOP1422" s="27"/>
      <c r="NOQ1422" s="27"/>
      <c r="NOR1422" s="27"/>
      <c r="NOS1422" s="27"/>
      <c r="NOT1422" s="27"/>
      <c r="NOU1422" s="27"/>
      <c r="NOV1422" s="27"/>
      <c r="NOW1422" s="27"/>
      <c r="NOX1422" s="27"/>
      <c r="NOY1422" s="27"/>
      <c r="NOZ1422" s="27"/>
      <c r="NPA1422" s="27"/>
      <c r="NPB1422" s="27"/>
      <c r="NPC1422" s="27"/>
      <c r="NPD1422" s="27"/>
      <c r="NPE1422" s="27"/>
      <c r="NPF1422" s="27"/>
      <c r="NPG1422" s="27"/>
      <c r="NPH1422" s="27"/>
      <c r="NPI1422" s="27"/>
      <c r="NPJ1422" s="27"/>
      <c r="NPK1422" s="27"/>
      <c r="NPL1422" s="27"/>
      <c r="NPM1422" s="27"/>
      <c r="NPN1422" s="27"/>
      <c r="NPO1422" s="27"/>
      <c r="NPP1422" s="27"/>
      <c r="NPQ1422" s="27"/>
      <c r="NPR1422" s="27"/>
      <c r="NPS1422" s="27"/>
      <c r="NPT1422" s="27"/>
      <c r="NPU1422" s="27"/>
      <c r="NPV1422" s="27"/>
      <c r="NPW1422" s="27"/>
      <c r="NPX1422" s="27"/>
      <c r="NPY1422" s="27"/>
      <c r="NPZ1422" s="27"/>
      <c r="NQA1422" s="27"/>
      <c r="NQB1422" s="27"/>
      <c r="NQC1422" s="27"/>
      <c r="NQD1422" s="27"/>
      <c r="NQE1422" s="27"/>
      <c r="NQF1422" s="27"/>
      <c r="NQG1422" s="27"/>
      <c r="NQH1422" s="27"/>
      <c r="NQI1422" s="27"/>
      <c r="NQJ1422" s="27"/>
      <c r="NQK1422" s="27"/>
      <c r="NQL1422" s="27"/>
      <c r="NQM1422" s="27"/>
      <c r="NQN1422" s="27"/>
      <c r="NQO1422" s="27"/>
      <c r="NQP1422" s="27"/>
      <c r="NQQ1422" s="27"/>
      <c r="NQR1422" s="27"/>
      <c r="NQS1422" s="27"/>
      <c r="NQT1422" s="27"/>
      <c r="NQU1422" s="27"/>
      <c r="NQV1422" s="27"/>
      <c r="NQW1422" s="27"/>
      <c r="NQX1422" s="27"/>
      <c r="NQY1422" s="27"/>
      <c r="NQZ1422" s="27"/>
      <c r="NRA1422" s="27"/>
      <c r="NRB1422" s="27"/>
      <c r="NRC1422" s="27"/>
      <c r="NRD1422" s="27"/>
      <c r="NRE1422" s="27"/>
      <c r="NRF1422" s="27"/>
      <c r="NRG1422" s="27"/>
      <c r="NRH1422" s="27"/>
      <c r="NRI1422" s="27"/>
      <c r="NRJ1422" s="27"/>
      <c r="NRK1422" s="27"/>
      <c r="NRL1422" s="27"/>
      <c r="NRM1422" s="27"/>
      <c r="NRN1422" s="27"/>
      <c r="NRO1422" s="27"/>
      <c r="NRP1422" s="27"/>
      <c r="NRQ1422" s="27"/>
      <c r="NRR1422" s="27"/>
      <c r="NRS1422" s="27"/>
      <c r="NRT1422" s="27"/>
      <c r="NRU1422" s="27"/>
      <c r="NRV1422" s="27"/>
      <c r="NRW1422" s="27"/>
      <c r="NRX1422" s="27"/>
      <c r="NRY1422" s="27"/>
      <c r="NRZ1422" s="27"/>
      <c r="NSA1422" s="27"/>
      <c r="NSB1422" s="27"/>
      <c r="NSC1422" s="27"/>
      <c r="NSD1422" s="27"/>
      <c r="NSE1422" s="27"/>
      <c r="NSF1422" s="27"/>
      <c r="NSG1422" s="27"/>
      <c r="NSH1422" s="27"/>
      <c r="NSI1422" s="27"/>
      <c r="NSJ1422" s="27"/>
      <c r="NSK1422" s="27"/>
      <c r="NSL1422" s="27"/>
      <c r="NSM1422" s="27"/>
      <c r="NSN1422" s="27"/>
      <c r="NSO1422" s="27"/>
      <c r="NSP1422" s="27"/>
      <c r="NSQ1422" s="27"/>
      <c r="NSR1422" s="27"/>
      <c r="NSS1422" s="27"/>
      <c r="NST1422" s="27"/>
      <c r="NSU1422" s="27"/>
      <c r="NSV1422" s="27"/>
      <c r="NSW1422" s="27"/>
      <c r="NSX1422" s="27"/>
      <c r="NSY1422" s="27"/>
      <c r="NSZ1422" s="27"/>
      <c r="NTA1422" s="27"/>
      <c r="NTB1422" s="27"/>
      <c r="NTC1422" s="27"/>
      <c r="NTD1422" s="27"/>
      <c r="NTE1422" s="27"/>
      <c r="NTF1422" s="27"/>
      <c r="NTG1422" s="27"/>
      <c r="NTH1422" s="27"/>
      <c r="NTI1422" s="27"/>
      <c r="NTJ1422" s="27"/>
      <c r="NTK1422" s="27"/>
      <c r="NTL1422" s="27"/>
      <c r="NTM1422" s="27"/>
      <c r="NTN1422" s="27"/>
      <c r="NTO1422" s="27"/>
      <c r="NTP1422" s="27"/>
      <c r="NTQ1422" s="27"/>
      <c r="NTR1422" s="27"/>
      <c r="NTS1422" s="27"/>
      <c r="NTT1422" s="27"/>
      <c r="NTU1422" s="27"/>
      <c r="NTV1422" s="27"/>
      <c r="NTW1422" s="27"/>
      <c r="NTX1422" s="27"/>
      <c r="NTY1422" s="27"/>
      <c r="NTZ1422" s="27"/>
      <c r="NUA1422" s="27"/>
      <c r="NUB1422" s="27"/>
      <c r="NUC1422" s="27"/>
      <c r="NUD1422" s="27"/>
      <c r="NUE1422" s="27"/>
      <c r="NUF1422" s="27"/>
      <c r="NUG1422" s="27"/>
      <c r="NUH1422" s="27"/>
      <c r="NUI1422" s="27"/>
      <c r="NUJ1422" s="27"/>
      <c r="NUK1422" s="27"/>
      <c r="NUL1422" s="27"/>
      <c r="NUM1422" s="27"/>
      <c r="NUN1422" s="27"/>
      <c r="NUO1422" s="27"/>
      <c r="NUP1422" s="27"/>
      <c r="NUQ1422" s="27"/>
      <c r="NUR1422" s="27"/>
      <c r="NUS1422" s="27"/>
      <c r="NUT1422" s="27"/>
      <c r="NUU1422" s="27"/>
      <c r="NUV1422" s="27"/>
      <c r="NUW1422" s="27"/>
      <c r="NUX1422" s="27"/>
      <c r="NUY1422" s="27"/>
      <c r="NUZ1422" s="27"/>
      <c r="NVA1422" s="27"/>
      <c r="NVB1422" s="27"/>
      <c r="NVC1422" s="27"/>
      <c r="NVD1422" s="27"/>
      <c r="NVE1422" s="27"/>
      <c r="NVF1422" s="27"/>
      <c r="NVG1422" s="27"/>
      <c r="NVH1422" s="27"/>
      <c r="NVI1422" s="27"/>
      <c r="NVJ1422" s="27"/>
      <c r="NVK1422" s="27"/>
      <c r="NVL1422" s="27"/>
      <c r="NVM1422" s="27"/>
      <c r="NVN1422" s="27"/>
      <c r="NVO1422" s="27"/>
      <c r="NVP1422" s="27"/>
      <c r="NVQ1422" s="27"/>
      <c r="NVR1422" s="27"/>
      <c r="NVS1422" s="27"/>
      <c r="NVT1422" s="27"/>
      <c r="NVU1422" s="27"/>
      <c r="NVV1422" s="27"/>
      <c r="NVW1422" s="27"/>
      <c r="NVX1422" s="27"/>
      <c r="NVY1422" s="27"/>
      <c r="NVZ1422" s="27"/>
      <c r="NWA1422" s="27"/>
      <c r="NWB1422" s="27"/>
      <c r="NWC1422" s="27"/>
      <c r="NWD1422" s="27"/>
      <c r="NWE1422" s="27"/>
      <c r="NWF1422" s="27"/>
      <c r="NWG1422" s="27"/>
      <c r="NWH1422" s="27"/>
      <c r="NWI1422" s="27"/>
      <c r="NWJ1422" s="27"/>
      <c r="NWK1422" s="27"/>
      <c r="NWL1422" s="27"/>
      <c r="NWM1422" s="27"/>
      <c r="NWN1422" s="27"/>
      <c r="NWO1422" s="27"/>
      <c r="NWP1422" s="27"/>
      <c r="NWQ1422" s="27"/>
      <c r="NWR1422" s="27"/>
      <c r="NWS1422" s="27"/>
      <c r="NWT1422" s="27"/>
      <c r="NWU1422" s="27"/>
      <c r="NWV1422" s="27"/>
      <c r="NWW1422" s="27"/>
      <c r="NWX1422" s="27"/>
      <c r="NWY1422" s="27"/>
      <c r="NWZ1422" s="27"/>
      <c r="NXA1422" s="27"/>
      <c r="NXB1422" s="27"/>
      <c r="NXC1422" s="27"/>
      <c r="NXD1422" s="27"/>
      <c r="NXE1422" s="27"/>
      <c r="NXF1422" s="27"/>
      <c r="NXG1422" s="27"/>
      <c r="NXH1422" s="27"/>
      <c r="NXI1422" s="27"/>
      <c r="NXJ1422" s="27"/>
      <c r="NXK1422" s="27"/>
      <c r="NXL1422" s="27"/>
      <c r="NXM1422" s="27"/>
      <c r="NXN1422" s="27"/>
      <c r="NXO1422" s="27"/>
      <c r="NXP1422" s="27"/>
      <c r="NXQ1422" s="27"/>
      <c r="NXR1422" s="27"/>
      <c r="NXS1422" s="27"/>
      <c r="NXT1422" s="27"/>
      <c r="NXU1422" s="27"/>
      <c r="NXV1422" s="27"/>
      <c r="NXW1422" s="27"/>
      <c r="NXX1422" s="27"/>
      <c r="NXY1422" s="27"/>
      <c r="NXZ1422" s="27"/>
      <c r="NYA1422" s="27"/>
      <c r="NYB1422" s="27"/>
      <c r="NYC1422" s="27"/>
      <c r="NYD1422" s="27"/>
      <c r="NYE1422" s="27"/>
      <c r="NYF1422" s="27"/>
      <c r="NYG1422" s="27"/>
      <c r="NYH1422" s="27"/>
      <c r="NYI1422" s="27"/>
      <c r="NYJ1422" s="27"/>
      <c r="NYK1422" s="27"/>
      <c r="NYL1422" s="27"/>
      <c r="NYM1422" s="27"/>
      <c r="NYN1422" s="27"/>
      <c r="NYO1422" s="27"/>
      <c r="NYP1422" s="27"/>
      <c r="NYQ1422" s="27"/>
      <c r="NYR1422" s="27"/>
      <c r="NYS1422" s="27"/>
      <c r="NYT1422" s="27"/>
      <c r="NYU1422" s="27"/>
      <c r="NYV1422" s="27"/>
      <c r="NYW1422" s="27"/>
      <c r="NYX1422" s="27"/>
      <c r="NYY1422" s="27"/>
      <c r="NYZ1422" s="27"/>
      <c r="NZA1422" s="27"/>
      <c r="NZB1422" s="27"/>
      <c r="NZC1422" s="27"/>
      <c r="NZD1422" s="27"/>
      <c r="NZE1422" s="27"/>
      <c r="NZF1422" s="27"/>
      <c r="NZG1422" s="27"/>
      <c r="NZH1422" s="27"/>
      <c r="NZI1422" s="27"/>
      <c r="NZJ1422" s="27"/>
      <c r="NZK1422" s="27"/>
      <c r="NZL1422" s="27"/>
      <c r="NZM1422" s="27"/>
      <c r="NZN1422" s="27"/>
      <c r="NZO1422" s="27"/>
      <c r="NZP1422" s="27"/>
      <c r="NZQ1422" s="27"/>
      <c r="NZR1422" s="27"/>
      <c r="NZS1422" s="27"/>
      <c r="NZT1422" s="27"/>
      <c r="NZU1422" s="27"/>
      <c r="NZV1422" s="27"/>
      <c r="NZW1422" s="27"/>
      <c r="NZX1422" s="27"/>
      <c r="NZY1422" s="27"/>
      <c r="NZZ1422" s="27"/>
      <c r="OAA1422" s="27"/>
      <c r="OAB1422" s="27"/>
      <c r="OAC1422" s="27"/>
      <c r="OAD1422" s="27"/>
      <c r="OAE1422" s="27"/>
      <c r="OAF1422" s="27"/>
      <c r="OAG1422" s="27"/>
      <c r="OAH1422" s="27"/>
      <c r="OAI1422" s="27"/>
      <c r="OAJ1422" s="27"/>
      <c r="OAK1422" s="27"/>
      <c r="OAL1422" s="27"/>
      <c r="OAM1422" s="27"/>
      <c r="OAN1422" s="27"/>
      <c r="OAO1422" s="27"/>
      <c r="OAP1422" s="27"/>
      <c r="OAQ1422" s="27"/>
      <c r="OAR1422" s="27"/>
      <c r="OAS1422" s="27"/>
      <c r="OAT1422" s="27"/>
      <c r="OAU1422" s="27"/>
      <c r="OAV1422" s="27"/>
      <c r="OAW1422" s="27"/>
      <c r="OAX1422" s="27"/>
      <c r="OAY1422" s="27"/>
      <c r="OAZ1422" s="27"/>
      <c r="OBA1422" s="27"/>
      <c r="OBB1422" s="27"/>
      <c r="OBC1422" s="27"/>
      <c r="OBD1422" s="27"/>
      <c r="OBE1422" s="27"/>
      <c r="OBF1422" s="27"/>
      <c r="OBG1422" s="27"/>
      <c r="OBH1422" s="27"/>
      <c r="OBI1422" s="27"/>
      <c r="OBJ1422" s="27"/>
      <c r="OBK1422" s="27"/>
      <c r="OBL1422" s="27"/>
      <c r="OBM1422" s="27"/>
      <c r="OBN1422" s="27"/>
      <c r="OBO1422" s="27"/>
      <c r="OBP1422" s="27"/>
      <c r="OBQ1422" s="27"/>
      <c r="OBR1422" s="27"/>
      <c r="OBS1422" s="27"/>
      <c r="OBT1422" s="27"/>
      <c r="OBU1422" s="27"/>
      <c r="OBV1422" s="27"/>
      <c r="OBW1422" s="27"/>
      <c r="OBX1422" s="27"/>
      <c r="OBY1422" s="27"/>
      <c r="OBZ1422" s="27"/>
      <c r="OCA1422" s="27"/>
      <c r="OCB1422" s="27"/>
      <c r="OCC1422" s="27"/>
      <c r="OCD1422" s="27"/>
      <c r="OCE1422" s="27"/>
      <c r="OCF1422" s="27"/>
      <c r="OCG1422" s="27"/>
      <c r="OCH1422" s="27"/>
      <c r="OCI1422" s="27"/>
      <c r="OCJ1422" s="27"/>
      <c r="OCK1422" s="27"/>
      <c r="OCL1422" s="27"/>
      <c r="OCM1422" s="27"/>
      <c r="OCN1422" s="27"/>
      <c r="OCO1422" s="27"/>
      <c r="OCP1422" s="27"/>
      <c r="OCQ1422" s="27"/>
      <c r="OCR1422" s="27"/>
      <c r="OCS1422" s="27"/>
      <c r="OCT1422" s="27"/>
      <c r="OCU1422" s="27"/>
      <c r="OCV1422" s="27"/>
      <c r="OCW1422" s="27"/>
      <c r="OCX1422" s="27"/>
      <c r="OCY1422" s="27"/>
      <c r="OCZ1422" s="27"/>
      <c r="ODA1422" s="27"/>
      <c r="ODB1422" s="27"/>
      <c r="ODC1422" s="27"/>
      <c r="ODD1422" s="27"/>
      <c r="ODE1422" s="27"/>
      <c r="ODF1422" s="27"/>
      <c r="ODG1422" s="27"/>
      <c r="ODH1422" s="27"/>
      <c r="ODI1422" s="27"/>
      <c r="ODJ1422" s="27"/>
      <c r="ODK1422" s="27"/>
      <c r="ODL1422" s="27"/>
      <c r="ODM1422" s="27"/>
      <c r="ODN1422" s="27"/>
      <c r="ODO1422" s="27"/>
      <c r="ODP1422" s="27"/>
      <c r="ODQ1422" s="27"/>
      <c r="ODR1422" s="27"/>
      <c r="ODS1422" s="27"/>
      <c r="ODT1422" s="27"/>
      <c r="ODU1422" s="27"/>
      <c r="ODV1422" s="27"/>
      <c r="ODW1422" s="27"/>
      <c r="ODX1422" s="27"/>
      <c r="ODY1422" s="27"/>
      <c r="ODZ1422" s="27"/>
      <c r="OEA1422" s="27"/>
      <c r="OEB1422" s="27"/>
      <c r="OEC1422" s="27"/>
      <c r="OED1422" s="27"/>
      <c r="OEE1422" s="27"/>
      <c r="OEF1422" s="27"/>
      <c r="OEG1422" s="27"/>
      <c r="OEH1422" s="27"/>
      <c r="OEI1422" s="27"/>
      <c r="OEJ1422" s="27"/>
      <c r="OEK1422" s="27"/>
      <c r="OEL1422" s="27"/>
      <c r="OEM1422" s="27"/>
      <c r="OEN1422" s="27"/>
      <c r="OEO1422" s="27"/>
      <c r="OEP1422" s="27"/>
      <c r="OEQ1422" s="27"/>
      <c r="OER1422" s="27"/>
      <c r="OES1422" s="27"/>
      <c r="OET1422" s="27"/>
      <c r="OEU1422" s="27"/>
      <c r="OEV1422" s="27"/>
      <c r="OEW1422" s="27"/>
      <c r="OEX1422" s="27"/>
      <c r="OEY1422" s="27"/>
      <c r="OEZ1422" s="27"/>
      <c r="OFA1422" s="27"/>
      <c r="OFB1422" s="27"/>
      <c r="OFC1422" s="27"/>
      <c r="OFD1422" s="27"/>
      <c r="OFE1422" s="27"/>
      <c r="OFF1422" s="27"/>
      <c r="OFG1422" s="27"/>
      <c r="OFH1422" s="27"/>
      <c r="OFI1422" s="27"/>
      <c r="OFJ1422" s="27"/>
      <c r="OFK1422" s="27"/>
      <c r="OFL1422" s="27"/>
      <c r="OFM1422" s="27"/>
      <c r="OFN1422" s="27"/>
      <c r="OFO1422" s="27"/>
      <c r="OFP1422" s="27"/>
      <c r="OFQ1422" s="27"/>
      <c r="OFR1422" s="27"/>
      <c r="OFS1422" s="27"/>
      <c r="OFT1422" s="27"/>
      <c r="OFU1422" s="27"/>
      <c r="OFV1422" s="27"/>
      <c r="OFW1422" s="27"/>
      <c r="OFX1422" s="27"/>
      <c r="OFY1422" s="27"/>
      <c r="OFZ1422" s="27"/>
      <c r="OGA1422" s="27"/>
      <c r="OGB1422" s="27"/>
      <c r="OGC1422" s="27"/>
      <c r="OGD1422" s="27"/>
      <c r="OGE1422" s="27"/>
      <c r="OGF1422" s="27"/>
      <c r="OGG1422" s="27"/>
      <c r="OGH1422" s="27"/>
      <c r="OGI1422" s="27"/>
      <c r="OGJ1422" s="27"/>
      <c r="OGK1422" s="27"/>
      <c r="OGL1422" s="27"/>
      <c r="OGM1422" s="27"/>
      <c r="OGN1422" s="27"/>
      <c r="OGO1422" s="27"/>
      <c r="OGP1422" s="27"/>
      <c r="OGQ1422" s="27"/>
      <c r="OGR1422" s="27"/>
      <c r="OGS1422" s="27"/>
      <c r="OGT1422" s="27"/>
      <c r="OGU1422" s="27"/>
      <c r="OGV1422" s="27"/>
      <c r="OGW1422" s="27"/>
      <c r="OGX1422" s="27"/>
      <c r="OGY1422" s="27"/>
      <c r="OGZ1422" s="27"/>
      <c r="OHA1422" s="27"/>
      <c r="OHB1422" s="27"/>
      <c r="OHC1422" s="27"/>
      <c r="OHD1422" s="27"/>
      <c r="OHE1422" s="27"/>
      <c r="OHF1422" s="27"/>
      <c r="OHG1422" s="27"/>
      <c r="OHH1422" s="27"/>
      <c r="OHI1422" s="27"/>
      <c r="OHJ1422" s="27"/>
      <c r="OHK1422" s="27"/>
      <c r="OHL1422" s="27"/>
      <c r="OHM1422" s="27"/>
      <c r="OHN1422" s="27"/>
      <c r="OHO1422" s="27"/>
      <c r="OHP1422" s="27"/>
      <c r="OHQ1422" s="27"/>
      <c r="OHR1422" s="27"/>
      <c r="OHS1422" s="27"/>
      <c r="OHT1422" s="27"/>
      <c r="OHU1422" s="27"/>
      <c r="OHV1422" s="27"/>
      <c r="OHW1422" s="27"/>
      <c r="OHX1422" s="27"/>
      <c r="OHY1422" s="27"/>
      <c r="OHZ1422" s="27"/>
      <c r="OIA1422" s="27"/>
      <c r="OIB1422" s="27"/>
      <c r="OIC1422" s="27"/>
      <c r="OID1422" s="27"/>
      <c r="OIE1422" s="27"/>
      <c r="OIF1422" s="27"/>
      <c r="OIG1422" s="27"/>
      <c r="OIH1422" s="27"/>
      <c r="OII1422" s="27"/>
      <c r="OIJ1422" s="27"/>
      <c r="OIK1422" s="27"/>
      <c r="OIL1422" s="27"/>
      <c r="OIM1422" s="27"/>
      <c r="OIN1422" s="27"/>
      <c r="OIO1422" s="27"/>
      <c r="OIP1422" s="27"/>
      <c r="OIQ1422" s="27"/>
      <c r="OIR1422" s="27"/>
      <c r="OIS1422" s="27"/>
      <c r="OIT1422" s="27"/>
      <c r="OIU1422" s="27"/>
      <c r="OIV1422" s="27"/>
      <c r="OIW1422" s="27"/>
      <c r="OIX1422" s="27"/>
      <c r="OIY1422" s="27"/>
      <c r="OIZ1422" s="27"/>
      <c r="OJA1422" s="27"/>
      <c r="OJB1422" s="27"/>
      <c r="OJC1422" s="27"/>
      <c r="OJD1422" s="27"/>
      <c r="OJE1422" s="27"/>
      <c r="OJF1422" s="27"/>
      <c r="OJG1422" s="27"/>
      <c r="OJH1422" s="27"/>
      <c r="OJI1422" s="27"/>
      <c r="OJJ1422" s="27"/>
      <c r="OJK1422" s="27"/>
      <c r="OJL1422" s="27"/>
      <c r="OJM1422" s="27"/>
      <c r="OJN1422" s="27"/>
      <c r="OJO1422" s="27"/>
      <c r="OJP1422" s="27"/>
      <c r="OJQ1422" s="27"/>
      <c r="OJR1422" s="27"/>
      <c r="OJS1422" s="27"/>
      <c r="OJT1422" s="27"/>
      <c r="OJU1422" s="27"/>
      <c r="OJV1422" s="27"/>
      <c r="OJW1422" s="27"/>
      <c r="OJX1422" s="27"/>
      <c r="OJY1422" s="27"/>
      <c r="OJZ1422" s="27"/>
      <c r="OKA1422" s="27"/>
      <c r="OKB1422" s="27"/>
      <c r="OKC1422" s="27"/>
      <c r="OKD1422" s="27"/>
      <c r="OKE1422" s="27"/>
      <c r="OKF1422" s="27"/>
      <c r="OKG1422" s="27"/>
      <c r="OKH1422" s="27"/>
      <c r="OKI1422" s="27"/>
      <c r="OKJ1422" s="27"/>
      <c r="OKK1422" s="27"/>
      <c r="OKL1422" s="27"/>
      <c r="OKM1422" s="27"/>
      <c r="OKN1422" s="27"/>
      <c r="OKO1422" s="27"/>
      <c r="OKP1422" s="27"/>
      <c r="OKQ1422" s="27"/>
      <c r="OKR1422" s="27"/>
      <c r="OKS1422" s="27"/>
      <c r="OKT1422" s="27"/>
      <c r="OKU1422" s="27"/>
      <c r="OKV1422" s="27"/>
      <c r="OKW1422" s="27"/>
      <c r="OKX1422" s="27"/>
      <c r="OKY1422" s="27"/>
      <c r="OKZ1422" s="27"/>
      <c r="OLA1422" s="27"/>
      <c r="OLB1422" s="27"/>
      <c r="OLC1422" s="27"/>
      <c r="OLD1422" s="27"/>
      <c r="OLE1422" s="27"/>
      <c r="OLF1422" s="27"/>
      <c r="OLG1422" s="27"/>
      <c r="OLH1422" s="27"/>
      <c r="OLI1422" s="27"/>
      <c r="OLJ1422" s="27"/>
      <c r="OLK1422" s="27"/>
      <c r="OLL1422" s="27"/>
      <c r="OLM1422" s="27"/>
      <c r="OLN1422" s="27"/>
      <c r="OLO1422" s="27"/>
      <c r="OLP1422" s="27"/>
      <c r="OLQ1422" s="27"/>
      <c r="OLR1422" s="27"/>
      <c r="OLS1422" s="27"/>
      <c r="OLT1422" s="27"/>
      <c r="OLU1422" s="27"/>
      <c r="OLV1422" s="27"/>
      <c r="OLW1422" s="27"/>
      <c r="OLX1422" s="27"/>
      <c r="OLY1422" s="27"/>
      <c r="OLZ1422" s="27"/>
      <c r="OMA1422" s="27"/>
      <c r="OMB1422" s="27"/>
      <c r="OMC1422" s="27"/>
      <c r="OMD1422" s="27"/>
      <c r="OME1422" s="27"/>
      <c r="OMF1422" s="27"/>
      <c r="OMG1422" s="27"/>
      <c r="OMH1422" s="27"/>
      <c r="OMI1422" s="27"/>
      <c r="OMJ1422" s="27"/>
      <c r="OMK1422" s="27"/>
      <c r="OML1422" s="27"/>
      <c r="OMM1422" s="27"/>
      <c r="OMN1422" s="27"/>
      <c r="OMO1422" s="27"/>
      <c r="OMP1422" s="27"/>
      <c r="OMQ1422" s="27"/>
      <c r="OMR1422" s="27"/>
      <c r="OMS1422" s="27"/>
      <c r="OMT1422" s="27"/>
      <c r="OMU1422" s="27"/>
      <c r="OMV1422" s="27"/>
      <c r="OMW1422" s="27"/>
      <c r="OMX1422" s="27"/>
      <c r="OMY1422" s="27"/>
      <c r="OMZ1422" s="27"/>
      <c r="ONA1422" s="27"/>
      <c r="ONB1422" s="27"/>
      <c r="ONC1422" s="27"/>
      <c r="OND1422" s="27"/>
      <c r="ONE1422" s="27"/>
      <c r="ONF1422" s="27"/>
      <c r="ONG1422" s="27"/>
      <c r="ONH1422" s="27"/>
      <c r="ONI1422" s="27"/>
      <c r="ONJ1422" s="27"/>
      <c r="ONK1422" s="27"/>
      <c r="ONL1422" s="27"/>
      <c r="ONM1422" s="27"/>
      <c r="ONN1422" s="27"/>
      <c r="ONO1422" s="27"/>
      <c r="ONP1422" s="27"/>
      <c r="ONQ1422" s="27"/>
      <c r="ONR1422" s="27"/>
      <c r="ONS1422" s="27"/>
      <c r="ONT1422" s="27"/>
      <c r="ONU1422" s="27"/>
      <c r="ONV1422" s="27"/>
      <c r="ONW1422" s="27"/>
      <c r="ONX1422" s="27"/>
      <c r="ONY1422" s="27"/>
      <c r="ONZ1422" s="27"/>
      <c r="OOA1422" s="27"/>
      <c r="OOB1422" s="27"/>
      <c r="OOC1422" s="27"/>
      <c r="OOD1422" s="27"/>
      <c r="OOE1422" s="27"/>
      <c r="OOF1422" s="27"/>
      <c r="OOG1422" s="27"/>
      <c r="OOH1422" s="27"/>
      <c r="OOI1422" s="27"/>
      <c r="OOJ1422" s="27"/>
      <c r="OOK1422" s="27"/>
      <c r="OOL1422" s="27"/>
      <c r="OOM1422" s="27"/>
      <c r="OON1422" s="27"/>
      <c r="OOO1422" s="27"/>
      <c r="OOP1422" s="27"/>
      <c r="OOQ1422" s="27"/>
      <c r="OOR1422" s="27"/>
      <c r="OOS1422" s="27"/>
      <c r="OOT1422" s="27"/>
      <c r="OOU1422" s="27"/>
      <c r="OOV1422" s="27"/>
      <c r="OOW1422" s="27"/>
      <c r="OOX1422" s="27"/>
      <c r="OOY1422" s="27"/>
      <c r="OOZ1422" s="27"/>
      <c r="OPA1422" s="27"/>
      <c r="OPB1422" s="27"/>
      <c r="OPC1422" s="27"/>
      <c r="OPD1422" s="27"/>
      <c r="OPE1422" s="27"/>
      <c r="OPF1422" s="27"/>
      <c r="OPG1422" s="27"/>
      <c r="OPH1422" s="27"/>
      <c r="OPI1422" s="27"/>
      <c r="OPJ1422" s="27"/>
      <c r="OPK1422" s="27"/>
      <c r="OPL1422" s="27"/>
      <c r="OPM1422" s="27"/>
      <c r="OPN1422" s="27"/>
      <c r="OPO1422" s="27"/>
      <c r="OPP1422" s="27"/>
      <c r="OPQ1422" s="27"/>
      <c r="OPR1422" s="27"/>
      <c r="OPS1422" s="27"/>
      <c r="OPT1422" s="27"/>
      <c r="OPU1422" s="27"/>
      <c r="OPV1422" s="27"/>
      <c r="OPW1422" s="27"/>
      <c r="OPX1422" s="27"/>
      <c r="OPY1422" s="27"/>
      <c r="OPZ1422" s="27"/>
      <c r="OQA1422" s="27"/>
      <c r="OQB1422" s="27"/>
      <c r="OQC1422" s="27"/>
      <c r="OQD1422" s="27"/>
      <c r="OQE1422" s="27"/>
      <c r="OQF1422" s="27"/>
      <c r="OQG1422" s="27"/>
      <c r="OQH1422" s="27"/>
      <c r="OQI1422" s="27"/>
      <c r="OQJ1422" s="27"/>
      <c r="OQK1422" s="27"/>
      <c r="OQL1422" s="27"/>
      <c r="OQM1422" s="27"/>
      <c r="OQN1422" s="27"/>
      <c r="OQO1422" s="27"/>
      <c r="OQP1422" s="27"/>
      <c r="OQQ1422" s="27"/>
      <c r="OQR1422" s="27"/>
      <c r="OQS1422" s="27"/>
      <c r="OQT1422" s="27"/>
      <c r="OQU1422" s="27"/>
      <c r="OQV1422" s="27"/>
      <c r="OQW1422" s="27"/>
      <c r="OQX1422" s="27"/>
      <c r="OQY1422" s="27"/>
      <c r="OQZ1422" s="27"/>
      <c r="ORA1422" s="27"/>
      <c r="ORB1422" s="27"/>
      <c r="ORC1422" s="27"/>
      <c r="ORD1422" s="27"/>
      <c r="ORE1422" s="27"/>
      <c r="ORF1422" s="27"/>
      <c r="ORG1422" s="27"/>
      <c r="ORH1422" s="27"/>
      <c r="ORI1422" s="27"/>
      <c r="ORJ1422" s="27"/>
      <c r="ORK1422" s="27"/>
      <c r="ORL1422" s="27"/>
      <c r="ORM1422" s="27"/>
      <c r="ORN1422" s="27"/>
      <c r="ORO1422" s="27"/>
      <c r="ORP1422" s="27"/>
      <c r="ORQ1422" s="27"/>
      <c r="ORR1422" s="27"/>
      <c r="ORS1422" s="27"/>
      <c r="ORT1422" s="27"/>
      <c r="ORU1422" s="27"/>
      <c r="ORV1422" s="27"/>
      <c r="ORW1422" s="27"/>
      <c r="ORX1422" s="27"/>
      <c r="ORY1422" s="27"/>
      <c r="ORZ1422" s="27"/>
      <c r="OSA1422" s="27"/>
      <c r="OSB1422" s="27"/>
      <c r="OSC1422" s="27"/>
      <c r="OSD1422" s="27"/>
      <c r="OSE1422" s="27"/>
      <c r="OSF1422" s="27"/>
      <c r="OSG1422" s="27"/>
      <c r="OSH1422" s="27"/>
      <c r="OSI1422" s="27"/>
      <c r="OSJ1422" s="27"/>
      <c r="OSK1422" s="27"/>
      <c r="OSL1422" s="27"/>
      <c r="OSM1422" s="27"/>
      <c r="OSN1422" s="27"/>
      <c r="OSO1422" s="27"/>
      <c r="OSP1422" s="27"/>
      <c r="OSQ1422" s="27"/>
      <c r="OSR1422" s="27"/>
      <c r="OSS1422" s="27"/>
      <c r="OST1422" s="27"/>
      <c r="OSU1422" s="27"/>
      <c r="OSV1422" s="27"/>
      <c r="OSW1422" s="27"/>
      <c r="OSX1422" s="27"/>
      <c r="OSY1422" s="27"/>
      <c r="OSZ1422" s="27"/>
      <c r="OTA1422" s="27"/>
      <c r="OTB1422" s="27"/>
      <c r="OTC1422" s="27"/>
      <c r="OTD1422" s="27"/>
      <c r="OTE1422" s="27"/>
      <c r="OTF1422" s="27"/>
      <c r="OTG1422" s="27"/>
      <c r="OTH1422" s="27"/>
      <c r="OTI1422" s="27"/>
      <c r="OTJ1422" s="27"/>
      <c r="OTK1422" s="27"/>
      <c r="OTL1422" s="27"/>
      <c r="OTM1422" s="27"/>
      <c r="OTN1422" s="27"/>
      <c r="OTO1422" s="27"/>
      <c r="OTP1422" s="27"/>
      <c r="OTQ1422" s="27"/>
      <c r="OTR1422" s="27"/>
      <c r="OTS1422" s="27"/>
      <c r="OTT1422" s="27"/>
      <c r="OTU1422" s="27"/>
      <c r="OTV1422" s="27"/>
      <c r="OTW1422" s="27"/>
      <c r="OTX1422" s="27"/>
      <c r="OTY1422" s="27"/>
      <c r="OTZ1422" s="27"/>
      <c r="OUA1422" s="27"/>
      <c r="OUB1422" s="27"/>
      <c r="OUC1422" s="27"/>
      <c r="OUD1422" s="27"/>
      <c r="OUE1422" s="27"/>
      <c r="OUF1422" s="27"/>
      <c r="OUG1422" s="27"/>
      <c r="OUH1422" s="27"/>
      <c r="OUI1422" s="27"/>
      <c r="OUJ1422" s="27"/>
      <c r="OUK1422" s="27"/>
      <c r="OUL1422" s="27"/>
      <c r="OUM1422" s="27"/>
      <c r="OUN1422" s="27"/>
      <c r="OUO1422" s="27"/>
      <c r="OUP1422" s="27"/>
      <c r="OUQ1422" s="27"/>
      <c r="OUR1422" s="27"/>
      <c r="OUS1422" s="27"/>
      <c r="OUT1422" s="27"/>
      <c r="OUU1422" s="27"/>
      <c r="OUV1422" s="27"/>
      <c r="OUW1422" s="27"/>
      <c r="OUX1422" s="27"/>
      <c r="OUY1422" s="27"/>
      <c r="OUZ1422" s="27"/>
      <c r="OVA1422" s="27"/>
      <c r="OVB1422" s="27"/>
      <c r="OVC1422" s="27"/>
      <c r="OVD1422" s="27"/>
      <c r="OVE1422" s="27"/>
      <c r="OVF1422" s="27"/>
      <c r="OVG1422" s="27"/>
      <c r="OVH1422" s="27"/>
      <c r="OVI1422" s="27"/>
      <c r="OVJ1422" s="27"/>
      <c r="OVK1422" s="27"/>
      <c r="OVL1422" s="27"/>
      <c r="OVM1422" s="27"/>
      <c r="OVN1422" s="27"/>
      <c r="OVO1422" s="27"/>
      <c r="OVP1422" s="27"/>
      <c r="OVQ1422" s="27"/>
      <c r="OVR1422" s="27"/>
      <c r="OVS1422" s="27"/>
      <c r="OVT1422" s="27"/>
      <c r="OVU1422" s="27"/>
      <c r="OVV1422" s="27"/>
      <c r="OVW1422" s="27"/>
      <c r="OVX1422" s="27"/>
      <c r="OVY1422" s="27"/>
      <c r="OVZ1422" s="27"/>
      <c r="OWA1422" s="27"/>
      <c r="OWB1422" s="27"/>
      <c r="OWC1422" s="27"/>
      <c r="OWD1422" s="27"/>
      <c r="OWE1422" s="27"/>
      <c r="OWF1422" s="27"/>
      <c r="OWG1422" s="27"/>
      <c r="OWH1422" s="27"/>
      <c r="OWI1422" s="27"/>
      <c r="OWJ1422" s="27"/>
      <c r="OWK1422" s="27"/>
      <c r="OWL1422" s="27"/>
      <c r="OWM1422" s="27"/>
      <c r="OWN1422" s="27"/>
      <c r="OWO1422" s="27"/>
      <c r="OWP1422" s="27"/>
      <c r="OWQ1422" s="27"/>
      <c r="OWR1422" s="27"/>
      <c r="OWS1422" s="27"/>
      <c r="OWT1422" s="27"/>
      <c r="OWU1422" s="27"/>
      <c r="OWV1422" s="27"/>
      <c r="OWW1422" s="27"/>
      <c r="OWX1422" s="27"/>
      <c r="OWY1422" s="27"/>
      <c r="OWZ1422" s="27"/>
      <c r="OXA1422" s="27"/>
      <c r="OXB1422" s="27"/>
      <c r="OXC1422" s="27"/>
      <c r="OXD1422" s="27"/>
      <c r="OXE1422" s="27"/>
      <c r="OXF1422" s="27"/>
      <c r="OXG1422" s="27"/>
      <c r="OXH1422" s="27"/>
      <c r="OXI1422" s="27"/>
      <c r="OXJ1422" s="27"/>
      <c r="OXK1422" s="27"/>
      <c r="OXL1422" s="27"/>
      <c r="OXM1422" s="27"/>
      <c r="OXN1422" s="27"/>
      <c r="OXO1422" s="27"/>
      <c r="OXP1422" s="27"/>
      <c r="OXQ1422" s="27"/>
      <c r="OXR1422" s="27"/>
      <c r="OXS1422" s="27"/>
      <c r="OXT1422" s="27"/>
      <c r="OXU1422" s="27"/>
      <c r="OXV1422" s="27"/>
      <c r="OXW1422" s="27"/>
      <c r="OXX1422" s="27"/>
      <c r="OXY1422" s="27"/>
      <c r="OXZ1422" s="27"/>
      <c r="OYA1422" s="27"/>
      <c r="OYB1422" s="27"/>
      <c r="OYC1422" s="27"/>
      <c r="OYD1422" s="27"/>
      <c r="OYE1422" s="27"/>
      <c r="OYF1422" s="27"/>
      <c r="OYG1422" s="27"/>
      <c r="OYH1422" s="27"/>
      <c r="OYI1422" s="27"/>
      <c r="OYJ1422" s="27"/>
      <c r="OYK1422" s="27"/>
      <c r="OYL1422" s="27"/>
      <c r="OYM1422" s="27"/>
      <c r="OYN1422" s="27"/>
      <c r="OYO1422" s="27"/>
      <c r="OYP1422" s="27"/>
      <c r="OYQ1422" s="27"/>
      <c r="OYR1422" s="27"/>
      <c r="OYS1422" s="27"/>
      <c r="OYT1422" s="27"/>
      <c r="OYU1422" s="27"/>
      <c r="OYV1422" s="27"/>
      <c r="OYW1422" s="27"/>
      <c r="OYX1422" s="27"/>
      <c r="OYY1422" s="27"/>
      <c r="OYZ1422" s="27"/>
      <c r="OZA1422" s="27"/>
      <c r="OZB1422" s="27"/>
      <c r="OZC1422" s="27"/>
      <c r="OZD1422" s="27"/>
      <c r="OZE1422" s="27"/>
      <c r="OZF1422" s="27"/>
      <c r="OZG1422" s="27"/>
      <c r="OZH1422" s="27"/>
      <c r="OZI1422" s="27"/>
      <c r="OZJ1422" s="27"/>
      <c r="OZK1422" s="27"/>
      <c r="OZL1422" s="27"/>
      <c r="OZM1422" s="27"/>
      <c r="OZN1422" s="27"/>
      <c r="OZO1422" s="27"/>
      <c r="OZP1422" s="27"/>
      <c r="OZQ1422" s="27"/>
      <c r="OZR1422" s="27"/>
      <c r="OZS1422" s="27"/>
      <c r="OZT1422" s="27"/>
      <c r="OZU1422" s="27"/>
      <c r="OZV1422" s="27"/>
      <c r="OZW1422" s="27"/>
      <c r="OZX1422" s="27"/>
      <c r="OZY1422" s="27"/>
      <c r="OZZ1422" s="27"/>
      <c r="PAA1422" s="27"/>
      <c r="PAB1422" s="27"/>
      <c r="PAC1422" s="27"/>
      <c r="PAD1422" s="27"/>
      <c r="PAE1422" s="27"/>
      <c r="PAF1422" s="27"/>
      <c r="PAG1422" s="27"/>
      <c r="PAH1422" s="27"/>
      <c r="PAI1422" s="27"/>
      <c r="PAJ1422" s="27"/>
      <c r="PAK1422" s="27"/>
      <c r="PAL1422" s="27"/>
      <c r="PAM1422" s="27"/>
      <c r="PAN1422" s="27"/>
      <c r="PAO1422" s="27"/>
      <c r="PAP1422" s="27"/>
      <c r="PAQ1422" s="27"/>
      <c r="PAR1422" s="27"/>
      <c r="PAS1422" s="27"/>
      <c r="PAT1422" s="27"/>
      <c r="PAU1422" s="27"/>
      <c r="PAV1422" s="27"/>
      <c r="PAW1422" s="27"/>
      <c r="PAX1422" s="27"/>
      <c r="PAY1422" s="27"/>
      <c r="PAZ1422" s="27"/>
      <c r="PBA1422" s="27"/>
      <c r="PBB1422" s="27"/>
      <c r="PBC1422" s="27"/>
      <c r="PBD1422" s="27"/>
      <c r="PBE1422" s="27"/>
      <c r="PBF1422" s="27"/>
      <c r="PBG1422" s="27"/>
      <c r="PBH1422" s="27"/>
      <c r="PBI1422" s="27"/>
      <c r="PBJ1422" s="27"/>
      <c r="PBK1422" s="27"/>
      <c r="PBL1422" s="27"/>
      <c r="PBM1422" s="27"/>
      <c r="PBN1422" s="27"/>
      <c r="PBO1422" s="27"/>
      <c r="PBP1422" s="27"/>
      <c r="PBQ1422" s="27"/>
      <c r="PBR1422" s="27"/>
      <c r="PBS1422" s="27"/>
      <c r="PBT1422" s="27"/>
      <c r="PBU1422" s="27"/>
      <c r="PBV1422" s="27"/>
      <c r="PBW1422" s="27"/>
      <c r="PBX1422" s="27"/>
      <c r="PBY1422" s="27"/>
      <c r="PBZ1422" s="27"/>
      <c r="PCA1422" s="27"/>
      <c r="PCB1422" s="27"/>
      <c r="PCC1422" s="27"/>
      <c r="PCD1422" s="27"/>
      <c r="PCE1422" s="27"/>
      <c r="PCF1422" s="27"/>
      <c r="PCG1422" s="27"/>
      <c r="PCH1422" s="27"/>
      <c r="PCI1422" s="27"/>
      <c r="PCJ1422" s="27"/>
      <c r="PCK1422" s="27"/>
      <c r="PCL1422" s="27"/>
      <c r="PCM1422" s="27"/>
      <c r="PCN1422" s="27"/>
      <c r="PCO1422" s="27"/>
      <c r="PCP1422" s="27"/>
      <c r="PCQ1422" s="27"/>
      <c r="PCR1422" s="27"/>
      <c r="PCS1422" s="27"/>
      <c r="PCT1422" s="27"/>
      <c r="PCU1422" s="27"/>
      <c r="PCV1422" s="27"/>
      <c r="PCW1422" s="27"/>
      <c r="PCX1422" s="27"/>
      <c r="PCY1422" s="27"/>
      <c r="PCZ1422" s="27"/>
      <c r="PDA1422" s="27"/>
      <c r="PDB1422" s="27"/>
      <c r="PDC1422" s="27"/>
      <c r="PDD1422" s="27"/>
      <c r="PDE1422" s="27"/>
      <c r="PDF1422" s="27"/>
      <c r="PDG1422" s="27"/>
      <c r="PDH1422" s="27"/>
      <c r="PDI1422" s="27"/>
      <c r="PDJ1422" s="27"/>
      <c r="PDK1422" s="27"/>
      <c r="PDL1422" s="27"/>
      <c r="PDM1422" s="27"/>
      <c r="PDN1422" s="27"/>
      <c r="PDO1422" s="27"/>
      <c r="PDP1422" s="27"/>
      <c r="PDQ1422" s="27"/>
      <c r="PDR1422" s="27"/>
      <c r="PDS1422" s="27"/>
      <c r="PDT1422" s="27"/>
      <c r="PDU1422" s="27"/>
      <c r="PDV1422" s="27"/>
      <c r="PDW1422" s="27"/>
      <c r="PDX1422" s="27"/>
      <c r="PDY1422" s="27"/>
      <c r="PDZ1422" s="27"/>
      <c r="PEA1422" s="27"/>
      <c r="PEB1422" s="27"/>
      <c r="PEC1422" s="27"/>
      <c r="PED1422" s="27"/>
      <c r="PEE1422" s="27"/>
      <c r="PEF1422" s="27"/>
      <c r="PEG1422" s="27"/>
      <c r="PEH1422" s="27"/>
      <c r="PEI1422" s="27"/>
      <c r="PEJ1422" s="27"/>
      <c r="PEK1422" s="27"/>
      <c r="PEL1422" s="27"/>
      <c r="PEM1422" s="27"/>
      <c r="PEN1422" s="27"/>
      <c r="PEO1422" s="27"/>
      <c r="PEP1422" s="27"/>
      <c r="PEQ1422" s="27"/>
      <c r="PER1422" s="27"/>
      <c r="PES1422" s="27"/>
      <c r="PET1422" s="27"/>
      <c r="PEU1422" s="27"/>
      <c r="PEV1422" s="27"/>
      <c r="PEW1422" s="27"/>
      <c r="PEX1422" s="27"/>
      <c r="PEY1422" s="27"/>
      <c r="PEZ1422" s="27"/>
      <c r="PFA1422" s="27"/>
      <c r="PFB1422" s="27"/>
      <c r="PFC1422" s="27"/>
      <c r="PFD1422" s="27"/>
      <c r="PFE1422" s="27"/>
      <c r="PFF1422" s="27"/>
      <c r="PFG1422" s="27"/>
      <c r="PFH1422" s="27"/>
      <c r="PFI1422" s="27"/>
      <c r="PFJ1422" s="27"/>
      <c r="PFK1422" s="27"/>
      <c r="PFL1422" s="27"/>
      <c r="PFM1422" s="27"/>
      <c r="PFN1422" s="27"/>
      <c r="PFO1422" s="27"/>
      <c r="PFP1422" s="27"/>
      <c r="PFQ1422" s="27"/>
      <c r="PFR1422" s="27"/>
      <c r="PFS1422" s="27"/>
      <c r="PFT1422" s="27"/>
      <c r="PFU1422" s="27"/>
      <c r="PFV1422" s="27"/>
      <c r="PFW1422" s="27"/>
      <c r="PFX1422" s="27"/>
      <c r="PFY1422" s="27"/>
      <c r="PFZ1422" s="27"/>
      <c r="PGA1422" s="27"/>
      <c r="PGB1422" s="27"/>
      <c r="PGC1422" s="27"/>
      <c r="PGD1422" s="27"/>
      <c r="PGE1422" s="27"/>
      <c r="PGF1422" s="27"/>
      <c r="PGG1422" s="27"/>
      <c r="PGH1422" s="27"/>
      <c r="PGI1422" s="27"/>
      <c r="PGJ1422" s="27"/>
      <c r="PGK1422" s="27"/>
      <c r="PGL1422" s="27"/>
      <c r="PGM1422" s="27"/>
      <c r="PGN1422" s="27"/>
      <c r="PGO1422" s="27"/>
      <c r="PGP1422" s="27"/>
      <c r="PGQ1422" s="27"/>
      <c r="PGR1422" s="27"/>
      <c r="PGS1422" s="27"/>
      <c r="PGT1422" s="27"/>
      <c r="PGU1422" s="27"/>
      <c r="PGV1422" s="27"/>
      <c r="PGW1422" s="27"/>
      <c r="PGX1422" s="27"/>
      <c r="PGY1422" s="27"/>
      <c r="PGZ1422" s="27"/>
      <c r="PHA1422" s="27"/>
      <c r="PHB1422" s="27"/>
      <c r="PHC1422" s="27"/>
      <c r="PHD1422" s="27"/>
      <c r="PHE1422" s="27"/>
      <c r="PHF1422" s="27"/>
      <c r="PHG1422" s="27"/>
      <c r="PHH1422" s="27"/>
      <c r="PHI1422" s="27"/>
      <c r="PHJ1422" s="27"/>
      <c r="PHK1422" s="27"/>
      <c r="PHL1422" s="27"/>
      <c r="PHM1422" s="27"/>
      <c r="PHN1422" s="27"/>
      <c r="PHO1422" s="27"/>
      <c r="PHP1422" s="27"/>
      <c r="PHQ1422" s="27"/>
      <c r="PHR1422" s="27"/>
      <c r="PHS1422" s="27"/>
      <c r="PHT1422" s="27"/>
      <c r="PHU1422" s="27"/>
      <c r="PHV1422" s="27"/>
      <c r="PHW1422" s="27"/>
      <c r="PHX1422" s="27"/>
      <c r="PHY1422" s="27"/>
      <c r="PHZ1422" s="27"/>
      <c r="PIA1422" s="27"/>
      <c r="PIB1422" s="27"/>
      <c r="PIC1422" s="27"/>
      <c r="PID1422" s="27"/>
      <c r="PIE1422" s="27"/>
      <c r="PIF1422" s="27"/>
      <c r="PIG1422" s="27"/>
      <c r="PIH1422" s="27"/>
      <c r="PII1422" s="27"/>
      <c r="PIJ1422" s="27"/>
      <c r="PIK1422" s="27"/>
      <c r="PIL1422" s="27"/>
      <c r="PIM1422" s="27"/>
      <c r="PIN1422" s="27"/>
      <c r="PIO1422" s="27"/>
      <c r="PIP1422" s="27"/>
      <c r="PIQ1422" s="27"/>
      <c r="PIR1422" s="27"/>
      <c r="PIS1422" s="27"/>
      <c r="PIT1422" s="27"/>
      <c r="PIU1422" s="27"/>
      <c r="PIV1422" s="27"/>
      <c r="PIW1422" s="27"/>
      <c r="PIX1422" s="27"/>
      <c r="PIY1422" s="27"/>
      <c r="PIZ1422" s="27"/>
      <c r="PJA1422" s="27"/>
      <c r="PJB1422" s="27"/>
      <c r="PJC1422" s="27"/>
      <c r="PJD1422" s="27"/>
      <c r="PJE1422" s="27"/>
      <c r="PJF1422" s="27"/>
      <c r="PJG1422" s="27"/>
      <c r="PJH1422" s="27"/>
      <c r="PJI1422" s="27"/>
      <c r="PJJ1422" s="27"/>
      <c r="PJK1422" s="27"/>
      <c r="PJL1422" s="27"/>
      <c r="PJM1422" s="27"/>
      <c r="PJN1422" s="27"/>
      <c r="PJO1422" s="27"/>
      <c r="PJP1422" s="27"/>
      <c r="PJQ1422" s="27"/>
      <c r="PJR1422" s="27"/>
      <c r="PJS1422" s="27"/>
      <c r="PJT1422" s="27"/>
      <c r="PJU1422" s="27"/>
      <c r="PJV1422" s="27"/>
      <c r="PJW1422" s="27"/>
      <c r="PJX1422" s="27"/>
      <c r="PJY1422" s="27"/>
      <c r="PJZ1422" s="27"/>
      <c r="PKA1422" s="27"/>
      <c r="PKB1422" s="27"/>
      <c r="PKC1422" s="27"/>
      <c r="PKD1422" s="27"/>
      <c r="PKE1422" s="27"/>
      <c r="PKF1422" s="27"/>
      <c r="PKG1422" s="27"/>
      <c r="PKH1422" s="27"/>
      <c r="PKI1422" s="27"/>
      <c r="PKJ1422" s="27"/>
      <c r="PKK1422" s="27"/>
      <c r="PKL1422" s="27"/>
      <c r="PKM1422" s="27"/>
      <c r="PKN1422" s="27"/>
      <c r="PKO1422" s="27"/>
      <c r="PKP1422" s="27"/>
      <c r="PKQ1422" s="27"/>
      <c r="PKR1422" s="27"/>
      <c r="PKS1422" s="27"/>
      <c r="PKT1422" s="27"/>
      <c r="PKU1422" s="27"/>
      <c r="PKV1422" s="27"/>
      <c r="PKW1422" s="27"/>
      <c r="PKX1422" s="27"/>
      <c r="PKY1422" s="27"/>
      <c r="PKZ1422" s="27"/>
      <c r="PLA1422" s="27"/>
      <c r="PLB1422" s="27"/>
      <c r="PLC1422" s="27"/>
      <c r="PLD1422" s="27"/>
      <c r="PLE1422" s="27"/>
      <c r="PLF1422" s="27"/>
      <c r="PLG1422" s="27"/>
      <c r="PLH1422" s="27"/>
      <c r="PLI1422" s="27"/>
      <c r="PLJ1422" s="27"/>
      <c r="PLK1422" s="27"/>
      <c r="PLL1422" s="27"/>
      <c r="PLM1422" s="27"/>
      <c r="PLN1422" s="27"/>
      <c r="PLO1422" s="27"/>
      <c r="PLP1422" s="27"/>
      <c r="PLQ1422" s="27"/>
      <c r="PLR1422" s="27"/>
      <c r="PLS1422" s="27"/>
      <c r="PLT1422" s="27"/>
      <c r="PLU1422" s="27"/>
      <c r="PLV1422" s="27"/>
      <c r="PLW1422" s="27"/>
      <c r="PLX1422" s="27"/>
      <c r="PLY1422" s="27"/>
      <c r="PLZ1422" s="27"/>
      <c r="PMA1422" s="27"/>
      <c r="PMB1422" s="27"/>
      <c r="PMC1422" s="27"/>
      <c r="PMD1422" s="27"/>
      <c r="PME1422" s="27"/>
      <c r="PMF1422" s="27"/>
      <c r="PMG1422" s="27"/>
      <c r="PMH1422" s="27"/>
      <c r="PMI1422" s="27"/>
      <c r="PMJ1422" s="27"/>
      <c r="PMK1422" s="27"/>
      <c r="PML1422" s="27"/>
      <c r="PMM1422" s="27"/>
      <c r="PMN1422" s="27"/>
      <c r="PMO1422" s="27"/>
      <c r="PMP1422" s="27"/>
      <c r="PMQ1422" s="27"/>
      <c r="PMR1422" s="27"/>
      <c r="PMS1422" s="27"/>
      <c r="PMT1422" s="27"/>
      <c r="PMU1422" s="27"/>
      <c r="PMV1422" s="27"/>
      <c r="PMW1422" s="27"/>
      <c r="PMX1422" s="27"/>
      <c r="PMY1422" s="27"/>
      <c r="PMZ1422" s="27"/>
      <c r="PNA1422" s="27"/>
      <c r="PNB1422" s="27"/>
      <c r="PNC1422" s="27"/>
      <c r="PND1422" s="27"/>
      <c r="PNE1422" s="27"/>
      <c r="PNF1422" s="27"/>
      <c r="PNG1422" s="27"/>
      <c r="PNH1422" s="27"/>
      <c r="PNI1422" s="27"/>
      <c r="PNJ1422" s="27"/>
      <c r="PNK1422" s="27"/>
      <c r="PNL1422" s="27"/>
      <c r="PNM1422" s="27"/>
      <c r="PNN1422" s="27"/>
      <c r="PNO1422" s="27"/>
      <c r="PNP1422" s="27"/>
      <c r="PNQ1422" s="27"/>
      <c r="PNR1422" s="27"/>
      <c r="PNS1422" s="27"/>
      <c r="PNT1422" s="27"/>
      <c r="PNU1422" s="27"/>
      <c r="PNV1422" s="27"/>
      <c r="PNW1422" s="27"/>
      <c r="PNX1422" s="27"/>
      <c r="PNY1422" s="27"/>
      <c r="PNZ1422" s="27"/>
      <c r="POA1422" s="27"/>
      <c r="POB1422" s="27"/>
      <c r="POC1422" s="27"/>
      <c r="POD1422" s="27"/>
      <c r="POE1422" s="27"/>
      <c r="POF1422" s="27"/>
      <c r="POG1422" s="27"/>
      <c r="POH1422" s="27"/>
      <c r="POI1422" s="27"/>
      <c r="POJ1422" s="27"/>
      <c r="POK1422" s="27"/>
      <c r="POL1422" s="27"/>
      <c r="POM1422" s="27"/>
      <c r="PON1422" s="27"/>
      <c r="POO1422" s="27"/>
      <c r="POP1422" s="27"/>
      <c r="POQ1422" s="27"/>
      <c r="POR1422" s="27"/>
      <c r="POS1422" s="27"/>
      <c r="POT1422" s="27"/>
      <c r="POU1422" s="27"/>
      <c r="POV1422" s="27"/>
      <c r="POW1422" s="27"/>
      <c r="POX1422" s="27"/>
      <c r="POY1422" s="27"/>
      <c r="POZ1422" s="27"/>
      <c r="PPA1422" s="27"/>
      <c r="PPB1422" s="27"/>
      <c r="PPC1422" s="27"/>
      <c r="PPD1422" s="27"/>
      <c r="PPE1422" s="27"/>
      <c r="PPF1422" s="27"/>
      <c r="PPG1422" s="27"/>
      <c r="PPH1422" s="27"/>
      <c r="PPI1422" s="27"/>
      <c r="PPJ1422" s="27"/>
      <c r="PPK1422" s="27"/>
      <c r="PPL1422" s="27"/>
      <c r="PPM1422" s="27"/>
      <c r="PPN1422" s="27"/>
      <c r="PPO1422" s="27"/>
      <c r="PPP1422" s="27"/>
      <c r="PPQ1422" s="27"/>
      <c r="PPR1422" s="27"/>
      <c r="PPS1422" s="27"/>
      <c r="PPT1422" s="27"/>
      <c r="PPU1422" s="27"/>
      <c r="PPV1422" s="27"/>
      <c r="PPW1422" s="27"/>
      <c r="PPX1422" s="27"/>
      <c r="PPY1422" s="27"/>
      <c r="PPZ1422" s="27"/>
      <c r="PQA1422" s="27"/>
      <c r="PQB1422" s="27"/>
      <c r="PQC1422" s="27"/>
      <c r="PQD1422" s="27"/>
      <c r="PQE1422" s="27"/>
      <c r="PQF1422" s="27"/>
      <c r="PQG1422" s="27"/>
      <c r="PQH1422" s="27"/>
      <c r="PQI1422" s="27"/>
      <c r="PQJ1422" s="27"/>
      <c r="PQK1422" s="27"/>
      <c r="PQL1422" s="27"/>
      <c r="PQM1422" s="27"/>
      <c r="PQN1422" s="27"/>
      <c r="PQO1422" s="27"/>
      <c r="PQP1422" s="27"/>
      <c r="PQQ1422" s="27"/>
      <c r="PQR1422" s="27"/>
      <c r="PQS1422" s="27"/>
      <c r="PQT1422" s="27"/>
      <c r="PQU1422" s="27"/>
      <c r="PQV1422" s="27"/>
      <c r="PQW1422" s="27"/>
      <c r="PQX1422" s="27"/>
      <c r="PQY1422" s="27"/>
      <c r="PQZ1422" s="27"/>
      <c r="PRA1422" s="27"/>
      <c r="PRB1422" s="27"/>
      <c r="PRC1422" s="27"/>
      <c r="PRD1422" s="27"/>
      <c r="PRE1422" s="27"/>
      <c r="PRF1422" s="27"/>
      <c r="PRG1422" s="27"/>
      <c r="PRH1422" s="27"/>
      <c r="PRI1422" s="27"/>
      <c r="PRJ1422" s="27"/>
      <c r="PRK1422" s="27"/>
      <c r="PRL1422" s="27"/>
      <c r="PRM1422" s="27"/>
      <c r="PRN1422" s="27"/>
      <c r="PRO1422" s="27"/>
      <c r="PRP1422" s="27"/>
      <c r="PRQ1422" s="27"/>
      <c r="PRR1422" s="27"/>
      <c r="PRS1422" s="27"/>
      <c r="PRT1422" s="27"/>
      <c r="PRU1422" s="27"/>
      <c r="PRV1422" s="27"/>
      <c r="PRW1422" s="27"/>
      <c r="PRX1422" s="27"/>
      <c r="PRY1422" s="27"/>
      <c r="PRZ1422" s="27"/>
      <c r="PSA1422" s="27"/>
      <c r="PSB1422" s="27"/>
      <c r="PSC1422" s="27"/>
      <c r="PSD1422" s="27"/>
      <c r="PSE1422" s="27"/>
      <c r="PSF1422" s="27"/>
      <c r="PSG1422" s="27"/>
      <c r="PSH1422" s="27"/>
      <c r="PSI1422" s="27"/>
      <c r="PSJ1422" s="27"/>
      <c r="PSK1422" s="27"/>
      <c r="PSL1422" s="27"/>
      <c r="PSM1422" s="27"/>
      <c r="PSN1422" s="27"/>
      <c r="PSO1422" s="27"/>
      <c r="PSP1422" s="27"/>
      <c r="PSQ1422" s="27"/>
      <c r="PSR1422" s="27"/>
      <c r="PSS1422" s="27"/>
      <c r="PST1422" s="27"/>
      <c r="PSU1422" s="27"/>
      <c r="PSV1422" s="27"/>
      <c r="PSW1422" s="27"/>
      <c r="PSX1422" s="27"/>
      <c r="PSY1422" s="27"/>
      <c r="PSZ1422" s="27"/>
      <c r="PTA1422" s="27"/>
      <c r="PTB1422" s="27"/>
      <c r="PTC1422" s="27"/>
      <c r="PTD1422" s="27"/>
      <c r="PTE1422" s="27"/>
      <c r="PTF1422" s="27"/>
      <c r="PTG1422" s="27"/>
      <c r="PTH1422" s="27"/>
      <c r="PTI1422" s="27"/>
      <c r="PTJ1422" s="27"/>
      <c r="PTK1422" s="27"/>
      <c r="PTL1422" s="27"/>
      <c r="PTM1422" s="27"/>
      <c r="PTN1422" s="27"/>
      <c r="PTO1422" s="27"/>
      <c r="PTP1422" s="27"/>
      <c r="PTQ1422" s="27"/>
      <c r="PTR1422" s="27"/>
      <c r="PTS1422" s="27"/>
      <c r="PTT1422" s="27"/>
      <c r="PTU1422" s="27"/>
      <c r="PTV1422" s="27"/>
      <c r="PTW1422" s="27"/>
      <c r="PTX1422" s="27"/>
      <c r="PTY1422" s="27"/>
      <c r="PTZ1422" s="27"/>
      <c r="PUA1422" s="27"/>
      <c r="PUB1422" s="27"/>
      <c r="PUC1422" s="27"/>
      <c r="PUD1422" s="27"/>
      <c r="PUE1422" s="27"/>
      <c r="PUF1422" s="27"/>
      <c r="PUG1422" s="27"/>
      <c r="PUH1422" s="27"/>
      <c r="PUI1422" s="27"/>
      <c r="PUJ1422" s="27"/>
      <c r="PUK1422" s="27"/>
      <c r="PUL1422" s="27"/>
      <c r="PUM1422" s="27"/>
      <c r="PUN1422" s="27"/>
      <c r="PUO1422" s="27"/>
      <c r="PUP1422" s="27"/>
      <c r="PUQ1422" s="27"/>
      <c r="PUR1422" s="27"/>
      <c r="PUS1422" s="27"/>
      <c r="PUT1422" s="27"/>
      <c r="PUU1422" s="27"/>
      <c r="PUV1422" s="27"/>
      <c r="PUW1422" s="27"/>
      <c r="PUX1422" s="27"/>
      <c r="PUY1422" s="27"/>
      <c r="PUZ1422" s="27"/>
      <c r="PVA1422" s="27"/>
      <c r="PVB1422" s="27"/>
      <c r="PVC1422" s="27"/>
      <c r="PVD1422" s="27"/>
      <c r="PVE1422" s="27"/>
      <c r="PVF1422" s="27"/>
      <c r="PVG1422" s="27"/>
      <c r="PVH1422" s="27"/>
      <c r="PVI1422" s="27"/>
      <c r="PVJ1422" s="27"/>
      <c r="PVK1422" s="27"/>
      <c r="PVL1422" s="27"/>
      <c r="PVM1422" s="27"/>
      <c r="PVN1422" s="27"/>
      <c r="PVO1422" s="27"/>
      <c r="PVP1422" s="27"/>
      <c r="PVQ1422" s="27"/>
      <c r="PVR1422" s="27"/>
      <c r="PVS1422" s="27"/>
      <c r="PVT1422" s="27"/>
      <c r="PVU1422" s="27"/>
      <c r="PVV1422" s="27"/>
      <c r="PVW1422" s="27"/>
      <c r="PVX1422" s="27"/>
      <c r="PVY1422" s="27"/>
      <c r="PVZ1422" s="27"/>
      <c r="PWA1422" s="27"/>
      <c r="PWB1422" s="27"/>
      <c r="PWC1422" s="27"/>
      <c r="PWD1422" s="27"/>
      <c r="PWE1422" s="27"/>
      <c r="PWF1422" s="27"/>
      <c r="PWG1422" s="27"/>
      <c r="PWH1422" s="27"/>
      <c r="PWI1422" s="27"/>
      <c r="PWJ1422" s="27"/>
      <c r="PWK1422" s="27"/>
      <c r="PWL1422" s="27"/>
      <c r="PWM1422" s="27"/>
      <c r="PWN1422" s="27"/>
      <c r="PWO1422" s="27"/>
      <c r="PWP1422" s="27"/>
      <c r="PWQ1422" s="27"/>
      <c r="PWR1422" s="27"/>
      <c r="PWS1422" s="27"/>
      <c r="PWT1422" s="27"/>
      <c r="PWU1422" s="27"/>
      <c r="PWV1422" s="27"/>
      <c r="PWW1422" s="27"/>
      <c r="PWX1422" s="27"/>
      <c r="PWY1422" s="27"/>
      <c r="PWZ1422" s="27"/>
      <c r="PXA1422" s="27"/>
      <c r="PXB1422" s="27"/>
      <c r="PXC1422" s="27"/>
      <c r="PXD1422" s="27"/>
      <c r="PXE1422" s="27"/>
      <c r="PXF1422" s="27"/>
      <c r="PXG1422" s="27"/>
      <c r="PXH1422" s="27"/>
      <c r="PXI1422" s="27"/>
      <c r="PXJ1422" s="27"/>
      <c r="PXK1422" s="27"/>
      <c r="PXL1422" s="27"/>
      <c r="PXM1422" s="27"/>
      <c r="PXN1422" s="27"/>
      <c r="PXO1422" s="27"/>
      <c r="PXP1422" s="27"/>
      <c r="PXQ1422" s="27"/>
      <c r="PXR1422" s="27"/>
      <c r="PXS1422" s="27"/>
      <c r="PXT1422" s="27"/>
      <c r="PXU1422" s="27"/>
      <c r="PXV1422" s="27"/>
      <c r="PXW1422" s="27"/>
      <c r="PXX1422" s="27"/>
      <c r="PXY1422" s="27"/>
      <c r="PXZ1422" s="27"/>
      <c r="PYA1422" s="27"/>
      <c r="PYB1422" s="27"/>
      <c r="PYC1422" s="27"/>
      <c r="PYD1422" s="27"/>
      <c r="PYE1422" s="27"/>
      <c r="PYF1422" s="27"/>
      <c r="PYG1422" s="27"/>
      <c r="PYH1422" s="27"/>
      <c r="PYI1422" s="27"/>
      <c r="PYJ1422" s="27"/>
      <c r="PYK1422" s="27"/>
      <c r="PYL1422" s="27"/>
      <c r="PYM1422" s="27"/>
      <c r="PYN1422" s="27"/>
      <c r="PYO1422" s="27"/>
      <c r="PYP1422" s="27"/>
      <c r="PYQ1422" s="27"/>
      <c r="PYR1422" s="27"/>
      <c r="PYS1422" s="27"/>
      <c r="PYT1422" s="27"/>
      <c r="PYU1422" s="27"/>
      <c r="PYV1422" s="27"/>
      <c r="PYW1422" s="27"/>
      <c r="PYX1422" s="27"/>
      <c r="PYY1422" s="27"/>
      <c r="PYZ1422" s="27"/>
      <c r="PZA1422" s="27"/>
      <c r="PZB1422" s="27"/>
      <c r="PZC1422" s="27"/>
      <c r="PZD1422" s="27"/>
      <c r="PZE1422" s="27"/>
      <c r="PZF1422" s="27"/>
      <c r="PZG1422" s="27"/>
      <c r="PZH1422" s="27"/>
      <c r="PZI1422" s="27"/>
      <c r="PZJ1422" s="27"/>
      <c r="PZK1422" s="27"/>
      <c r="PZL1422" s="27"/>
      <c r="PZM1422" s="27"/>
      <c r="PZN1422" s="27"/>
      <c r="PZO1422" s="27"/>
      <c r="PZP1422" s="27"/>
      <c r="PZQ1422" s="27"/>
      <c r="PZR1422" s="27"/>
      <c r="PZS1422" s="27"/>
      <c r="PZT1422" s="27"/>
      <c r="PZU1422" s="27"/>
      <c r="PZV1422" s="27"/>
      <c r="PZW1422" s="27"/>
      <c r="PZX1422" s="27"/>
      <c r="PZY1422" s="27"/>
      <c r="PZZ1422" s="27"/>
      <c r="QAA1422" s="27"/>
      <c r="QAB1422" s="27"/>
      <c r="QAC1422" s="27"/>
      <c r="QAD1422" s="27"/>
      <c r="QAE1422" s="27"/>
      <c r="QAF1422" s="27"/>
      <c r="QAG1422" s="27"/>
      <c r="QAH1422" s="27"/>
      <c r="QAI1422" s="27"/>
      <c r="QAJ1422" s="27"/>
      <c r="QAK1422" s="27"/>
      <c r="QAL1422" s="27"/>
      <c r="QAM1422" s="27"/>
      <c r="QAN1422" s="27"/>
      <c r="QAO1422" s="27"/>
      <c r="QAP1422" s="27"/>
      <c r="QAQ1422" s="27"/>
      <c r="QAR1422" s="27"/>
      <c r="QAS1422" s="27"/>
      <c r="QAT1422" s="27"/>
      <c r="QAU1422" s="27"/>
      <c r="QAV1422" s="27"/>
      <c r="QAW1422" s="27"/>
      <c r="QAX1422" s="27"/>
      <c r="QAY1422" s="27"/>
      <c r="QAZ1422" s="27"/>
      <c r="QBA1422" s="27"/>
      <c r="QBB1422" s="27"/>
      <c r="QBC1422" s="27"/>
      <c r="QBD1422" s="27"/>
      <c r="QBE1422" s="27"/>
      <c r="QBF1422" s="27"/>
      <c r="QBG1422" s="27"/>
      <c r="QBH1422" s="27"/>
      <c r="QBI1422" s="27"/>
      <c r="QBJ1422" s="27"/>
      <c r="QBK1422" s="27"/>
      <c r="QBL1422" s="27"/>
      <c r="QBM1422" s="27"/>
      <c r="QBN1422" s="27"/>
      <c r="QBO1422" s="27"/>
      <c r="QBP1422" s="27"/>
      <c r="QBQ1422" s="27"/>
      <c r="QBR1422" s="27"/>
      <c r="QBS1422" s="27"/>
      <c r="QBT1422" s="27"/>
      <c r="QBU1422" s="27"/>
      <c r="QBV1422" s="27"/>
      <c r="QBW1422" s="27"/>
      <c r="QBX1422" s="27"/>
      <c r="QBY1422" s="27"/>
      <c r="QBZ1422" s="27"/>
      <c r="QCA1422" s="27"/>
      <c r="QCB1422" s="27"/>
      <c r="QCC1422" s="27"/>
      <c r="QCD1422" s="27"/>
      <c r="QCE1422" s="27"/>
      <c r="QCF1422" s="27"/>
      <c r="QCG1422" s="27"/>
      <c r="QCH1422" s="27"/>
      <c r="QCI1422" s="27"/>
      <c r="QCJ1422" s="27"/>
      <c r="QCK1422" s="27"/>
      <c r="QCL1422" s="27"/>
      <c r="QCM1422" s="27"/>
      <c r="QCN1422" s="27"/>
      <c r="QCO1422" s="27"/>
      <c r="QCP1422" s="27"/>
      <c r="QCQ1422" s="27"/>
      <c r="QCR1422" s="27"/>
      <c r="QCS1422" s="27"/>
      <c r="QCT1422" s="27"/>
      <c r="QCU1422" s="27"/>
      <c r="QCV1422" s="27"/>
      <c r="QCW1422" s="27"/>
      <c r="QCX1422" s="27"/>
      <c r="QCY1422" s="27"/>
      <c r="QCZ1422" s="27"/>
      <c r="QDA1422" s="27"/>
      <c r="QDB1422" s="27"/>
      <c r="QDC1422" s="27"/>
      <c r="QDD1422" s="27"/>
      <c r="QDE1422" s="27"/>
      <c r="QDF1422" s="27"/>
      <c r="QDG1422" s="27"/>
      <c r="QDH1422" s="27"/>
      <c r="QDI1422" s="27"/>
      <c r="QDJ1422" s="27"/>
      <c r="QDK1422" s="27"/>
      <c r="QDL1422" s="27"/>
      <c r="QDM1422" s="27"/>
      <c r="QDN1422" s="27"/>
      <c r="QDO1422" s="27"/>
      <c r="QDP1422" s="27"/>
      <c r="QDQ1422" s="27"/>
      <c r="QDR1422" s="27"/>
      <c r="QDS1422" s="27"/>
      <c r="QDT1422" s="27"/>
      <c r="QDU1422" s="27"/>
      <c r="QDV1422" s="27"/>
      <c r="QDW1422" s="27"/>
      <c r="QDX1422" s="27"/>
      <c r="QDY1422" s="27"/>
      <c r="QDZ1422" s="27"/>
      <c r="QEA1422" s="27"/>
      <c r="QEB1422" s="27"/>
      <c r="QEC1422" s="27"/>
      <c r="QED1422" s="27"/>
      <c r="QEE1422" s="27"/>
      <c r="QEF1422" s="27"/>
      <c r="QEG1422" s="27"/>
      <c r="QEH1422" s="27"/>
      <c r="QEI1422" s="27"/>
      <c r="QEJ1422" s="27"/>
      <c r="QEK1422" s="27"/>
      <c r="QEL1422" s="27"/>
      <c r="QEM1422" s="27"/>
      <c r="QEN1422" s="27"/>
      <c r="QEO1422" s="27"/>
      <c r="QEP1422" s="27"/>
      <c r="QEQ1422" s="27"/>
      <c r="QER1422" s="27"/>
      <c r="QES1422" s="27"/>
      <c r="QET1422" s="27"/>
      <c r="QEU1422" s="27"/>
      <c r="QEV1422" s="27"/>
      <c r="QEW1422" s="27"/>
      <c r="QEX1422" s="27"/>
      <c r="QEY1422" s="27"/>
      <c r="QEZ1422" s="27"/>
      <c r="QFA1422" s="27"/>
      <c r="QFB1422" s="27"/>
      <c r="QFC1422" s="27"/>
      <c r="QFD1422" s="27"/>
      <c r="QFE1422" s="27"/>
      <c r="QFF1422" s="27"/>
      <c r="QFG1422" s="27"/>
      <c r="QFH1422" s="27"/>
      <c r="QFI1422" s="27"/>
      <c r="QFJ1422" s="27"/>
      <c r="QFK1422" s="27"/>
      <c r="QFL1422" s="27"/>
      <c r="QFM1422" s="27"/>
      <c r="QFN1422" s="27"/>
      <c r="QFO1422" s="27"/>
      <c r="QFP1422" s="27"/>
      <c r="QFQ1422" s="27"/>
      <c r="QFR1422" s="27"/>
      <c r="QFS1422" s="27"/>
      <c r="QFT1422" s="27"/>
      <c r="QFU1422" s="27"/>
      <c r="QFV1422" s="27"/>
      <c r="QFW1422" s="27"/>
      <c r="QFX1422" s="27"/>
      <c r="QFY1422" s="27"/>
      <c r="QFZ1422" s="27"/>
      <c r="QGA1422" s="27"/>
      <c r="QGB1422" s="27"/>
      <c r="QGC1422" s="27"/>
      <c r="QGD1422" s="27"/>
      <c r="QGE1422" s="27"/>
      <c r="QGF1422" s="27"/>
      <c r="QGG1422" s="27"/>
      <c r="QGH1422" s="27"/>
      <c r="QGI1422" s="27"/>
      <c r="QGJ1422" s="27"/>
      <c r="QGK1422" s="27"/>
      <c r="QGL1422" s="27"/>
      <c r="QGM1422" s="27"/>
      <c r="QGN1422" s="27"/>
      <c r="QGO1422" s="27"/>
      <c r="QGP1422" s="27"/>
      <c r="QGQ1422" s="27"/>
      <c r="QGR1422" s="27"/>
      <c r="QGS1422" s="27"/>
      <c r="QGT1422" s="27"/>
      <c r="QGU1422" s="27"/>
      <c r="QGV1422" s="27"/>
      <c r="QGW1422" s="27"/>
      <c r="QGX1422" s="27"/>
      <c r="QGY1422" s="27"/>
      <c r="QGZ1422" s="27"/>
      <c r="QHA1422" s="27"/>
      <c r="QHB1422" s="27"/>
      <c r="QHC1422" s="27"/>
      <c r="QHD1422" s="27"/>
      <c r="QHE1422" s="27"/>
      <c r="QHF1422" s="27"/>
      <c r="QHG1422" s="27"/>
      <c r="QHH1422" s="27"/>
      <c r="QHI1422" s="27"/>
      <c r="QHJ1422" s="27"/>
      <c r="QHK1422" s="27"/>
      <c r="QHL1422" s="27"/>
      <c r="QHM1422" s="27"/>
      <c r="QHN1422" s="27"/>
      <c r="QHO1422" s="27"/>
      <c r="QHP1422" s="27"/>
      <c r="QHQ1422" s="27"/>
      <c r="QHR1422" s="27"/>
      <c r="QHS1422" s="27"/>
      <c r="QHT1422" s="27"/>
      <c r="QHU1422" s="27"/>
      <c r="QHV1422" s="27"/>
      <c r="QHW1422" s="27"/>
      <c r="QHX1422" s="27"/>
      <c r="QHY1422" s="27"/>
      <c r="QHZ1422" s="27"/>
      <c r="QIA1422" s="27"/>
      <c r="QIB1422" s="27"/>
      <c r="QIC1422" s="27"/>
      <c r="QID1422" s="27"/>
      <c r="QIE1422" s="27"/>
      <c r="QIF1422" s="27"/>
      <c r="QIG1422" s="27"/>
      <c r="QIH1422" s="27"/>
      <c r="QII1422" s="27"/>
      <c r="QIJ1422" s="27"/>
      <c r="QIK1422" s="27"/>
      <c r="QIL1422" s="27"/>
      <c r="QIM1422" s="27"/>
      <c r="QIN1422" s="27"/>
      <c r="QIO1422" s="27"/>
      <c r="QIP1422" s="27"/>
      <c r="QIQ1422" s="27"/>
      <c r="QIR1422" s="27"/>
      <c r="QIS1422" s="27"/>
      <c r="QIT1422" s="27"/>
      <c r="QIU1422" s="27"/>
      <c r="QIV1422" s="27"/>
      <c r="QIW1422" s="27"/>
      <c r="QIX1422" s="27"/>
      <c r="QIY1422" s="27"/>
      <c r="QIZ1422" s="27"/>
      <c r="QJA1422" s="27"/>
      <c r="QJB1422" s="27"/>
      <c r="QJC1422" s="27"/>
      <c r="QJD1422" s="27"/>
      <c r="QJE1422" s="27"/>
      <c r="QJF1422" s="27"/>
      <c r="QJG1422" s="27"/>
      <c r="QJH1422" s="27"/>
      <c r="QJI1422" s="27"/>
      <c r="QJJ1422" s="27"/>
      <c r="QJK1422" s="27"/>
      <c r="QJL1422" s="27"/>
      <c r="QJM1422" s="27"/>
      <c r="QJN1422" s="27"/>
      <c r="QJO1422" s="27"/>
      <c r="QJP1422" s="27"/>
      <c r="QJQ1422" s="27"/>
      <c r="QJR1422" s="27"/>
      <c r="QJS1422" s="27"/>
      <c r="QJT1422" s="27"/>
      <c r="QJU1422" s="27"/>
      <c r="QJV1422" s="27"/>
      <c r="QJW1422" s="27"/>
      <c r="QJX1422" s="27"/>
      <c r="QJY1422" s="27"/>
      <c r="QJZ1422" s="27"/>
      <c r="QKA1422" s="27"/>
      <c r="QKB1422" s="27"/>
      <c r="QKC1422" s="27"/>
      <c r="QKD1422" s="27"/>
      <c r="QKE1422" s="27"/>
      <c r="QKF1422" s="27"/>
      <c r="QKG1422" s="27"/>
      <c r="QKH1422" s="27"/>
      <c r="QKI1422" s="27"/>
      <c r="QKJ1422" s="27"/>
      <c r="QKK1422" s="27"/>
      <c r="QKL1422" s="27"/>
      <c r="QKM1422" s="27"/>
      <c r="QKN1422" s="27"/>
      <c r="QKO1422" s="27"/>
      <c r="QKP1422" s="27"/>
      <c r="QKQ1422" s="27"/>
      <c r="QKR1422" s="27"/>
      <c r="QKS1422" s="27"/>
      <c r="QKT1422" s="27"/>
      <c r="QKU1422" s="27"/>
      <c r="QKV1422" s="27"/>
      <c r="QKW1422" s="27"/>
      <c r="QKX1422" s="27"/>
      <c r="QKY1422" s="27"/>
      <c r="QKZ1422" s="27"/>
      <c r="QLA1422" s="27"/>
      <c r="QLB1422" s="27"/>
      <c r="QLC1422" s="27"/>
      <c r="QLD1422" s="27"/>
      <c r="QLE1422" s="27"/>
      <c r="QLF1422" s="27"/>
      <c r="QLG1422" s="27"/>
      <c r="QLH1422" s="27"/>
      <c r="QLI1422" s="27"/>
      <c r="QLJ1422" s="27"/>
      <c r="QLK1422" s="27"/>
      <c r="QLL1422" s="27"/>
      <c r="QLM1422" s="27"/>
      <c r="QLN1422" s="27"/>
      <c r="QLO1422" s="27"/>
      <c r="QLP1422" s="27"/>
      <c r="QLQ1422" s="27"/>
      <c r="QLR1422" s="27"/>
      <c r="QLS1422" s="27"/>
      <c r="QLT1422" s="27"/>
      <c r="QLU1422" s="27"/>
      <c r="QLV1422" s="27"/>
      <c r="QLW1422" s="27"/>
      <c r="QLX1422" s="27"/>
      <c r="QLY1422" s="27"/>
      <c r="QLZ1422" s="27"/>
      <c r="QMA1422" s="27"/>
      <c r="QMB1422" s="27"/>
      <c r="QMC1422" s="27"/>
      <c r="QMD1422" s="27"/>
      <c r="QME1422" s="27"/>
      <c r="QMF1422" s="27"/>
      <c r="QMG1422" s="27"/>
      <c r="QMH1422" s="27"/>
      <c r="QMI1422" s="27"/>
      <c r="QMJ1422" s="27"/>
      <c r="QMK1422" s="27"/>
      <c r="QML1422" s="27"/>
      <c r="QMM1422" s="27"/>
      <c r="QMN1422" s="27"/>
      <c r="QMO1422" s="27"/>
      <c r="QMP1422" s="27"/>
      <c r="QMQ1422" s="27"/>
      <c r="QMR1422" s="27"/>
      <c r="QMS1422" s="27"/>
      <c r="QMT1422" s="27"/>
      <c r="QMU1422" s="27"/>
      <c r="QMV1422" s="27"/>
      <c r="QMW1422" s="27"/>
      <c r="QMX1422" s="27"/>
      <c r="QMY1422" s="27"/>
      <c r="QMZ1422" s="27"/>
      <c r="QNA1422" s="27"/>
      <c r="QNB1422" s="27"/>
      <c r="QNC1422" s="27"/>
      <c r="QND1422" s="27"/>
      <c r="QNE1422" s="27"/>
      <c r="QNF1422" s="27"/>
      <c r="QNG1422" s="27"/>
      <c r="QNH1422" s="27"/>
      <c r="QNI1422" s="27"/>
      <c r="QNJ1422" s="27"/>
      <c r="QNK1422" s="27"/>
      <c r="QNL1422" s="27"/>
      <c r="QNM1422" s="27"/>
      <c r="QNN1422" s="27"/>
      <c r="QNO1422" s="27"/>
      <c r="QNP1422" s="27"/>
      <c r="QNQ1422" s="27"/>
      <c r="QNR1422" s="27"/>
      <c r="QNS1422" s="27"/>
      <c r="QNT1422" s="27"/>
      <c r="QNU1422" s="27"/>
      <c r="QNV1422" s="27"/>
      <c r="QNW1422" s="27"/>
      <c r="QNX1422" s="27"/>
      <c r="QNY1422" s="27"/>
      <c r="QNZ1422" s="27"/>
      <c r="QOA1422" s="27"/>
      <c r="QOB1422" s="27"/>
      <c r="QOC1422" s="27"/>
      <c r="QOD1422" s="27"/>
      <c r="QOE1422" s="27"/>
      <c r="QOF1422" s="27"/>
      <c r="QOG1422" s="27"/>
      <c r="QOH1422" s="27"/>
      <c r="QOI1422" s="27"/>
      <c r="QOJ1422" s="27"/>
      <c r="QOK1422" s="27"/>
      <c r="QOL1422" s="27"/>
      <c r="QOM1422" s="27"/>
      <c r="QON1422" s="27"/>
      <c r="QOO1422" s="27"/>
      <c r="QOP1422" s="27"/>
      <c r="QOQ1422" s="27"/>
      <c r="QOR1422" s="27"/>
      <c r="QOS1422" s="27"/>
      <c r="QOT1422" s="27"/>
      <c r="QOU1422" s="27"/>
      <c r="QOV1422" s="27"/>
      <c r="QOW1422" s="27"/>
      <c r="QOX1422" s="27"/>
      <c r="QOY1422" s="27"/>
      <c r="QOZ1422" s="27"/>
      <c r="QPA1422" s="27"/>
      <c r="QPB1422" s="27"/>
      <c r="QPC1422" s="27"/>
      <c r="QPD1422" s="27"/>
      <c r="QPE1422" s="27"/>
      <c r="QPF1422" s="27"/>
      <c r="QPG1422" s="27"/>
      <c r="QPH1422" s="27"/>
      <c r="QPI1422" s="27"/>
      <c r="QPJ1422" s="27"/>
      <c r="QPK1422" s="27"/>
      <c r="QPL1422" s="27"/>
      <c r="QPM1422" s="27"/>
      <c r="QPN1422" s="27"/>
      <c r="QPO1422" s="27"/>
      <c r="QPP1422" s="27"/>
      <c r="QPQ1422" s="27"/>
      <c r="QPR1422" s="27"/>
      <c r="QPS1422" s="27"/>
      <c r="QPT1422" s="27"/>
      <c r="QPU1422" s="27"/>
      <c r="QPV1422" s="27"/>
      <c r="QPW1422" s="27"/>
      <c r="QPX1422" s="27"/>
      <c r="QPY1422" s="27"/>
      <c r="QPZ1422" s="27"/>
      <c r="QQA1422" s="27"/>
      <c r="QQB1422" s="27"/>
      <c r="QQC1422" s="27"/>
      <c r="QQD1422" s="27"/>
      <c r="QQE1422" s="27"/>
      <c r="QQF1422" s="27"/>
      <c r="QQG1422" s="27"/>
      <c r="QQH1422" s="27"/>
      <c r="QQI1422" s="27"/>
      <c r="QQJ1422" s="27"/>
      <c r="QQK1422" s="27"/>
      <c r="QQL1422" s="27"/>
      <c r="QQM1422" s="27"/>
      <c r="QQN1422" s="27"/>
      <c r="QQO1422" s="27"/>
      <c r="QQP1422" s="27"/>
      <c r="QQQ1422" s="27"/>
      <c r="QQR1422" s="27"/>
      <c r="QQS1422" s="27"/>
      <c r="QQT1422" s="27"/>
      <c r="QQU1422" s="27"/>
      <c r="QQV1422" s="27"/>
      <c r="QQW1422" s="27"/>
      <c r="QQX1422" s="27"/>
      <c r="QQY1422" s="27"/>
      <c r="QQZ1422" s="27"/>
      <c r="QRA1422" s="27"/>
      <c r="QRB1422" s="27"/>
      <c r="QRC1422" s="27"/>
      <c r="QRD1422" s="27"/>
      <c r="QRE1422" s="27"/>
      <c r="QRF1422" s="27"/>
      <c r="QRG1422" s="27"/>
      <c r="QRH1422" s="27"/>
      <c r="QRI1422" s="27"/>
      <c r="QRJ1422" s="27"/>
      <c r="QRK1422" s="27"/>
      <c r="QRL1422" s="27"/>
      <c r="QRM1422" s="27"/>
      <c r="QRN1422" s="27"/>
      <c r="QRO1422" s="27"/>
      <c r="QRP1422" s="27"/>
      <c r="QRQ1422" s="27"/>
      <c r="QRR1422" s="27"/>
      <c r="QRS1422" s="27"/>
      <c r="QRT1422" s="27"/>
      <c r="QRU1422" s="27"/>
      <c r="QRV1422" s="27"/>
      <c r="QRW1422" s="27"/>
      <c r="QRX1422" s="27"/>
      <c r="QRY1422" s="27"/>
      <c r="QRZ1422" s="27"/>
      <c r="QSA1422" s="27"/>
      <c r="QSB1422" s="27"/>
      <c r="QSC1422" s="27"/>
      <c r="QSD1422" s="27"/>
      <c r="QSE1422" s="27"/>
      <c r="QSF1422" s="27"/>
      <c r="QSG1422" s="27"/>
      <c r="QSH1422" s="27"/>
      <c r="QSI1422" s="27"/>
      <c r="QSJ1422" s="27"/>
      <c r="QSK1422" s="27"/>
      <c r="QSL1422" s="27"/>
      <c r="QSM1422" s="27"/>
      <c r="QSN1422" s="27"/>
      <c r="QSO1422" s="27"/>
      <c r="QSP1422" s="27"/>
      <c r="QSQ1422" s="27"/>
      <c r="QSR1422" s="27"/>
      <c r="QSS1422" s="27"/>
      <c r="QST1422" s="27"/>
      <c r="QSU1422" s="27"/>
      <c r="QSV1422" s="27"/>
      <c r="QSW1422" s="27"/>
      <c r="QSX1422" s="27"/>
      <c r="QSY1422" s="27"/>
      <c r="QSZ1422" s="27"/>
      <c r="QTA1422" s="27"/>
      <c r="QTB1422" s="27"/>
      <c r="QTC1422" s="27"/>
      <c r="QTD1422" s="27"/>
      <c r="QTE1422" s="27"/>
      <c r="QTF1422" s="27"/>
      <c r="QTG1422" s="27"/>
      <c r="QTH1422" s="27"/>
      <c r="QTI1422" s="27"/>
      <c r="QTJ1422" s="27"/>
      <c r="QTK1422" s="27"/>
      <c r="QTL1422" s="27"/>
      <c r="QTM1422" s="27"/>
      <c r="QTN1422" s="27"/>
      <c r="QTO1422" s="27"/>
      <c r="QTP1422" s="27"/>
      <c r="QTQ1422" s="27"/>
      <c r="QTR1422" s="27"/>
      <c r="QTS1422" s="27"/>
      <c r="QTT1422" s="27"/>
      <c r="QTU1422" s="27"/>
      <c r="QTV1422" s="27"/>
      <c r="QTW1422" s="27"/>
      <c r="QTX1422" s="27"/>
      <c r="QTY1422" s="27"/>
      <c r="QTZ1422" s="27"/>
      <c r="QUA1422" s="27"/>
      <c r="QUB1422" s="27"/>
      <c r="QUC1422" s="27"/>
      <c r="QUD1422" s="27"/>
      <c r="QUE1422" s="27"/>
      <c r="QUF1422" s="27"/>
      <c r="QUG1422" s="27"/>
      <c r="QUH1422" s="27"/>
      <c r="QUI1422" s="27"/>
      <c r="QUJ1422" s="27"/>
      <c r="QUK1422" s="27"/>
      <c r="QUL1422" s="27"/>
      <c r="QUM1422" s="27"/>
      <c r="QUN1422" s="27"/>
      <c r="QUO1422" s="27"/>
      <c r="QUP1422" s="27"/>
      <c r="QUQ1422" s="27"/>
      <c r="QUR1422" s="27"/>
      <c r="QUS1422" s="27"/>
      <c r="QUT1422" s="27"/>
      <c r="QUU1422" s="27"/>
      <c r="QUV1422" s="27"/>
      <c r="QUW1422" s="27"/>
      <c r="QUX1422" s="27"/>
      <c r="QUY1422" s="27"/>
      <c r="QUZ1422" s="27"/>
      <c r="QVA1422" s="27"/>
      <c r="QVB1422" s="27"/>
      <c r="QVC1422" s="27"/>
      <c r="QVD1422" s="27"/>
      <c r="QVE1422" s="27"/>
      <c r="QVF1422" s="27"/>
      <c r="QVG1422" s="27"/>
      <c r="QVH1422" s="27"/>
      <c r="QVI1422" s="27"/>
      <c r="QVJ1422" s="27"/>
      <c r="QVK1422" s="27"/>
      <c r="QVL1422" s="27"/>
      <c r="QVM1422" s="27"/>
      <c r="QVN1422" s="27"/>
      <c r="QVO1422" s="27"/>
      <c r="QVP1422" s="27"/>
      <c r="QVQ1422" s="27"/>
      <c r="QVR1422" s="27"/>
      <c r="QVS1422" s="27"/>
      <c r="QVT1422" s="27"/>
      <c r="QVU1422" s="27"/>
      <c r="QVV1422" s="27"/>
      <c r="QVW1422" s="27"/>
      <c r="QVX1422" s="27"/>
      <c r="QVY1422" s="27"/>
      <c r="QVZ1422" s="27"/>
      <c r="QWA1422" s="27"/>
      <c r="QWB1422" s="27"/>
      <c r="QWC1422" s="27"/>
      <c r="QWD1422" s="27"/>
      <c r="QWE1422" s="27"/>
      <c r="QWF1422" s="27"/>
      <c r="QWG1422" s="27"/>
      <c r="QWH1422" s="27"/>
      <c r="QWI1422" s="27"/>
      <c r="QWJ1422" s="27"/>
      <c r="QWK1422" s="27"/>
      <c r="QWL1422" s="27"/>
      <c r="QWM1422" s="27"/>
      <c r="QWN1422" s="27"/>
      <c r="QWO1422" s="27"/>
      <c r="QWP1422" s="27"/>
      <c r="QWQ1422" s="27"/>
      <c r="QWR1422" s="27"/>
      <c r="QWS1422" s="27"/>
      <c r="QWT1422" s="27"/>
      <c r="QWU1422" s="27"/>
      <c r="QWV1422" s="27"/>
      <c r="QWW1422" s="27"/>
      <c r="QWX1422" s="27"/>
      <c r="QWY1422" s="27"/>
      <c r="QWZ1422" s="27"/>
      <c r="QXA1422" s="27"/>
      <c r="QXB1422" s="27"/>
      <c r="QXC1422" s="27"/>
      <c r="QXD1422" s="27"/>
      <c r="QXE1422" s="27"/>
      <c r="QXF1422" s="27"/>
      <c r="QXG1422" s="27"/>
      <c r="QXH1422" s="27"/>
      <c r="QXI1422" s="27"/>
      <c r="QXJ1422" s="27"/>
      <c r="QXK1422" s="27"/>
      <c r="QXL1422" s="27"/>
      <c r="QXM1422" s="27"/>
      <c r="QXN1422" s="27"/>
      <c r="QXO1422" s="27"/>
      <c r="QXP1422" s="27"/>
      <c r="QXQ1422" s="27"/>
      <c r="QXR1422" s="27"/>
      <c r="QXS1422" s="27"/>
      <c r="QXT1422" s="27"/>
      <c r="QXU1422" s="27"/>
      <c r="QXV1422" s="27"/>
      <c r="QXW1422" s="27"/>
      <c r="QXX1422" s="27"/>
      <c r="QXY1422" s="27"/>
      <c r="QXZ1422" s="27"/>
      <c r="QYA1422" s="27"/>
      <c r="QYB1422" s="27"/>
      <c r="QYC1422" s="27"/>
      <c r="QYD1422" s="27"/>
      <c r="QYE1422" s="27"/>
      <c r="QYF1422" s="27"/>
      <c r="QYG1422" s="27"/>
      <c r="QYH1422" s="27"/>
      <c r="QYI1422" s="27"/>
      <c r="QYJ1422" s="27"/>
      <c r="QYK1422" s="27"/>
      <c r="QYL1422" s="27"/>
      <c r="QYM1422" s="27"/>
      <c r="QYN1422" s="27"/>
      <c r="QYO1422" s="27"/>
      <c r="QYP1422" s="27"/>
      <c r="QYQ1422" s="27"/>
      <c r="QYR1422" s="27"/>
      <c r="QYS1422" s="27"/>
      <c r="QYT1422" s="27"/>
      <c r="QYU1422" s="27"/>
      <c r="QYV1422" s="27"/>
      <c r="QYW1422" s="27"/>
      <c r="QYX1422" s="27"/>
      <c r="QYY1422" s="27"/>
      <c r="QYZ1422" s="27"/>
      <c r="QZA1422" s="27"/>
      <c r="QZB1422" s="27"/>
      <c r="QZC1422" s="27"/>
      <c r="QZD1422" s="27"/>
      <c r="QZE1422" s="27"/>
      <c r="QZF1422" s="27"/>
      <c r="QZG1422" s="27"/>
      <c r="QZH1422" s="27"/>
      <c r="QZI1422" s="27"/>
      <c r="QZJ1422" s="27"/>
      <c r="QZK1422" s="27"/>
      <c r="QZL1422" s="27"/>
      <c r="QZM1422" s="27"/>
      <c r="QZN1422" s="27"/>
      <c r="QZO1422" s="27"/>
      <c r="QZP1422" s="27"/>
      <c r="QZQ1422" s="27"/>
      <c r="QZR1422" s="27"/>
      <c r="QZS1422" s="27"/>
      <c r="QZT1422" s="27"/>
      <c r="QZU1422" s="27"/>
      <c r="QZV1422" s="27"/>
      <c r="QZW1422" s="27"/>
      <c r="QZX1422" s="27"/>
      <c r="QZY1422" s="27"/>
      <c r="QZZ1422" s="27"/>
      <c r="RAA1422" s="27"/>
      <c r="RAB1422" s="27"/>
      <c r="RAC1422" s="27"/>
      <c r="RAD1422" s="27"/>
      <c r="RAE1422" s="27"/>
      <c r="RAF1422" s="27"/>
      <c r="RAG1422" s="27"/>
      <c r="RAH1422" s="27"/>
      <c r="RAI1422" s="27"/>
      <c r="RAJ1422" s="27"/>
      <c r="RAK1422" s="27"/>
      <c r="RAL1422" s="27"/>
      <c r="RAM1422" s="27"/>
      <c r="RAN1422" s="27"/>
      <c r="RAO1422" s="27"/>
      <c r="RAP1422" s="27"/>
      <c r="RAQ1422" s="27"/>
      <c r="RAR1422" s="27"/>
      <c r="RAS1422" s="27"/>
      <c r="RAT1422" s="27"/>
      <c r="RAU1422" s="27"/>
      <c r="RAV1422" s="27"/>
      <c r="RAW1422" s="27"/>
      <c r="RAX1422" s="27"/>
      <c r="RAY1422" s="27"/>
      <c r="RAZ1422" s="27"/>
      <c r="RBA1422" s="27"/>
      <c r="RBB1422" s="27"/>
      <c r="RBC1422" s="27"/>
      <c r="RBD1422" s="27"/>
      <c r="RBE1422" s="27"/>
      <c r="RBF1422" s="27"/>
      <c r="RBG1422" s="27"/>
      <c r="RBH1422" s="27"/>
      <c r="RBI1422" s="27"/>
      <c r="RBJ1422" s="27"/>
      <c r="RBK1422" s="27"/>
      <c r="RBL1422" s="27"/>
      <c r="RBM1422" s="27"/>
      <c r="RBN1422" s="27"/>
      <c r="RBO1422" s="27"/>
      <c r="RBP1422" s="27"/>
      <c r="RBQ1422" s="27"/>
      <c r="RBR1422" s="27"/>
      <c r="RBS1422" s="27"/>
      <c r="RBT1422" s="27"/>
      <c r="RBU1422" s="27"/>
      <c r="RBV1422" s="27"/>
      <c r="RBW1422" s="27"/>
      <c r="RBX1422" s="27"/>
      <c r="RBY1422" s="27"/>
      <c r="RBZ1422" s="27"/>
      <c r="RCA1422" s="27"/>
      <c r="RCB1422" s="27"/>
      <c r="RCC1422" s="27"/>
      <c r="RCD1422" s="27"/>
      <c r="RCE1422" s="27"/>
      <c r="RCF1422" s="27"/>
      <c r="RCG1422" s="27"/>
      <c r="RCH1422" s="27"/>
      <c r="RCI1422" s="27"/>
      <c r="RCJ1422" s="27"/>
      <c r="RCK1422" s="27"/>
      <c r="RCL1422" s="27"/>
      <c r="RCM1422" s="27"/>
      <c r="RCN1422" s="27"/>
      <c r="RCO1422" s="27"/>
      <c r="RCP1422" s="27"/>
      <c r="RCQ1422" s="27"/>
      <c r="RCR1422" s="27"/>
      <c r="RCS1422" s="27"/>
      <c r="RCT1422" s="27"/>
      <c r="RCU1422" s="27"/>
      <c r="RCV1422" s="27"/>
      <c r="RCW1422" s="27"/>
      <c r="RCX1422" s="27"/>
      <c r="RCY1422" s="27"/>
      <c r="RCZ1422" s="27"/>
      <c r="RDA1422" s="27"/>
      <c r="RDB1422" s="27"/>
      <c r="RDC1422" s="27"/>
      <c r="RDD1422" s="27"/>
      <c r="RDE1422" s="27"/>
      <c r="RDF1422" s="27"/>
      <c r="RDG1422" s="27"/>
      <c r="RDH1422" s="27"/>
      <c r="RDI1422" s="27"/>
      <c r="RDJ1422" s="27"/>
      <c r="RDK1422" s="27"/>
      <c r="RDL1422" s="27"/>
      <c r="RDM1422" s="27"/>
      <c r="RDN1422" s="27"/>
      <c r="RDO1422" s="27"/>
      <c r="RDP1422" s="27"/>
      <c r="RDQ1422" s="27"/>
      <c r="RDR1422" s="27"/>
      <c r="RDS1422" s="27"/>
      <c r="RDT1422" s="27"/>
      <c r="RDU1422" s="27"/>
      <c r="RDV1422" s="27"/>
      <c r="RDW1422" s="27"/>
      <c r="RDX1422" s="27"/>
      <c r="RDY1422" s="27"/>
      <c r="RDZ1422" s="27"/>
      <c r="REA1422" s="27"/>
      <c r="REB1422" s="27"/>
      <c r="REC1422" s="27"/>
      <c r="RED1422" s="27"/>
      <c r="REE1422" s="27"/>
      <c r="REF1422" s="27"/>
      <c r="REG1422" s="27"/>
      <c r="REH1422" s="27"/>
      <c r="REI1422" s="27"/>
      <c r="REJ1422" s="27"/>
      <c r="REK1422" s="27"/>
      <c r="REL1422" s="27"/>
      <c r="REM1422" s="27"/>
      <c r="REN1422" s="27"/>
      <c r="REO1422" s="27"/>
      <c r="REP1422" s="27"/>
      <c r="REQ1422" s="27"/>
      <c r="RER1422" s="27"/>
      <c r="RES1422" s="27"/>
      <c r="RET1422" s="27"/>
      <c r="REU1422" s="27"/>
      <c r="REV1422" s="27"/>
      <c r="REW1422" s="27"/>
      <c r="REX1422" s="27"/>
      <c r="REY1422" s="27"/>
      <c r="REZ1422" s="27"/>
      <c r="RFA1422" s="27"/>
      <c r="RFB1422" s="27"/>
      <c r="RFC1422" s="27"/>
      <c r="RFD1422" s="27"/>
      <c r="RFE1422" s="27"/>
      <c r="RFF1422" s="27"/>
      <c r="RFG1422" s="27"/>
      <c r="RFH1422" s="27"/>
      <c r="RFI1422" s="27"/>
      <c r="RFJ1422" s="27"/>
      <c r="RFK1422" s="27"/>
      <c r="RFL1422" s="27"/>
      <c r="RFM1422" s="27"/>
      <c r="RFN1422" s="27"/>
      <c r="RFO1422" s="27"/>
      <c r="RFP1422" s="27"/>
      <c r="RFQ1422" s="27"/>
      <c r="RFR1422" s="27"/>
      <c r="RFS1422" s="27"/>
      <c r="RFT1422" s="27"/>
      <c r="RFU1422" s="27"/>
      <c r="RFV1422" s="27"/>
      <c r="RFW1422" s="27"/>
      <c r="RFX1422" s="27"/>
      <c r="RFY1422" s="27"/>
      <c r="RFZ1422" s="27"/>
      <c r="RGA1422" s="27"/>
      <c r="RGB1422" s="27"/>
      <c r="RGC1422" s="27"/>
      <c r="RGD1422" s="27"/>
      <c r="RGE1422" s="27"/>
      <c r="RGF1422" s="27"/>
      <c r="RGG1422" s="27"/>
      <c r="RGH1422" s="27"/>
      <c r="RGI1422" s="27"/>
      <c r="RGJ1422" s="27"/>
      <c r="RGK1422" s="27"/>
      <c r="RGL1422" s="27"/>
      <c r="RGM1422" s="27"/>
      <c r="RGN1422" s="27"/>
      <c r="RGO1422" s="27"/>
      <c r="RGP1422" s="27"/>
      <c r="RGQ1422" s="27"/>
      <c r="RGR1422" s="27"/>
      <c r="RGS1422" s="27"/>
      <c r="RGT1422" s="27"/>
      <c r="RGU1422" s="27"/>
      <c r="RGV1422" s="27"/>
      <c r="RGW1422" s="27"/>
      <c r="RGX1422" s="27"/>
      <c r="RGY1422" s="27"/>
      <c r="RGZ1422" s="27"/>
      <c r="RHA1422" s="27"/>
      <c r="RHB1422" s="27"/>
      <c r="RHC1422" s="27"/>
      <c r="RHD1422" s="27"/>
      <c r="RHE1422" s="27"/>
      <c r="RHF1422" s="27"/>
      <c r="RHG1422" s="27"/>
      <c r="RHH1422" s="27"/>
      <c r="RHI1422" s="27"/>
      <c r="RHJ1422" s="27"/>
      <c r="RHK1422" s="27"/>
      <c r="RHL1422" s="27"/>
      <c r="RHM1422" s="27"/>
      <c r="RHN1422" s="27"/>
      <c r="RHO1422" s="27"/>
      <c r="RHP1422" s="27"/>
      <c r="RHQ1422" s="27"/>
      <c r="RHR1422" s="27"/>
      <c r="RHS1422" s="27"/>
      <c r="RHT1422" s="27"/>
      <c r="RHU1422" s="27"/>
      <c r="RHV1422" s="27"/>
      <c r="RHW1422" s="27"/>
      <c r="RHX1422" s="27"/>
      <c r="RHY1422" s="27"/>
      <c r="RHZ1422" s="27"/>
      <c r="RIA1422" s="27"/>
      <c r="RIB1422" s="27"/>
      <c r="RIC1422" s="27"/>
      <c r="RID1422" s="27"/>
      <c r="RIE1422" s="27"/>
      <c r="RIF1422" s="27"/>
      <c r="RIG1422" s="27"/>
      <c r="RIH1422" s="27"/>
      <c r="RII1422" s="27"/>
      <c r="RIJ1422" s="27"/>
      <c r="RIK1422" s="27"/>
      <c r="RIL1422" s="27"/>
      <c r="RIM1422" s="27"/>
      <c r="RIN1422" s="27"/>
      <c r="RIO1422" s="27"/>
      <c r="RIP1422" s="27"/>
      <c r="RIQ1422" s="27"/>
      <c r="RIR1422" s="27"/>
      <c r="RIS1422" s="27"/>
      <c r="RIT1422" s="27"/>
      <c r="RIU1422" s="27"/>
      <c r="RIV1422" s="27"/>
      <c r="RIW1422" s="27"/>
      <c r="RIX1422" s="27"/>
      <c r="RIY1422" s="27"/>
      <c r="RIZ1422" s="27"/>
      <c r="RJA1422" s="27"/>
      <c r="RJB1422" s="27"/>
      <c r="RJC1422" s="27"/>
      <c r="RJD1422" s="27"/>
      <c r="RJE1422" s="27"/>
      <c r="RJF1422" s="27"/>
      <c r="RJG1422" s="27"/>
      <c r="RJH1422" s="27"/>
      <c r="RJI1422" s="27"/>
      <c r="RJJ1422" s="27"/>
      <c r="RJK1422" s="27"/>
      <c r="RJL1422" s="27"/>
      <c r="RJM1422" s="27"/>
      <c r="RJN1422" s="27"/>
      <c r="RJO1422" s="27"/>
      <c r="RJP1422" s="27"/>
      <c r="RJQ1422" s="27"/>
      <c r="RJR1422" s="27"/>
      <c r="RJS1422" s="27"/>
      <c r="RJT1422" s="27"/>
      <c r="RJU1422" s="27"/>
      <c r="RJV1422" s="27"/>
      <c r="RJW1422" s="27"/>
      <c r="RJX1422" s="27"/>
      <c r="RJY1422" s="27"/>
      <c r="RJZ1422" s="27"/>
      <c r="RKA1422" s="27"/>
      <c r="RKB1422" s="27"/>
      <c r="RKC1422" s="27"/>
      <c r="RKD1422" s="27"/>
      <c r="RKE1422" s="27"/>
      <c r="RKF1422" s="27"/>
      <c r="RKG1422" s="27"/>
      <c r="RKH1422" s="27"/>
      <c r="RKI1422" s="27"/>
      <c r="RKJ1422" s="27"/>
      <c r="RKK1422" s="27"/>
      <c r="RKL1422" s="27"/>
      <c r="RKM1422" s="27"/>
      <c r="RKN1422" s="27"/>
      <c r="RKO1422" s="27"/>
      <c r="RKP1422" s="27"/>
      <c r="RKQ1422" s="27"/>
      <c r="RKR1422" s="27"/>
      <c r="RKS1422" s="27"/>
      <c r="RKT1422" s="27"/>
      <c r="RKU1422" s="27"/>
      <c r="RKV1422" s="27"/>
      <c r="RKW1422" s="27"/>
      <c r="RKX1422" s="27"/>
      <c r="RKY1422" s="27"/>
      <c r="RKZ1422" s="27"/>
      <c r="RLA1422" s="27"/>
      <c r="RLB1422" s="27"/>
      <c r="RLC1422" s="27"/>
      <c r="RLD1422" s="27"/>
      <c r="RLE1422" s="27"/>
      <c r="RLF1422" s="27"/>
      <c r="RLG1422" s="27"/>
      <c r="RLH1422" s="27"/>
      <c r="RLI1422" s="27"/>
      <c r="RLJ1422" s="27"/>
      <c r="RLK1422" s="27"/>
      <c r="RLL1422" s="27"/>
      <c r="RLM1422" s="27"/>
      <c r="RLN1422" s="27"/>
      <c r="RLO1422" s="27"/>
      <c r="RLP1422" s="27"/>
      <c r="RLQ1422" s="27"/>
      <c r="RLR1422" s="27"/>
      <c r="RLS1422" s="27"/>
      <c r="RLT1422" s="27"/>
      <c r="RLU1422" s="27"/>
      <c r="RLV1422" s="27"/>
      <c r="RLW1422" s="27"/>
      <c r="RLX1422" s="27"/>
      <c r="RLY1422" s="27"/>
      <c r="RLZ1422" s="27"/>
      <c r="RMA1422" s="27"/>
      <c r="RMB1422" s="27"/>
      <c r="RMC1422" s="27"/>
      <c r="RMD1422" s="27"/>
      <c r="RME1422" s="27"/>
      <c r="RMF1422" s="27"/>
      <c r="RMG1422" s="27"/>
      <c r="RMH1422" s="27"/>
      <c r="RMI1422" s="27"/>
      <c r="RMJ1422" s="27"/>
      <c r="RMK1422" s="27"/>
      <c r="RML1422" s="27"/>
      <c r="RMM1422" s="27"/>
      <c r="RMN1422" s="27"/>
      <c r="RMO1422" s="27"/>
      <c r="RMP1422" s="27"/>
      <c r="RMQ1422" s="27"/>
      <c r="RMR1422" s="27"/>
      <c r="RMS1422" s="27"/>
      <c r="RMT1422" s="27"/>
      <c r="RMU1422" s="27"/>
      <c r="RMV1422" s="27"/>
      <c r="RMW1422" s="27"/>
      <c r="RMX1422" s="27"/>
      <c r="RMY1422" s="27"/>
      <c r="RMZ1422" s="27"/>
      <c r="RNA1422" s="27"/>
      <c r="RNB1422" s="27"/>
      <c r="RNC1422" s="27"/>
      <c r="RND1422" s="27"/>
      <c r="RNE1422" s="27"/>
      <c r="RNF1422" s="27"/>
      <c r="RNG1422" s="27"/>
      <c r="RNH1422" s="27"/>
      <c r="RNI1422" s="27"/>
      <c r="RNJ1422" s="27"/>
      <c r="RNK1422" s="27"/>
      <c r="RNL1422" s="27"/>
      <c r="RNM1422" s="27"/>
      <c r="RNN1422" s="27"/>
      <c r="RNO1422" s="27"/>
      <c r="RNP1422" s="27"/>
      <c r="RNQ1422" s="27"/>
      <c r="RNR1422" s="27"/>
      <c r="RNS1422" s="27"/>
      <c r="RNT1422" s="27"/>
      <c r="RNU1422" s="27"/>
      <c r="RNV1422" s="27"/>
      <c r="RNW1422" s="27"/>
      <c r="RNX1422" s="27"/>
      <c r="RNY1422" s="27"/>
      <c r="RNZ1422" s="27"/>
      <c r="ROA1422" s="27"/>
      <c r="ROB1422" s="27"/>
      <c r="ROC1422" s="27"/>
      <c r="ROD1422" s="27"/>
      <c r="ROE1422" s="27"/>
      <c r="ROF1422" s="27"/>
      <c r="ROG1422" s="27"/>
      <c r="ROH1422" s="27"/>
      <c r="ROI1422" s="27"/>
      <c r="ROJ1422" s="27"/>
      <c r="ROK1422" s="27"/>
      <c r="ROL1422" s="27"/>
      <c r="ROM1422" s="27"/>
      <c r="RON1422" s="27"/>
      <c r="ROO1422" s="27"/>
      <c r="ROP1422" s="27"/>
      <c r="ROQ1422" s="27"/>
      <c r="ROR1422" s="27"/>
      <c r="ROS1422" s="27"/>
      <c r="ROT1422" s="27"/>
      <c r="ROU1422" s="27"/>
      <c r="ROV1422" s="27"/>
      <c r="ROW1422" s="27"/>
      <c r="ROX1422" s="27"/>
      <c r="ROY1422" s="27"/>
      <c r="ROZ1422" s="27"/>
      <c r="RPA1422" s="27"/>
      <c r="RPB1422" s="27"/>
      <c r="RPC1422" s="27"/>
      <c r="RPD1422" s="27"/>
      <c r="RPE1422" s="27"/>
      <c r="RPF1422" s="27"/>
      <c r="RPG1422" s="27"/>
      <c r="RPH1422" s="27"/>
      <c r="RPI1422" s="27"/>
      <c r="RPJ1422" s="27"/>
      <c r="RPK1422" s="27"/>
      <c r="RPL1422" s="27"/>
      <c r="RPM1422" s="27"/>
      <c r="RPN1422" s="27"/>
      <c r="RPO1422" s="27"/>
      <c r="RPP1422" s="27"/>
      <c r="RPQ1422" s="27"/>
      <c r="RPR1422" s="27"/>
      <c r="RPS1422" s="27"/>
      <c r="RPT1422" s="27"/>
      <c r="RPU1422" s="27"/>
      <c r="RPV1422" s="27"/>
      <c r="RPW1422" s="27"/>
      <c r="RPX1422" s="27"/>
      <c r="RPY1422" s="27"/>
      <c r="RPZ1422" s="27"/>
      <c r="RQA1422" s="27"/>
      <c r="RQB1422" s="27"/>
      <c r="RQC1422" s="27"/>
      <c r="RQD1422" s="27"/>
      <c r="RQE1422" s="27"/>
      <c r="RQF1422" s="27"/>
      <c r="RQG1422" s="27"/>
      <c r="RQH1422" s="27"/>
      <c r="RQI1422" s="27"/>
      <c r="RQJ1422" s="27"/>
      <c r="RQK1422" s="27"/>
      <c r="RQL1422" s="27"/>
      <c r="RQM1422" s="27"/>
      <c r="RQN1422" s="27"/>
      <c r="RQO1422" s="27"/>
      <c r="RQP1422" s="27"/>
      <c r="RQQ1422" s="27"/>
      <c r="RQR1422" s="27"/>
      <c r="RQS1422" s="27"/>
      <c r="RQT1422" s="27"/>
      <c r="RQU1422" s="27"/>
      <c r="RQV1422" s="27"/>
      <c r="RQW1422" s="27"/>
      <c r="RQX1422" s="27"/>
      <c r="RQY1422" s="27"/>
      <c r="RQZ1422" s="27"/>
      <c r="RRA1422" s="27"/>
      <c r="RRB1422" s="27"/>
      <c r="RRC1422" s="27"/>
      <c r="RRD1422" s="27"/>
      <c r="RRE1422" s="27"/>
      <c r="RRF1422" s="27"/>
      <c r="RRG1422" s="27"/>
      <c r="RRH1422" s="27"/>
      <c r="RRI1422" s="27"/>
      <c r="RRJ1422" s="27"/>
      <c r="RRK1422" s="27"/>
      <c r="RRL1422" s="27"/>
      <c r="RRM1422" s="27"/>
      <c r="RRN1422" s="27"/>
      <c r="RRO1422" s="27"/>
      <c r="RRP1422" s="27"/>
      <c r="RRQ1422" s="27"/>
      <c r="RRR1422" s="27"/>
      <c r="RRS1422" s="27"/>
      <c r="RRT1422" s="27"/>
      <c r="RRU1422" s="27"/>
      <c r="RRV1422" s="27"/>
      <c r="RRW1422" s="27"/>
      <c r="RRX1422" s="27"/>
      <c r="RRY1422" s="27"/>
      <c r="RRZ1422" s="27"/>
      <c r="RSA1422" s="27"/>
      <c r="RSB1422" s="27"/>
      <c r="RSC1422" s="27"/>
      <c r="RSD1422" s="27"/>
      <c r="RSE1422" s="27"/>
      <c r="RSF1422" s="27"/>
      <c r="RSG1422" s="27"/>
      <c r="RSH1422" s="27"/>
      <c r="RSI1422" s="27"/>
      <c r="RSJ1422" s="27"/>
      <c r="RSK1422" s="27"/>
      <c r="RSL1422" s="27"/>
      <c r="RSM1422" s="27"/>
      <c r="RSN1422" s="27"/>
      <c r="RSO1422" s="27"/>
      <c r="RSP1422" s="27"/>
      <c r="RSQ1422" s="27"/>
      <c r="RSR1422" s="27"/>
      <c r="RSS1422" s="27"/>
      <c r="RST1422" s="27"/>
      <c r="RSU1422" s="27"/>
      <c r="RSV1422" s="27"/>
      <c r="RSW1422" s="27"/>
      <c r="RSX1422" s="27"/>
      <c r="RSY1422" s="27"/>
      <c r="RSZ1422" s="27"/>
      <c r="RTA1422" s="27"/>
      <c r="RTB1422" s="27"/>
      <c r="RTC1422" s="27"/>
      <c r="RTD1422" s="27"/>
      <c r="RTE1422" s="27"/>
      <c r="RTF1422" s="27"/>
      <c r="RTG1422" s="27"/>
      <c r="RTH1422" s="27"/>
      <c r="RTI1422" s="27"/>
      <c r="RTJ1422" s="27"/>
      <c r="RTK1422" s="27"/>
      <c r="RTL1422" s="27"/>
      <c r="RTM1422" s="27"/>
      <c r="RTN1422" s="27"/>
      <c r="RTO1422" s="27"/>
      <c r="RTP1422" s="27"/>
      <c r="RTQ1422" s="27"/>
      <c r="RTR1422" s="27"/>
      <c r="RTS1422" s="27"/>
      <c r="RTT1422" s="27"/>
      <c r="RTU1422" s="27"/>
      <c r="RTV1422" s="27"/>
      <c r="RTW1422" s="27"/>
      <c r="RTX1422" s="27"/>
      <c r="RTY1422" s="27"/>
      <c r="RTZ1422" s="27"/>
      <c r="RUA1422" s="27"/>
      <c r="RUB1422" s="27"/>
      <c r="RUC1422" s="27"/>
      <c r="RUD1422" s="27"/>
      <c r="RUE1422" s="27"/>
      <c r="RUF1422" s="27"/>
      <c r="RUG1422" s="27"/>
      <c r="RUH1422" s="27"/>
      <c r="RUI1422" s="27"/>
      <c r="RUJ1422" s="27"/>
      <c r="RUK1422" s="27"/>
      <c r="RUL1422" s="27"/>
      <c r="RUM1422" s="27"/>
      <c r="RUN1422" s="27"/>
      <c r="RUO1422" s="27"/>
      <c r="RUP1422" s="27"/>
      <c r="RUQ1422" s="27"/>
      <c r="RUR1422" s="27"/>
      <c r="RUS1422" s="27"/>
      <c r="RUT1422" s="27"/>
      <c r="RUU1422" s="27"/>
      <c r="RUV1422" s="27"/>
      <c r="RUW1422" s="27"/>
      <c r="RUX1422" s="27"/>
      <c r="RUY1422" s="27"/>
      <c r="RUZ1422" s="27"/>
      <c r="RVA1422" s="27"/>
      <c r="RVB1422" s="27"/>
      <c r="RVC1422" s="27"/>
      <c r="RVD1422" s="27"/>
      <c r="RVE1422" s="27"/>
      <c r="RVF1422" s="27"/>
      <c r="RVG1422" s="27"/>
      <c r="RVH1422" s="27"/>
      <c r="RVI1422" s="27"/>
      <c r="RVJ1422" s="27"/>
      <c r="RVK1422" s="27"/>
      <c r="RVL1422" s="27"/>
      <c r="RVM1422" s="27"/>
      <c r="RVN1422" s="27"/>
      <c r="RVO1422" s="27"/>
      <c r="RVP1422" s="27"/>
      <c r="RVQ1422" s="27"/>
      <c r="RVR1422" s="27"/>
      <c r="RVS1422" s="27"/>
      <c r="RVT1422" s="27"/>
      <c r="RVU1422" s="27"/>
      <c r="RVV1422" s="27"/>
      <c r="RVW1422" s="27"/>
      <c r="RVX1422" s="27"/>
      <c r="RVY1422" s="27"/>
      <c r="RVZ1422" s="27"/>
      <c r="RWA1422" s="27"/>
      <c r="RWB1422" s="27"/>
      <c r="RWC1422" s="27"/>
      <c r="RWD1422" s="27"/>
      <c r="RWE1422" s="27"/>
      <c r="RWF1422" s="27"/>
      <c r="RWG1422" s="27"/>
      <c r="RWH1422" s="27"/>
      <c r="RWI1422" s="27"/>
      <c r="RWJ1422" s="27"/>
      <c r="RWK1422" s="27"/>
      <c r="RWL1422" s="27"/>
      <c r="RWM1422" s="27"/>
      <c r="RWN1422" s="27"/>
      <c r="RWO1422" s="27"/>
      <c r="RWP1422" s="27"/>
      <c r="RWQ1422" s="27"/>
      <c r="RWR1422" s="27"/>
      <c r="RWS1422" s="27"/>
      <c r="RWT1422" s="27"/>
      <c r="RWU1422" s="27"/>
      <c r="RWV1422" s="27"/>
      <c r="RWW1422" s="27"/>
      <c r="RWX1422" s="27"/>
      <c r="RWY1422" s="27"/>
      <c r="RWZ1422" s="27"/>
      <c r="RXA1422" s="27"/>
      <c r="RXB1422" s="27"/>
      <c r="RXC1422" s="27"/>
      <c r="RXD1422" s="27"/>
      <c r="RXE1422" s="27"/>
      <c r="RXF1422" s="27"/>
      <c r="RXG1422" s="27"/>
      <c r="RXH1422" s="27"/>
      <c r="RXI1422" s="27"/>
      <c r="RXJ1422" s="27"/>
      <c r="RXK1422" s="27"/>
      <c r="RXL1422" s="27"/>
      <c r="RXM1422" s="27"/>
      <c r="RXN1422" s="27"/>
      <c r="RXO1422" s="27"/>
      <c r="RXP1422" s="27"/>
      <c r="RXQ1422" s="27"/>
      <c r="RXR1422" s="27"/>
      <c r="RXS1422" s="27"/>
      <c r="RXT1422" s="27"/>
      <c r="RXU1422" s="27"/>
      <c r="RXV1422" s="27"/>
      <c r="RXW1422" s="27"/>
      <c r="RXX1422" s="27"/>
      <c r="RXY1422" s="27"/>
      <c r="RXZ1422" s="27"/>
      <c r="RYA1422" s="27"/>
      <c r="RYB1422" s="27"/>
      <c r="RYC1422" s="27"/>
      <c r="RYD1422" s="27"/>
      <c r="RYE1422" s="27"/>
      <c r="RYF1422" s="27"/>
      <c r="RYG1422" s="27"/>
      <c r="RYH1422" s="27"/>
      <c r="RYI1422" s="27"/>
      <c r="RYJ1422" s="27"/>
      <c r="RYK1422" s="27"/>
      <c r="RYL1422" s="27"/>
      <c r="RYM1422" s="27"/>
      <c r="RYN1422" s="27"/>
      <c r="RYO1422" s="27"/>
      <c r="RYP1422" s="27"/>
      <c r="RYQ1422" s="27"/>
      <c r="RYR1422" s="27"/>
      <c r="RYS1422" s="27"/>
      <c r="RYT1422" s="27"/>
      <c r="RYU1422" s="27"/>
      <c r="RYV1422" s="27"/>
      <c r="RYW1422" s="27"/>
      <c r="RYX1422" s="27"/>
      <c r="RYY1422" s="27"/>
      <c r="RYZ1422" s="27"/>
      <c r="RZA1422" s="27"/>
      <c r="RZB1422" s="27"/>
      <c r="RZC1422" s="27"/>
      <c r="RZD1422" s="27"/>
      <c r="RZE1422" s="27"/>
      <c r="RZF1422" s="27"/>
      <c r="RZG1422" s="27"/>
      <c r="RZH1422" s="27"/>
      <c r="RZI1422" s="27"/>
      <c r="RZJ1422" s="27"/>
      <c r="RZK1422" s="27"/>
      <c r="RZL1422" s="27"/>
      <c r="RZM1422" s="27"/>
      <c r="RZN1422" s="27"/>
      <c r="RZO1422" s="27"/>
      <c r="RZP1422" s="27"/>
      <c r="RZQ1422" s="27"/>
      <c r="RZR1422" s="27"/>
      <c r="RZS1422" s="27"/>
      <c r="RZT1422" s="27"/>
      <c r="RZU1422" s="27"/>
      <c r="RZV1422" s="27"/>
      <c r="RZW1422" s="27"/>
      <c r="RZX1422" s="27"/>
      <c r="RZY1422" s="27"/>
      <c r="RZZ1422" s="27"/>
      <c r="SAA1422" s="27"/>
      <c r="SAB1422" s="27"/>
      <c r="SAC1422" s="27"/>
      <c r="SAD1422" s="27"/>
      <c r="SAE1422" s="27"/>
      <c r="SAF1422" s="27"/>
      <c r="SAG1422" s="27"/>
      <c r="SAH1422" s="27"/>
      <c r="SAI1422" s="27"/>
      <c r="SAJ1422" s="27"/>
      <c r="SAK1422" s="27"/>
      <c r="SAL1422" s="27"/>
      <c r="SAM1422" s="27"/>
      <c r="SAN1422" s="27"/>
      <c r="SAO1422" s="27"/>
      <c r="SAP1422" s="27"/>
      <c r="SAQ1422" s="27"/>
      <c r="SAR1422" s="27"/>
      <c r="SAS1422" s="27"/>
      <c r="SAT1422" s="27"/>
      <c r="SAU1422" s="27"/>
      <c r="SAV1422" s="27"/>
      <c r="SAW1422" s="27"/>
      <c r="SAX1422" s="27"/>
      <c r="SAY1422" s="27"/>
      <c r="SAZ1422" s="27"/>
      <c r="SBA1422" s="27"/>
      <c r="SBB1422" s="27"/>
      <c r="SBC1422" s="27"/>
      <c r="SBD1422" s="27"/>
      <c r="SBE1422" s="27"/>
      <c r="SBF1422" s="27"/>
      <c r="SBG1422" s="27"/>
      <c r="SBH1422" s="27"/>
      <c r="SBI1422" s="27"/>
      <c r="SBJ1422" s="27"/>
      <c r="SBK1422" s="27"/>
      <c r="SBL1422" s="27"/>
      <c r="SBM1422" s="27"/>
      <c r="SBN1422" s="27"/>
      <c r="SBO1422" s="27"/>
      <c r="SBP1422" s="27"/>
      <c r="SBQ1422" s="27"/>
      <c r="SBR1422" s="27"/>
      <c r="SBS1422" s="27"/>
      <c r="SBT1422" s="27"/>
      <c r="SBU1422" s="27"/>
      <c r="SBV1422" s="27"/>
      <c r="SBW1422" s="27"/>
      <c r="SBX1422" s="27"/>
      <c r="SBY1422" s="27"/>
      <c r="SBZ1422" s="27"/>
      <c r="SCA1422" s="27"/>
      <c r="SCB1422" s="27"/>
      <c r="SCC1422" s="27"/>
      <c r="SCD1422" s="27"/>
      <c r="SCE1422" s="27"/>
      <c r="SCF1422" s="27"/>
      <c r="SCG1422" s="27"/>
      <c r="SCH1422" s="27"/>
      <c r="SCI1422" s="27"/>
      <c r="SCJ1422" s="27"/>
      <c r="SCK1422" s="27"/>
      <c r="SCL1422" s="27"/>
      <c r="SCM1422" s="27"/>
      <c r="SCN1422" s="27"/>
      <c r="SCO1422" s="27"/>
      <c r="SCP1422" s="27"/>
      <c r="SCQ1422" s="27"/>
      <c r="SCR1422" s="27"/>
      <c r="SCS1422" s="27"/>
      <c r="SCT1422" s="27"/>
      <c r="SCU1422" s="27"/>
      <c r="SCV1422" s="27"/>
      <c r="SCW1422" s="27"/>
      <c r="SCX1422" s="27"/>
      <c r="SCY1422" s="27"/>
      <c r="SCZ1422" s="27"/>
      <c r="SDA1422" s="27"/>
      <c r="SDB1422" s="27"/>
      <c r="SDC1422" s="27"/>
      <c r="SDD1422" s="27"/>
      <c r="SDE1422" s="27"/>
      <c r="SDF1422" s="27"/>
      <c r="SDG1422" s="27"/>
      <c r="SDH1422" s="27"/>
      <c r="SDI1422" s="27"/>
      <c r="SDJ1422" s="27"/>
      <c r="SDK1422" s="27"/>
      <c r="SDL1422" s="27"/>
      <c r="SDM1422" s="27"/>
      <c r="SDN1422" s="27"/>
      <c r="SDO1422" s="27"/>
      <c r="SDP1422" s="27"/>
      <c r="SDQ1422" s="27"/>
      <c r="SDR1422" s="27"/>
      <c r="SDS1422" s="27"/>
      <c r="SDT1422" s="27"/>
      <c r="SDU1422" s="27"/>
      <c r="SDV1422" s="27"/>
      <c r="SDW1422" s="27"/>
      <c r="SDX1422" s="27"/>
      <c r="SDY1422" s="27"/>
      <c r="SDZ1422" s="27"/>
      <c r="SEA1422" s="27"/>
      <c r="SEB1422" s="27"/>
      <c r="SEC1422" s="27"/>
      <c r="SED1422" s="27"/>
      <c r="SEE1422" s="27"/>
      <c r="SEF1422" s="27"/>
      <c r="SEG1422" s="27"/>
      <c r="SEH1422" s="27"/>
      <c r="SEI1422" s="27"/>
      <c r="SEJ1422" s="27"/>
      <c r="SEK1422" s="27"/>
      <c r="SEL1422" s="27"/>
      <c r="SEM1422" s="27"/>
      <c r="SEN1422" s="27"/>
      <c r="SEO1422" s="27"/>
      <c r="SEP1422" s="27"/>
      <c r="SEQ1422" s="27"/>
      <c r="SER1422" s="27"/>
      <c r="SES1422" s="27"/>
      <c r="SET1422" s="27"/>
      <c r="SEU1422" s="27"/>
      <c r="SEV1422" s="27"/>
      <c r="SEW1422" s="27"/>
      <c r="SEX1422" s="27"/>
      <c r="SEY1422" s="27"/>
      <c r="SEZ1422" s="27"/>
      <c r="SFA1422" s="27"/>
      <c r="SFB1422" s="27"/>
      <c r="SFC1422" s="27"/>
      <c r="SFD1422" s="27"/>
      <c r="SFE1422" s="27"/>
      <c r="SFF1422" s="27"/>
      <c r="SFG1422" s="27"/>
      <c r="SFH1422" s="27"/>
      <c r="SFI1422" s="27"/>
      <c r="SFJ1422" s="27"/>
      <c r="SFK1422" s="27"/>
      <c r="SFL1422" s="27"/>
      <c r="SFM1422" s="27"/>
      <c r="SFN1422" s="27"/>
      <c r="SFO1422" s="27"/>
      <c r="SFP1422" s="27"/>
      <c r="SFQ1422" s="27"/>
      <c r="SFR1422" s="27"/>
      <c r="SFS1422" s="27"/>
      <c r="SFT1422" s="27"/>
      <c r="SFU1422" s="27"/>
      <c r="SFV1422" s="27"/>
      <c r="SFW1422" s="27"/>
      <c r="SFX1422" s="27"/>
      <c r="SFY1422" s="27"/>
      <c r="SFZ1422" s="27"/>
      <c r="SGA1422" s="27"/>
      <c r="SGB1422" s="27"/>
      <c r="SGC1422" s="27"/>
      <c r="SGD1422" s="27"/>
      <c r="SGE1422" s="27"/>
      <c r="SGF1422" s="27"/>
      <c r="SGG1422" s="27"/>
      <c r="SGH1422" s="27"/>
      <c r="SGI1422" s="27"/>
      <c r="SGJ1422" s="27"/>
      <c r="SGK1422" s="27"/>
      <c r="SGL1422" s="27"/>
      <c r="SGM1422" s="27"/>
      <c r="SGN1422" s="27"/>
      <c r="SGO1422" s="27"/>
      <c r="SGP1422" s="27"/>
      <c r="SGQ1422" s="27"/>
      <c r="SGR1422" s="27"/>
      <c r="SGS1422" s="27"/>
      <c r="SGT1422" s="27"/>
      <c r="SGU1422" s="27"/>
      <c r="SGV1422" s="27"/>
      <c r="SGW1422" s="27"/>
      <c r="SGX1422" s="27"/>
      <c r="SGY1422" s="27"/>
      <c r="SGZ1422" s="27"/>
      <c r="SHA1422" s="27"/>
      <c r="SHB1422" s="27"/>
      <c r="SHC1422" s="27"/>
      <c r="SHD1422" s="27"/>
      <c r="SHE1422" s="27"/>
      <c r="SHF1422" s="27"/>
      <c r="SHG1422" s="27"/>
      <c r="SHH1422" s="27"/>
      <c r="SHI1422" s="27"/>
      <c r="SHJ1422" s="27"/>
      <c r="SHK1422" s="27"/>
      <c r="SHL1422" s="27"/>
      <c r="SHM1422" s="27"/>
      <c r="SHN1422" s="27"/>
      <c r="SHO1422" s="27"/>
      <c r="SHP1422" s="27"/>
      <c r="SHQ1422" s="27"/>
      <c r="SHR1422" s="27"/>
      <c r="SHS1422" s="27"/>
      <c r="SHT1422" s="27"/>
      <c r="SHU1422" s="27"/>
      <c r="SHV1422" s="27"/>
      <c r="SHW1422" s="27"/>
      <c r="SHX1422" s="27"/>
      <c r="SHY1422" s="27"/>
      <c r="SHZ1422" s="27"/>
      <c r="SIA1422" s="27"/>
      <c r="SIB1422" s="27"/>
      <c r="SIC1422" s="27"/>
      <c r="SID1422" s="27"/>
      <c r="SIE1422" s="27"/>
      <c r="SIF1422" s="27"/>
      <c r="SIG1422" s="27"/>
      <c r="SIH1422" s="27"/>
      <c r="SII1422" s="27"/>
      <c r="SIJ1422" s="27"/>
      <c r="SIK1422" s="27"/>
      <c r="SIL1422" s="27"/>
      <c r="SIM1422" s="27"/>
      <c r="SIN1422" s="27"/>
      <c r="SIO1422" s="27"/>
      <c r="SIP1422" s="27"/>
      <c r="SIQ1422" s="27"/>
      <c r="SIR1422" s="27"/>
      <c r="SIS1422" s="27"/>
      <c r="SIT1422" s="27"/>
      <c r="SIU1422" s="27"/>
      <c r="SIV1422" s="27"/>
      <c r="SIW1422" s="27"/>
      <c r="SIX1422" s="27"/>
      <c r="SIY1422" s="27"/>
      <c r="SIZ1422" s="27"/>
      <c r="SJA1422" s="27"/>
      <c r="SJB1422" s="27"/>
      <c r="SJC1422" s="27"/>
      <c r="SJD1422" s="27"/>
      <c r="SJE1422" s="27"/>
      <c r="SJF1422" s="27"/>
      <c r="SJG1422" s="27"/>
      <c r="SJH1422" s="27"/>
      <c r="SJI1422" s="27"/>
      <c r="SJJ1422" s="27"/>
      <c r="SJK1422" s="27"/>
      <c r="SJL1422" s="27"/>
      <c r="SJM1422" s="27"/>
      <c r="SJN1422" s="27"/>
      <c r="SJO1422" s="27"/>
      <c r="SJP1422" s="27"/>
      <c r="SJQ1422" s="27"/>
      <c r="SJR1422" s="27"/>
      <c r="SJS1422" s="27"/>
      <c r="SJT1422" s="27"/>
      <c r="SJU1422" s="27"/>
      <c r="SJV1422" s="27"/>
      <c r="SJW1422" s="27"/>
      <c r="SJX1422" s="27"/>
      <c r="SJY1422" s="27"/>
      <c r="SJZ1422" s="27"/>
      <c r="SKA1422" s="27"/>
      <c r="SKB1422" s="27"/>
      <c r="SKC1422" s="27"/>
      <c r="SKD1422" s="27"/>
      <c r="SKE1422" s="27"/>
      <c r="SKF1422" s="27"/>
      <c r="SKG1422" s="27"/>
      <c r="SKH1422" s="27"/>
      <c r="SKI1422" s="27"/>
      <c r="SKJ1422" s="27"/>
      <c r="SKK1422" s="27"/>
      <c r="SKL1422" s="27"/>
      <c r="SKM1422" s="27"/>
      <c r="SKN1422" s="27"/>
      <c r="SKO1422" s="27"/>
      <c r="SKP1422" s="27"/>
      <c r="SKQ1422" s="27"/>
      <c r="SKR1422" s="27"/>
      <c r="SKS1422" s="27"/>
      <c r="SKT1422" s="27"/>
      <c r="SKU1422" s="27"/>
      <c r="SKV1422" s="27"/>
      <c r="SKW1422" s="27"/>
      <c r="SKX1422" s="27"/>
      <c r="SKY1422" s="27"/>
      <c r="SKZ1422" s="27"/>
      <c r="SLA1422" s="27"/>
      <c r="SLB1422" s="27"/>
      <c r="SLC1422" s="27"/>
      <c r="SLD1422" s="27"/>
      <c r="SLE1422" s="27"/>
      <c r="SLF1422" s="27"/>
      <c r="SLG1422" s="27"/>
      <c r="SLH1422" s="27"/>
      <c r="SLI1422" s="27"/>
      <c r="SLJ1422" s="27"/>
      <c r="SLK1422" s="27"/>
      <c r="SLL1422" s="27"/>
      <c r="SLM1422" s="27"/>
      <c r="SLN1422" s="27"/>
      <c r="SLO1422" s="27"/>
      <c r="SLP1422" s="27"/>
      <c r="SLQ1422" s="27"/>
      <c r="SLR1422" s="27"/>
      <c r="SLS1422" s="27"/>
      <c r="SLT1422" s="27"/>
      <c r="SLU1422" s="27"/>
      <c r="SLV1422" s="27"/>
      <c r="SLW1422" s="27"/>
      <c r="SLX1422" s="27"/>
      <c r="SLY1422" s="27"/>
      <c r="SLZ1422" s="27"/>
      <c r="SMA1422" s="27"/>
      <c r="SMB1422" s="27"/>
      <c r="SMC1422" s="27"/>
      <c r="SMD1422" s="27"/>
      <c r="SME1422" s="27"/>
      <c r="SMF1422" s="27"/>
      <c r="SMG1422" s="27"/>
      <c r="SMH1422" s="27"/>
      <c r="SMI1422" s="27"/>
      <c r="SMJ1422" s="27"/>
      <c r="SMK1422" s="27"/>
      <c r="SML1422" s="27"/>
      <c r="SMM1422" s="27"/>
      <c r="SMN1422" s="27"/>
      <c r="SMO1422" s="27"/>
      <c r="SMP1422" s="27"/>
      <c r="SMQ1422" s="27"/>
      <c r="SMR1422" s="27"/>
      <c r="SMS1422" s="27"/>
      <c r="SMT1422" s="27"/>
      <c r="SMU1422" s="27"/>
      <c r="SMV1422" s="27"/>
      <c r="SMW1422" s="27"/>
      <c r="SMX1422" s="27"/>
      <c r="SMY1422" s="27"/>
      <c r="SMZ1422" s="27"/>
      <c r="SNA1422" s="27"/>
      <c r="SNB1422" s="27"/>
      <c r="SNC1422" s="27"/>
      <c r="SND1422" s="27"/>
      <c r="SNE1422" s="27"/>
      <c r="SNF1422" s="27"/>
      <c r="SNG1422" s="27"/>
      <c r="SNH1422" s="27"/>
      <c r="SNI1422" s="27"/>
      <c r="SNJ1422" s="27"/>
      <c r="SNK1422" s="27"/>
      <c r="SNL1422" s="27"/>
      <c r="SNM1422" s="27"/>
      <c r="SNN1422" s="27"/>
      <c r="SNO1422" s="27"/>
      <c r="SNP1422" s="27"/>
      <c r="SNQ1422" s="27"/>
      <c r="SNR1422" s="27"/>
      <c r="SNS1422" s="27"/>
      <c r="SNT1422" s="27"/>
      <c r="SNU1422" s="27"/>
      <c r="SNV1422" s="27"/>
      <c r="SNW1422" s="27"/>
      <c r="SNX1422" s="27"/>
      <c r="SNY1422" s="27"/>
      <c r="SNZ1422" s="27"/>
      <c r="SOA1422" s="27"/>
      <c r="SOB1422" s="27"/>
      <c r="SOC1422" s="27"/>
      <c r="SOD1422" s="27"/>
      <c r="SOE1422" s="27"/>
      <c r="SOF1422" s="27"/>
      <c r="SOG1422" s="27"/>
      <c r="SOH1422" s="27"/>
      <c r="SOI1422" s="27"/>
      <c r="SOJ1422" s="27"/>
      <c r="SOK1422" s="27"/>
      <c r="SOL1422" s="27"/>
      <c r="SOM1422" s="27"/>
      <c r="SON1422" s="27"/>
      <c r="SOO1422" s="27"/>
      <c r="SOP1422" s="27"/>
      <c r="SOQ1422" s="27"/>
      <c r="SOR1422" s="27"/>
      <c r="SOS1422" s="27"/>
      <c r="SOT1422" s="27"/>
      <c r="SOU1422" s="27"/>
      <c r="SOV1422" s="27"/>
      <c r="SOW1422" s="27"/>
      <c r="SOX1422" s="27"/>
      <c r="SOY1422" s="27"/>
      <c r="SOZ1422" s="27"/>
      <c r="SPA1422" s="27"/>
      <c r="SPB1422" s="27"/>
      <c r="SPC1422" s="27"/>
      <c r="SPD1422" s="27"/>
      <c r="SPE1422" s="27"/>
      <c r="SPF1422" s="27"/>
      <c r="SPG1422" s="27"/>
      <c r="SPH1422" s="27"/>
      <c r="SPI1422" s="27"/>
      <c r="SPJ1422" s="27"/>
      <c r="SPK1422" s="27"/>
      <c r="SPL1422" s="27"/>
      <c r="SPM1422" s="27"/>
      <c r="SPN1422" s="27"/>
      <c r="SPO1422" s="27"/>
      <c r="SPP1422" s="27"/>
      <c r="SPQ1422" s="27"/>
      <c r="SPR1422" s="27"/>
      <c r="SPS1422" s="27"/>
      <c r="SPT1422" s="27"/>
      <c r="SPU1422" s="27"/>
      <c r="SPV1422" s="27"/>
      <c r="SPW1422" s="27"/>
      <c r="SPX1422" s="27"/>
      <c r="SPY1422" s="27"/>
      <c r="SPZ1422" s="27"/>
      <c r="SQA1422" s="27"/>
      <c r="SQB1422" s="27"/>
      <c r="SQC1422" s="27"/>
      <c r="SQD1422" s="27"/>
      <c r="SQE1422" s="27"/>
      <c r="SQF1422" s="27"/>
      <c r="SQG1422" s="27"/>
      <c r="SQH1422" s="27"/>
      <c r="SQI1422" s="27"/>
      <c r="SQJ1422" s="27"/>
      <c r="SQK1422" s="27"/>
      <c r="SQL1422" s="27"/>
      <c r="SQM1422" s="27"/>
      <c r="SQN1422" s="27"/>
      <c r="SQO1422" s="27"/>
      <c r="SQP1422" s="27"/>
      <c r="SQQ1422" s="27"/>
      <c r="SQR1422" s="27"/>
      <c r="SQS1422" s="27"/>
      <c r="SQT1422" s="27"/>
      <c r="SQU1422" s="27"/>
      <c r="SQV1422" s="27"/>
      <c r="SQW1422" s="27"/>
      <c r="SQX1422" s="27"/>
      <c r="SQY1422" s="27"/>
      <c r="SQZ1422" s="27"/>
      <c r="SRA1422" s="27"/>
      <c r="SRB1422" s="27"/>
      <c r="SRC1422" s="27"/>
      <c r="SRD1422" s="27"/>
      <c r="SRE1422" s="27"/>
      <c r="SRF1422" s="27"/>
      <c r="SRG1422" s="27"/>
      <c r="SRH1422" s="27"/>
      <c r="SRI1422" s="27"/>
      <c r="SRJ1422" s="27"/>
      <c r="SRK1422" s="27"/>
      <c r="SRL1422" s="27"/>
      <c r="SRM1422" s="27"/>
      <c r="SRN1422" s="27"/>
      <c r="SRO1422" s="27"/>
      <c r="SRP1422" s="27"/>
      <c r="SRQ1422" s="27"/>
      <c r="SRR1422" s="27"/>
      <c r="SRS1422" s="27"/>
      <c r="SRT1422" s="27"/>
      <c r="SRU1422" s="27"/>
      <c r="SRV1422" s="27"/>
      <c r="SRW1422" s="27"/>
      <c r="SRX1422" s="27"/>
      <c r="SRY1422" s="27"/>
      <c r="SRZ1422" s="27"/>
      <c r="SSA1422" s="27"/>
      <c r="SSB1422" s="27"/>
      <c r="SSC1422" s="27"/>
      <c r="SSD1422" s="27"/>
      <c r="SSE1422" s="27"/>
      <c r="SSF1422" s="27"/>
      <c r="SSG1422" s="27"/>
      <c r="SSH1422" s="27"/>
      <c r="SSI1422" s="27"/>
      <c r="SSJ1422" s="27"/>
      <c r="SSK1422" s="27"/>
      <c r="SSL1422" s="27"/>
      <c r="SSM1422" s="27"/>
      <c r="SSN1422" s="27"/>
      <c r="SSO1422" s="27"/>
      <c r="SSP1422" s="27"/>
      <c r="SSQ1422" s="27"/>
      <c r="SSR1422" s="27"/>
      <c r="SSS1422" s="27"/>
      <c r="SST1422" s="27"/>
      <c r="SSU1422" s="27"/>
      <c r="SSV1422" s="27"/>
      <c r="SSW1422" s="27"/>
      <c r="SSX1422" s="27"/>
      <c r="SSY1422" s="27"/>
      <c r="SSZ1422" s="27"/>
      <c r="STA1422" s="27"/>
      <c r="STB1422" s="27"/>
      <c r="STC1422" s="27"/>
      <c r="STD1422" s="27"/>
      <c r="STE1422" s="27"/>
      <c r="STF1422" s="27"/>
      <c r="STG1422" s="27"/>
      <c r="STH1422" s="27"/>
      <c r="STI1422" s="27"/>
      <c r="STJ1422" s="27"/>
      <c r="STK1422" s="27"/>
      <c r="STL1422" s="27"/>
      <c r="STM1422" s="27"/>
      <c r="STN1422" s="27"/>
      <c r="STO1422" s="27"/>
      <c r="STP1422" s="27"/>
      <c r="STQ1422" s="27"/>
      <c r="STR1422" s="27"/>
      <c r="STS1422" s="27"/>
      <c r="STT1422" s="27"/>
      <c r="STU1422" s="27"/>
      <c r="STV1422" s="27"/>
      <c r="STW1422" s="27"/>
      <c r="STX1422" s="27"/>
      <c r="STY1422" s="27"/>
      <c r="STZ1422" s="27"/>
      <c r="SUA1422" s="27"/>
      <c r="SUB1422" s="27"/>
      <c r="SUC1422" s="27"/>
      <c r="SUD1422" s="27"/>
      <c r="SUE1422" s="27"/>
      <c r="SUF1422" s="27"/>
      <c r="SUG1422" s="27"/>
      <c r="SUH1422" s="27"/>
      <c r="SUI1422" s="27"/>
      <c r="SUJ1422" s="27"/>
      <c r="SUK1422" s="27"/>
      <c r="SUL1422" s="27"/>
      <c r="SUM1422" s="27"/>
      <c r="SUN1422" s="27"/>
      <c r="SUO1422" s="27"/>
      <c r="SUP1422" s="27"/>
      <c r="SUQ1422" s="27"/>
      <c r="SUR1422" s="27"/>
      <c r="SUS1422" s="27"/>
      <c r="SUT1422" s="27"/>
      <c r="SUU1422" s="27"/>
      <c r="SUV1422" s="27"/>
      <c r="SUW1422" s="27"/>
      <c r="SUX1422" s="27"/>
      <c r="SUY1422" s="27"/>
      <c r="SUZ1422" s="27"/>
      <c r="SVA1422" s="27"/>
      <c r="SVB1422" s="27"/>
      <c r="SVC1422" s="27"/>
      <c r="SVD1422" s="27"/>
      <c r="SVE1422" s="27"/>
      <c r="SVF1422" s="27"/>
      <c r="SVG1422" s="27"/>
      <c r="SVH1422" s="27"/>
      <c r="SVI1422" s="27"/>
      <c r="SVJ1422" s="27"/>
      <c r="SVK1422" s="27"/>
      <c r="SVL1422" s="27"/>
      <c r="SVM1422" s="27"/>
      <c r="SVN1422" s="27"/>
      <c r="SVO1422" s="27"/>
      <c r="SVP1422" s="27"/>
      <c r="SVQ1422" s="27"/>
      <c r="SVR1422" s="27"/>
      <c r="SVS1422" s="27"/>
      <c r="SVT1422" s="27"/>
      <c r="SVU1422" s="27"/>
      <c r="SVV1422" s="27"/>
      <c r="SVW1422" s="27"/>
      <c r="SVX1422" s="27"/>
      <c r="SVY1422" s="27"/>
      <c r="SVZ1422" s="27"/>
      <c r="SWA1422" s="27"/>
      <c r="SWB1422" s="27"/>
      <c r="SWC1422" s="27"/>
      <c r="SWD1422" s="27"/>
      <c r="SWE1422" s="27"/>
      <c r="SWF1422" s="27"/>
      <c r="SWG1422" s="27"/>
      <c r="SWH1422" s="27"/>
      <c r="SWI1422" s="27"/>
      <c r="SWJ1422" s="27"/>
      <c r="SWK1422" s="27"/>
      <c r="SWL1422" s="27"/>
      <c r="SWM1422" s="27"/>
      <c r="SWN1422" s="27"/>
      <c r="SWO1422" s="27"/>
      <c r="SWP1422" s="27"/>
      <c r="SWQ1422" s="27"/>
      <c r="SWR1422" s="27"/>
      <c r="SWS1422" s="27"/>
      <c r="SWT1422" s="27"/>
      <c r="SWU1422" s="27"/>
      <c r="SWV1422" s="27"/>
      <c r="SWW1422" s="27"/>
      <c r="SWX1422" s="27"/>
      <c r="SWY1422" s="27"/>
      <c r="SWZ1422" s="27"/>
      <c r="SXA1422" s="27"/>
      <c r="SXB1422" s="27"/>
      <c r="SXC1422" s="27"/>
      <c r="SXD1422" s="27"/>
      <c r="SXE1422" s="27"/>
      <c r="SXF1422" s="27"/>
      <c r="SXG1422" s="27"/>
      <c r="SXH1422" s="27"/>
      <c r="SXI1422" s="27"/>
      <c r="SXJ1422" s="27"/>
      <c r="SXK1422" s="27"/>
      <c r="SXL1422" s="27"/>
      <c r="SXM1422" s="27"/>
      <c r="SXN1422" s="27"/>
      <c r="SXO1422" s="27"/>
      <c r="SXP1422" s="27"/>
      <c r="SXQ1422" s="27"/>
      <c r="SXR1422" s="27"/>
      <c r="SXS1422" s="27"/>
      <c r="SXT1422" s="27"/>
      <c r="SXU1422" s="27"/>
      <c r="SXV1422" s="27"/>
      <c r="SXW1422" s="27"/>
      <c r="SXX1422" s="27"/>
      <c r="SXY1422" s="27"/>
      <c r="SXZ1422" s="27"/>
      <c r="SYA1422" s="27"/>
      <c r="SYB1422" s="27"/>
      <c r="SYC1422" s="27"/>
      <c r="SYD1422" s="27"/>
      <c r="SYE1422" s="27"/>
      <c r="SYF1422" s="27"/>
      <c r="SYG1422" s="27"/>
      <c r="SYH1422" s="27"/>
      <c r="SYI1422" s="27"/>
      <c r="SYJ1422" s="27"/>
      <c r="SYK1422" s="27"/>
      <c r="SYL1422" s="27"/>
      <c r="SYM1422" s="27"/>
      <c r="SYN1422" s="27"/>
      <c r="SYO1422" s="27"/>
      <c r="SYP1422" s="27"/>
      <c r="SYQ1422" s="27"/>
      <c r="SYR1422" s="27"/>
      <c r="SYS1422" s="27"/>
      <c r="SYT1422" s="27"/>
      <c r="SYU1422" s="27"/>
      <c r="SYV1422" s="27"/>
      <c r="SYW1422" s="27"/>
      <c r="SYX1422" s="27"/>
      <c r="SYY1422" s="27"/>
      <c r="SYZ1422" s="27"/>
      <c r="SZA1422" s="27"/>
      <c r="SZB1422" s="27"/>
      <c r="SZC1422" s="27"/>
      <c r="SZD1422" s="27"/>
      <c r="SZE1422" s="27"/>
      <c r="SZF1422" s="27"/>
      <c r="SZG1422" s="27"/>
      <c r="SZH1422" s="27"/>
      <c r="SZI1422" s="27"/>
      <c r="SZJ1422" s="27"/>
      <c r="SZK1422" s="27"/>
      <c r="SZL1422" s="27"/>
      <c r="SZM1422" s="27"/>
      <c r="SZN1422" s="27"/>
      <c r="SZO1422" s="27"/>
      <c r="SZP1422" s="27"/>
      <c r="SZQ1422" s="27"/>
      <c r="SZR1422" s="27"/>
      <c r="SZS1422" s="27"/>
      <c r="SZT1422" s="27"/>
      <c r="SZU1422" s="27"/>
      <c r="SZV1422" s="27"/>
      <c r="SZW1422" s="27"/>
      <c r="SZX1422" s="27"/>
      <c r="SZY1422" s="27"/>
      <c r="SZZ1422" s="27"/>
      <c r="TAA1422" s="27"/>
      <c r="TAB1422" s="27"/>
      <c r="TAC1422" s="27"/>
      <c r="TAD1422" s="27"/>
      <c r="TAE1422" s="27"/>
      <c r="TAF1422" s="27"/>
      <c r="TAG1422" s="27"/>
      <c r="TAH1422" s="27"/>
      <c r="TAI1422" s="27"/>
      <c r="TAJ1422" s="27"/>
      <c r="TAK1422" s="27"/>
      <c r="TAL1422" s="27"/>
      <c r="TAM1422" s="27"/>
      <c r="TAN1422" s="27"/>
      <c r="TAO1422" s="27"/>
      <c r="TAP1422" s="27"/>
      <c r="TAQ1422" s="27"/>
      <c r="TAR1422" s="27"/>
      <c r="TAS1422" s="27"/>
      <c r="TAT1422" s="27"/>
      <c r="TAU1422" s="27"/>
      <c r="TAV1422" s="27"/>
      <c r="TAW1422" s="27"/>
      <c r="TAX1422" s="27"/>
      <c r="TAY1422" s="27"/>
      <c r="TAZ1422" s="27"/>
      <c r="TBA1422" s="27"/>
      <c r="TBB1422" s="27"/>
      <c r="TBC1422" s="27"/>
      <c r="TBD1422" s="27"/>
      <c r="TBE1422" s="27"/>
      <c r="TBF1422" s="27"/>
      <c r="TBG1422" s="27"/>
      <c r="TBH1422" s="27"/>
      <c r="TBI1422" s="27"/>
      <c r="TBJ1422" s="27"/>
      <c r="TBK1422" s="27"/>
      <c r="TBL1422" s="27"/>
      <c r="TBM1422" s="27"/>
      <c r="TBN1422" s="27"/>
      <c r="TBO1422" s="27"/>
      <c r="TBP1422" s="27"/>
      <c r="TBQ1422" s="27"/>
      <c r="TBR1422" s="27"/>
      <c r="TBS1422" s="27"/>
      <c r="TBT1422" s="27"/>
      <c r="TBU1422" s="27"/>
      <c r="TBV1422" s="27"/>
      <c r="TBW1422" s="27"/>
      <c r="TBX1422" s="27"/>
      <c r="TBY1422" s="27"/>
      <c r="TBZ1422" s="27"/>
      <c r="TCA1422" s="27"/>
      <c r="TCB1422" s="27"/>
      <c r="TCC1422" s="27"/>
      <c r="TCD1422" s="27"/>
      <c r="TCE1422" s="27"/>
      <c r="TCF1422" s="27"/>
      <c r="TCG1422" s="27"/>
      <c r="TCH1422" s="27"/>
      <c r="TCI1422" s="27"/>
      <c r="TCJ1422" s="27"/>
      <c r="TCK1422" s="27"/>
      <c r="TCL1422" s="27"/>
      <c r="TCM1422" s="27"/>
      <c r="TCN1422" s="27"/>
      <c r="TCO1422" s="27"/>
      <c r="TCP1422" s="27"/>
      <c r="TCQ1422" s="27"/>
      <c r="TCR1422" s="27"/>
      <c r="TCS1422" s="27"/>
      <c r="TCT1422" s="27"/>
      <c r="TCU1422" s="27"/>
      <c r="TCV1422" s="27"/>
      <c r="TCW1422" s="27"/>
      <c r="TCX1422" s="27"/>
      <c r="TCY1422" s="27"/>
      <c r="TCZ1422" s="27"/>
      <c r="TDA1422" s="27"/>
      <c r="TDB1422" s="27"/>
      <c r="TDC1422" s="27"/>
      <c r="TDD1422" s="27"/>
      <c r="TDE1422" s="27"/>
      <c r="TDF1422" s="27"/>
      <c r="TDG1422" s="27"/>
      <c r="TDH1422" s="27"/>
      <c r="TDI1422" s="27"/>
      <c r="TDJ1422" s="27"/>
      <c r="TDK1422" s="27"/>
      <c r="TDL1422" s="27"/>
      <c r="TDM1422" s="27"/>
      <c r="TDN1422" s="27"/>
      <c r="TDO1422" s="27"/>
      <c r="TDP1422" s="27"/>
      <c r="TDQ1422" s="27"/>
      <c r="TDR1422" s="27"/>
      <c r="TDS1422" s="27"/>
      <c r="TDT1422" s="27"/>
      <c r="TDU1422" s="27"/>
      <c r="TDV1422" s="27"/>
      <c r="TDW1422" s="27"/>
      <c r="TDX1422" s="27"/>
      <c r="TDY1422" s="27"/>
      <c r="TDZ1422" s="27"/>
      <c r="TEA1422" s="27"/>
      <c r="TEB1422" s="27"/>
      <c r="TEC1422" s="27"/>
      <c r="TED1422" s="27"/>
      <c r="TEE1422" s="27"/>
      <c r="TEF1422" s="27"/>
      <c r="TEG1422" s="27"/>
      <c r="TEH1422" s="27"/>
      <c r="TEI1422" s="27"/>
      <c r="TEJ1422" s="27"/>
      <c r="TEK1422" s="27"/>
      <c r="TEL1422" s="27"/>
      <c r="TEM1422" s="27"/>
      <c r="TEN1422" s="27"/>
      <c r="TEO1422" s="27"/>
      <c r="TEP1422" s="27"/>
      <c r="TEQ1422" s="27"/>
      <c r="TER1422" s="27"/>
      <c r="TES1422" s="27"/>
      <c r="TET1422" s="27"/>
      <c r="TEU1422" s="27"/>
      <c r="TEV1422" s="27"/>
      <c r="TEW1422" s="27"/>
      <c r="TEX1422" s="27"/>
      <c r="TEY1422" s="27"/>
      <c r="TEZ1422" s="27"/>
      <c r="TFA1422" s="27"/>
      <c r="TFB1422" s="27"/>
      <c r="TFC1422" s="27"/>
      <c r="TFD1422" s="27"/>
      <c r="TFE1422" s="27"/>
      <c r="TFF1422" s="27"/>
      <c r="TFG1422" s="27"/>
      <c r="TFH1422" s="27"/>
      <c r="TFI1422" s="27"/>
      <c r="TFJ1422" s="27"/>
      <c r="TFK1422" s="27"/>
      <c r="TFL1422" s="27"/>
      <c r="TFM1422" s="27"/>
      <c r="TFN1422" s="27"/>
      <c r="TFO1422" s="27"/>
      <c r="TFP1422" s="27"/>
      <c r="TFQ1422" s="27"/>
      <c r="TFR1422" s="27"/>
      <c r="TFS1422" s="27"/>
      <c r="TFT1422" s="27"/>
      <c r="TFU1422" s="27"/>
      <c r="TFV1422" s="27"/>
      <c r="TFW1422" s="27"/>
      <c r="TFX1422" s="27"/>
      <c r="TFY1422" s="27"/>
      <c r="TFZ1422" s="27"/>
      <c r="TGA1422" s="27"/>
      <c r="TGB1422" s="27"/>
      <c r="TGC1422" s="27"/>
      <c r="TGD1422" s="27"/>
      <c r="TGE1422" s="27"/>
      <c r="TGF1422" s="27"/>
      <c r="TGG1422" s="27"/>
      <c r="TGH1422" s="27"/>
      <c r="TGI1422" s="27"/>
      <c r="TGJ1422" s="27"/>
      <c r="TGK1422" s="27"/>
      <c r="TGL1422" s="27"/>
      <c r="TGM1422" s="27"/>
      <c r="TGN1422" s="27"/>
      <c r="TGO1422" s="27"/>
      <c r="TGP1422" s="27"/>
      <c r="TGQ1422" s="27"/>
      <c r="TGR1422" s="27"/>
      <c r="TGS1422" s="27"/>
      <c r="TGT1422" s="27"/>
      <c r="TGU1422" s="27"/>
      <c r="TGV1422" s="27"/>
      <c r="TGW1422" s="27"/>
      <c r="TGX1422" s="27"/>
      <c r="TGY1422" s="27"/>
      <c r="TGZ1422" s="27"/>
      <c r="THA1422" s="27"/>
      <c r="THB1422" s="27"/>
      <c r="THC1422" s="27"/>
      <c r="THD1422" s="27"/>
      <c r="THE1422" s="27"/>
      <c r="THF1422" s="27"/>
      <c r="THG1422" s="27"/>
      <c r="THH1422" s="27"/>
      <c r="THI1422" s="27"/>
      <c r="THJ1422" s="27"/>
      <c r="THK1422" s="27"/>
      <c r="THL1422" s="27"/>
      <c r="THM1422" s="27"/>
      <c r="THN1422" s="27"/>
      <c r="THO1422" s="27"/>
      <c r="THP1422" s="27"/>
      <c r="THQ1422" s="27"/>
      <c r="THR1422" s="27"/>
      <c r="THS1422" s="27"/>
      <c r="THT1422" s="27"/>
      <c r="THU1422" s="27"/>
      <c r="THV1422" s="27"/>
      <c r="THW1422" s="27"/>
      <c r="THX1422" s="27"/>
      <c r="THY1422" s="27"/>
      <c r="THZ1422" s="27"/>
      <c r="TIA1422" s="27"/>
      <c r="TIB1422" s="27"/>
      <c r="TIC1422" s="27"/>
      <c r="TID1422" s="27"/>
      <c r="TIE1422" s="27"/>
      <c r="TIF1422" s="27"/>
      <c r="TIG1422" s="27"/>
      <c r="TIH1422" s="27"/>
      <c r="TII1422" s="27"/>
      <c r="TIJ1422" s="27"/>
      <c r="TIK1422" s="27"/>
      <c r="TIL1422" s="27"/>
      <c r="TIM1422" s="27"/>
      <c r="TIN1422" s="27"/>
      <c r="TIO1422" s="27"/>
      <c r="TIP1422" s="27"/>
      <c r="TIQ1422" s="27"/>
      <c r="TIR1422" s="27"/>
      <c r="TIS1422" s="27"/>
      <c r="TIT1422" s="27"/>
      <c r="TIU1422" s="27"/>
      <c r="TIV1422" s="27"/>
      <c r="TIW1422" s="27"/>
      <c r="TIX1422" s="27"/>
      <c r="TIY1422" s="27"/>
      <c r="TIZ1422" s="27"/>
      <c r="TJA1422" s="27"/>
      <c r="TJB1422" s="27"/>
      <c r="TJC1422" s="27"/>
      <c r="TJD1422" s="27"/>
      <c r="TJE1422" s="27"/>
      <c r="TJF1422" s="27"/>
      <c r="TJG1422" s="27"/>
      <c r="TJH1422" s="27"/>
      <c r="TJI1422" s="27"/>
      <c r="TJJ1422" s="27"/>
      <c r="TJK1422" s="27"/>
      <c r="TJL1422" s="27"/>
      <c r="TJM1422" s="27"/>
      <c r="TJN1422" s="27"/>
      <c r="TJO1422" s="27"/>
      <c r="TJP1422" s="27"/>
      <c r="TJQ1422" s="27"/>
      <c r="TJR1422" s="27"/>
      <c r="TJS1422" s="27"/>
      <c r="TJT1422" s="27"/>
      <c r="TJU1422" s="27"/>
      <c r="TJV1422" s="27"/>
      <c r="TJW1422" s="27"/>
      <c r="TJX1422" s="27"/>
      <c r="TJY1422" s="27"/>
      <c r="TJZ1422" s="27"/>
      <c r="TKA1422" s="27"/>
      <c r="TKB1422" s="27"/>
      <c r="TKC1422" s="27"/>
      <c r="TKD1422" s="27"/>
      <c r="TKE1422" s="27"/>
      <c r="TKF1422" s="27"/>
      <c r="TKG1422" s="27"/>
      <c r="TKH1422" s="27"/>
      <c r="TKI1422" s="27"/>
      <c r="TKJ1422" s="27"/>
      <c r="TKK1422" s="27"/>
      <c r="TKL1422" s="27"/>
      <c r="TKM1422" s="27"/>
      <c r="TKN1422" s="27"/>
      <c r="TKO1422" s="27"/>
      <c r="TKP1422" s="27"/>
      <c r="TKQ1422" s="27"/>
      <c r="TKR1422" s="27"/>
      <c r="TKS1422" s="27"/>
      <c r="TKT1422" s="27"/>
      <c r="TKU1422" s="27"/>
      <c r="TKV1422" s="27"/>
      <c r="TKW1422" s="27"/>
      <c r="TKX1422" s="27"/>
      <c r="TKY1422" s="27"/>
      <c r="TKZ1422" s="27"/>
      <c r="TLA1422" s="27"/>
      <c r="TLB1422" s="27"/>
      <c r="TLC1422" s="27"/>
      <c r="TLD1422" s="27"/>
      <c r="TLE1422" s="27"/>
      <c r="TLF1422" s="27"/>
      <c r="TLG1422" s="27"/>
      <c r="TLH1422" s="27"/>
      <c r="TLI1422" s="27"/>
      <c r="TLJ1422" s="27"/>
      <c r="TLK1422" s="27"/>
      <c r="TLL1422" s="27"/>
      <c r="TLM1422" s="27"/>
      <c r="TLN1422" s="27"/>
      <c r="TLO1422" s="27"/>
      <c r="TLP1422" s="27"/>
      <c r="TLQ1422" s="27"/>
      <c r="TLR1422" s="27"/>
      <c r="TLS1422" s="27"/>
      <c r="TLT1422" s="27"/>
      <c r="TLU1422" s="27"/>
      <c r="TLV1422" s="27"/>
      <c r="TLW1422" s="27"/>
      <c r="TLX1422" s="27"/>
      <c r="TLY1422" s="27"/>
      <c r="TLZ1422" s="27"/>
      <c r="TMA1422" s="27"/>
      <c r="TMB1422" s="27"/>
      <c r="TMC1422" s="27"/>
      <c r="TMD1422" s="27"/>
      <c r="TME1422" s="27"/>
      <c r="TMF1422" s="27"/>
      <c r="TMG1422" s="27"/>
      <c r="TMH1422" s="27"/>
      <c r="TMI1422" s="27"/>
      <c r="TMJ1422" s="27"/>
      <c r="TMK1422" s="27"/>
      <c r="TML1422" s="27"/>
      <c r="TMM1422" s="27"/>
      <c r="TMN1422" s="27"/>
      <c r="TMO1422" s="27"/>
      <c r="TMP1422" s="27"/>
      <c r="TMQ1422" s="27"/>
      <c r="TMR1422" s="27"/>
      <c r="TMS1422" s="27"/>
      <c r="TMT1422" s="27"/>
      <c r="TMU1422" s="27"/>
      <c r="TMV1422" s="27"/>
      <c r="TMW1422" s="27"/>
      <c r="TMX1422" s="27"/>
      <c r="TMY1422" s="27"/>
      <c r="TMZ1422" s="27"/>
      <c r="TNA1422" s="27"/>
      <c r="TNB1422" s="27"/>
      <c r="TNC1422" s="27"/>
      <c r="TND1422" s="27"/>
      <c r="TNE1422" s="27"/>
      <c r="TNF1422" s="27"/>
      <c r="TNG1422" s="27"/>
      <c r="TNH1422" s="27"/>
      <c r="TNI1422" s="27"/>
      <c r="TNJ1422" s="27"/>
      <c r="TNK1422" s="27"/>
      <c r="TNL1422" s="27"/>
      <c r="TNM1422" s="27"/>
      <c r="TNN1422" s="27"/>
      <c r="TNO1422" s="27"/>
      <c r="TNP1422" s="27"/>
      <c r="TNQ1422" s="27"/>
      <c r="TNR1422" s="27"/>
      <c r="TNS1422" s="27"/>
      <c r="TNT1422" s="27"/>
      <c r="TNU1422" s="27"/>
      <c r="TNV1422" s="27"/>
      <c r="TNW1422" s="27"/>
      <c r="TNX1422" s="27"/>
      <c r="TNY1422" s="27"/>
      <c r="TNZ1422" s="27"/>
      <c r="TOA1422" s="27"/>
      <c r="TOB1422" s="27"/>
      <c r="TOC1422" s="27"/>
      <c r="TOD1422" s="27"/>
      <c r="TOE1422" s="27"/>
      <c r="TOF1422" s="27"/>
      <c r="TOG1422" s="27"/>
      <c r="TOH1422" s="27"/>
      <c r="TOI1422" s="27"/>
      <c r="TOJ1422" s="27"/>
      <c r="TOK1422" s="27"/>
      <c r="TOL1422" s="27"/>
      <c r="TOM1422" s="27"/>
      <c r="TON1422" s="27"/>
      <c r="TOO1422" s="27"/>
      <c r="TOP1422" s="27"/>
      <c r="TOQ1422" s="27"/>
      <c r="TOR1422" s="27"/>
      <c r="TOS1422" s="27"/>
      <c r="TOT1422" s="27"/>
      <c r="TOU1422" s="27"/>
      <c r="TOV1422" s="27"/>
      <c r="TOW1422" s="27"/>
      <c r="TOX1422" s="27"/>
      <c r="TOY1422" s="27"/>
      <c r="TOZ1422" s="27"/>
      <c r="TPA1422" s="27"/>
      <c r="TPB1422" s="27"/>
      <c r="TPC1422" s="27"/>
      <c r="TPD1422" s="27"/>
      <c r="TPE1422" s="27"/>
      <c r="TPF1422" s="27"/>
      <c r="TPG1422" s="27"/>
      <c r="TPH1422" s="27"/>
      <c r="TPI1422" s="27"/>
      <c r="TPJ1422" s="27"/>
      <c r="TPK1422" s="27"/>
      <c r="TPL1422" s="27"/>
      <c r="TPM1422" s="27"/>
      <c r="TPN1422" s="27"/>
      <c r="TPO1422" s="27"/>
      <c r="TPP1422" s="27"/>
      <c r="TPQ1422" s="27"/>
      <c r="TPR1422" s="27"/>
      <c r="TPS1422" s="27"/>
      <c r="TPT1422" s="27"/>
      <c r="TPU1422" s="27"/>
      <c r="TPV1422" s="27"/>
      <c r="TPW1422" s="27"/>
      <c r="TPX1422" s="27"/>
      <c r="TPY1422" s="27"/>
      <c r="TPZ1422" s="27"/>
      <c r="TQA1422" s="27"/>
      <c r="TQB1422" s="27"/>
      <c r="TQC1422" s="27"/>
      <c r="TQD1422" s="27"/>
      <c r="TQE1422" s="27"/>
      <c r="TQF1422" s="27"/>
      <c r="TQG1422" s="27"/>
      <c r="TQH1422" s="27"/>
      <c r="TQI1422" s="27"/>
      <c r="TQJ1422" s="27"/>
      <c r="TQK1422" s="27"/>
      <c r="TQL1422" s="27"/>
      <c r="TQM1422" s="27"/>
      <c r="TQN1422" s="27"/>
      <c r="TQO1422" s="27"/>
      <c r="TQP1422" s="27"/>
      <c r="TQQ1422" s="27"/>
      <c r="TQR1422" s="27"/>
      <c r="TQS1422" s="27"/>
      <c r="TQT1422" s="27"/>
      <c r="TQU1422" s="27"/>
      <c r="TQV1422" s="27"/>
      <c r="TQW1422" s="27"/>
      <c r="TQX1422" s="27"/>
      <c r="TQY1422" s="27"/>
      <c r="TQZ1422" s="27"/>
      <c r="TRA1422" s="27"/>
      <c r="TRB1422" s="27"/>
      <c r="TRC1422" s="27"/>
      <c r="TRD1422" s="27"/>
      <c r="TRE1422" s="27"/>
      <c r="TRF1422" s="27"/>
      <c r="TRG1422" s="27"/>
      <c r="TRH1422" s="27"/>
      <c r="TRI1422" s="27"/>
      <c r="TRJ1422" s="27"/>
      <c r="TRK1422" s="27"/>
      <c r="TRL1422" s="27"/>
      <c r="TRM1422" s="27"/>
      <c r="TRN1422" s="27"/>
      <c r="TRO1422" s="27"/>
      <c r="TRP1422" s="27"/>
      <c r="TRQ1422" s="27"/>
      <c r="TRR1422" s="27"/>
      <c r="TRS1422" s="27"/>
      <c r="TRT1422" s="27"/>
      <c r="TRU1422" s="27"/>
      <c r="TRV1422" s="27"/>
      <c r="TRW1422" s="27"/>
      <c r="TRX1422" s="27"/>
      <c r="TRY1422" s="27"/>
      <c r="TRZ1422" s="27"/>
      <c r="TSA1422" s="27"/>
      <c r="TSB1422" s="27"/>
      <c r="TSC1422" s="27"/>
      <c r="TSD1422" s="27"/>
      <c r="TSE1422" s="27"/>
      <c r="TSF1422" s="27"/>
      <c r="TSG1422" s="27"/>
      <c r="TSH1422" s="27"/>
      <c r="TSI1422" s="27"/>
      <c r="TSJ1422" s="27"/>
      <c r="TSK1422" s="27"/>
      <c r="TSL1422" s="27"/>
      <c r="TSM1422" s="27"/>
      <c r="TSN1422" s="27"/>
      <c r="TSO1422" s="27"/>
      <c r="TSP1422" s="27"/>
      <c r="TSQ1422" s="27"/>
      <c r="TSR1422" s="27"/>
      <c r="TSS1422" s="27"/>
      <c r="TST1422" s="27"/>
      <c r="TSU1422" s="27"/>
      <c r="TSV1422" s="27"/>
      <c r="TSW1422" s="27"/>
      <c r="TSX1422" s="27"/>
      <c r="TSY1422" s="27"/>
      <c r="TSZ1422" s="27"/>
      <c r="TTA1422" s="27"/>
      <c r="TTB1422" s="27"/>
      <c r="TTC1422" s="27"/>
      <c r="TTD1422" s="27"/>
      <c r="TTE1422" s="27"/>
      <c r="TTF1422" s="27"/>
      <c r="TTG1422" s="27"/>
      <c r="TTH1422" s="27"/>
      <c r="TTI1422" s="27"/>
      <c r="TTJ1422" s="27"/>
      <c r="TTK1422" s="27"/>
      <c r="TTL1422" s="27"/>
      <c r="TTM1422" s="27"/>
      <c r="TTN1422" s="27"/>
      <c r="TTO1422" s="27"/>
      <c r="TTP1422" s="27"/>
      <c r="TTQ1422" s="27"/>
      <c r="TTR1422" s="27"/>
      <c r="TTS1422" s="27"/>
      <c r="TTT1422" s="27"/>
      <c r="TTU1422" s="27"/>
      <c r="TTV1422" s="27"/>
      <c r="TTW1422" s="27"/>
      <c r="TTX1422" s="27"/>
      <c r="TTY1422" s="27"/>
      <c r="TTZ1422" s="27"/>
      <c r="TUA1422" s="27"/>
      <c r="TUB1422" s="27"/>
      <c r="TUC1422" s="27"/>
      <c r="TUD1422" s="27"/>
      <c r="TUE1422" s="27"/>
      <c r="TUF1422" s="27"/>
      <c r="TUG1422" s="27"/>
      <c r="TUH1422" s="27"/>
      <c r="TUI1422" s="27"/>
      <c r="TUJ1422" s="27"/>
      <c r="TUK1422" s="27"/>
      <c r="TUL1422" s="27"/>
      <c r="TUM1422" s="27"/>
      <c r="TUN1422" s="27"/>
      <c r="TUO1422" s="27"/>
      <c r="TUP1422" s="27"/>
      <c r="TUQ1422" s="27"/>
      <c r="TUR1422" s="27"/>
      <c r="TUS1422" s="27"/>
      <c r="TUT1422" s="27"/>
      <c r="TUU1422" s="27"/>
      <c r="TUV1422" s="27"/>
      <c r="TUW1422" s="27"/>
      <c r="TUX1422" s="27"/>
      <c r="TUY1422" s="27"/>
      <c r="TUZ1422" s="27"/>
      <c r="TVA1422" s="27"/>
      <c r="TVB1422" s="27"/>
      <c r="TVC1422" s="27"/>
      <c r="TVD1422" s="27"/>
      <c r="TVE1422" s="27"/>
      <c r="TVF1422" s="27"/>
      <c r="TVG1422" s="27"/>
      <c r="TVH1422" s="27"/>
      <c r="TVI1422" s="27"/>
      <c r="TVJ1422" s="27"/>
      <c r="TVK1422" s="27"/>
      <c r="TVL1422" s="27"/>
      <c r="TVM1422" s="27"/>
      <c r="TVN1422" s="27"/>
      <c r="TVO1422" s="27"/>
      <c r="TVP1422" s="27"/>
      <c r="TVQ1422" s="27"/>
      <c r="TVR1422" s="27"/>
      <c r="TVS1422" s="27"/>
      <c r="TVT1422" s="27"/>
      <c r="TVU1422" s="27"/>
      <c r="TVV1422" s="27"/>
      <c r="TVW1422" s="27"/>
      <c r="TVX1422" s="27"/>
      <c r="TVY1422" s="27"/>
      <c r="TVZ1422" s="27"/>
      <c r="TWA1422" s="27"/>
      <c r="TWB1422" s="27"/>
      <c r="TWC1422" s="27"/>
      <c r="TWD1422" s="27"/>
      <c r="TWE1422" s="27"/>
      <c r="TWF1422" s="27"/>
      <c r="TWG1422" s="27"/>
      <c r="TWH1422" s="27"/>
      <c r="TWI1422" s="27"/>
      <c r="TWJ1422" s="27"/>
      <c r="TWK1422" s="27"/>
      <c r="TWL1422" s="27"/>
      <c r="TWM1422" s="27"/>
      <c r="TWN1422" s="27"/>
      <c r="TWO1422" s="27"/>
      <c r="TWP1422" s="27"/>
      <c r="TWQ1422" s="27"/>
      <c r="TWR1422" s="27"/>
      <c r="TWS1422" s="27"/>
      <c r="TWT1422" s="27"/>
      <c r="TWU1422" s="27"/>
      <c r="TWV1422" s="27"/>
      <c r="TWW1422" s="27"/>
      <c r="TWX1422" s="27"/>
      <c r="TWY1422" s="27"/>
      <c r="TWZ1422" s="27"/>
      <c r="TXA1422" s="27"/>
      <c r="TXB1422" s="27"/>
      <c r="TXC1422" s="27"/>
      <c r="TXD1422" s="27"/>
      <c r="TXE1422" s="27"/>
      <c r="TXF1422" s="27"/>
      <c r="TXG1422" s="27"/>
      <c r="TXH1422" s="27"/>
      <c r="TXI1422" s="27"/>
      <c r="TXJ1422" s="27"/>
      <c r="TXK1422" s="27"/>
      <c r="TXL1422" s="27"/>
      <c r="TXM1422" s="27"/>
      <c r="TXN1422" s="27"/>
      <c r="TXO1422" s="27"/>
      <c r="TXP1422" s="27"/>
      <c r="TXQ1422" s="27"/>
      <c r="TXR1422" s="27"/>
      <c r="TXS1422" s="27"/>
      <c r="TXT1422" s="27"/>
      <c r="TXU1422" s="27"/>
      <c r="TXV1422" s="27"/>
      <c r="TXW1422" s="27"/>
      <c r="TXX1422" s="27"/>
      <c r="TXY1422" s="27"/>
      <c r="TXZ1422" s="27"/>
      <c r="TYA1422" s="27"/>
      <c r="TYB1422" s="27"/>
      <c r="TYC1422" s="27"/>
      <c r="TYD1422" s="27"/>
      <c r="TYE1422" s="27"/>
      <c r="TYF1422" s="27"/>
      <c r="TYG1422" s="27"/>
      <c r="TYH1422" s="27"/>
      <c r="TYI1422" s="27"/>
      <c r="TYJ1422" s="27"/>
      <c r="TYK1422" s="27"/>
      <c r="TYL1422" s="27"/>
      <c r="TYM1422" s="27"/>
      <c r="TYN1422" s="27"/>
      <c r="TYO1422" s="27"/>
      <c r="TYP1422" s="27"/>
      <c r="TYQ1422" s="27"/>
      <c r="TYR1422" s="27"/>
      <c r="TYS1422" s="27"/>
      <c r="TYT1422" s="27"/>
      <c r="TYU1422" s="27"/>
      <c r="TYV1422" s="27"/>
      <c r="TYW1422" s="27"/>
      <c r="TYX1422" s="27"/>
      <c r="TYY1422" s="27"/>
      <c r="TYZ1422" s="27"/>
      <c r="TZA1422" s="27"/>
      <c r="TZB1422" s="27"/>
      <c r="TZC1422" s="27"/>
      <c r="TZD1422" s="27"/>
      <c r="TZE1422" s="27"/>
      <c r="TZF1422" s="27"/>
      <c r="TZG1422" s="27"/>
      <c r="TZH1422" s="27"/>
      <c r="TZI1422" s="27"/>
      <c r="TZJ1422" s="27"/>
      <c r="TZK1422" s="27"/>
      <c r="TZL1422" s="27"/>
      <c r="TZM1422" s="27"/>
      <c r="TZN1422" s="27"/>
      <c r="TZO1422" s="27"/>
      <c r="TZP1422" s="27"/>
      <c r="TZQ1422" s="27"/>
      <c r="TZR1422" s="27"/>
      <c r="TZS1422" s="27"/>
      <c r="TZT1422" s="27"/>
      <c r="TZU1422" s="27"/>
      <c r="TZV1422" s="27"/>
      <c r="TZW1422" s="27"/>
      <c r="TZX1422" s="27"/>
      <c r="TZY1422" s="27"/>
      <c r="TZZ1422" s="27"/>
      <c r="UAA1422" s="27"/>
      <c r="UAB1422" s="27"/>
      <c r="UAC1422" s="27"/>
      <c r="UAD1422" s="27"/>
      <c r="UAE1422" s="27"/>
      <c r="UAF1422" s="27"/>
      <c r="UAG1422" s="27"/>
      <c r="UAH1422" s="27"/>
      <c r="UAI1422" s="27"/>
      <c r="UAJ1422" s="27"/>
      <c r="UAK1422" s="27"/>
      <c r="UAL1422" s="27"/>
      <c r="UAM1422" s="27"/>
      <c r="UAN1422" s="27"/>
      <c r="UAO1422" s="27"/>
      <c r="UAP1422" s="27"/>
      <c r="UAQ1422" s="27"/>
      <c r="UAR1422" s="27"/>
      <c r="UAS1422" s="27"/>
      <c r="UAT1422" s="27"/>
      <c r="UAU1422" s="27"/>
      <c r="UAV1422" s="27"/>
      <c r="UAW1422" s="27"/>
      <c r="UAX1422" s="27"/>
      <c r="UAY1422" s="27"/>
      <c r="UAZ1422" s="27"/>
      <c r="UBA1422" s="27"/>
      <c r="UBB1422" s="27"/>
      <c r="UBC1422" s="27"/>
      <c r="UBD1422" s="27"/>
      <c r="UBE1422" s="27"/>
      <c r="UBF1422" s="27"/>
      <c r="UBG1422" s="27"/>
      <c r="UBH1422" s="27"/>
      <c r="UBI1422" s="27"/>
      <c r="UBJ1422" s="27"/>
      <c r="UBK1422" s="27"/>
      <c r="UBL1422" s="27"/>
      <c r="UBM1422" s="27"/>
      <c r="UBN1422" s="27"/>
      <c r="UBO1422" s="27"/>
      <c r="UBP1422" s="27"/>
      <c r="UBQ1422" s="27"/>
      <c r="UBR1422" s="27"/>
      <c r="UBS1422" s="27"/>
      <c r="UBT1422" s="27"/>
      <c r="UBU1422" s="27"/>
      <c r="UBV1422" s="27"/>
      <c r="UBW1422" s="27"/>
      <c r="UBX1422" s="27"/>
      <c r="UBY1422" s="27"/>
      <c r="UBZ1422" s="27"/>
      <c r="UCA1422" s="27"/>
      <c r="UCB1422" s="27"/>
      <c r="UCC1422" s="27"/>
      <c r="UCD1422" s="27"/>
      <c r="UCE1422" s="27"/>
      <c r="UCF1422" s="27"/>
      <c r="UCG1422" s="27"/>
      <c r="UCH1422" s="27"/>
      <c r="UCI1422" s="27"/>
      <c r="UCJ1422" s="27"/>
      <c r="UCK1422" s="27"/>
      <c r="UCL1422" s="27"/>
      <c r="UCM1422" s="27"/>
      <c r="UCN1422" s="27"/>
      <c r="UCO1422" s="27"/>
      <c r="UCP1422" s="27"/>
      <c r="UCQ1422" s="27"/>
      <c r="UCR1422" s="27"/>
      <c r="UCS1422" s="27"/>
      <c r="UCT1422" s="27"/>
      <c r="UCU1422" s="27"/>
      <c r="UCV1422" s="27"/>
      <c r="UCW1422" s="27"/>
      <c r="UCX1422" s="27"/>
      <c r="UCY1422" s="27"/>
      <c r="UCZ1422" s="27"/>
      <c r="UDA1422" s="27"/>
      <c r="UDB1422" s="27"/>
      <c r="UDC1422" s="27"/>
      <c r="UDD1422" s="27"/>
      <c r="UDE1422" s="27"/>
      <c r="UDF1422" s="27"/>
      <c r="UDG1422" s="27"/>
      <c r="UDH1422" s="27"/>
      <c r="UDI1422" s="27"/>
      <c r="UDJ1422" s="27"/>
      <c r="UDK1422" s="27"/>
      <c r="UDL1422" s="27"/>
      <c r="UDM1422" s="27"/>
      <c r="UDN1422" s="27"/>
      <c r="UDO1422" s="27"/>
      <c r="UDP1422" s="27"/>
      <c r="UDQ1422" s="27"/>
      <c r="UDR1422" s="27"/>
      <c r="UDS1422" s="27"/>
      <c r="UDT1422" s="27"/>
      <c r="UDU1422" s="27"/>
      <c r="UDV1422" s="27"/>
      <c r="UDW1422" s="27"/>
      <c r="UDX1422" s="27"/>
      <c r="UDY1422" s="27"/>
      <c r="UDZ1422" s="27"/>
      <c r="UEA1422" s="27"/>
      <c r="UEB1422" s="27"/>
      <c r="UEC1422" s="27"/>
      <c r="UED1422" s="27"/>
      <c r="UEE1422" s="27"/>
      <c r="UEF1422" s="27"/>
      <c r="UEG1422" s="27"/>
      <c r="UEH1422" s="27"/>
      <c r="UEI1422" s="27"/>
      <c r="UEJ1422" s="27"/>
      <c r="UEK1422" s="27"/>
      <c r="UEL1422" s="27"/>
      <c r="UEM1422" s="27"/>
      <c r="UEN1422" s="27"/>
      <c r="UEO1422" s="27"/>
      <c r="UEP1422" s="27"/>
      <c r="UEQ1422" s="27"/>
      <c r="UER1422" s="27"/>
      <c r="UES1422" s="27"/>
      <c r="UET1422" s="27"/>
      <c r="UEU1422" s="27"/>
      <c r="UEV1422" s="27"/>
      <c r="UEW1422" s="27"/>
      <c r="UEX1422" s="27"/>
      <c r="UEY1422" s="27"/>
      <c r="UEZ1422" s="27"/>
      <c r="UFA1422" s="27"/>
      <c r="UFB1422" s="27"/>
      <c r="UFC1422" s="27"/>
      <c r="UFD1422" s="27"/>
      <c r="UFE1422" s="27"/>
      <c r="UFF1422" s="27"/>
      <c r="UFG1422" s="27"/>
      <c r="UFH1422" s="27"/>
      <c r="UFI1422" s="27"/>
      <c r="UFJ1422" s="27"/>
      <c r="UFK1422" s="27"/>
      <c r="UFL1422" s="27"/>
      <c r="UFM1422" s="27"/>
      <c r="UFN1422" s="27"/>
      <c r="UFO1422" s="27"/>
      <c r="UFP1422" s="27"/>
      <c r="UFQ1422" s="27"/>
      <c r="UFR1422" s="27"/>
      <c r="UFS1422" s="27"/>
      <c r="UFT1422" s="27"/>
      <c r="UFU1422" s="27"/>
      <c r="UFV1422" s="27"/>
      <c r="UFW1422" s="27"/>
      <c r="UFX1422" s="27"/>
      <c r="UFY1422" s="27"/>
      <c r="UFZ1422" s="27"/>
      <c r="UGA1422" s="27"/>
      <c r="UGB1422" s="27"/>
      <c r="UGC1422" s="27"/>
      <c r="UGD1422" s="27"/>
      <c r="UGE1422" s="27"/>
      <c r="UGF1422" s="27"/>
      <c r="UGG1422" s="27"/>
      <c r="UGH1422" s="27"/>
      <c r="UGI1422" s="27"/>
      <c r="UGJ1422" s="27"/>
      <c r="UGK1422" s="27"/>
      <c r="UGL1422" s="27"/>
      <c r="UGM1422" s="27"/>
      <c r="UGN1422" s="27"/>
      <c r="UGO1422" s="27"/>
      <c r="UGP1422" s="27"/>
      <c r="UGQ1422" s="27"/>
      <c r="UGR1422" s="27"/>
      <c r="UGS1422" s="27"/>
      <c r="UGT1422" s="27"/>
      <c r="UGU1422" s="27"/>
      <c r="UGV1422" s="27"/>
      <c r="UGW1422" s="27"/>
      <c r="UGX1422" s="27"/>
      <c r="UGY1422" s="27"/>
      <c r="UGZ1422" s="27"/>
      <c r="UHA1422" s="27"/>
      <c r="UHB1422" s="27"/>
      <c r="UHC1422" s="27"/>
      <c r="UHD1422" s="27"/>
      <c r="UHE1422" s="27"/>
      <c r="UHF1422" s="27"/>
      <c r="UHG1422" s="27"/>
      <c r="UHH1422" s="27"/>
      <c r="UHI1422" s="27"/>
      <c r="UHJ1422" s="27"/>
      <c r="UHK1422" s="27"/>
      <c r="UHL1422" s="27"/>
      <c r="UHM1422" s="27"/>
      <c r="UHN1422" s="27"/>
      <c r="UHO1422" s="27"/>
      <c r="UHP1422" s="27"/>
      <c r="UHQ1422" s="27"/>
      <c r="UHR1422" s="27"/>
      <c r="UHS1422" s="27"/>
      <c r="UHT1422" s="27"/>
      <c r="UHU1422" s="27"/>
      <c r="UHV1422" s="27"/>
      <c r="UHW1422" s="27"/>
      <c r="UHX1422" s="27"/>
      <c r="UHY1422" s="27"/>
      <c r="UHZ1422" s="27"/>
      <c r="UIA1422" s="27"/>
      <c r="UIB1422" s="27"/>
      <c r="UIC1422" s="27"/>
      <c r="UID1422" s="27"/>
      <c r="UIE1422" s="27"/>
      <c r="UIF1422" s="27"/>
      <c r="UIG1422" s="27"/>
      <c r="UIH1422" s="27"/>
      <c r="UII1422" s="27"/>
      <c r="UIJ1422" s="27"/>
      <c r="UIK1422" s="27"/>
      <c r="UIL1422" s="27"/>
      <c r="UIM1422" s="27"/>
      <c r="UIN1422" s="27"/>
      <c r="UIO1422" s="27"/>
      <c r="UIP1422" s="27"/>
      <c r="UIQ1422" s="27"/>
      <c r="UIR1422" s="27"/>
      <c r="UIS1422" s="27"/>
      <c r="UIT1422" s="27"/>
      <c r="UIU1422" s="27"/>
      <c r="UIV1422" s="27"/>
      <c r="UIW1422" s="27"/>
      <c r="UIX1422" s="27"/>
      <c r="UIY1422" s="27"/>
      <c r="UIZ1422" s="27"/>
      <c r="UJA1422" s="27"/>
      <c r="UJB1422" s="27"/>
      <c r="UJC1422" s="27"/>
      <c r="UJD1422" s="27"/>
      <c r="UJE1422" s="27"/>
      <c r="UJF1422" s="27"/>
      <c r="UJG1422" s="27"/>
      <c r="UJH1422" s="27"/>
      <c r="UJI1422" s="27"/>
      <c r="UJJ1422" s="27"/>
      <c r="UJK1422" s="27"/>
      <c r="UJL1422" s="27"/>
      <c r="UJM1422" s="27"/>
      <c r="UJN1422" s="27"/>
      <c r="UJO1422" s="27"/>
      <c r="UJP1422" s="27"/>
      <c r="UJQ1422" s="27"/>
      <c r="UJR1422" s="27"/>
      <c r="UJS1422" s="27"/>
      <c r="UJT1422" s="27"/>
      <c r="UJU1422" s="27"/>
      <c r="UJV1422" s="27"/>
      <c r="UJW1422" s="27"/>
      <c r="UJX1422" s="27"/>
      <c r="UJY1422" s="27"/>
      <c r="UJZ1422" s="27"/>
      <c r="UKA1422" s="27"/>
      <c r="UKB1422" s="27"/>
      <c r="UKC1422" s="27"/>
      <c r="UKD1422" s="27"/>
      <c r="UKE1422" s="27"/>
      <c r="UKF1422" s="27"/>
      <c r="UKG1422" s="27"/>
      <c r="UKH1422" s="27"/>
      <c r="UKI1422" s="27"/>
      <c r="UKJ1422" s="27"/>
      <c r="UKK1422" s="27"/>
      <c r="UKL1422" s="27"/>
      <c r="UKM1422" s="27"/>
      <c r="UKN1422" s="27"/>
      <c r="UKO1422" s="27"/>
      <c r="UKP1422" s="27"/>
      <c r="UKQ1422" s="27"/>
      <c r="UKR1422" s="27"/>
      <c r="UKS1422" s="27"/>
      <c r="UKT1422" s="27"/>
      <c r="UKU1422" s="27"/>
      <c r="UKV1422" s="27"/>
      <c r="UKW1422" s="27"/>
      <c r="UKX1422" s="27"/>
      <c r="UKY1422" s="27"/>
      <c r="UKZ1422" s="27"/>
      <c r="ULA1422" s="27"/>
      <c r="ULB1422" s="27"/>
      <c r="ULC1422" s="27"/>
      <c r="ULD1422" s="27"/>
      <c r="ULE1422" s="27"/>
      <c r="ULF1422" s="27"/>
      <c r="ULG1422" s="27"/>
      <c r="ULH1422" s="27"/>
      <c r="ULI1422" s="27"/>
      <c r="ULJ1422" s="27"/>
      <c r="ULK1422" s="27"/>
      <c r="ULL1422" s="27"/>
      <c r="ULM1422" s="27"/>
      <c r="ULN1422" s="27"/>
      <c r="ULO1422" s="27"/>
      <c r="ULP1422" s="27"/>
      <c r="ULQ1422" s="27"/>
      <c r="ULR1422" s="27"/>
      <c r="ULS1422" s="27"/>
      <c r="ULT1422" s="27"/>
      <c r="ULU1422" s="27"/>
      <c r="ULV1422" s="27"/>
      <c r="ULW1422" s="27"/>
      <c r="ULX1422" s="27"/>
      <c r="ULY1422" s="27"/>
      <c r="ULZ1422" s="27"/>
      <c r="UMA1422" s="27"/>
      <c r="UMB1422" s="27"/>
      <c r="UMC1422" s="27"/>
      <c r="UMD1422" s="27"/>
      <c r="UME1422" s="27"/>
      <c r="UMF1422" s="27"/>
      <c r="UMG1422" s="27"/>
      <c r="UMH1422" s="27"/>
      <c r="UMI1422" s="27"/>
      <c r="UMJ1422" s="27"/>
      <c r="UMK1422" s="27"/>
      <c r="UML1422" s="27"/>
      <c r="UMM1422" s="27"/>
      <c r="UMN1422" s="27"/>
      <c r="UMO1422" s="27"/>
      <c r="UMP1422" s="27"/>
      <c r="UMQ1422" s="27"/>
      <c r="UMR1422" s="27"/>
      <c r="UMS1422" s="27"/>
      <c r="UMT1422" s="27"/>
      <c r="UMU1422" s="27"/>
      <c r="UMV1422" s="27"/>
      <c r="UMW1422" s="27"/>
      <c r="UMX1422" s="27"/>
      <c r="UMY1422" s="27"/>
      <c r="UMZ1422" s="27"/>
      <c r="UNA1422" s="27"/>
      <c r="UNB1422" s="27"/>
      <c r="UNC1422" s="27"/>
      <c r="UND1422" s="27"/>
      <c r="UNE1422" s="27"/>
      <c r="UNF1422" s="27"/>
      <c r="UNG1422" s="27"/>
      <c r="UNH1422" s="27"/>
      <c r="UNI1422" s="27"/>
      <c r="UNJ1422" s="27"/>
      <c r="UNK1422" s="27"/>
      <c r="UNL1422" s="27"/>
      <c r="UNM1422" s="27"/>
      <c r="UNN1422" s="27"/>
      <c r="UNO1422" s="27"/>
      <c r="UNP1422" s="27"/>
      <c r="UNQ1422" s="27"/>
      <c r="UNR1422" s="27"/>
      <c r="UNS1422" s="27"/>
      <c r="UNT1422" s="27"/>
      <c r="UNU1422" s="27"/>
      <c r="UNV1422" s="27"/>
      <c r="UNW1422" s="27"/>
      <c r="UNX1422" s="27"/>
      <c r="UNY1422" s="27"/>
      <c r="UNZ1422" s="27"/>
      <c r="UOA1422" s="27"/>
      <c r="UOB1422" s="27"/>
      <c r="UOC1422" s="27"/>
      <c r="UOD1422" s="27"/>
      <c r="UOE1422" s="27"/>
      <c r="UOF1422" s="27"/>
      <c r="UOG1422" s="27"/>
      <c r="UOH1422" s="27"/>
      <c r="UOI1422" s="27"/>
      <c r="UOJ1422" s="27"/>
      <c r="UOK1422" s="27"/>
      <c r="UOL1422" s="27"/>
      <c r="UOM1422" s="27"/>
      <c r="UON1422" s="27"/>
      <c r="UOO1422" s="27"/>
      <c r="UOP1422" s="27"/>
      <c r="UOQ1422" s="27"/>
      <c r="UOR1422" s="27"/>
      <c r="UOS1422" s="27"/>
      <c r="UOT1422" s="27"/>
      <c r="UOU1422" s="27"/>
      <c r="UOV1422" s="27"/>
      <c r="UOW1422" s="27"/>
      <c r="UOX1422" s="27"/>
      <c r="UOY1422" s="27"/>
      <c r="UOZ1422" s="27"/>
      <c r="UPA1422" s="27"/>
      <c r="UPB1422" s="27"/>
      <c r="UPC1422" s="27"/>
      <c r="UPD1422" s="27"/>
      <c r="UPE1422" s="27"/>
      <c r="UPF1422" s="27"/>
      <c r="UPG1422" s="27"/>
      <c r="UPH1422" s="27"/>
      <c r="UPI1422" s="27"/>
      <c r="UPJ1422" s="27"/>
      <c r="UPK1422" s="27"/>
      <c r="UPL1422" s="27"/>
      <c r="UPM1422" s="27"/>
      <c r="UPN1422" s="27"/>
      <c r="UPO1422" s="27"/>
      <c r="UPP1422" s="27"/>
      <c r="UPQ1422" s="27"/>
      <c r="UPR1422" s="27"/>
      <c r="UPS1422" s="27"/>
      <c r="UPT1422" s="27"/>
      <c r="UPU1422" s="27"/>
      <c r="UPV1422" s="27"/>
      <c r="UPW1422" s="27"/>
      <c r="UPX1422" s="27"/>
      <c r="UPY1422" s="27"/>
      <c r="UPZ1422" s="27"/>
      <c r="UQA1422" s="27"/>
      <c r="UQB1422" s="27"/>
      <c r="UQC1422" s="27"/>
      <c r="UQD1422" s="27"/>
      <c r="UQE1422" s="27"/>
      <c r="UQF1422" s="27"/>
      <c r="UQG1422" s="27"/>
      <c r="UQH1422" s="27"/>
      <c r="UQI1422" s="27"/>
      <c r="UQJ1422" s="27"/>
      <c r="UQK1422" s="27"/>
      <c r="UQL1422" s="27"/>
      <c r="UQM1422" s="27"/>
      <c r="UQN1422" s="27"/>
      <c r="UQO1422" s="27"/>
      <c r="UQP1422" s="27"/>
      <c r="UQQ1422" s="27"/>
      <c r="UQR1422" s="27"/>
      <c r="UQS1422" s="27"/>
      <c r="UQT1422" s="27"/>
      <c r="UQU1422" s="27"/>
      <c r="UQV1422" s="27"/>
      <c r="UQW1422" s="27"/>
      <c r="UQX1422" s="27"/>
      <c r="UQY1422" s="27"/>
      <c r="UQZ1422" s="27"/>
      <c r="URA1422" s="27"/>
      <c r="URB1422" s="27"/>
      <c r="URC1422" s="27"/>
      <c r="URD1422" s="27"/>
      <c r="URE1422" s="27"/>
      <c r="URF1422" s="27"/>
      <c r="URG1422" s="27"/>
      <c r="URH1422" s="27"/>
      <c r="URI1422" s="27"/>
      <c r="URJ1422" s="27"/>
      <c r="URK1422" s="27"/>
      <c r="URL1422" s="27"/>
      <c r="URM1422" s="27"/>
      <c r="URN1422" s="27"/>
      <c r="URO1422" s="27"/>
      <c r="URP1422" s="27"/>
      <c r="URQ1422" s="27"/>
      <c r="URR1422" s="27"/>
      <c r="URS1422" s="27"/>
      <c r="URT1422" s="27"/>
      <c r="URU1422" s="27"/>
      <c r="URV1422" s="27"/>
      <c r="URW1422" s="27"/>
      <c r="URX1422" s="27"/>
      <c r="URY1422" s="27"/>
      <c r="URZ1422" s="27"/>
      <c r="USA1422" s="27"/>
      <c r="USB1422" s="27"/>
      <c r="USC1422" s="27"/>
      <c r="USD1422" s="27"/>
      <c r="USE1422" s="27"/>
      <c r="USF1422" s="27"/>
      <c r="USG1422" s="27"/>
      <c r="USH1422" s="27"/>
      <c r="USI1422" s="27"/>
      <c r="USJ1422" s="27"/>
      <c r="USK1422" s="27"/>
      <c r="USL1422" s="27"/>
      <c r="USM1422" s="27"/>
      <c r="USN1422" s="27"/>
      <c r="USO1422" s="27"/>
      <c r="USP1422" s="27"/>
      <c r="USQ1422" s="27"/>
      <c r="USR1422" s="27"/>
      <c r="USS1422" s="27"/>
      <c r="UST1422" s="27"/>
      <c r="USU1422" s="27"/>
      <c r="USV1422" s="27"/>
      <c r="USW1422" s="27"/>
      <c r="USX1422" s="27"/>
      <c r="USY1422" s="27"/>
      <c r="USZ1422" s="27"/>
      <c r="UTA1422" s="27"/>
      <c r="UTB1422" s="27"/>
      <c r="UTC1422" s="27"/>
      <c r="UTD1422" s="27"/>
      <c r="UTE1422" s="27"/>
      <c r="UTF1422" s="27"/>
      <c r="UTG1422" s="27"/>
      <c r="UTH1422" s="27"/>
      <c r="UTI1422" s="27"/>
      <c r="UTJ1422" s="27"/>
      <c r="UTK1422" s="27"/>
      <c r="UTL1422" s="27"/>
      <c r="UTM1422" s="27"/>
      <c r="UTN1422" s="27"/>
      <c r="UTO1422" s="27"/>
      <c r="UTP1422" s="27"/>
      <c r="UTQ1422" s="27"/>
      <c r="UTR1422" s="27"/>
      <c r="UTS1422" s="27"/>
      <c r="UTT1422" s="27"/>
      <c r="UTU1422" s="27"/>
      <c r="UTV1422" s="27"/>
      <c r="UTW1422" s="27"/>
      <c r="UTX1422" s="27"/>
      <c r="UTY1422" s="27"/>
      <c r="UTZ1422" s="27"/>
      <c r="UUA1422" s="27"/>
      <c r="UUB1422" s="27"/>
      <c r="UUC1422" s="27"/>
      <c r="UUD1422" s="27"/>
      <c r="UUE1422" s="27"/>
      <c r="UUF1422" s="27"/>
      <c r="UUG1422" s="27"/>
      <c r="UUH1422" s="27"/>
      <c r="UUI1422" s="27"/>
      <c r="UUJ1422" s="27"/>
      <c r="UUK1422" s="27"/>
      <c r="UUL1422" s="27"/>
      <c r="UUM1422" s="27"/>
      <c r="UUN1422" s="27"/>
      <c r="UUO1422" s="27"/>
      <c r="UUP1422" s="27"/>
      <c r="UUQ1422" s="27"/>
      <c r="UUR1422" s="27"/>
      <c r="UUS1422" s="27"/>
      <c r="UUT1422" s="27"/>
      <c r="UUU1422" s="27"/>
      <c r="UUV1422" s="27"/>
      <c r="UUW1422" s="27"/>
      <c r="UUX1422" s="27"/>
      <c r="UUY1422" s="27"/>
      <c r="UUZ1422" s="27"/>
      <c r="UVA1422" s="27"/>
      <c r="UVB1422" s="27"/>
      <c r="UVC1422" s="27"/>
      <c r="UVD1422" s="27"/>
      <c r="UVE1422" s="27"/>
      <c r="UVF1422" s="27"/>
      <c r="UVG1422" s="27"/>
      <c r="UVH1422" s="27"/>
      <c r="UVI1422" s="27"/>
      <c r="UVJ1422" s="27"/>
      <c r="UVK1422" s="27"/>
      <c r="UVL1422" s="27"/>
      <c r="UVM1422" s="27"/>
      <c r="UVN1422" s="27"/>
      <c r="UVO1422" s="27"/>
      <c r="UVP1422" s="27"/>
      <c r="UVQ1422" s="27"/>
      <c r="UVR1422" s="27"/>
      <c r="UVS1422" s="27"/>
      <c r="UVT1422" s="27"/>
      <c r="UVU1422" s="27"/>
      <c r="UVV1422" s="27"/>
      <c r="UVW1422" s="27"/>
      <c r="UVX1422" s="27"/>
      <c r="UVY1422" s="27"/>
      <c r="UVZ1422" s="27"/>
      <c r="UWA1422" s="27"/>
      <c r="UWB1422" s="27"/>
      <c r="UWC1422" s="27"/>
      <c r="UWD1422" s="27"/>
      <c r="UWE1422" s="27"/>
      <c r="UWF1422" s="27"/>
      <c r="UWG1422" s="27"/>
      <c r="UWH1422" s="27"/>
      <c r="UWI1422" s="27"/>
      <c r="UWJ1422" s="27"/>
      <c r="UWK1422" s="27"/>
      <c r="UWL1422" s="27"/>
      <c r="UWM1422" s="27"/>
      <c r="UWN1422" s="27"/>
      <c r="UWO1422" s="27"/>
      <c r="UWP1422" s="27"/>
      <c r="UWQ1422" s="27"/>
      <c r="UWR1422" s="27"/>
      <c r="UWS1422" s="27"/>
      <c r="UWT1422" s="27"/>
      <c r="UWU1422" s="27"/>
      <c r="UWV1422" s="27"/>
      <c r="UWW1422" s="27"/>
      <c r="UWX1422" s="27"/>
      <c r="UWY1422" s="27"/>
      <c r="UWZ1422" s="27"/>
      <c r="UXA1422" s="27"/>
      <c r="UXB1422" s="27"/>
      <c r="UXC1422" s="27"/>
      <c r="UXD1422" s="27"/>
      <c r="UXE1422" s="27"/>
      <c r="UXF1422" s="27"/>
      <c r="UXG1422" s="27"/>
      <c r="UXH1422" s="27"/>
      <c r="UXI1422" s="27"/>
      <c r="UXJ1422" s="27"/>
      <c r="UXK1422" s="27"/>
      <c r="UXL1422" s="27"/>
      <c r="UXM1422" s="27"/>
      <c r="UXN1422" s="27"/>
      <c r="UXO1422" s="27"/>
      <c r="UXP1422" s="27"/>
      <c r="UXQ1422" s="27"/>
      <c r="UXR1422" s="27"/>
      <c r="UXS1422" s="27"/>
      <c r="UXT1422" s="27"/>
      <c r="UXU1422" s="27"/>
      <c r="UXV1422" s="27"/>
      <c r="UXW1422" s="27"/>
      <c r="UXX1422" s="27"/>
      <c r="UXY1422" s="27"/>
      <c r="UXZ1422" s="27"/>
      <c r="UYA1422" s="27"/>
      <c r="UYB1422" s="27"/>
      <c r="UYC1422" s="27"/>
      <c r="UYD1422" s="27"/>
      <c r="UYE1422" s="27"/>
      <c r="UYF1422" s="27"/>
      <c r="UYG1422" s="27"/>
      <c r="UYH1422" s="27"/>
      <c r="UYI1422" s="27"/>
      <c r="UYJ1422" s="27"/>
      <c r="UYK1422" s="27"/>
      <c r="UYL1422" s="27"/>
      <c r="UYM1422" s="27"/>
      <c r="UYN1422" s="27"/>
      <c r="UYO1422" s="27"/>
      <c r="UYP1422" s="27"/>
      <c r="UYQ1422" s="27"/>
      <c r="UYR1422" s="27"/>
      <c r="UYS1422" s="27"/>
      <c r="UYT1422" s="27"/>
      <c r="UYU1422" s="27"/>
      <c r="UYV1422" s="27"/>
      <c r="UYW1422" s="27"/>
      <c r="UYX1422" s="27"/>
      <c r="UYY1422" s="27"/>
      <c r="UYZ1422" s="27"/>
      <c r="UZA1422" s="27"/>
      <c r="UZB1422" s="27"/>
      <c r="UZC1422" s="27"/>
      <c r="UZD1422" s="27"/>
      <c r="UZE1422" s="27"/>
      <c r="UZF1422" s="27"/>
      <c r="UZG1422" s="27"/>
      <c r="UZH1422" s="27"/>
      <c r="UZI1422" s="27"/>
      <c r="UZJ1422" s="27"/>
      <c r="UZK1422" s="27"/>
      <c r="UZL1422" s="27"/>
      <c r="UZM1422" s="27"/>
      <c r="UZN1422" s="27"/>
      <c r="UZO1422" s="27"/>
      <c r="UZP1422" s="27"/>
      <c r="UZQ1422" s="27"/>
      <c r="UZR1422" s="27"/>
      <c r="UZS1422" s="27"/>
      <c r="UZT1422" s="27"/>
      <c r="UZU1422" s="27"/>
      <c r="UZV1422" s="27"/>
      <c r="UZW1422" s="27"/>
      <c r="UZX1422" s="27"/>
      <c r="UZY1422" s="27"/>
      <c r="UZZ1422" s="27"/>
      <c r="VAA1422" s="27"/>
      <c r="VAB1422" s="27"/>
      <c r="VAC1422" s="27"/>
      <c r="VAD1422" s="27"/>
      <c r="VAE1422" s="27"/>
      <c r="VAF1422" s="27"/>
      <c r="VAG1422" s="27"/>
      <c r="VAH1422" s="27"/>
      <c r="VAI1422" s="27"/>
      <c r="VAJ1422" s="27"/>
      <c r="VAK1422" s="27"/>
      <c r="VAL1422" s="27"/>
      <c r="VAM1422" s="27"/>
      <c r="VAN1422" s="27"/>
      <c r="VAO1422" s="27"/>
      <c r="VAP1422" s="27"/>
      <c r="VAQ1422" s="27"/>
      <c r="VAR1422" s="27"/>
      <c r="VAS1422" s="27"/>
      <c r="VAT1422" s="27"/>
      <c r="VAU1422" s="27"/>
      <c r="VAV1422" s="27"/>
      <c r="VAW1422" s="27"/>
      <c r="VAX1422" s="27"/>
      <c r="VAY1422" s="27"/>
      <c r="VAZ1422" s="27"/>
      <c r="VBA1422" s="27"/>
      <c r="VBB1422" s="27"/>
      <c r="VBC1422" s="27"/>
      <c r="VBD1422" s="27"/>
      <c r="VBE1422" s="27"/>
      <c r="VBF1422" s="27"/>
      <c r="VBG1422" s="27"/>
      <c r="VBH1422" s="27"/>
      <c r="VBI1422" s="27"/>
      <c r="VBJ1422" s="27"/>
      <c r="VBK1422" s="27"/>
      <c r="VBL1422" s="27"/>
      <c r="VBM1422" s="27"/>
      <c r="VBN1422" s="27"/>
      <c r="VBO1422" s="27"/>
      <c r="VBP1422" s="27"/>
      <c r="VBQ1422" s="27"/>
      <c r="VBR1422" s="27"/>
      <c r="VBS1422" s="27"/>
      <c r="VBT1422" s="27"/>
      <c r="VBU1422" s="27"/>
      <c r="VBV1422" s="27"/>
      <c r="VBW1422" s="27"/>
      <c r="VBX1422" s="27"/>
      <c r="VBY1422" s="27"/>
      <c r="VBZ1422" s="27"/>
      <c r="VCA1422" s="27"/>
      <c r="VCB1422" s="27"/>
      <c r="VCC1422" s="27"/>
      <c r="VCD1422" s="27"/>
      <c r="VCE1422" s="27"/>
      <c r="VCF1422" s="27"/>
      <c r="VCG1422" s="27"/>
      <c r="VCH1422" s="27"/>
      <c r="VCI1422" s="27"/>
      <c r="VCJ1422" s="27"/>
      <c r="VCK1422" s="27"/>
      <c r="VCL1422" s="27"/>
      <c r="VCM1422" s="27"/>
      <c r="VCN1422" s="27"/>
      <c r="VCO1422" s="27"/>
      <c r="VCP1422" s="27"/>
      <c r="VCQ1422" s="27"/>
      <c r="VCR1422" s="27"/>
      <c r="VCS1422" s="27"/>
      <c r="VCT1422" s="27"/>
      <c r="VCU1422" s="27"/>
      <c r="VCV1422" s="27"/>
      <c r="VCW1422" s="27"/>
      <c r="VCX1422" s="27"/>
      <c r="VCY1422" s="27"/>
      <c r="VCZ1422" s="27"/>
      <c r="VDA1422" s="27"/>
      <c r="VDB1422" s="27"/>
      <c r="VDC1422" s="27"/>
      <c r="VDD1422" s="27"/>
      <c r="VDE1422" s="27"/>
      <c r="VDF1422" s="27"/>
      <c r="VDG1422" s="27"/>
      <c r="VDH1422" s="27"/>
      <c r="VDI1422" s="27"/>
      <c r="VDJ1422" s="27"/>
      <c r="VDK1422" s="27"/>
      <c r="VDL1422" s="27"/>
      <c r="VDM1422" s="27"/>
      <c r="VDN1422" s="27"/>
      <c r="VDO1422" s="27"/>
      <c r="VDP1422" s="27"/>
      <c r="VDQ1422" s="27"/>
      <c r="VDR1422" s="27"/>
      <c r="VDS1422" s="27"/>
      <c r="VDT1422" s="27"/>
      <c r="VDU1422" s="27"/>
      <c r="VDV1422" s="27"/>
      <c r="VDW1422" s="27"/>
      <c r="VDX1422" s="27"/>
      <c r="VDY1422" s="27"/>
      <c r="VDZ1422" s="27"/>
      <c r="VEA1422" s="27"/>
      <c r="VEB1422" s="27"/>
      <c r="VEC1422" s="27"/>
      <c r="VED1422" s="27"/>
      <c r="VEE1422" s="27"/>
      <c r="VEF1422" s="27"/>
      <c r="VEG1422" s="27"/>
      <c r="VEH1422" s="27"/>
      <c r="VEI1422" s="27"/>
      <c r="VEJ1422" s="27"/>
      <c r="VEK1422" s="27"/>
      <c r="VEL1422" s="27"/>
      <c r="VEM1422" s="27"/>
      <c r="VEN1422" s="27"/>
      <c r="VEO1422" s="27"/>
      <c r="VEP1422" s="27"/>
      <c r="VEQ1422" s="27"/>
      <c r="VER1422" s="27"/>
      <c r="VES1422" s="27"/>
      <c r="VET1422" s="27"/>
      <c r="VEU1422" s="27"/>
      <c r="VEV1422" s="27"/>
      <c r="VEW1422" s="27"/>
      <c r="VEX1422" s="27"/>
      <c r="VEY1422" s="27"/>
      <c r="VEZ1422" s="27"/>
      <c r="VFA1422" s="27"/>
      <c r="VFB1422" s="27"/>
      <c r="VFC1422" s="27"/>
      <c r="VFD1422" s="27"/>
      <c r="VFE1422" s="27"/>
      <c r="VFF1422" s="27"/>
      <c r="VFG1422" s="27"/>
      <c r="VFH1422" s="27"/>
      <c r="VFI1422" s="27"/>
      <c r="VFJ1422" s="27"/>
      <c r="VFK1422" s="27"/>
      <c r="VFL1422" s="27"/>
      <c r="VFM1422" s="27"/>
      <c r="VFN1422" s="27"/>
      <c r="VFO1422" s="27"/>
      <c r="VFP1422" s="27"/>
      <c r="VFQ1422" s="27"/>
      <c r="VFR1422" s="27"/>
      <c r="VFS1422" s="27"/>
      <c r="VFT1422" s="27"/>
      <c r="VFU1422" s="27"/>
      <c r="VFV1422" s="27"/>
      <c r="VFW1422" s="27"/>
      <c r="VFX1422" s="27"/>
      <c r="VFY1422" s="27"/>
      <c r="VFZ1422" s="27"/>
      <c r="VGA1422" s="27"/>
      <c r="VGB1422" s="27"/>
      <c r="VGC1422" s="27"/>
      <c r="VGD1422" s="27"/>
      <c r="VGE1422" s="27"/>
      <c r="VGF1422" s="27"/>
      <c r="VGG1422" s="27"/>
      <c r="VGH1422" s="27"/>
      <c r="VGI1422" s="27"/>
      <c r="VGJ1422" s="27"/>
      <c r="VGK1422" s="27"/>
      <c r="VGL1422" s="27"/>
      <c r="VGM1422" s="27"/>
      <c r="VGN1422" s="27"/>
      <c r="VGO1422" s="27"/>
      <c r="VGP1422" s="27"/>
      <c r="VGQ1422" s="27"/>
      <c r="VGR1422" s="27"/>
      <c r="VGS1422" s="27"/>
      <c r="VGT1422" s="27"/>
      <c r="VGU1422" s="27"/>
      <c r="VGV1422" s="27"/>
      <c r="VGW1422" s="27"/>
      <c r="VGX1422" s="27"/>
      <c r="VGY1422" s="27"/>
      <c r="VGZ1422" s="27"/>
      <c r="VHA1422" s="27"/>
      <c r="VHB1422" s="27"/>
      <c r="VHC1422" s="27"/>
      <c r="VHD1422" s="27"/>
      <c r="VHE1422" s="27"/>
      <c r="VHF1422" s="27"/>
      <c r="VHG1422" s="27"/>
      <c r="VHH1422" s="27"/>
      <c r="VHI1422" s="27"/>
      <c r="VHJ1422" s="27"/>
      <c r="VHK1422" s="27"/>
      <c r="VHL1422" s="27"/>
      <c r="VHM1422" s="27"/>
      <c r="VHN1422" s="27"/>
      <c r="VHO1422" s="27"/>
      <c r="VHP1422" s="27"/>
      <c r="VHQ1422" s="27"/>
      <c r="VHR1422" s="27"/>
      <c r="VHS1422" s="27"/>
      <c r="VHT1422" s="27"/>
      <c r="VHU1422" s="27"/>
      <c r="VHV1422" s="27"/>
      <c r="VHW1422" s="27"/>
      <c r="VHX1422" s="27"/>
      <c r="VHY1422" s="27"/>
      <c r="VHZ1422" s="27"/>
      <c r="VIA1422" s="27"/>
      <c r="VIB1422" s="27"/>
      <c r="VIC1422" s="27"/>
      <c r="VID1422" s="27"/>
      <c r="VIE1422" s="27"/>
      <c r="VIF1422" s="27"/>
      <c r="VIG1422" s="27"/>
      <c r="VIH1422" s="27"/>
      <c r="VII1422" s="27"/>
      <c r="VIJ1422" s="27"/>
      <c r="VIK1422" s="27"/>
      <c r="VIL1422" s="27"/>
      <c r="VIM1422" s="27"/>
      <c r="VIN1422" s="27"/>
      <c r="VIO1422" s="27"/>
      <c r="VIP1422" s="27"/>
      <c r="VIQ1422" s="27"/>
      <c r="VIR1422" s="27"/>
      <c r="VIS1422" s="27"/>
      <c r="VIT1422" s="27"/>
      <c r="VIU1422" s="27"/>
      <c r="VIV1422" s="27"/>
      <c r="VIW1422" s="27"/>
      <c r="VIX1422" s="27"/>
      <c r="VIY1422" s="27"/>
      <c r="VIZ1422" s="27"/>
      <c r="VJA1422" s="27"/>
      <c r="VJB1422" s="27"/>
      <c r="VJC1422" s="27"/>
      <c r="VJD1422" s="27"/>
      <c r="VJE1422" s="27"/>
      <c r="VJF1422" s="27"/>
      <c r="VJG1422" s="27"/>
      <c r="VJH1422" s="27"/>
      <c r="VJI1422" s="27"/>
      <c r="VJJ1422" s="27"/>
      <c r="VJK1422" s="27"/>
      <c r="VJL1422" s="27"/>
      <c r="VJM1422" s="27"/>
      <c r="VJN1422" s="27"/>
      <c r="VJO1422" s="27"/>
      <c r="VJP1422" s="27"/>
      <c r="VJQ1422" s="27"/>
      <c r="VJR1422" s="27"/>
      <c r="VJS1422" s="27"/>
      <c r="VJT1422" s="27"/>
      <c r="VJU1422" s="27"/>
      <c r="VJV1422" s="27"/>
      <c r="VJW1422" s="27"/>
      <c r="VJX1422" s="27"/>
      <c r="VJY1422" s="27"/>
      <c r="VJZ1422" s="27"/>
      <c r="VKA1422" s="27"/>
      <c r="VKB1422" s="27"/>
      <c r="VKC1422" s="27"/>
      <c r="VKD1422" s="27"/>
      <c r="VKE1422" s="27"/>
      <c r="VKF1422" s="27"/>
      <c r="VKG1422" s="27"/>
      <c r="VKH1422" s="27"/>
      <c r="VKI1422" s="27"/>
      <c r="VKJ1422" s="27"/>
      <c r="VKK1422" s="27"/>
      <c r="VKL1422" s="27"/>
      <c r="VKM1422" s="27"/>
      <c r="VKN1422" s="27"/>
      <c r="VKO1422" s="27"/>
      <c r="VKP1422" s="27"/>
      <c r="VKQ1422" s="27"/>
      <c r="VKR1422" s="27"/>
      <c r="VKS1422" s="27"/>
      <c r="VKT1422" s="27"/>
      <c r="VKU1422" s="27"/>
      <c r="VKV1422" s="27"/>
      <c r="VKW1422" s="27"/>
      <c r="VKX1422" s="27"/>
      <c r="VKY1422" s="27"/>
      <c r="VKZ1422" s="27"/>
      <c r="VLA1422" s="27"/>
      <c r="VLB1422" s="27"/>
      <c r="VLC1422" s="27"/>
      <c r="VLD1422" s="27"/>
      <c r="VLE1422" s="27"/>
      <c r="VLF1422" s="27"/>
      <c r="VLG1422" s="27"/>
      <c r="VLH1422" s="27"/>
      <c r="VLI1422" s="27"/>
      <c r="VLJ1422" s="27"/>
      <c r="VLK1422" s="27"/>
      <c r="VLL1422" s="27"/>
      <c r="VLM1422" s="27"/>
      <c r="VLN1422" s="27"/>
      <c r="VLO1422" s="27"/>
      <c r="VLP1422" s="27"/>
      <c r="VLQ1422" s="27"/>
      <c r="VLR1422" s="27"/>
      <c r="VLS1422" s="27"/>
      <c r="VLT1422" s="27"/>
      <c r="VLU1422" s="27"/>
      <c r="VLV1422" s="27"/>
      <c r="VLW1422" s="27"/>
      <c r="VLX1422" s="27"/>
      <c r="VLY1422" s="27"/>
      <c r="VLZ1422" s="27"/>
      <c r="VMA1422" s="27"/>
      <c r="VMB1422" s="27"/>
      <c r="VMC1422" s="27"/>
      <c r="VMD1422" s="27"/>
      <c r="VME1422" s="27"/>
      <c r="VMF1422" s="27"/>
      <c r="VMG1422" s="27"/>
      <c r="VMH1422" s="27"/>
      <c r="VMI1422" s="27"/>
      <c r="VMJ1422" s="27"/>
      <c r="VMK1422" s="27"/>
      <c r="VML1422" s="27"/>
      <c r="VMM1422" s="27"/>
      <c r="VMN1422" s="27"/>
      <c r="VMO1422" s="27"/>
      <c r="VMP1422" s="27"/>
      <c r="VMQ1422" s="27"/>
      <c r="VMR1422" s="27"/>
      <c r="VMS1422" s="27"/>
      <c r="VMT1422" s="27"/>
      <c r="VMU1422" s="27"/>
      <c r="VMV1422" s="27"/>
      <c r="VMW1422" s="27"/>
      <c r="VMX1422" s="27"/>
      <c r="VMY1422" s="27"/>
      <c r="VMZ1422" s="27"/>
      <c r="VNA1422" s="27"/>
      <c r="VNB1422" s="27"/>
      <c r="VNC1422" s="27"/>
      <c r="VND1422" s="27"/>
      <c r="VNE1422" s="27"/>
      <c r="VNF1422" s="27"/>
      <c r="VNG1422" s="27"/>
      <c r="VNH1422" s="27"/>
      <c r="VNI1422" s="27"/>
      <c r="VNJ1422" s="27"/>
      <c r="VNK1422" s="27"/>
      <c r="VNL1422" s="27"/>
      <c r="VNM1422" s="27"/>
      <c r="VNN1422" s="27"/>
      <c r="VNO1422" s="27"/>
      <c r="VNP1422" s="27"/>
      <c r="VNQ1422" s="27"/>
      <c r="VNR1422" s="27"/>
      <c r="VNS1422" s="27"/>
      <c r="VNT1422" s="27"/>
      <c r="VNU1422" s="27"/>
      <c r="VNV1422" s="27"/>
      <c r="VNW1422" s="27"/>
      <c r="VNX1422" s="27"/>
      <c r="VNY1422" s="27"/>
      <c r="VNZ1422" s="27"/>
      <c r="VOA1422" s="27"/>
      <c r="VOB1422" s="27"/>
      <c r="VOC1422" s="27"/>
      <c r="VOD1422" s="27"/>
      <c r="VOE1422" s="27"/>
      <c r="VOF1422" s="27"/>
      <c r="VOG1422" s="27"/>
      <c r="VOH1422" s="27"/>
      <c r="VOI1422" s="27"/>
      <c r="VOJ1422" s="27"/>
      <c r="VOK1422" s="27"/>
      <c r="VOL1422" s="27"/>
      <c r="VOM1422" s="27"/>
      <c r="VON1422" s="27"/>
      <c r="VOO1422" s="27"/>
      <c r="VOP1422" s="27"/>
      <c r="VOQ1422" s="27"/>
      <c r="VOR1422" s="27"/>
      <c r="VOS1422" s="27"/>
      <c r="VOT1422" s="27"/>
      <c r="VOU1422" s="27"/>
      <c r="VOV1422" s="27"/>
      <c r="VOW1422" s="27"/>
      <c r="VOX1422" s="27"/>
      <c r="VOY1422" s="27"/>
      <c r="VOZ1422" s="27"/>
      <c r="VPA1422" s="27"/>
      <c r="VPB1422" s="27"/>
      <c r="VPC1422" s="27"/>
      <c r="VPD1422" s="27"/>
      <c r="VPE1422" s="27"/>
      <c r="VPF1422" s="27"/>
      <c r="VPG1422" s="27"/>
      <c r="VPH1422" s="27"/>
      <c r="VPI1422" s="27"/>
      <c r="VPJ1422" s="27"/>
      <c r="VPK1422" s="27"/>
      <c r="VPL1422" s="27"/>
      <c r="VPM1422" s="27"/>
      <c r="VPN1422" s="27"/>
      <c r="VPO1422" s="27"/>
      <c r="VPP1422" s="27"/>
      <c r="VPQ1422" s="27"/>
      <c r="VPR1422" s="27"/>
      <c r="VPS1422" s="27"/>
      <c r="VPT1422" s="27"/>
      <c r="VPU1422" s="27"/>
      <c r="VPV1422" s="27"/>
      <c r="VPW1422" s="27"/>
      <c r="VPX1422" s="27"/>
      <c r="VPY1422" s="27"/>
      <c r="VPZ1422" s="27"/>
      <c r="VQA1422" s="27"/>
      <c r="VQB1422" s="27"/>
      <c r="VQC1422" s="27"/>
      <c r="VQD1422" s="27"/>
      <c r="VQE1422" s="27"/>
      <c r="VQF1422" s="27"/>
      <c r="VQG1422" s="27"/>
      <c r="VQH1422" s="27"/>
      <c r="VQI1422" s="27"/>
      <c r="VQJ1422" s="27"/>
      <c r="VQK1422" s="27"/>
      <c r="VQL1422" s="27"/>
      <c r="VQM1422" s="27"/>
      <c r="VQN1422" s="27"/>
      <c r="VQO1422" s="27"/>
      <c r="VQP1422" s="27"/>
      <c r="VQQ1422" s="27"/>
      <c r="VQR1422" s="27"/>
      <c r="VQS1422" s="27"/>
      <c r="VQT1422" s="27"/>
      <c r="VQU1422" s="27"/>
      <c r="VQV1422" s="27"/>
      <c r="VQW1422" s="27"/>
      <c r="VQX1422" s="27"/>
      <c r="VQY1422" s="27"/>
      <c r="VQZ1422" s="27"/>
      <c r="VRA1422" s="27"/>
      <c r="VRB1422" s="27"/>
      <c r="VRC1422" s="27"/>
      <c r="VRD1422" s="27"/>
      <c r="VRE1422" s="27"/>
      <c r="VRF1422" s="27"/>
      <c r="VRG1422" s="27"/>
      <c r="VRH1422" s="27"/>
      <c r="VRI1422" s="27"/>
      <c r="VRJ1422" s="27"/>
      <c r="VRK1422" s="27"/>
      <c r="VRL1422" s="27"/>
      <c r="VRM1422" s="27"/>
      <c r="VRN1422" s="27"/>
      <c r="VRO1422" s="27"/>
      <c r="VRP1422" s="27"/>
      <c r="VRQ1422" s="27"/>
      <c r="VRR1422" s="27"/>
      <c r="VRS1422" s="27"/>
      <c r="VRT1422" s="27"/>
      <c r="VRU1422" s="27"/>
      <c r="VRV1422" s="27"/>
      <c r="VRW1422" s="27"/>
      <c r="VRX1422" s="27"/>
      <c r="VRY1422" s="27"/>
      <c r="VRZ1422" s="27"/>
      <c r="VSA1422" s="27"/>
      <c r="VSB1422" s="27"/>
      <c r="VSC1422" s="27"/>
      <c r="VSD1422" s="27"/>
      <c r="VSE1422" s="27"/>
      <c r="VSF1422" s="27"/>
      <c r="VSG1422" s="27"/>
      <c r="VSH1422" s="27"/>
      <c r="VSI1422" s="27"/>
      <c r="VSJ1422" s="27"/>
      <c r="VSK1422" s="27"/>
      <c r="VSL1422" s="27"/>
      <c r="VSM1422" s="27"/>
      <c r="VSN1422" s="27"/>
      <c r="VSO1422" s="27"/>
      <c r="VSP1422" s="27"/>
      <c r="VSQ1422" s="27"/>
      <c r="VSR1422" s="27"/>
      <c r="VSS1422" s="27"/>
      <c r="VST1422" s="27"/>
      <c r="VSU1422" s="27"/>
      <c r="VSV1422" s="27"/>
      <c r="VSW1422" s="27"/>
      <c r="VSX1422" s="27"/>
      <c r="VSY1422" s="27"/>
      <c r="VSZ1422" s="27"/>
      <c r="VTA1422" s="27"/>
      <c r="VTB1422" s="27"/>
      <c r="VTC1422" s="27"/>
      <c r="VTD1422" s="27"/>
      <c r="VTE1422" s="27"/>
      <c r="VTF1422" s="27"/>
      <c r="VTG1422" s="27"/>
      <c r="VTH1422" s="27"/>
      <c r="VTI1422" s="27"/>
      <c r="VTJ1422" s="27"/>
      <c r="VTK1422" s="27"/>
      <c r="VTL1422" s="27"/>
      <c r="VTM1422" s="27"/>
      <c r="VTN1422" s="27"/>
      <c r="VTO1422" s="27"/>
      <c r="VTP1422" s="27"/>
      <c r="VTQ1422" s="27"/>
      <c r="VTR1422" s="27"/>
      <c r="VTS1422" s="27"/>
      <c r="VTT1422" s="27"/>
      <c r="VTU1422" s="27"/>
      <c r="VTV1422" s="27"/>
      <c r="VTW1422" s="27"/>
      <c r="VTX1422" s="27"/>
      <c r="VTY1422" s="27"/>
      <c r="VTZ1422" s="27"/>
      <c r="VUA1422" s="27"/>
      <c r="VUB1422" s="27"/>
      <c r="VUC1422" s="27"/>
      <c r="VUD1422" s="27"/>
      <c r="VUE1422" s="27"/>
      <c r="VUF1422" s="27"/>
      <c r="VUG1422" s="27"/>
      <c r="VUH1422" s="27"/>
      <c r="VUI1422" s="27"/>
      <c r="VUJ1422" s="27"/>
      <c r="VUK1422" s="27"/>
      <c r="VUL1422" s="27"/>
      <c r="VUM1422" s="27"/>
      <c r="VUN1422" s="27"/>
      <c r="VUO1422" s="27"/>
      <c r="VUP1422" s="27"/>
      <c r="VUQ1422" s="27"/>
      <c r="VUR1422" s="27"/>
      <c r="VUS1422" s="27"/>
      <c r="VUT1422" s="27"/>
      <c r="VUU1422" s="27"/>
      <c r="VUV1422" s="27"/>
      <c r="VUW1422" s="27"/>
      <c r="VUX1422" s="27"/>
      <c r="VUY1422" s="27"/>
      <c r="VUZ1422" s="27"/>
      <c r="VVA1422" s="27"/>
      <c r="VVB1422" s="27"/>
      <c r="VVC1422" s="27"/>
      <c r="VVD1422" s="27"/>
      <c r="VVE1422" s="27"/>
      <c r="VVF1422" s="27"/>
      <c r="VVG1422" s="27"/>
      <c r="VVH1422" s="27"/>
      <c r="VVI1422" s="27"/>
      <c r="VVJ1422" s="27"/>
      <c r="VVK1422" s="27"/>
      <c r="VVL1422" s="27"/>
      <c r="VVM1422" s="27"/>
      <c r="VVN1422" s="27"/>
      <c r="VVO1422" s="27"/>
      <c r="VVP1422" s="27"/>
      <c r="VVQ1422" s="27"/>
      <c r="VVR1422" s="27"/>
      <c r="VVS1422" s="27"/>
      <c r="VVT1422" s="27"/>
      <c r="VVU1422" s="27"/>
      <c r="VVV1422" s="27"/>
      <c r="VVW1422" s="27"/>
      <c r="VVX1422" s="27"/>
      <c r="VVY1422" s="27"/>
      <c r="VVZ1422" s="27"/>
      <c r="VWA1422" s="27"/>
      <c r="VWB1422" s="27"/>
      <c r="VWC1422" s="27"/>
      <c r="VWD1422" s="27"/>
      <c r="VWE1422" s="27"/>
      <c r="VWF1422" s="27"/>
      <c r="VWG1422" s="27"/>
      <c r="VWH1422" s="27"/>
      <c r="VWI1422" s="27"/>
      <c r="VWJ1422" s="27"/>
      <c r="VWK1422" s="27"/>
      <c r="VWL1422" s="27"/>
      <c r="VWM1422" s="27"/>
      <c r="VWN1422" s="27"/>
      <c r="VWO1422" s="27"/>
      <c r="VWP1422" s="27"/>
      <c r="VWQ1422" s="27"/>
      <c r="VWR1422" s="27"/>
      <c r="VWS1422" s="27"/>
      <c r="VWT1422" s="27"/>
      <c r="VWU1422" s="27"/>
      <c r="VWV1422" s="27"/>
      <c r="VWW1422" s="27"/>
      <c r="VWX1422" s="27"/>
      <c r="VWY1422" s="27"/>
      <c r="VWZ1422" s="27"/>
      <c r="VXA1422" s="27"/>
      <c r="VXB1422" s="27"/>
      <c r="VXC1422" s="27"/>
      <c r="VXD1422" s="27"/>
      <c r="VXE1422" s="27"/>
      <c r="VXF1422" s="27"/>
      <c r="VXG1422" s="27"/>
      <c r="VXH1422" s="27"/>
      <c r="VXI1422" s="27"/>
      <c r="VXJ1422" s="27"/>
      <c r="VXK1422" s="27"/>
      <c r="VXL1422" s="27"/>
      <c r="VXM1422" s="27"/>
      <c r="VXN1422" s="27"/>
      <c r="VXO1422" s="27"/>
      <c r="VXP1422" s="27"/>
      <c r="VXQ1422" s="27"/>
      <c r="VXR1422" s="27"/>
      <c r="VXS1422" s="27"/>
      <c r="VXT1422" s="27"/>
      <c r="VXU1422" s="27"/>
      <c r="VXV1422" s="27"/>
      <c r="VXW1422" s="27"/>
      <c r="VXX1422" s="27"/>
      <c r="VXY1422" s="27"/>
      <c r="VXZ1422" s="27"/>
      <c r="VYA1422" s="27"/>
      <c r="VYB1422" s="27"/>
      <c r="VYC1422" s="27"/>
      <c r="VYD1422" s="27"/>
      <c r="VYE1422" s="27"/>
      <c r="VYF1422" s="27"/>
      <c r="VYG1422" s="27"/>
      <c r="VYH1422" s="27"/>
      <c r="VYI1422" s="27"/>
      <c r="VYJ1422" s="27"/>
      <c r="VYK1422" s="27"/>
      <c r="VYL1422" s="27"/>
      <c r="VYM1422" s="27"/>
      <c r="VYN1422" s="27"/>
      <c r="VYO1422" s="27"/>
      <c r="VYP1422" s="27"/>
      <c r="VYQ1422" s="27"/>
      <c r="VYR1422" s="27"/>
      <c r="VYS1422" s="27"/>
      <c r="VYT1422" s="27"/>
      <c r="VYU1422" s="27"/>
      <c r="VYV1422" s="27"/>
      <c r="VYW1422" s="27"/>
      <c r="VYX1422" s="27"/>
      <c r="VYY1422" s="27"/>
      <c r="VYZ1422" s="27"/>
      <c r="VZA1422" s="27"/>
      <c r="VZB1422" s="27"/>
      <c r="VZC1422" s="27"/>
      <c r="VZD1422" s="27"/>
      <c r="VZE1422" s="27"/>
      <c r="VZF1422" s="27"/>
      <c r="VZG1422" s="27"/>
      <c r="VZH1422" s="27"/>
      <c r="VZI1422" s="27"/>
      <c r="VZJ1422" s="27"/>
      <c r="VZK1422" s="27"/>
      <c r="VZL1422" s="27"/>
      <c r="VZM1422" s="27"/>
      <c r="VZN1422" s="27"/>
      <c r="VZO1422" s="27"/>
      <c r="VZP1422" s="27"/>
      <c r="VZQ1422" s="27"/>
      <c r="VZR1422" s="27"/>
      <c r="VZS1422" s="27"/>
      <c r="VZT1422" s="27"/>
      <c r="VZU1422" s="27"/>
      <c r="VZV1422" s="27"/>
      <c r="VZW1422" s="27"/>
      <c r="VZX1422" s="27"/>
      <c r="VZY1422" s="27"/>
      <c r="VZZ1422" s="27"/>
      <c r="WAA1422" s="27"/>
      <c r="WAB1422" s="27"/>
      <c r="WAC1422" s="27"/>
      <c r="WAD1422" s="27"/>
      <c r="WAE1422" s="27"/>
      <c r="WAF1422" s="27"/>
      <c r="WAG1422" s="27"/>
      <c r="WAH1422" s="27"/>
      <c r="WAI1422" s="27"/>
      <c r="WAJ1422" s="27"/>
      <c r="WAK1422" s="27"/>
      <c r="WAL1422" s="27"/>
      <c r="WAM1422" s="27"/>
      <c r="WAN1422" s="27"/>
      <c r="WAO1422" s="27"/>
      <c r="WAP1422" s="27"/>
      <c r="WAQ1422" s="27"/>
      <c r="WAR1422" s="27"/>
      <c r="WAS1422" s="27"/>
      <c r="WAT1422" s="27"/>
      <c r="WAU1422" s="27"/>
      <c r="WAV1422" s="27"/>
      <c r="WAW1422" s="27"/>
      <c r="WAX1422" s="27"/>
      <c r="WAY1422" s="27"/>
      <c r="WAZ1422" s="27"/>
      <c r="WBA1422" s="27"/>
      <c r="WBB1422" s="27"/>
      <c r="WBC1422" s="27"/>
      <c r="WBD1422" s="27"/>
      <c r="WBE1422" s="27"/>
      <c r="WBF1422" s="27"/>
      <c r="WBG1422" s="27"/>
      <c r="WBH1422" s="27"/>
      <c r="WBI1422" s="27"/>
      <c r="WBJ1422" s="27"/>
      <c r="WBK1422" s="27"/>
      <c r="WBL1422" s="27"/>
      <c r="WBM1422" s="27"/>
      <c r="WBN1422" s="27"/>
      <c r="WBO1422" s="27"/>
      <c r="WBP1422" s="27"/>
      <c r="WBQ1422" s="27"/>
      <c r="WBR1422" s="27"/>
      <c r="WBS1422" s="27"/>
      <c r="WBT1422" s="27"/>
      <c r="WBU1422" s="27"/>
      <c r="WBV1422" s="27"/>
      <c r="WBW1422" s="27"/>
      <c r="WBX1422" s="27"/>
      <c r="WBY1422" s="27"/>
      <c r="WBZ1422" s="27"/>
      <c r="WCA1422" s="27"/>
      <c r="WCB1422" s="27"/>
      <c r="WCC1422" s="27"/>
      <c r="WCD1422" s="27"/>
      <c r="WCE1422" s="27"/>
      <c r="WCF1422" s="27"/>
      <c r="WCG1422" s="27"/>
      <c r="WCH1422" s="27"/>
      <c r="WCI1422" s="27"/>
      <c r="WCJ1422" s="27"/>
      <c r="WCK1422" s="27"/>
      <c r="WCL1422" s="27"/>
      <c r="WCM1422" s="27"/>
      <c r="WCN1422" s="27"/>
      <c r="WCO1422" s="27"/>
      <c r="WCP1422" s="27"/>
      <c r="WCQ1422" s="27"/>
      <c r="WCR1422" s="27"/>
      <c r="WCS1422" s="27"/>
      <c r="WCT1422" s="27"/>
      <c r="WCU1422" s="27"/>
      <c r="WCV1422" s="27"/>
      <c r="WCW1422" s="27"/>
      <c r="WCX1422" s="27"/>
      <c r="WCY1422" s="27"/>
      <c r="WCZ1422" s="27"/>
      <c r="WDA1422" s="27"/>
      <c r="WDB1422" s="27"/>
      <c r="WDC1422" s="27"/>
      <c r="WDD1422" s="27"/>
      <c r="WDE1422" s="27"/>
      <c r="WDF1422" s="27"/>
      <c r="WDG1422" s="27"/>
      <c r="WDH1422" s="27"/>
      <c r="WDI1422" s="27"/>
      <c r="WDJ1422" s="27"/>
      <c r="WDK1422" s="27"/>
      <c r="WDL1422" s="27"/>
      <c r="WDM1422" s="27"/>
      <c r="WDN1422" s="27"/>
      <c r="WDO1422" s="27"/>
      <c r="WDP1422" s="27"/>
      <c r="WDQ1422" s="27"/>
      <c r="WDR1422" s="27"/>
      <c r="WDS1422" s="27"/>
      <c r="WDT1422" s="27"/>
      <c r="WDU1422" s="27"/>
      <c r="WDV1422" s="27"/>
      <c r="WDW1422" s="27"/>
      <c r="WDX1422" s="27"/>
      <c r="WDY1422" s="27"/>
      <c r="WDZ1422" s="27"/>
      <c r="WEA1422" s="27"/>
      <c r="WEB1422" s="27"/>
      <c r="WEC1422" s="27"/>
      <c r="WED1422" s="27"/>
      <c r="WEE1422" s="27"/>
      <c r="WEF1422" s="27"/>
      <c r="WEG1422" s="27"/>
      <c r="WEH1422" s="27"/>
      <c r="WEI1422" s="27"/>
      <c r="WEJ1422" s="27"/>
      <c r="WEK1422" s="27"/>
      <c r="WEL1422" s="27"/>
      <c r="WEM1422" s="27"/>
      <c r="WEN1422" s="27"/>
      <c r="WEO1422" s="27"/>
      <c r="WEP1422" s="27"/>
      <c r="WEQ1422" s="27"/>
      <c r="WER1422" s="27"/>
      <c r="WES1422" s="27"/>
      <c r="WET1422" s="27"/>
      <c r="WEU1422" s="27"/>
      <c r="WEV1422" s="27"/>
      <c r="WEW1422" s="27"/>
      <c r="WEX1422" s="27"/>
      <c r="WEY1422" s="27"/>
      <c r="WEZ1422" s="27"/>
      <c r="WFA1422" s="27"/>
      <c r="WFB1422" s="27"/>
      <c r="WFC1422" s="27"/>
      <c r="WFD1422" s="27"/>
      <c r="WFE1422" s="27"/>
      <c r="WFF1422" s="27"/>
      <c r="WFG1422" s="27"/>
      <c r="WFH1422" s="27"/>
      <c r="WFI1422" s="27"/>
      <c r="WFJ1422" s="27"/>
      <c r="WFK1422" s="27"/>
      <c r="WFL1422" s="27"/>
      <c r="WFM1422" s="27"/>
      <c r="WFN1422" s="27"/>
      <c r="WFO1422" s="27"/>
      <c r="WFP1422" s="27"/>
      <c r="WFQ1422" s="27"/>
      <c r="WFR1422" s="27"/>
      <c r="WFS1422" s="27"/>
      <c r="WFT1422" s="27"/>
      <c r="WFU1422" s="27"/>
      <c r="WFV1422" s="27"/>
      <c r="WFW1422" s="27"/>
      <c r="WFX1422" s="27"/>
      <c r="WFY1422" s="27"/>
      <c r="WFZ1422" s="27"/>
      <c r="WGA1422" s="27"/>
      <c r="WGB1422" s="27"/>
      <c r="WGC1422" s="27"/>
      <c r="WGD1422" s="27"/>
      <c r="WGE1422" s="27"/>
      <c r="WGF1422" s="27"/>
      <c r="WGG1422" s="27"/>
      <c r="WGH1422" s="27"/>
      <c r="WGI1422" s="27"/>
      <c r="WGJ1422" s="27"/>
      <c r="WGK1422" s="27"/>
      <c r="WGL1422" s="27"/>
      <c r="WGM1422" s="27"/>
      <c r="WGN1422" s="27"/>
      <c r="WGO1422" s="27"/>
      <c r="WGP1422" s="27"/>
      <c r="WGQ1422" s="27"/>
      <c r="WGR1422" s="27"/>
      <c r="WGS1422" s="27"/>
      <c r="WGT1422" s="27"/>
      <c r="WGU1422" s="27"/>
      <c r="WGV1422" s="27"/>
      <c r="WGW1422" s="27"/>
      <c r="WGX1422" s="27"/>
      <c r="WGY1422" s="27"/>
      <c r="WGZ1422" s="27"/>
      <c r="WHA1422" s="27"/>
      <c r="WHB1422" s="27"/>
      <c r="WHC1422" s="27"/>
      <c r="WHD1422" s="27"/>
      <c r="WHE1422" s="27"/>
      <c r="WHF1422" s="27"/>
      <c r="WHG1422" s="27"/>
      <c r="WHH1422" s="27"/>
      <c r="WHI1422" s="27"/>
      <c r="WHJ1422" s="27"/>
      <c r="WHK1422" s="27"/>
      <c r="WHL1422" s="27"/>
      <c r="WHM1422" s="27"/>
      <c r="WHN1422" s="27"/>
      <c r="WHO1422" s="27"/>
      <c r="WHP1422" s="27"/>
      <c r="WHQ1422" s="27"/>
      <c r="WHR1422" s="27"/>
      <c r="WHS1422" s="27"/>
      <c r="WHT1422" s="27"/>
      <c r="WHU1422" s="27"/>
      <c r="WHV1422" s="27"/>
      <c r="WHW1422" s="27"/>
      <c r="WHX1422" s="27"/>
      <c r="WHY1422" s="27"/>
      <c r="WHZ1422" s="27"/>
      <c r="WIA1422" s="27"/>
      <c r="WIB1422" s="27"/>
      <c r="WIC1422" s="27"/>
      <c r="WID1422" s="27"/>
      <c r="WIE1422" s="27"/>
      <c r="WIF1422" s="27"/>
      <c r="WIG1422" s="27"/>
      <c r="WIH1422" s="27"/>
      <c r="WII1422" s="27"/>
      <c r="WIJ1422" s="27"/>
      <c r="WIK1422" s="27"/>
      <c r="WIL1422" s="27"/>
      <c r="WIM1422" s="27"/>
      <c r="WIN1422" s="27"/>
      <c r="WIO1422" s="27"/>
      <c r="WIP1422" s="27"/>
      <c r="WIQ1422" s="27"/>
      <c r="WIR1422" s="27"/>
      <c r="WIS1422" s="27"/>
      <c r="WIT1422" s="27"/>
      <c r="WIU1422" s="27"/>
      <c r="WIV1422" s="27"/>
      <c r="WIW1422" s="27"/>
      <c r="WIX1422" s="27"/>
      <c r="WIY1422" s="27"/>
      <c r="WIZ1422" s="27"/>
      <c r="WJA1422" s="27"/>
      <c r="WJB1422" s="27"/>
      <c r="WJC1422" s="27"/>
      <c r="WJD1422" s="27"/>
      <c r="WJE1422" s="27"/>
      <c r="WJF1422" s="27"/>
      <c r="WJG1422" s="27"/>
      <c r="WJH1422" s="27"/>
      <c r="WJI1422" s="27"/>
      <c r="WJJ1422" s="27"/>
      <c r="WJK1422" s="27"/>
      <c r="WJL1422" s="27"/>
      <c r="WJM1422" s="27"/>
      <c r="WJN1422" s="27"/>
      <c r="WJO1422" s="27"/>
      <c r="WJP1422" s="27"/>
      <c r="WJQ1422" s="27"/>
      <c r="WJR1422" s="27"/>
      <c r="WJS1422" s="27"/>
      <c r="WJT1422" s="27"/>
      <c r="WJU1422" s="27"/>
      <c r="WJV1422" s="27"/>
      <c r="WJW1422" s="27"/>
      <c r="WJX1422" s="27"/>
      <c r="WJY1422" s="27"/>
      <c r="WJZ1422" s="27"/>
      <c r="WKA1422" s="27"/>
      <c r="WKB1422" s="27"/>
      <c r="WKC1422" s="27"/>
      <c r="WKD1422" s="27"/>
      <c r="WKE1422" s="27"/>
      <c r="WKF1422" s="27"/>
      <c r="WKG1422" s="27"/>
      <c r="WKH1422" s="27"/>
      <c r="WKI1422" s="27"/>
      <c r="WKJ1422" s="27"/>
      <c r="WKK1422" s="27"/>
      <c r="WKL1422" s="27"/>
      <c r="WKM1422" s="27"/>
      <c r="WKN1422" s="27"/>
      <c r="WKO1422" s="27"/>
      <c r="WKP1422" s="27"/>
      <c r="WKQ1422" s="27"/>
      <c r="WKR1422" s="27"/>
      <c r="WKS1422" s="27"/>
      <c r="WKT1422" s="27"/>
      <c r="WKU1422" s="27"/>
      <c r="WKV1422" s="27"/>
      <c r="WKW1422" s="27"/>
      <c r="WKX1422" s="27"/>
      <c r="WKY1422" s="27"/>
      <c r="WKZ1422" s="27"/>
      <c r="WLA1422" s="27"/>
      <c r="WLB1422" s="27"/>
      <c r="WLC1422" s="27"/>
      <c r="WLD1422" s="27"/>
      <c r="WLE1422" s="27"/>
      <c r="WLF1422" s="27"/>
      <c r="WLG1422" s="27"/>
      <c r="WLH1422" s="27"/>
      <c r="WLI1422" s="27"/>
      <c r="WLJ1422" s="27"/>
      <c r="WLK1422" s="27"/>
      <c r="WLL1422" s="27"/>
      <c r="WLM1422" s="27"/>
      <c r="WLN1422" s="27"/>
      <c r="WLO1422" s="27"/>
      <c r="WLP1422" s="27"/>
      <c r="WLQ1422" s="27"/>
      <c r="WLR1422" s="27"/>
      <c r="WLS1422" s="27"/>
      <c r="WLT1422" s="27"/>
      <c r="WLU1422" s="27"/>
      <c r="WLV1422" s="27"/>
      <c r="WLW1422" s="27"/>
      <c r="WLX1422" s="27"/>
      <c r="WLY1422" s="27"/>
      <c r="WLZ1422" s="27"/>
      <c r="WMA1422" s="27"/>
      <c r="WMB1422" s="27"/>
      <c r="WMC1422" s="27"/>
      <c r="WMD1422" s="27"/>
      <c r="WME1422" s="27"/>
      <c r="WMF1422" s="27"/>
      <c r="WMG1422" s="27"/>
      <c r="WMH1422" s="27"/>
      <c r="WMI1422" s="27"/>
      <c r="WMJ1422" s="27"/>
      <c r="WMK1422" s="27"/>
      <c r="WML1422" s="27"/>
      <c r="WMM1422" s="27"/>
      <c r="WMN1422" s="27"/>
      <c r="WMO1422" s="27"/>
      <c r="WMP1422" s="27"/>
      <c r="WMQ1422" s="27"/>
      <c r="WMR1422" s="27"/>
      <c r="WMS1422" s="27"/>
      <c r="WMT1422" s="27"/>
      <c r="WMU1422" s="27"/>
      <c r="WMV1422" s="27"/>
      <c r="WMW1422" s="27"/>
      <c r="WMX1422" s="27"/>
      <c r="WMY1422" s="27"/>
      <c r="WMZ1422" s="27"/>
      <c r="WNA1422" s="27"/>
      <c r="WNB1422" s="27"/>
      <c r="WNC1422" s="27"/>
      <c r="WND1422" s="27"/>
      <c r="WNE1422" s="27"/>
      <c r="WNF1422" s="27"/>
      <c r="WNG1422" s="27"/>
      <c r="WNH1422" s="27"/>
      <c r="WNI1422" s="27"/>
      <c r="WNJ1422" s="27"/>
      <c r="WNK1422" s="27"/>
      <c r="WNL1422" s="27"/>
      <c r="WNM1422" s="27"/>
      <c r="WNN1422" s="27"/>
      <c r="WNO1422" s="27"/>
      <c r="WNP1422" s="27"/>
      <c r="WNQ1422" s="27"/>
      <c r="WNR1422" s="27"/>
      <c r="WNS1422" s="27"/>
      <c r="WNT1422" s="27"/>
      <c r="WNU1422" s="27"/>
      <c r="WNV1422" s="27"/>
      <c r="WNW1422" s="27"/>
      <c r="WNX1422" s="27"/>
      <c r="WNY1422" s="27"/>
      <c r="WNZ1422" s="27"/>
      <c r="WOA1422" s="27"/>
      <c r="WOB1422" s="27"/>
      <c r="WOC1422" s="27"/>
      <c r="WOD1422" s="27"/>
      <c r="WOE1422" s="27"/>
      <c r="WOF1422" s="27"/>
      <c r="WOG1422" s="27"/>
      <c r="WOH1422" s="27"/>
      <c r="WOI1422" s="27"/>
      <c r="WOJ1422" s="27"/>
      <c r="WOK1422" s="27"/>
      <c r="WOL1422" s="27"/>
      <c r="WOM1422" s="27"/>
      <c r="WON1422" s="27"/>
      <c r="WOO1422" s="27"/>
      <c r="WOP1422" s="27"/>
      <c r="WOQ1422" s="27"/>
      <c r="WOR1422" s="27"/>
      <c r="WOS1422" s="27"/>
      <c r="WOT1422" s="27"/>
      <c r="WOU1422" s="27"/>
      <c r="WOV1422" s="27"/>
      <c r="WOW1422" s="27"/>
      <c r="WOX1422" s="27"/>
      <c r="WOY1422" s="27"/>
      <c r="WOZ1422" s="27"/>
      <c r="WPA1422" s="27"/>
      <c r="WPB1422" s="27"/>
      <c r="WPC1422" s="27"/>
      <c r="WPD1422" s="27"/>
      <c r="WPE1422" s="27"/>
      <c r="WPF1422" s="27"/>
      <c r="WPG1422" s="27"/>
      <c r="WPH1422" s="27"/>
      <c r="WPI1422" s="27"/>
      <c r="WPJ1422" s="27"/>
      <c r="WPK1422" s="27"/>
      <c r="WPL1422" s="27"/>
      <c r="WPM1422" s="27"/>
      <c r="WPN1422" s="27"/>
      <c r="WPO1422" s="27"/>
      <c r="WPP1422" s="27"/>
      <c r="WPQ1422" s="27"/>
      <c r="WPR1422" s="27"/>
      <c r="WPS1422" s="27"/>
      <c r="WPT1422" s="27"/>
      <c r="WPU1422" s="27"/>
      <c r="WPV1422" s="27"/>
      <c r="WPW1422" s="27"/>
      <c r="WPX1422" s="27"/>
      <c r="WPY1422" s="27"/>
      <c r="WPZ1422" s="27"/>
      <c r="WQA1422" s="27"/>
      <c r="WQB1422" s="27"/>
      <c r="WQC1422" s="27"/>
      <c r="WQD1422" s="27"/>
      <c r="WQE1422" s="27"/>
      <c r="WQF1422" s="27"/>
      <c r="WQG1422" s="27"/>
      <c r="WQH1422" s="27"/>
      <c r="WQI1422" s="27"/>
      <c r="WQJ1422" s="27"/>
      <c r="WQK1422" s="27"/>
      <c r="WQL1422" s="27"/>
      <c r="WQM1422" s="27"/>
      <c r="WQN1422" s="27"/>
      <c r="WQO1422" s="27"/>
      <c r="WQP1422" s="27"/>
      <c r="WQQ1422" s="27"/>
      <c r="WQR1422" s="27"/>
      <c r="WQS1422" s="27"/>
      <c r="WQT1422" s="27"/>
      <c r="WQU1422" s="27"/>
      <c r="WQV1422" s="27"/>
      <c r="WQW1422" s="27"/>
      <c r="WQX1422" s="27"/>
      <c r="WQY1422" s="27"/>
      <c r="WQZ1422" s="27"/>
      <c r="WRA1422" s="27"/>
      <c r="WRB1422" s="27"/>
      <c r="WRC1422" s="27"/>
      <c r="WRD1422" s="27"/>
      <c r="WRE1422" s="27"/>
      <c r="WRF1422" s="27"/>
      <c r="WRG1422" s="27"/>
      <c r="WRH1422" s="27"/>
      <c r="WRI1422" s="27"/>
      <c r="WRJ1422" s="27"/>
      <c r="WRK1422" s="27"/>
      <c r="WRL1422" s="27"/>
      <c r="WRM1422" s="27"/>
      <c r="WRN1422" s="27"/>
      <c r="WRO1422" s="27"/>
      <c r="WRP1422" s="27"/>
      <c r="WRQ1422" s="27"/>
      <c r="WRR1422" s="27"/>
      <c r="WRS1422" s="27"/>
      <c r="WRT1422" s="27"/>
      <c r="WRU1422" s="27"/>
      <c r="WRV1422" s="27"/>
      <c r="WRW1422" s="27"/>
      <c r="WRX1422" s="27"/>
      <c r="WRY1422" s="27"/>
      <c r="WRZ1422" s="27"/>
      <c r="WSA1422" s="27"/>
      <c r="WSB1422" s="27"/>
      <c r="WSC1422" s="27"/>
      <c r="WSD1422" s="27"/>
      <c r="WSE1422" s="27"/>
      <c r="WSF1422" s="27"/>
      <c r="WSG1422" s="27"/>
      <c r="WSH1422" s="27"/>
      <c r="WSI1422" s="27"/>
      <c r="WSJ1422" s="27"/>
      <c r="WSK1422" s="27"/>
      <c r="WSL1422" s="27"/>
      <c r="WSM1422" s="27"/>
      <c r="WSN1422" s="27"/>
      <c r="WSO1422" s="27"/>
      <c r="WSP1422" s="27"/>
      <c r="WSQ1422" s="27"/>
      <c r="WSR1422" s="27"/>
      <c r="WSS1422" s="27"/>
      <c r="WST1422" s="27"/>
      <c r="WSU1422" s="27"/>
      <c r="WSV1422" s="27"/>
      <c r="WSW1422" s="27"/>
      <c r="WSX1422" s="27"/>
      <c r="WSY1422" s="27"/>
      <c r="WSZ1422" s="27"/>
      <c r="WTA1422" s="27"/>
      <c r="WTB1422" s="27"/>
      <c r="WTC1422" s="27"/>
      <c r="WTD1422" s="27"/>
      <c r="WTE1422" s="27"/>
      <c r="WTF1422" s="27"/>
      <c r="WTG1422" s="27"/>
      <c r="WTH1422" s="27"/>
      <c r="WTI1422" s="27"/>
      <c r="WTJ1422" s="27"/>
      <c r="WTK1422" s="27"/>
      <c r="WTL1422" s="27"/>
      <c r="WTM1422" s="27"/>
      <c r="WTN1422" s="27"/>
      <c r="WTO1422" s="27"/>
      <c r="WTP1422" s="27"/>
      <c r="WTQ1422" s="27"/>
      <c r="WTR1422" s="27"/>
      <c r="WTS1422" s="27"/>
      <c r="WTT1422" s="27"/>
      <c r="WTU1422" s="27"/>
      <c r="WTV1422" s="27"/>
      <c r="WTW1422" s="27"/>
      <c r="WTX1422" s="27"/>
      <c r="WTY1422" s="27"/>
      <c r="WTZ1422" s="27"/>
      <c r="WUA1422" s="27"/>
      <c r="WUB1422" s="27"/>
      <c r="WUC1422" s="27"/>
      <c r="WUD1422" s="27"/>
      <c r="WUE1422" s="27"/>
      <c r="WUF1422" s="27"/>
      <c r="WUG1422" s="27"/>
      <c r="WUH1422" s="27"/>
      <c r="WUI1422" s="27"/>
      <c r="WUJ1422" s="27"/>
      <c r="WUK1422" s="27"/>
      <c r="WUL1422" s="27"/>
      <c r="WUM1422" s="27"/>
      <c r="WUN1422" s="27"/>
      <c r="WUO1422" s="27"/>
      <c r="WUP1422" s="27"/>
      <c r="WUQ1422" s="27"/>
      <c r="WUR1422" s="27"/>
      <c r="WUS1422" s="27"/>
      <c r="WUT1422" s="27"/>
      <c r="WUU1422" s="27"/>
      <c r="WUV1422" s="27"/>
      <c r="WUW1422" s="27"/>
      <c r="WUX1422" s="27"/>
      <c r="WUY1422" s="27"/>
      <c r="WUZ1422" s="27"/>
      <c r="WVA1422" s="27"/>
      <c r="WVB1422" s="27"/>
      <c r="WVC1422" s="27"/>
      <c r="WVD1422" s="27"/>
      <c r="WVE1422" s="27"/>
      <c r="WVF1422" s="27"/>
      <c r="WVG1422" s="27"/>
      <c r="WVH1422" s="27"/>
      <c r="WVI1422" s="27"/>
      <c r="WVJ1422" s="27"/>
      <c r="WVK1422" s="27"/>
      <c r="WVL1422" s="27"/>
      <c r="WVM1422" s="27"/>
      <c r="WVN1422" s="27"/>
      <c r="WVO1422" s="27"/>
      <c r="WVP1422" s="27"/>
      <c r="WVQ1422" s="27"/>
      <c r="WVR1422" s="27"/>
      <c r="WVS1422" s="27"/>
      <c r="WVT1422" s="27"/>
      <c r="WVU1422" s="27"/>
      <c r="WVV1422" s="27"/>
      <c r="WVW1422" s="27"/>
      <c r="WVX1422" s="27"/>
      <c r="WVY1422" s="27"/>
      <c r="WVZ1422" s="27"/>
      <c r="WWA1422" s="27"/>
      <c r="WWB1422" s="27"/>
      <c r="WWC1422" s="27"/>
      <c r="WWD1422" s="27"/>
      <c r="WWE1422" s="27"/>
      <c r="WWF1422" s="27"/>
      <c r="WWG1422" s="27"/>
      <c r="WWH1422" s="27"/>
      <c r="WWI1422" s="27"/>
      <c r="WWJ1422" s="27"/>
      <c r="WWK1422" s="27"/>
      <c r="WWL1422" s="27"/>
      <c r="WWM1422" s="27"/>
      <c r="WWN1422" s="27"/>
      <c r="WWO1422" s="27"/>
      <c r="WWP1422" s="27"/>
      <c r="WWQ1422" s="27"/>
      <c r="WWR1422" s="27"/>
      <c r="WWS1422" s="27"/>
      <c r="WWT1422" s="27"/>
      <c r="WWU1422" s="27"/>
      <c r="WWV1422" s="27"/>
      <c r="WWW1422" s="27"/>
      <c r="WWX1422" s="27"/>
      <c r="WWY1422" s="27"/>
      <c r="WWZ1422" s="27"/>
      <c r="WXA1422" s="27"/>
      <c r="WXB1422" s="27"/>
      <c r="WXC1422" s="27"/>
      <c r="WXD1422" s="27"/>
      <c r="WXE1422" s="27"/>
      <c r="WXF1422" s="27"/>
      <c r="WXG1422" s="27"/>
      <c r="WXH1422" s="27"/>
      <c r="WXI1422" s="27"/>
      <c r="WXJ1422" s="27"/>
      <c r="WXK1422" s="27"/>
      <c r="WXL1422" s="27"/>
      <c r="WXM1422" s="27"/>
      <c r="WXN1422" s="27"/>
      <c r="WXO1422" s="27"/>
      <c r="WXP1422" s="27"/>
      <c r="WXQ1422" s="27"/>
      <c r="WXR1422" s="27"/>
      <c r="WXS1422" s="27"/>
      <c r="WXT1422" s="27"/>
      <c r="WXU1422" s="27"/>
      <c r="WXV1422" s="27"/>
      <c r="WXW1422" s="27"/>
      <c r="WXX1422" s="27"/>
      <c r="WXY1422" s="27"/>
      <c r="WXZ1422" s="27"/>
      <c r="WYA1422" s="27"/>
      <c r="WYB1422" s="27"/>
      <c r="WYC1422" s="27"/>
      <c r="WYD1422" s="27"/>
      <c r="WYE1422" s="27"/>
      <c r="WYF1422" s="27"/>
      <c r="WYG1422" s="27"/>
      <c r="WYH1422" s="27"/>
      <c r="WYI1422" s="27"/>
      <c r="WYJ1422" s="27"/>
      <c r="WYK1422" s="27"/>
      <c r="WYL1422" s="27"/>
      <c r="WYM1422" s="27"/>
      <c r="WYN1422" s="27"/>
      <c r="WYO1422" s="27"/>
      <c r="WYP1422" s="27"/>
      <c r="WYQ1422" s="27"/>
      <c r="WYR1422" s="27"/>
      <c r="WYS1422" s="27"/>
      <c r="WYT1422" s="27"/>
      <c r="WYU1422" s="27"/>
      <c r="WYV1422" s="27"/>
      <c r="WYW1422" s="27"/>
      <c r="WYX1422" s="27"/>
      <c r="WYY1422" s="27"/>
      <c r="WYZ1422" s="27"/>
      <c r="WZA1422" s="27"/>
      <c r="WZB1422" s="27"/>
      <c r="WZC1422" s="27"/>
      <c r="WZD1422" s="27"/>
      <c r="WZE1422" s="27"/>
      <c r="WZF1422" s="27"/>
      <c r="WZG1422" s="27"/>
      <c r="WZH1422" s="27"/>
      <c r="WZI1422" s="27"/>
      <c r="WZJ1422" s="27"/>
      <c r="WZK1422" s="27"/>
      <c r="WZL1422" s="27"/>
      <c r="WZM1422" s="27"/>
      <c r="WZN1422" s="27"/>
      <c r="WZO1422" s="27"/>
      <c r="WZP1422" s="27"/>
      <c r="WZQ1422" s="27"/>
      <c r="WZR1422" s="27"/>
      <c r="WZS1422" s="27"/>
      <c r="WZT1422" s="27"/>
      <c r="WZU1422" s="27"/>
      <c r="WZV1422" s="27"/>
      <c r="WZW1422" s="27"/>
      <c r="WZX1422" s="27"/>
      <c r="WZY1422" s="27"/>
      <c r="WZZ1422" s="27"/>
      <c r="XAA1422" s="27"/>
      <c r="XAB1422" s="27"/>
      <c r="XAC1422" s="27"/>
      <c r="XAD1422" s="27"/>
      <c r="XAE1422" s="27"/>
      <c r="XAF1422" s="27"/>
      <c r="XAG1422" s="27"/>
      <c r="XAH1422" s="27"/>
      <c r="XAI1422" s="27"/>
      <c r="XAJ1422" s="27"/>
      <c r="XAK1422" s="27"/>
      <c r="XAL1422" s="27"/>
      <c r="XAM1422" s="27"/>
      <c r="XAN1422" s="27"/>
      <c r="XAO1422" s="27"/>
      <c r="XAP1422" s="27"/>
      <c r="XAQ1422" s="27"/>
      <c r="XAR1422" s="27"/>
      <c r="XAS1422" s="27"/>
      <c r="XAT1422" s="27"/>
      <c r="XAU1422" s="27"/>
      <c r="XAV1422" s="27"/>
      <c r="XAW1422" s="27"/>
      <c r="XAX1422" s="27"/>
      <c r="XAY1422" s="27"/>
      <c r="XAZ1422" s="27"/>
      <c r="XBA1422" s="27"/>
      <c r="XBB1422" s="27"/>
      <c r="XBC1422" s="27"/>
      <c r="XBD1422" s="27"/>
      <c r="XBE1422" s="27"/>
      <c r="XBF1422" s="27"/>
      <c r="XBG1422" s="27"/>
      <c r="XBH1422" s="27"/>
      <c r="XBI1422" s="27"/>
      <c r="XBJ1422" s="27"/>
      <c r="XBK1422" s="27"/>
      <c r="XBL1422" s="27"/>
      <c r="XBM1422" s="27"/>
      <c r="XBN1422" s="27"/>
      <c r="XBO1422" s="27"/>
      <c r="XBP1422" s="27"/>
      <c r="XBQ1422" s="27"/>
      <c r="XBR1422" s="27"/>
      <c r="XBS1422" s="27"/>
      <c r="XBT1422" s="27"/>
      <c r="XBU1422" s="27"/>
      <c r="XBV1422" s="27"/>
      <c r="XBW1422" s="27"/>
      <c r="XBX1422" s="27"/>
      <c r="XBY1422" s="27"/>
      <c r="XBZ1422" s="27"/>
      <c r="XCA1422" s="27"/>
      <c r="XCB1422" s="27"/>
      <c r="XCC1422" s="27"/>
      <c r="XCD1422" s="27"/>
      <c r="XCE1422" s="27"/>
      <c r="XCF1422" s="27"/>
      <c r="XCG1422" s="27"/>
      <c r="XCH1422" s="27"/>
      <c r="XCI1422" s="27"/>
      <c r="XCJ1422" s="27"/>
      <c r="XCK1422" s="27"/>
      <c r="XCL1422" s="27"/>
      <c r="XCM1422" s="27"/>
      <c r="XCN1422" s="27"/>
      <c r="XCO1422" s="27"/>
      <c r="XCP1422" s="27"/>
      <c r="XCQ1422" s="27"/>
      <c r="XCR1422" s="27"/>
      <c r="XCS1422" s="27"/>
      <c r="XCT1422" s="27"/>
      <c r="XCU1422" s="27"/>
      <c r="XCV1422" s="27"/>
      <c r="XCW1422" s="27"/>
      <c r="XCX1422" s="27"/>
      <c r="XCY1422" s="27"/>
      <c r="XCZ1422" s="27"/>
      <c r="XDA1422" s="27"/>
      <c r="XDB1422" s="27"/>
      <c r="XDC1422" s="27"/>
      <c r="XDD1422" s="27"/>
      <c r="XDE1422" s="27"/>
      <c r="XDF1422" s="27"/>
      <c r="XDG1422" s="27"/>
      <c r="XDH1422" s="27"/>
      <c r="XDI1422" s="27"/>
      <c r="XDJ1422" s="27"/>
      <c r="XDK1422" s="27"/>
      <c r="XDL1422" s="27"/>
      <c r="XDM1422" s="27"/>
      <c r="XDN1422" s="27"/>
      <c r="XDO1422" s="27"/>
      <c r="XDP1422" s="27"/>
      <c r="XDQ1422" s="27"/>
      <c r="XDR1422" s="27"/>
      <c r="XDS1422" s="27"/>
      <c r="XDT1422" s="27"/>
      <c r="XDU1422" s="27"/>
      <c r="XDV1422" s="27"/>
      <c r="XDW1422" s="27"/>
      <c r="XDX1422" s="27"/>
      <c r="XDY1422" s="27"/>
      <c r="XDZ1422" s="27"/>
      <c r="XEA1422" s="27"/>
      <c r="XEB1422" s="27"/>
      <c r="XEC1422" s="27"/>
      <c r="XED1422" s="27"/>
      <c r="XEE1422" s="27"/>
      <c r="XEF1422" s="27"/>
      <c r="XEG1422" s="27"/>
      <c r="XEH1422" s="27"/>
      <c r="XEI1422" s="27"/>
      <c r="XEJ1422" s="27"/>
      <c r="XEK1422" s="27"/>
      <c r="XEL1422" s="27"/>
      <c r="XEM1422" s="27"/>
      <c r="XEN1422" s="27"/>
      <c r="XEO1422" s="27"/>
      <c r="XEP1422" s="27"/>
      <c r="XEQ1422" s="27"/>
      <c r="XER1422" s="27"/>
      <c r="XES1422" s="27"/>
      <c r="XET1422" s="27"/>
      <c r="XEU1422" s="27"/>
      <c r="XEV1422" s="27"/>
      <c r="XEW1422" s="27"/>
      <c r="XEX1422" s="27"/>
      <c r="XEY1422" s="27"/>
      <c r="XEZ1422" s="27"/>
      <c r="XFA1422" s="27"/>
      <c r="XFB1422" s="27"/>
      <c r="XFC1422" s="27"/>
    </row>
    <row r="1423" s="8" customFormat="1" spans="1:16383">
      <c r="A1423" s="10"/>
      <c r="B1423" s="6"/>
      <c r="C1423" s="6"/>
      <c r="D1423" s="6"/>
      <c r="E1423" s="6"/>
      <c r="F1423" s="6"/>
      <c r="G1423" s="6"/>
      <c r="H1423" s="6"/>
      <c r="I1423" s="27"/>
      <c r="J1423" s="27"/>
      <c r="K1423" s="27"/>
      <c r="L1423" s="27"/>
      <c r="M1423" s="27"/>
      <c r="N1423" s="27"/>
      <c r="O1423" s="27"/>
      <c r="P1423" s="27"/>
      <c r="Q1423" s="27"/>
      <c r="R1423" s="27"/>
      <c r="S1423" s="27"/>
      <c r="T1423" s="27"/>
      <c r="U1423" s="27"/>
      <c r="V1423" s="27"/>
      <c r="W1423" s="27"/>
      <c r="X1423" s="27"/>
      <c r="Y1423" s="27"/>
      <c r="Z1423" s="27"/>
      <c r="AA1423" s="27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  <c r="AL1423" s="27"/>
      <c r="AM1423" s="27"/>
      <c r="AN1423" s="27"/>
      <c r="AO1423" s="27"/>
      <c r="AP1423" s="27"/>
      <c r="AQ1423" s="27"/>
      <c r="AR1423" s="27"/>
      <c r="AS1423" s="27"/>
      <c r="AT1423" s="27"/>
      <c r="AU1423" s="27"/>
      <c r="AV1423" s="27"/>
      <c r="AW1423" s="27"/>
      <c r="AX1423" s="27"/>
      <c r="AY1423" s="27"/>
      <c r="AZ1423" s="27"/>
      <c r="BA1423" s="27"/>
      <c r="BB1423" s="27"/>
      <c r="BC1423" s="27"/>
      <c r="BD1423" s="27"/>
      <c r="BE1423" s="27"/>
      <c r="BF1423" s="27"/>
      <c r="BG1423" s="27"/>
      <c r="BH1423" s="27"/>
      <c r="BI1423" s="27"/>
      <c r="BJ1423" s="27"/>
      <c r="BK1423" s="27"/>
      <c r="BL1423" s="27"/>
      <c r="BM1423" s="27"/>
      <c r="BN1423" s="27"/>
      <c r="BO1423" s="27"/>
      <c r="BP1423" s="27"/>
      <c r="BQ1423" s="27"/>
      <c r="BR1423" s="27"/>
      <c r="BS1423" s="27"/>
      <c r="BT1423" s="27"/>
      <c r="BU1423" s="27"/>
      <c r="BV1423" s="27"/>
      <c r="BW1423" s="27"/>
      <c r="BX1423" s="27"/>
      <c r="BY1423" s="27"/>
      <c r="BZ1423" s="27"/>
      <c r="CA1423" s="27"/>
      <c r="CB1423" s="27"/>
      <c r="CC1423" s="27"/>
      <c r="CD1423" s="27"/>
      <c r="CE1423" s="27"/>
      <c r="CF1423" s="27"/>
      <c r="CG1423" s="27"/>
      <c r="CH1423" s="27"/>
      <c r="CI1423" s="27"/>
      <c r="CJ1423" s="27"/>
      <c r="CK1423" s="27"/>
      <c r="CL1423" s="27"/>
      <c r="CM1423" s="27"/>
      <c r="CN1423" s="27"/>
      <c r="CO1423" s="27"/>
      <c r="CP1423" s="27"/>
      <c r="CQ1423" s="27"/>
      <c r="CR1423" s="27"/>
      <c r="CS1423" s="27"/>
      <c r="CT1423" s="27"/>
      <c r="CU1423" s="27"/>
      <c r="CV1423" s="27"/>
      <c r="CW1423" s="27"/>
      <c r="CX1423" s="27"/>
      <c r="CY1423" s="27"/>
      <c r="CZ1423" s="27"/>
      <c r="DA1423" s="27"/>
      <c r="DB1423" s="27"/>
      <c r="DC1423" s="27"/>
      <c r="DD1423" s="27"/>
      <c r="DE1423" s="27"/>
      <c r="DF1423" s="27"/>
      <c r="DG1423" s="27"/>
      <c r="DH1423" s="27"/>
      <c r="DI1423" s="27"/>
      <c r="DJ1423" s="27"/>
      <c r="DK1423" s="27"/>
      <c r="DL1423" s="27"/>
      <c r="DM1423" s="27"/>
      <c r="DN1423" s="27"/>
      <c r="DO1423" s="27"/>
      <c r="DP1423" s="27"/>
      <c r="DQ1423" s="27"/>
      <c r="DR1423" s="27"/>
      <c r="DS1423" s="27"/>
      <c r="DT1423" s="27"/>
      <c r="DU1423" s="27"/>
      <c r="DV1423" s="27"/>
      <c r="DW1423" s="27"/>
      <c r="DX1423" s="27"/>
      <c r="DY1423" s="27"/>
      <c r="DZ1423" s="27"/>
      <c r="EA1423" s="27"/>
      <c r="EB1423" s="27"/>
      <c r="EC1423" s="27"/>
      <c r="ED1423" s="27"/>
      <c r="EE1423" s="27"/>
      <c r="EF1423" s="27"/>
      <c r="EG1423" s="27"/>
      <c r="EH1423" s="27"/>
      <c r="EI1423" s="27"/>
      <c r="EJ1423" s="27"/>
      <c r="EK1423" s="27"/>
      <c r="EL1423" s="27"/>
      <c r="EM1423" s="27"/>
      <c r="EN1423" s="27"/>
      <c r="EO1423" s="27"/>
      <c r="EP1423" s="27"/>
      <c r="EQ1423" s="27"/>
      <c r="ER1423" s="27"/>
      <c r="ES1423" s="27"/>
      <c r="ET1423" s="27"/>
      <c r="EU1423" s="27"/>
      <c r="EV1423" s="27"/>
      <c r="EW1423" s="27"/>
      <c r="EX1423" s="27"/>
      <c r="EY1423" s="27"/>
      <c r="EZ1423" s="27"/>
      <c r="FA1423" s="27"/>
      <c r="FB1423" s="27"/>
      <c r="FC1423" s="27"/>
      <c r="FD1423" s="27"/>
      <c r="FE1423" s="27"/>
      <c r="FF1423" s="27"/>
      <c r="FG1423" s="27"/>
      <c r="FH1423" s="27"/>
      <c r="FI1423" s="27"/>
      <c r="FJ1423" s="27"/>
      <c r="FK1423" s="27"/>
      <c r="FL1423" s="27"/>
      <c r="FM1423" s="27"/>
      <c r="FN1423" s="27"/>
      <c r="FO1423" s="27"/>
      <c r="FP1423" s="27"/>
      <c r="FQ1423" s="27"/>
      <c r="FR1423" s="27"/>
      <c r="FS1423" s="27"/>
      <c r="FT1423" s="27"/>
      <c r="FU1423" s="27"/>
      <c r="FV1423" s="27"/>
      <c r="FW1423" s="27"/>
      <c r="FX1423" s="27"/>
      <c r="FY1423" s="27"/>
      <c r="FZ1423" s="27"/>
      <c r="GA1423" s="27"/>
      <c r="GB1423" s="27"/>
      <c r="GC1423" s="27"/>
      <c r="GD1423" s="27"/>
      <c r="GE1423" s="27"/>
      <c r="GF1423" s="27"/>
      <c r="GG1423" s="27"/>
      <c r="GH1423" s="27"/>
      <c r="GI1423" s="27"/>
      <c r="GJ1423" s="27"/>
      <c r="GK1423" s="27"/>
      <c r="GL1423" s="27"/>
      <c r="GM1423" s="27"/>
      <c r="GN1423" s="27"/>
      <c r="GO1423" s="27"/>
      <c r="GP1423" s="27"/>
      <c r="GQ1423" s="27"/>
      <c r="GR1423" s="27"/>
      <c r="GS1423" s="27"/>
      <c r="GT1423" s="27"/>
      <c r="GU1423" s="27"/>
      <c r="GV1423" s="27"/>
      <c r="GW1423" s="27"/>
      <c r="GX1423" s="27"/>
      <c r="GY1423" s="27"/>
      <c r="GZ1423" s="27"/>
      <c r="HA1423" s="27"/>
      <c r="HB1423" s="27"/>
      <c r="HC1423" s="27"/>
      <c r="HD1423" s="27"/>
      <c r="HE1423" s="27"/>
      <c r="HF1423" s="27"/>
      <c r="HG1423" s="27"/>
      <c r="HH1423" s="27"/>
      <c r="HI1423" s="27"/>
      <c r="HJ1423" s="27"/>
      <c r="HK1423" s="27"/>
      <c r="HL1423" s="27"/>
      <c r="HM1423" s="27"/>
      <c r="HN1423" s="27"/>
      <c r="HO1423" s="27"/>
      <c r="HP1423" s="27"/>
      <c r="HQ1423" s="27"/>
      <c r="HR1423" s="27"/>
      <c r="HS1423" s="27"/>
      <c r="HT1423" s="27"/>
      <c r="HU1423" s="27"/>
      <c r="HV1423" s="27"/>
      <c r="HW1423" s="27"/>
      <c r="HX1423" s="27"/>
      <c r="HY1423" s="27"/>
      <c r="HZ1423" s="27"/>
      <c r="IA1423" s="27"/>
      <c r="IB1423" s="27"/>
      <c r="IC1423" s="27"/>
      <c r="ID1423" s="27"/>
      <c r="IE1423" s="27"/>
      <c r="IF1423" s="27"/>
      <c r="IG1423" s="27"/>
      <c r="IH1423" s="27"/>
      <c r="II1423" s="27"/>
      <c r="IJ1423" s="27"/>
      <c r="IK1423" s="27"/>
      <c r="IL1423" s="27"/>
      <c r="IM1423" s="27"/>
      <c r="IN1423" s="27"/>
      <c r="IO1423" s="27"/>
      <c r="IP1423" s="27"/>
      <c r="IQ1423" s="27"/>
      <c r="IR1423" s="27"/>
      <c r="IS1423" s="27"/>
      <c r="IT1423" s="27"/>
      <c r="IU1423" s="27"/>
      <c r="IV1423" s="27"/>
      <c r="IW1423" s="27"/>
      <c r="IX1423" s="27"/>
      <c r="IY1423" s="27"/>
      <c r="IZ1423" s="27"/>
      <c r="JA1423" s="27"/>
      <c r="JB1423" s="27"/>
      <c r="JC1423" s="27"/>
      <c r="JD1423" s="27"/>
      <c r="JE1423" s="27"/>
      <c r="JF1423" s="27"/>
      <c r="JG1423" s="27"/>
      <c r="JH1423" s="27"/>
      <c r="JI1423" s="27"/>
      <c r="JJ1423" s="27"/>
      <c r="JK1423" s="27"/>
      <c r="JL1423" s="27"/>
      <c r="JM1423" s="27"/>
      <c r="JN1423" s="27"/>
      <c r="JO1423" s="27"/>
      <c r="JP1423" s="27"/>
      <c r="JQ1423" s="27"/>
      <c r="JR1423" s="27"/>
      <c r="JS1423" s="27"/>
      <c r="JT1423" s="27"/>
      <c r="JU1423" s="27"/>
      <c r="JV1423" s="27"/>
      <c r="JW1423" s="27"/>
      <c r="JX1423" s="27"/>
      <c r="JY1423" s="27"/>
      <c r="JZ1423" s="27"/>
      <c r="KA1423" s="27"/>
      <c r="KB1423" s="27"/>
      <c r="KC1423" s="27"/>
      <c r="KD1423" s="27"/>
      <c r="KE1423" s="27"/>
      <c r="KF1423" s="27"/>
      <c r="KG1423" s="27"/>
      <c r="KH1423" s="27"/>
      <c r="KI1423" s="27"/>
      <c r="KJ1423" s="27"/>
      <c r="KK1423" s="27"/>
      <c r="KL1423" s="27"/>
      <c r="KM1423" s="27"/>
      <c r="KN1423" s="27"/>
      <c r="KO1423" s="27"/>
      <c r="KP1423" s="27"/>
      <c r="KQ1423" s="27"/>
      <c r="KR1423" s="27"/>
      <c r="KS1423" s="27"/>
      <c r="KT1423" s="27"/>
      <c r="KU1423" s="27"/>
      <c r="KV1423" s="27"/>
      <c r="KW1423" s="27"/>
      <c r="KX1423" s="27"/>
      <c r="KY1423" s="27"/>
      <c r="KZ1423" s="27"/>
      <c r="LA1423" s="27"/>
      <c r="LB1423" s="27"/>
      <c r="LC1423" s="27"/>
      <c r="LD1423" s="27"/>
      <c r="LE1423" s="27"/>
      <c r="LF1423" s="27"/>
      <c r="LG1423" s="27"/>
      <c r="LH1423" s="27"/>
      <c r="LI1423" s="27"/>
      <c r="LJ1423" s="27"/>
      <c r="LK1423" s="27"/>
      <c r="LL1423" s="27"/>
      <c r="LM1423" s="27"/>
      <c r="LN1423" s="27"/>
      <c r="LO1423" s="27"/>
      <c r="LP1423" s="27"/>
      <c r="LQ1423" s="27"/>
      <c r="LR1423" s="27"/>
      <c r="LS1423" s="27"/>
      <c r="LT1423" s="27"/>
      <c r="LU1423" s="27"/>
      <c r="LV1423" s="27"/>
      <c r="LW1423" s="27"/>
      <c r="LX1423" s="27"/>
      <c r="LY1423" s="27"/>
      <c r="LZ1423" s="27"/>
      <c r="MA1423" s="27"/>
      <c r="MB1423" s="27"/>
      <c r="MC1423" s="27"/>
      <c r="MD1423" s="27"/>
      <c r="ME1423" s="27"/>
      <c r="MF1423" s="27"/>
      <c r="MG1423" s="27"/>
      <c r="MH1423" s="27"/>
      <c r="MI1423" s="27"/>
      <c r="MJ1423" s="27"/>
      <c r="MK1423" s="27"/>
      <c r="ML1423" s="27"/>
      <c r="MM1423" s="27"/>
      <c r="MN1423" s="27"/>
      <c r="MO1423" s="27"/>
      <c r="MP1423" s="27"/>
      <c r="MQ1423" s="27"/>
      <c r="MR1423" s="27"/>
      <c r="MS1423" s="27"/>
      <c r="MT1423" s="27"/>
      <c r="MU1423" s="27"/>
      <c r="MV1423" s="27"/>
      <c r="MW1423" s="27"/>
      <c r="MX1423" s="27"/>
      <c r="MY1423" s="27"/>
      <c r="MZ1423" s="27"/>
      <c r="NA1423" s="27"/>
      <c r="NB1423" s="27"/>
      <c r="NC1423" s="27"/>
      <c r="ND1423" s="27"/>
      <c r="NE1423" s="27"/>
      <c r="NF1423" s="27"/>
      <c r="NG1423" s="27"/>
      <c r="NH1423" s="27"/>
      <c r="NI1423" s="27"/>
      <c r="NJ1423" s="27"/>
      <c r="NK1423" s="27"/>
      <c r="NL1423" s="27"/>
      <c r="NM1423" s="27"/>
      <c r="NN1423" s="27"/>
      <c r="NO1423" s="27"/>
      <c r="NP1423" s="27"/>
      <c r="NQ1423" s="27"/>
      <c r="NR1423" s="27"/>
      <c r="NS1423" s="27"/>
      <c r="NT1423" s="27"/>
      <c r="NU1423" s="27"/>
      <c r="NV1423" s="27"/>
      <c r="NW1423" s="27"/>
      <c r="NX1423" s="27"/>
      <c r="NY1423" s="27"/>
      <c r="NZ1423" s="27"/>
      <c r="OA1423" s="27"/>
      <c r="OB1423" s="27"/>
      <c r="OC1423" s="27"/>
      <c r="OD1423" s="27"/>
      <c r="OE1423" s="27"/>
      <c r="OF1423" s="27"/>
      <c r="OG1423" s="27"/>
      <c r="OH1423" s="27"/>
      <c r="OI1423" s="27"/>
      <c r="OJ1423" s="27"/>
      <c r="OK1423" s="27"/>
      <c r="OL1423" s="27"/>
      <c r="OM1423" s="27"/>
      <c r="ON1423" s="27"/>
      <c r="OO1423" s="27"/>
      <c r="OP1423" s="27"/>
      <c r="OQ1423" s="27"/>
      <c r="OR1423" s="27"/>
      <c r="OS1423" s="27"/>
      <c r="OT1423" s="27"/>
      <c r="OU1423" s="27"/>
      <c r="OV1423" s="27"/>
      <c r="OW1423" s="27"/>
      <c r="OX1423" s="27"/>
      <c r="OY1423" s="27"/>
      <c r="OZ1423" s="27"/>
      <c r="PA1423" s="27"/>
      <c r="PB1423" s="27"/>
      <c r="PC1423" s="27"/>
      <c r="PD1423" s="27"/>
      <c r="PE1423" s="27"/>
      <c r="PF1423" s="27"/>
      <c r="PG1423" s="27"/>
      <c r="PH1423" s="27"/>
      <c r="PI1423" s="27"/>
      <c r="PJ1423" s="27"/>
      <c r="PK1423" s="27"/>
      <c r="PL1423" s="27"/>
      <c r="PM1423" s="27"/>
      <c r="PN1423" s="27"/>
      <c r="PO1423" s="27"/>
      <c r="PP1423" s="27"/>
      <c r="PQ1423" s="27"/>
      <c r="PR1423" s="27"/>
      <c r="PS1423" s="27"/>
      <c r="PT1423" s="27"/>
      <c r="PU1423" s="27"/>
      <c r="PV1423" s="27"/>
      <c r="PW1423" s="27"/>
      <c r="PX1423" s="27"/>
      <c r="PY1423" s="27"/>
      <c r="PZ1423" s="27"/>
      <c r="QA1423" s="27"/>
      <c r="QB1423" s="27"/>
      <c r="QC1423" s="27"/>
      <c r="QD1423" s="27"/>
      <c r="QE1423" s="27"/>
      <c r="QF1423" s="27"/>
      <c r="QG1423" s="27"/>
      <c r="QH1423" s="27"/>
      <c r="QI1423" s="27"/>
      <c r="QJ1423" s="27"/>
      <c r="QK1423" s="27"/>
      <c r="QL1423" s="27"/>
      <c r="QM1423" s="27"/>
      <c r="QN1423" s="27"/>
      <c r="QO1423" s="27"/>
      <c r="QP1423" s="27"/>
      <c r="QQ1423" s="27"/>
      <c r="QR1423" s="27"/>
      <c r="QS1423" s="27"/>
      <c r="QT1423" s="27"/>
      <c r="QU1423" s="27"/>
      <c r="QV1423" s="27"/>
      <c r="QW1423" s="27"/>
      <c r="QX1423" s="27"/>
      <c r="QY1423" s="27"/>
      <c r="QZ1423" s="27"/>
      <c r="RA1423" s="27"/>
      <c r="RB1423" s="27"/>
      <c r="RC1423" s="27"/>
      <c r="RD1423" s="27"/>
      <c r="RE1423" s="27"/>
      <c r="RF1423" s="27"/>
      <c r="RG1423" s="27"/>
      <c r="RH1423" s="27"/>
      <c r="RI1423" s="27"/>
      <c r="RJ1423" s="27"/>
      <c r="RK1423" s="27"/>
      <c r="RL1423" s="27"/>
      <c r="RM1423" s="27"/>
      <c r="RN1423" s="27"/>
      <c r="RO1423" s="27"/>
      <c r="RP1423" s="27"/>
      <c r="RQ1423" s="27"/>
      <c r="RR1423" s="27"/>
      <c r="RS1423" s="27"/>
      <c r="RT1423" s="27"/>
      <c r="RU1423" s="27"/>
      <c r="RV1423" s="27"/>
      <c r="RW1423" s="27"/>
      <c r="RX1423" s="27"/>
      <c r="RY1423" s="27"/>
      <c r="RZ1423" s="27"/>
      <c r="SA1423" s="27"/>
      <c r="SB1423" s="27"/>
      <c r="SC1423" s="27"/>
      <c r="SD1423" s="27"/>
      <c r="SE1423" s="27"/>
      <c r="SF1423" s="27"/>
      <c r="SG1423" s="27"/>
      <c r="SH1423" s="27"/>
      <c r="SI1423" s="27"/>
      <c r="SJ1423" s="27"/>
      <c r="SK1423" s="27"/>
      <c r="SL1423" s="27"/>
      <c r="SM1423" s="27"/>
      <c r="SN1423" s="27"/>
      <c r="SO1423" s="27"/>
      <c r="SP1423" s="27"/>
      <c r="SQ1423" s="27"/>
      <c r="SR1423" s="27"/>
      <c r="SS1423" s="27"/>
      <c r="ST1423" s="27"/>
      <c r="SU1423" s="27"/>
      <c r="SV1423" s="27"/>
      <c r="SW1423" s="27"/>
      <c r="SX1423" s="27"/>
      <c r="SY1423" s="27"/>
      <c r="SZ1423" s="27"/>
      <c r="TA1423" s="27"/>
      <c r="TB1423" s="27"/>
      <c r="TC1423" s="27"/>
      <c r="TD1423" s="27"/>
      <c r="TE1423" s="27"/>
      <c r="TF1423" s="27"/>
      <c r="TG1423" s="27"/>
      <c r="TH1423" s="27"/>
      <c r="TI1423" s="27"/>
      <c r="TJ1423" s="27"/>
      <c r="TK1423" s="27"/>
      <c r="TL1423" s="27"/>
      <c r="TM1423" s="27"/>
      <c r="TN1423" s="27"/>
      <c r="TO1423" s="27"/>
      <c r="TP1423" s="27"/>
      <c r="TQ1423" s="27"/>
      <c r="TR1423" s="27"/>
      <c r="TS1423" s="27"/>
      <c r="TT1423" s="27"/>
      <c r="TU1423" s="27"/>
      <c r="TV1423" s="27"/>
      <c r="TW1423" s="27"/>
      <c r="TX1423" s="27"/>
      <c r="TY1423" s="27"/>
      <c r="TZ1423" s="27"/>
      <c r="UA1423" s="27"/>
      <c r="UB1423" s="27"/>
      <c r="UC1423" s="27"/>
      <c r="UD1423" s="27"/>
      <c r="UE1423" s="27"/>
      <c r="UF1423" s="27"/>
      <c r="UG1423" s="27"/>
      <c r="UH1423" s="27"/>
      <c r="UI1423" s="27"/>
      <c r="UJ1423" s="27"/>
      <c r="UK1423" s="27"/>
      <c r="UL1423" s="27"/>
      <c r="UM1423" s="27"/>
      <c r="UN1423" s="27"/>
      <c r="UO1423" s="27"/>
      <c r="UP1423" s="27"/>
      <c r="UQ1423" s="27"/>
      <c r="UR1423" s="27"/>
      <c r="US1423" s="27"/>
      <c r="UT1423" s="27"/>
      <c r="UU1423" s="27"/>
      <c r="UV1423" s="27"/>
      <c r="UW1423" s="27"/>
      <c r="UX1423" s="27"/>
      <c r="UY1423" s="27"/>
      <c r="UZ1423" s="27"/>
      <c r="VA1423" s="27"/>
      <c r="VB1423" s="27"/>
      <c r="VC1423" s="27"/>
      <c r="VD1423" s="27"/>
      <c r="VE1423" s="27"/>
      <c r="VF1423" s="27"/>
      <c r="VG1423" s="27"/>
      <c r="VH1423" s="27"/>
      <c r="VI1423" s="27"/>
      <c r="VJ1423" s="27"/>
      <c r="VK1423" s="27"/>
      <c r="VL1423" s="27"/>
      <c r="VM1423" s="27"/>
      <c r="VN1423" s="27"/>
      <c r="VO1423" s="27"/>
      <c r="VP1423" s="27"/>
      <c r="VQ1423" s="27"/>
      <c r="VR1423" s="27"/>
      <c r="VS1423" s="27"/>
      <c r="VT1423" s="27"/>
      <c r="VU1423" s="27"/>
      <c r="VV1423" s="27"/>
      <c r="VW1423" s="27"/>
      <c r="VX1423" s="27"/>
      <c r="VY1423" s="27"/>
      <c r="VZ1423" s="27"/>
      <c r="WA1423" s="27"/>
      <c r="WB1423" s="27"/>
      <c r="WC1423" s="27"/>
      <c r="WD1423" s="27"/>
      <c r="WE1423" s="27"/>
      <c r="WF1423" s="27"/>
      <c r="WG1423" s="27"/>
      <c r="WH1423" s="27"/>
      <c r="WI1423" s="27"/>
      <c r="WJ1423" s="27"/>
      <c r="WK1423" s="27"/>
      <c r="WL1423" s="27"/>
      <c r="WM1423" s="27"/>
      <c r="WN1423" s="27"/>
      <c r="WO1423" s="27"/>
      <c r="WP1423" s="27"/>
      <c r="WQ1423" s="27"/>
      <c r="WR1423" s="27"/>
      <c r="WS1423" s="27"/>
      <c r="WT1423" s="27"/>
      <c r="WU1423" s="27"/>
      <c r="WV1423" s="27"/>
      <c r="WW1423" s="27"/>
      <c r="WX1423" s="27"/>
      <c r="WY1423" s="27"/>
      <c r="WZ1423" s="27"/>
      <c r="XA1423" s="27"/>
      <c r="XB1423" s="27"/>
      <c r="XC1423" s="27"/>
      <c r="XD1423" s="27"/>
      <c r="XE1423" s="27"/>
      <c r="XF1423" s="27"/>
      <c r="XG1423" s="27"/>
      <c r="XH1423" s="27"/>
      <c r="XI1423" s="27"/>
      <c r="XJ1423" s="27"/>
      <c r="XK1423" s="27"/>
      <c r="XL1423" s="27"/>
      <c r="XM1423" s="27"/>
      <c r="XN1423" s="27"/>
      <c r="XO1423" s="27"/>
      <c r="XP1423" s="27"/>
      <c r="XQ1423" s="27"/>
      <c r="XR1423" s="27"/>
      <c r="XS1423" s="27"/>
      <c r="XT1423" s="27"/>
      <c r="XU1423" s="27"/>
      <c r="XV1423" s="27"/>
      <c r="XW1423" s="27"/>
      <c r="XX1423" s="27"/>
      <c r="XY1423" s="27"/>
      <c r="XZ1423" s="27"/>
      <c r="YA1423" s="27"/>
      <c r="YB1423" s="27"/>
      <c r="YC1423" s="27"/>
      <c r="YD1423" s="27"/>
      <c r="YE1423" s="27"/>
      <c r="YF1423" s="27"/>
      <c r="YG1423" s="27"/>
      <c r="YH1423" s="27"/>
      <c r="YI1423" s="27"/>
      <c r="YJ1423" s="27"/>
      <c r="YK1423" s="27"/>
      <c r="YL1423" s="27"/>
      <c r="YM1423" s="27"/>
      <c r="YN1423" s="27"/>
      <c r="YO1423" s="27"/>
      <c r="YP1423" s="27"/>
      <c r="YQ1423" s="27"/>
      <c r="YR1423" s="27"/>
      <c r="YS1423" s="27"/>
      <c r="YT1423" s="27"/>
      <c r="YU1423" s="27"/>
      <c r="YV1423" s="27"/>
      <c r="YW1423" s="27"/>
      <c r="YX1423" s="27"/>
      <c r="YY1423" s="27"/>
      <c r="YZ1423" s="27"/>
      <c r="ZA1423" s="27"/>
      <c r="ZB1423" s="27"/>
      <c r="ZC1423" s="27"/>
      <c r="ZD1423" s="27"/>
      <c r="ZE1423" s="27"/>
      <c r="ZF1423" s="27"/>
      <c r="ZG1423" s="27"/>
      <c r="ZH1423" s="27"/>
      <c r="ZI1423" s="27"/>
      <c r="ZJ1423" s="27"/>
      <c r="ZK1423" s="27"/>
      <c r="ZL1423" s="27"/>
      <c r="ZM1423" s="27"/>
      <c r="ZN1423" s="27"/>
      <c r="ZO1423" s="27"/>
      <c r="ZP1423" s="27"/>
      <c r="ZQ1423" s="27"/>
      <c r="ZR1423" s="27"/>
      <c r="ZS1423" s="27"/>
      <c r="ZT1423" s="27"/>
      <c r="ZU1423" s="27"/>
      <c r="ZV1423" s="27"/>
      <c r="ZW1423" s="27"/>
      <c r="ZX1423" s="27"/>
      <c r="ZY1423" s="27"/>
      <c r="ZZ1423" s="27"/>
      <c r="AAA1423" s="27"/>
      <c r="AAB1423" s="27"/>
      <c r="AAC1423" s="27"/>
      <c r="AAD1423" s="27"/>
      <c r="AAE1423" s="27"/>
      <c r="AAF1423" s="27"/>
      <c r="AAG1423" s="27"/>
      <c r="AAH1423" s="27"/>
      <c r="AAI1423" s="27"/>
      <c r="AAJ1423" s="27"/>
      <c r="AAK1423" s="27"/>
      <c r="AAL1423" s="27"/>
      <c r="AAM1423" s="27"/>
      <c r="AAN1423" s="27"/>
      <c r="AAO1423" s="27"/>
      <c r="AAP1423" s="27"/>
      <c r="AAQ1423" s="27"/>
      <c r="AAR1423" s="27"/>
      <c r="AAS1423" s="27"/>
      <c r="AAT1423" s="27"/>
      <c r="AAU1423" s="27"/>
      <c r="AAV1423" s="27"/>
      <c r="AAW1423" s="27"/>
      <c r="AAX1423" s="27"/>
      <c r="AAY1423" s="27"/>
      <c r="AAZ1423" s="27"/>
      <c r="ABA1423" s="27"/>
      <c r="ABB1423" s="27"/>
      <c r="ABC1423" s="27"/>
      <c r="ABD1423" s="27"/>
      <c r="ABE1423" s="27"/>
      <c r="ABF1423" s="27"/>
      <c r="ABG1423" s="27"/>
      <c r="ABH1423" s="27"/>
      <c r="ABI1423" s="27"/>
      <c r="ABJ1423" s="27"/>
      <c r="ABK1423" s="27"/>
      <c r="ABL1423" s="27"/>
      <c r="ABM1423" s="27"/>
      <c r="ABN1423" s="27"/>
      <c r="ABO1423" s="27"/>
      <c r="ABP1423" s="27"/>
      <c r="ABQ1423" s="27"/>
      <c r="ABR1423" s="27"/>
      <c r="ABS1423" s="27"/>
      <c r="ABT1423" s="27"/>
      <c r="ABU1423" s="27"/>
      <c r="ABV1423" s="27"/>
      <c r="ABW1423" s="27"/>
      <c r="ABX1423" s="27"/>
      <c r="ABY1423" s="27"/>
      <c r="ABZ1423" s="27"/>
      <c r="ACA1423" s="27"/>
      <c r="ACB1423" s="27"/>
      <c r="ACC1423" s="27"/>
      <c r="ACD1423" s="27"/>
      <c r="ACE1423" s="27"/>
      <c r="ACF1423" s="27"/>
      <c r="ACG1423" s="27"/>
      <c r="ACH1423" s="27"/>
      <c r="ACI1423" s="27"/>
      <c r="ACJ1423" s="27"/>
      <c r="ACK1423" s="27"/>
      <c r="ACL1423" s="27"/>
      <c r="ACM1423" s="27"/>
      <c r="ACN1423" s="27"/>
      <c r="ACO1423" s="27"/>
      <c r="ACP1423" s="27"/>
      <c r="ACQ1423" s="27"/>
      <c r="ACR1423" s="27"/>
      <c r="ACS1423" s="27"/>
      <c r="ACT1423" s="27"/>
      <c r="ACU1423" s="27"/>
      <c r="ACV1423" s="27"/>
      <c r="ACW1423" s="27"/>
      <c r="ACX1423" s="27"/>
      <c r="ACY1423" s="27"/>
      <c r="ACZ1423" s="27"/>
      <c r="ADA1423" s="27"/>
      <c r="ADB1423" s="27"/>
      <c r="ADC1423" s="27"/>
      <c r="ADD1423" s="27"/>
      <c r="ADE1423" s="27"/>
      <c r="ADF1423" s="27"/>
      <c r="ADG1423" s="27"/>
      <c r="ADH1423" s="27"/>
      <c r="ADI1423" s="27"/>
      <c r="ADJ1423" s="27"/>
      <c r="ADK1423" s="27"/>
      <c r="ADL1423" s="27"/>
      <c r="ADM1423" s="27"/>
      <c r="ADN1423" s="27"/>
      <c r="ADO1423" s="27"/>
      <c r="ADP1423" s="27"/>
      <c r="ADQ1423" s="27"/>
      <c r="ADR1423" s="27"/>
      <c r="ADS1423" s="27"/>
      <c r="ADT1423" s="27"/>
      <c r="ADU1423" s="27"/>
      <c r="ADV1423" s="27"/>
      <c r="ADW1423" s="27"/>
      <c r="ADX1423" s="27"/>
      <c r="ADY1423" s="27"/>
      <c r="ADZ1423" s="27"/>
      <c r="AEA1423" s="27"/>
      <c r="AEB1423" s="27"/>
      <c r="AEC1423" s="27"/>
      <c r="AED1423" s="27"/>
      <c r="AEE1423" s="27"/>
      <c r="AEF1423" s="27"/>
      <c r="AEG1423" s="27"/>
      <c r="AEH1423" s="27"/>
      <c r="AEI1423" s="27"/>
      <c r="AEJ1423" s="27"/>
      <c r="AEK1423" s="27"/>
      <c r="AEL1423" s="27"/>
      <c r="AEM1423" s="27"/>
      <c r="AEN1423" s="27"/>
      <c r="AEO1423" s="27"/>
      <c r="AEP1423" s="27"/>
      <c r="AEQ1423" s="27"/>
      <c r="AER1423" s="27"/>
      <c r="AES1423" s="27"/>
      <c r="AET1423" s="27"/>
      <c r="AEU1423" s="27"/>
      <c r="AEV1423" s="27"/>
      <c r="AEW1423" s="27"/>
      <c r="AEX1423" s="27"/>
      <c r="AEY1423" s="27"/>
      <c r="AEZ1423" s="27"/>
      <c r="AFA1423" s="27"/>
      <c r="AFB1423" s="27"/>
      <c r="AFC1423" s="27"/>
      <c r="AFD1423" s="27"/>
      <c r="AFE1423" s="27"/>
      <c r="AFF1423" s="27"/>
      <c r="AFG1423" s="27"/>
      <c r="AFH1423" s="27"/>
      <c r="AFI1423" s="27"/>
      <c r="AFJ1423" s="27"/>
      <c r="AFK1423" s="27"/>
      <c r="AFL1423" s="27"/>
      <c r="AFM1423" s="27"/>
      <c r="AFN1423" s="27"/>
      <c r="AFO1423" s="27"/>
      <c r="AFP1423" s="27"/>
      <c r="AFQ1423" s="27"/>
      <c r="AFR1423" s="27"/>
      <c r="AFS1423" s="27"/>
      <c r="AFT1423" s="27"/>
      <c r="AFU1423" s="27"/>
      <c r="AFV1423" s="27"/>
      <c r="AFW1423" s="27"/>
      <c r="AFX1423" s="27"/>
      <c r="AFY1423" s="27"/>
      <c r="AFZ1423" s="27"/>
      <c r="AGA1423" s="27"/>
      <c r="AGB1423" s="27"/>
      <c r="AGC1423" s="27"/>
      <c r="AGD1423" s="27"/>
      <c r="AGE1423" s="27"/>
      <c r="AGF1423" s="27"/>
      <c r="AGG1423" s="27"/>
      <c r="AGH1423" s="27"/>
      <c r="AGI1423" s="27"/>
      <c r="AGJ1423" s="27"/>
      <c r="AGK1423" s="27"/>
      <c r="AGL1423" s="27"/>
      <c r="AGM1423" s="27"/>
      <c r="AGN1423" s="27"/>
      <c r="AGO1423" s="27"/>
      <c r="AGP1423" s="27"/>
      <c r="AGQ1423" s="27"/>
      <c r="AGR1423" s="27"/>
      <c r="AGS1423" s="27"/>
      <c r="AGT1423" s="27"/>
      <c r="AGU1423" s="27"/>
      <c r="AGV1423" s="27"/>
      <c r="AGW1423" s="27"/>
      <c r="AGX1423" s="27"/>
      <c r="AGY1423" s="27"/>
      <c r="AGZ1423" s="27"/>
      <c r="AHA1423" s="27"/>
      <c r="AHB1423" s="27"/>
      <c r="AHC1423" s="27"/>
      <c r="AHD1423" s="27"/>
      <c r="AHE1423" s="27"/>
      <c r="AHF1423" s="27"/>
      <c r="AHG1423" s="27"/>
      <c r="AHH1423" s="27"/>
      <c r="AHI1423" s="27"/>
      <c r="AHJ1423" s="27"/>
      <c r="AHK1423" s="27"/>
      <c r="AHL1423" s="27"/>
      <c r="AHM1423" s="27"/>
      <c r="AHN1423" s="27"/>
      <c r="AHO1423" s="27"/>
      <c r="AHP1423" s="27"/>
      <c r="AHQ1423" s="27"/>
      <c r="AHR1423" s="27"/>
      <c r="AHS1423" s="27"/>
      <c r="AHT1423" s="27"/>
      <c r="AHU1423" s="27"/>
      <c r="AHV1423" s="27"/>
      <c r="AHW1423" s="27"/>
      <c r="AHX1423" s="27"/>
      <c r="AHY1423" s="27"/>
      <c r="AHZ1423" s="27"/>
      <c r="AIA1423" s="27"/>
      <c r="AIB1423" s="27"/>
      <c r="AIC1423" s="27"/>
      <c r="AID1423" s="27"/>
      <c r="AIE1423" s="27"/>
      <c r="AIF1423" s="27"/>
      <c r="AIG1423" s="27"/>
      <c r="AIH1423" s="27"/>
      <c r="AII1423" s="27"/>
      <c r="AIJ1423" s="27"/>
      <c r="AIK1423" s="27"/>
      <c r="AIL1423" s="27"/>
      <c r="AIM1423" s="27"/>
      <c r="AIN1423" s="27"/>
      <c r="AIO1423" s="27"/>
      <c r="AIP1423" s="27"/>
      <c r="AIQ1423" s="27"/>
      <c r="AIR1423" s="27"/>
      <c r="AIS1423" s="27"/>
      <c r="AIT1423" s="27"/>
      <c r="AIU1423" s="27"/>
      <c r="AIV1423" s="27"/>
      <c r="AIW1423" s="27"/>
      <c r="AIX1423" s="27"/>
      <c r="AIY1423" s="27"/>
      <c r="AIZ1423" s="27"/>
      <c r="AJA1423" s="27"/>
      <c r="AJB1423" s="27"/>
      <c r="AJC1423" s="27"/>
      <c r="AJD1423" s="27"/>
      <c r="AJE1423" s="27"/>
      <c r="AJF1423" s="27"/>
      <c r="AJG1423" s="27"/>
      <c r="AJH1423" s="27"/>
      <c r="AJI1423" s="27"/>
      <c r="AJJ1423" s="27"/>
      <c r="AJK1423" s="27"/>
      <c r="AJL1423" s="27"/>
      <c r="AJM1423" s="27"/>
      <c r="AJN1423" s="27"/>
      <c r="AJO1423" s="27"/>
      <c r="AJP1423" s="27"/>
      <c r="AJQ1423" s="27"/>
      <c r="AJR1423" s="27"/>
      <c r="AJS1423" s="27"/>
      <c r="AJT1423" s="27"/>
      <c r="AJU1423" s="27"/>
      <c r="AJV1423" s="27"/>
      <c r="AJW1423" s="27"/>
      <c r="AJX1423" s="27"/>
      <c r="AJY1423" s="27"/>
      <c r="AJZ1423" s="27"/>
      <c r="AKA1423" s="27"/>
      <c r="AKB1423" s="27"/>
      <c r="AKC1423" s="27"/>
      <c r="AKD1423" s="27"/>
      <c r="AKE1423" s="27"/>
      <c r="AKF1423" s="27"/>
      <c r="AKG1423" s="27"/>
      <c r="AKH1423" s="27"/>
      <c r="AKI1423" s="27"/>
      <c r="AKJ1423" s="27"/>
      <c r="AKK1423" s="27"/>
      <c r="AKL1423" s="27"/>
      <c r="AKM1423" s="27"/>
      <c r="AKN1423" s="27"/>
      <c r="AKO1423" s="27"/>
      <c r="AKP1423" s="27"/>
      <c r="AKQ1423" s="27"/>
      <c r="AKR1423" s="27"/>
      <c r="AKS1423" s="27"/>
      <c r="AKT1423" s="27"/>
      <c r="AKU1423" s="27"/>
      <c r="AKV1423" s="27"/>
      <c r="AKW1423" s="27"/>
      <c r="AKX1423" s="27"/>
      <c r="AKY1423" s="27"/>
      <c r="AKZ1423" s="27"/>
      <c r="ALA1423" s="27"/>
      <c r="ALB1423" s="27"/>
      <c r="ALC1423" s="27"/>
      <c r="ALD1423" s="27"/>
      <c r="ALE1423" s="27"/>
      <c r="ALF1423" s="27"/>
      <c r="ALG1423" s="27"/>
      <c r="ALH1423" s="27"/>
      <c r="ALI1423" s="27"/>
      <c r="ALJ1423" s="27"/>
      <c r="ALK1423" s="27"/>
      <c r="ALL1423" s="27"/>
      <c r="ALM1423" s="27"/>
      <c r="ALN1423" s="27"/>
      <c r="ALO1423" s="27"/>
      <c r="ALP1423" s="27"/>
      <c r="ALQ1423" s="27"/>
      <c r="ALR1423" s="27"/>
      <c r="ALS1423" s="27"/>
      <c r="ALT1423" s="27"/>
      <c r="ALU1423" s="27"/>
      <c r="ALV1423" s="27"/>
      <c r="ALW1423" s="27"/>
      <c r="ALX1423" s="27"/>
      <c r="ALY1423" s="27"/>
      <c r="ALZ1423" s="27"/>
      <c r="AMA1423" s="27"/>
      <c r="AMB1423" s="27"/>
      <c r="AMC1423" s="27"/>
      <c r="AMD1423" s="27"/>
      <c r="AME1423" s="27"/>
      <c r="AMF1423" s="27"/>
      <c r="AMG1423" s="27"/>
      <c r="AMH1423" s="27"/>
      <c r="AMI1423" s="27"/>
      <c r="AMJ1423" s="27"/>
      <c r="AMK1423" s="27"/>
      <c r="AML1423" s="27"/>
      <c r="AMM1423" s="27"/>
      <c r="AMN1423" s="27"/>
      <c r="AMO1423" s="27"/>
      <c r="AMP1423" s="27"/>
      <c r="AMQ1423" s="27"/>
      <c r="AMR1423" s="27"/>
      <c r="AMS1423" s="27"/>
      <c r="AMT1423" s="27"/>
      <c r="AMU1423" s="27"/>
      <c r="AMV1423" s="27"/>
      <c r="AMW1423" s="27"/>
      <c r="AMX1423" s="27"/>
      <c r="AMY1423" s="27"/>
      <c r="AMZ1423" s="27"/>
      <c r="ANA1423" s="27"/>
      <c r="ANB1423" s="27"/>
      <c r="ANC1423" s="27"/>
      <c r="AND1423" s="27"/>
      <c r="ANE1423" s="27"/>
      <c r="ANF1423" s="27"/>
      <c r="ANG1423" s="27"/>
      <c r="ANH1423" s="27"/>
      <c r="ANI1423" s="27"/>
      <c r="ANJ1423" s="27"/>
      <c r="ANK1423" s="27"/>
      <c r="ANL1423" s="27"/>
      <c r="ANM1423" s="27"/>
      <c r="ANN1423" s="27"/>
      <c r="ANO1423" s="27"/>
      <c r="ANP1423" s="27"/>
      <c r="ANQ1423" s="27"/>
      <c r="ANR1423" s="27"/>
      <c r="ANS1423" s="27"/>
      <c r="ANT1423" s="27"/>
      <c r="ANU1423" s="27"/>
      <c r="ANV1423" s="27"/>
      <c r="ANW1423" s="27"/>
      <c r="ANX1423" s="27"/>
      <c r="ANY1423" s="27"/>
      <c r="ANZ1423" s="27"/>
      <c r="AOA1423" s="27"/>
      <c r="AOB1423" s="27"/>
      <c r="AOC1423" s="27"/>
      <c r="AOD1423" s="27"/>
      <c r="AOE1423" s="27"/>
      <c r="AOF1423" s="27"/>
      <c r="AOG1423" s="27"/>
      <c r="AOH1423" s="27"/>
      <c r="AOI1423" s="27"/>
      <c r="AOJ1423" s="27"/>
      <c r="AOK1423" s="27"/>
      <c r="AOL1423" s="27"/>
      <c r="AOM1423" s="27"/>
      <c r="AON1423" s="27"/>
      <c r="AOO1423" s="27"/>
      <c r="AOP1423" s="27"/>
      <c r="AOQ1423" s="27"/>
      <c r="AOR1423" s="27"/>
      <c r="AOS1423" s="27"/>
      <c r="AOT1423" s="27"/>
      <c r="AOU1423" s="27"/>
      <c r="AOV1423" s="27"/>
      <c r="AOW1423" s="27"/>
      <c r="AOX1423" s="27"/>
      <c r="AOY1423" s="27"/>
      <c r="AOZ1423" s="27"/>
      <c r="APA1423" s="27"/>
      <c r="APB1423" s="27"/>
      <c r="APC1423" s="27"/>
      <c r="APD1423" s="27"/>
      <c r="APE1423" s="27"/>
      <c r="APF1423" s="27"/>
      <c r="APG1423" s="27"/>
      <c r="APH1423" s="27"/>
      <c r="API1423" s="27"/>
      <c r="APJ1423" s="27"/>
      <c r="APK1423" s="27"/>
      <c r="APL1423" s="27"/>
      <c r="APM1423" s="27"/>
      <c r="APN1423" s="27"/>
      <c r="APO1423" s="27"/>
      <c r="APP1423" s="27"/>
      <c r="APQ1423" s="27"/>
      <c r="APR1423" s="27"/>
      <c r="APS1423" s="27"/>
      <c r="APT1423" s="27"/>
      <c r="APU1423" s="27"/>
      <c r="APV1423" s="27"/>
      <c r="APW1423" s="27"/>
      <c r="APX1423" s="27"/>
      <c r="APY1423" s="27"/>
      <c r="APZ1423" s="27"/>
      <c r="AQA1423" s="27"/>
      <c r="AQB1423" s="27"/>
      <c r="AQC1423" s="27"/>
      <c r="AQD1423" s="27"/>
      <c r="AQE1423" s="27"/>
      <c r="AQF1423" s="27"/>
      <c r="AQG1423" s="27"/>
      <c r="AQH1423" s="27"/>
      <c r="AQI1423" s="27"/>
      <c r="AQJ1423" s="27"/>
      <c r="AQK1423" s="27"/>
      <c r="AQL1423" s="27"/>
      <c r="AQM1423" s="27"/>
      <c r="AQN1423" s="27"/>
      <c r="AQO1423" s="27"/>
      <c r="AQP1423" s="27"/>
      <c r="AQQ1423" s="27"/>
      <c r="AQR1423" s="27"/>
      <c r="AQS1423" s="27"/>
      <c r="AQT1423" s="27"/>
      <c r="AQU1423" s="27"/>
      <c r="AQV1423" s="27"/>
      <c r="AQW1423" s="27"/>
      <c r="AQX1423" s="27"/>
      <c r="AQY1423" s="27"/>
      <c r="AQZ1423" s="27"/>
      <c r="ARA1423" s="27"/>
      <c r="ARB1423" s="27"/>
      <c r="ARC1423" s="27"/>
      <c r="ARD1423" s="27"/>
      <c r="ARE1423" s="27"/>
      <c r="ARF1423" s="27"/>
      <c r="ARG1423" s="27"/>
      <c r="ARH1423" s="27"/>
      <c r="ARI1423" s="27"/>
      <c r="ARJ1423" s="27"/>
      <c r="ARK1423" s="27"/>
      <c r="ARL1423" s="27"/>
      <c r="ARM1423" s="27"/>
      <c r="ARN1423" s="27"/>
      <c r="ARO1423" s="27"/>
      <c r="ARP1423" s="27"/>
      <c r="ARQ1423" s="27"/>
      <c r="ARR1423" s="27"/>
      <c r="ARS1423" s="27"/>
      <c r="ART1423" s="27"/>
      <c r="ARU1423" s="27"/>
      <c r="ARV1423" s="27"/>
      <c r="ARW1423" s="27"/>
      <c r="ARX1423" s="27"/>
      <c r="ARY1423" s="27"/>
      <c r="ARZ1423" s="27"/>
      <c r="ASA1423" s="27"/>
      <c r="ASB1423" s="27"/>
      <c r="ASC1423" s="27"/>
      <c r="ASD1423" s="27"/>
      <c r="ASE1423" s="27"/>
      <c r="ASF1423" s="27"/>
      <c r="ASG1423" s="27"/>
      <c r="ASH1423" s="27"/>
      <c r="ASI1423" s="27"/>
      <c r="ASJ1423" s="27"/>
      <c r="ASK1423" s="27"/>
      <c r="ASL1423" s="27"/>
      <c r="ASM1423" s="27"/>
      <c r="ASN1423" s="27"/>
      <c r="ASO1423" s="27"/>
      <c r="ASP1423" s="27"/>
      <c r="ASQ1423" s="27"/>
      <c r="ASR1423" s="27"/>
      <c r="ASS1423" s="27"/>
      <c r="AST1423" s="27"/>
      <c r="ASU1423" s="27"/>
      <c r="ASV1423" s="27"/>
      <c r="ASW1423" s="27"/>
      <c r="ASX1423" s="27"/>
      <c r="ASY1423" s="27"/>
      <c r="ASZ1423" s="27"/>
      <c r="ATA1423" s="27"/>
      <c r="ATB1423" s="27"/>
      <c r="ATC1423" s="27"/>
      <c r="ATD1423" s="27"/>
      <c r="ATE1423" s="27"/>
      <c r="ATF1423" s="27"/>
      <c r="ATG1423" s="27"/>
      <c r="ATH1423" s="27"/>
      <c r="ATI1423" s="27"/>
      <c r="ATJ1423" s="27"/>
      <c r="ATK1423" s="27"/>
      <c r="ATL1423" s="27"/>
      <c r="ATM1423" s="27"/>
      <c r="ATN1423" s="27"/>
      <c r="ATO1423" s="27"/>
      <c r="ATP1423" s="27"/>
      <c r="ATQ1423" s="27"/>
      <c r="ATR1423" s="27"/>
      <c r="ATS1423" s="27"/>
      <c r="ATT1423" s="27"/>
      <c r="ATU1423" s="27"/>
      <c r="ATV1423" s="27"/>
      <c r="ATW1423" s="27"/>
      <c r="ATX1423" s="27"/>
      <c r="ATY1423" s="27"/>
      <c r="ATZ1423" s="27"/>
      <c r="AUA1423" s="27"/>
      <c r="AUB1423" s="27"/>
      <c r="AUC1423" s="27"/>
      <c r="AUD1423" s="27"/>
      <c r="AUE1423" s="27"/>
      <c r="AUF1423" s="27"/>
      <c r="AUG1423" s="27"/>
      <c r="AUH1423" s="27"/>
      <c r="AUI1423" s="27"/>
      <c r="AUJ1423" s="27"/>
      <c r="AUK1423" s="27"/>
      <c r="AUL1423" s="27"/>
      <c r="AUM1423" s="27"/>
      <c r="AUN1423" s="27"/>
      <c r="AUO1423" s="27"/>
      <c r="AUP1423" s="27"/>
      <c r="AUQ1423" s="27"/>
      <c r="AUR1423" s="27"/>
      <c r="AUS1423" s="27"/>
      <c r="AUT1423" s="27"/>
      <c r="AUU1423" s="27"/>
      <c r="AUV1423" s="27"/>
      <c r="AUW1423" s="27"/>
      <c r="AUX1423" s="27"/>
      <c r="AUY1423" s="27"/>
      <c r="AUZ1423" s="27"/>
      <c r="AVA1423" s="27"/>
      <c r="AVB1423" s="27"/>
      <c r="AVC1423" s="27"/>
      <c r="AVD1423" s="27"/>
      <c r="AVE1423" s="27"/>
      <c r="AVF1423" s="27"/>
      <c r="AVG1423" s="27"/>
      <c r="AVH1423" s="27"/>
      <c r="AVI1423" s="27"/>
      <c r="AVJ1423" s="27"/>
      <c r="AVK1423" s="27"/>
      <c r="AVL1423" s="27"/>
      <c r="AVM1423" s="27"/>
      <c r="AVN1423" s="27"/>
      <c r="AVO1423" s="27"/>
      <c r="AVP1423" s="27"/>
      <c r="AVQ1423" s="27"/>
      <c r="AVR1423" s="27"/>
      <c r="AVS1423" s="27"/>
      <c r="AVT1423" s="27"/>
      <c r="AVU1423" s="27"/>
      <c r="AVV1423" s="27"/>
      <c r="AVW1423" s="27"/>
      <c r="AVX1423" s="27"/>
      <c r="AVY1423" s="27"/>
      <c r="AVZ1423" s="27"/>
      <c r="AWA1423" s="27"/>
      <c r="AWB1423" s="27"/>
      <c r="AWC1423" s="27"/>
      <c r="AWD1423" s="27"/>
      <c r="AWE1423" s="27"/>
      <c r="AWF1423" s="27"/>
      <c r="AWG1423" s="27"/>
      <c r="AWH1423" s="27"/>
      <c r="AWI1423" s="27"/>
      <c r="AWJ1423" s="27"/>
      <c r="AWK1423" s="27"/>
      <c r="AWL1423" s="27"/>
      <c r="AWM1423" s="27"/>
      <c r="AWN1423" s="27"/>
      <c r="AWO1423" s="27"/>
      <c r="AWP1423" s="27"/>
      <c r="AWQ1423" s="27"/>
      <c r="AWR1423" s="27"/>
      <c r="AWS1423" s="27"/>
      <c r="AWT1423" s="27"/>
      <c r="AWU1423" s="27"/>
      <c r="AWV1423" s="27"/>
      <c r="AWW1423" s="27"/>
      <c r="AWX1423" s="27"/>
      <c r="AWY1423" s="27"/>
      <c r="AWZ1423" s="27"/>
      <c r="AXA1423" s="27"/>
      <c r="AXB1423" s="27"/>
      <c r="AXC1423" s="27"/>
      <c r="AXD1423" s="27"/>
      <c r="AXE1423" s="27"/>
      <c r="AXF1423" s="27"/>
      <c r="AXG1423" s="27"/>
      <c r="AXH1423" s="27"/>
      <c r="AXI1423" s="27"/>
      <c r="AXJ1423" s="27"/>
      <c r="AXK1423" s="27"/>
      <c r="AXL1423" s="27"/>
      <c r="AXM1423" s="27"/>
      <c r="AXN1423" s="27"/>
      <c r="AXO1423" s="27"/>
      <c r="AXP1423" s="27"/>
      <c r="AXQ1423" s="27"/>
      <c r="AXR1423" s="27"/>
      <c r="AXS1423" s="27"/>
      <c r="AXT1423" s="27"/>
      <c r="AXU1423" s="27"/>
      <c r="AXV1423" s="27"/>
      <c r="AXW1423" s="27"/>
      <c r="AXX1423" s="27"/>
      <c r="AXY1423" s="27"/>
      <c r="AXZ1423" s="27"/>
      <c r="AYA1423" s="27"/>
      <c r="AYB1423" s="27"/>
      <c r="AYC1423" s="27"/>
      <c r="AYD1423" s="27"/>
      <c r="AYE1423" s="27"/>
      <c r="AYF1423" s="27"/>
      <c r="AYG1423" s="27"/>
      <c r="AYH1423" s="27"/>
      <c r="AYI1423" s="27"/>
      <c r="AYJ1423" s="27"/>
      <c r="AYK1423" s="27"/>
      <c r="AYL1423" s="27"/>
      <c r="AYM1423" s="27"/>
      <c r="AYN1423" s="27"/>
      <c r="AYO1423" s="27"/>
      <c r="AYP1423" s="27"/>
      <c r="AYQ1423" s="27"/>
      <c r="AYR1423" s="27"/>
      <c r="AYS1423" s="27"/>
      <c r="AYT1423" s="27"/>
      <c r="AYU1423" s="27"/>
      <c r="AYV1423" s="27"/>
      <c r="AYW1423" s="27"/>
      <c r="AYX1423" s="27"/>
      <c r="AYY1423" s="27"/>
      <c r="AYZ1423" s="27"/>
      <c r="AZA1423" s="27"/>
      <c r="AZB1423" s="27"/>
      <c r="AZC1423" s="27"/>
      <c r="AZD1423" s="27"/>
      <c r="AZE1423" s="27"/>
      <c r="AZF1423" s="27"/>
      <c r="AZG1423" s="27"/>
      <c r="AZH1423" s="27"/>
      <c r="AZI1423" s="27"/>
      <c r="AZJ1423" s="27"/>
      <c r="AZK1423" s="27"/>
      <c r="AZL1423" s="27"/>
      <c r="AZM1423" s="27"/>
      <c r="AZN1423" s="27"/>
      <c r="AZO1423" s="27"/>
      <c r="AZP1423" s="27"/>
      <c r="AZQ1423" s="27"/>
      <c r="AZR1423" s="27"/>
      <c r="AZS1423" s="27"/>
      <c r="AZT1423" s="27"/>
      <c r="AZU1423" s="27"/>
      <c r="AZV1423" s="27"/>
      <c r="AZW1423" s="27"/>
      <c r="AZX1423" s="27"/>
      <c r="AZY1423" s="27"/>
      <c r="AZZ1423" s="27"/>
      <c r="BAA1423" s="27"/>
      <c r="BAB1423" s="27"/>
      <c r="BAC1423" s="27"/>
      <c r="BAD1423" s="27"/>
      <c r="BAE1423" s="27"/>
      <c r="BAF1423" s="27"/>
      <c r="BAG1423" s="27"/>
      <c r="BAH1423" s="27"/>
      <c r="BAI1423" s="27"/>
      <c r="BAJ1423" s="27"/>
      <c r="BAK1423" s="27"/>
      <c r="BAL1423" s="27"/>
      <c r="BAM1423" s="27"/>
      <c r="BAN1423" s="27"/>
      <c r="BAO1423" s="27"/>
      <c r="BAP1423" s="27"/>
      <c r="BAQ1423" s="27"/>
      <c r="BAR1423" s="27"/>
      <c r="BAS1423" s="27"/>
      <c r="BAT1423" s="27"/>
      <c r="BAU1423" s="27"/>
      <c r="BAV1423" s="27"/>
      <c r="BAW1423" s="27"/>
      <c r="BAX1423" s="27"/>
      <c r="BAY1423" s="27"/>
      <c r="BAZ1423" s="27"/>
      <c r="BBA1423" s="27"/>
      <c r="BBB1423" s="27"/>
      <c r="BBC1423" s="27"/>
      <c r="BBD1423" s="27"/>
      <c r="BBE1423" s="27"/>
      <c r="BBF1423" s="27"/>
      <c r="BBG1423" s="27"/>
      <c r="BBH1423" s="27"/>
      <c r="BBI1423" s="27"/>
      <c r="BBJ1423" s="27"/>
      <c r="BBK1423" s="27"/>
      <c r="BBL1423" s="27"/>
      <c r="BBM1423" s="27"/>
      <c r="BBN1423" s="27"/>
      <c r="BBO1423" s="27"/>
      <c r="BBP1423" s="27"/>
      <c r="BBQ1423" s="27"/>
      <c r="BBR1423" s="27"/>
      <c r="BBS1423" s="27"/>
      <c r="BBT1423" s="27"/>
      <c r="BBU1423" s="27"/>
      <c r="BBV1423" s="27"/>
      <c r="BBW1423" s="27"/>
      <c r="BBX1423" s="27"/>
      <c r="BBY1423" s="27"/>
      <c r="BBZ1423" s="27"/>
      <c r="BCA1423" s="27"/>
      <c r="BCB1423" s="27"/>
      <c r="BCC1423" s="27"/>
      <c r="BCD1423" s="27"/>
      <c r="BCE1423" s="27"/>
      <c r="BCF1423" s="27"/>
      <c r="BCG1423" s="27"/>
      <c r="BCH1423" s="27"/>
      <c r="BCI1423" s="27"/>
      <c r="BCJ1423" s="27"/>
      <c r="BCK1423" s="27"/>
      <c r="BCL1423" s="27"/>
      <c r="BCM1423" s="27"/>
      <c r="BCN1423" s="27"/>
      <c r="BCO1423" s="27"/>
      <c r="BCP1423" s="27"/>
      <c r="BCQ1423" s="27"/>
      <c r="BCR1423" s="27"/>
      <c r="BCS1423" s="27"/>
      <c r="BCT1423" s="27"/>
      <c r="BCU1423" s="27"/>
      <c r="BCV1423" s="27"/>
      <c r="BCW1423" s="27"/>
      <c r="BCX1423" s="27"/>
      <c r="BCY1423" s="27"/>
      <c r="BCZ1423" s="27"/>
      <c r="BDA1423" s="27"/>
      <c r="BDB1423" s="27"/>
      <c r="BDC1423" s="27"/>
      <c r="BDD1423" s="27"/>
      <c r="BDE1423" s="27"/>
      <c r="BDF1423" s="27"/>
      <c r="BDG1423" s="27"/>
      <c r="BDH1423" s="27"/>
      <c r="BDI1423" s="27"/>
      <c r="BDJ1423" s="27"/>
      <c r="BDK1423" s="27"/>
      <c r="BDL1423" s="27"/>
      <c r="BDM1423" s="27"/>
      <c r="BDN1423" s="27"/>
      <c r="BDO1423" s="27"/>
      <c r="BDP1423" s="27"/>
      <c r="BDQ1423" s="27"/>
      <c r="BDR1423" s="27"/>
      <c r="BDS1423" s="27"/>
      <c r="BDT1423" s="27"/>
      <c r="BDU1423" s="27"/>
      <c r="BDV1423" s="27"/>
      <c r="BDW1423" s="27"/>
      <c r="BDX1423" s="27"/>
      <c r="BDY1423" s="27"/>
      <c r="BDZ1423" s="27"/>
      <c r="BEA1423" s="27"/>
      <c r="BEB1423" s="27"/>
      <c r="BEC1423" s="27"/>
      <c r="BED1423" s="27"/>
      <c r="BEE1423" s="27"/>
      <c r="BEF1423" s="27"/>
      <c r="BEG1423" s="27"/>
      <c r="BEH1423" s="27"/>
      <c r="BEI1423" s="27"/>
      <c r="BEJ1423" s="27"/>
      <c r="BEK1423" s="27"/>
      <c r="BEL1423" s="27"/>
      <c r="BEM1423" s="27"/>
      <c r="BEN1423" s="27"/>
      <c r="BEO1423" s="27"/>
      <c r="BEP1423" s="27"/>
      <c r="BEQ1423" s="27"/>
      <c r="BER1423" s="27"/>
      <c r="BES1423" s="27"/>
      <c r="BET1423" s="27"/>
      <c r="BEU1423" s="27"/>
      <c r="BEV1423" s="27"/>
      <c r="BEW1423" s="27"/>
      <c r="BEX1423" s="27"/>
      <c r="BEY1423" s="27"/>
      <c r="BEZ1423" s="27"/>
      <c r="BFA1423" s="27"/>
      <c r="BFB1423" s="27"/>
      <c r="BFC1423" s="27"/>
      <c r="BFD1423" s="27"/>
      <c r="BFE1423" s="27"/>
      <c r="BFF1423" s="27"/>
      <c r="BFG1423" s="27"/>
      <c r="BFH1423" s="27"/>
      <c r="BFI1423" s="27"/>
      <c r="BFJ1423" s="27"/>
      <c r="BFK1423" s="27"/>
      <c r="BFL1423" s="27"/>
      <c r="BFM1423" s="27"/>
      <c r="BFN1423" s="27"/>
      <c r="BFO1423" s="27"/>
      <c r="BFP1423" s="27"/>
      <c r="BFQ1423" s="27"/>
      <c r="BFR1423" s="27"/>
      <c r="BFS1423" s="27"/>
      <c r="BFT1423" s="27"/>
      <c r="BFU1423" s="27"/>
      <c r="BFV1423" s="27"/>
      <c r="BFW1423" s="27"/>
      <c r="BFX1423" s="27"/>
      <c r="BFY1423" s="27"/>
      <c r="BFZ1423" s="27"/>
      <c r="BGA1423" s="27"/>
      <c r="BGB1423" s="27"/>
      <c r="BGC1423" s="27"/>
      <c r="BGD1423" s="27"/>
      <c r="BGE1423" s="27"/>
      <c r="BGF1423" s="27"/>
      <c r="BGG1423" s="27"/>
      <c r="BGH1423" s="27"/>
      <c r="BGI1423" s="27"/>
      <c r="BGJ1423" s="27"/>
      <c r="BGK1423" s="27"/>
      <c r="BGL1423" s="27"/>
      <c r="BGM1423" s="27"/>
      <c r="BGN1423" s="27"/>
      <c r="BGO1423" s="27"/>
      <c r="BGP1423" s="27"/>
      <c r="BGQ1423" s="27"/>
      <c r="BGR1423" s="27"/>
      <c r="BGS1423" s="27"/>
      <c r="BGT1423" s="27"/>
      <c r="BGU1423" s="27"/>
      <c r="BGV1423" s="27"/>
      <c r="BGW1423" s="27"/>
      <c r="BGX1423" s="27"/>
      <c r="BGY1423" s="27"/>
      <c r="BGZ1423" s="27"/>
      <c r="BHA1423" s="27"/>
      <c r="BHB1423" s="27"/>
      <c r="BHC1423" s="27"/>
      <c r="BHD1423" s="27"/>
      <c r="BHE1423" s="27"/>
      <c r="BHF1423" s="27"/>
      <c r="BHG1423" s="27"/>
      <c r="BHH1423" s="27"/>
      <c r="BHI1423" s="27"/>
      <c r="BHJ1423" s="27"/>
      <c r="BHK1423" s="27"/>
      <c r="BHL1423" s="27"/>
      <c r="BHM1423" s="27"/>
      <c r="BHN1423" s="27"/>
      <c r="BHO1423" s="27"/>
      <c r="BHP1423" s="27"/>
      <c r="BHQ1423" s="27"/>
      <c r="BHR1423" s="27"/>
      <c r="BHS1423" s="27"/>
      <c r="BHT1423" s="27"/>
      <c r="BHU1423" s="27"/>
      <c r="BHV1423" s="27"/>
      <c r="BHW1423" s="27"/>
      <c r="BHX1423" s="27"/>
      <c r="BHY1423" s="27"/>
      <c r="BHZ1423" s="27"/>
      <c r="BIA1423" s="27"/>
      <c r="BIB1423" s="27"/>
      <c r="BIC1423" s="27"/>
      <c r="BID1423" s="27"/>
      <c r="BIE1423" s="27"/>
      <c r="BIF1423" s="27"/>
      <c r="BIG1423" s="27"/>
      <c r="BIH1423" s="27"/>
      <c r="BII1423" s="27"/>
      <c r="BIJ1423" s="27"/>
      <c r="BIK1423" s="27"/>
      <c r="BIL1423" s="27"/>
      <c r="BIM1423" s="27"/>
      <c r="BIN1423" s="27"/>
      <c r="BIO1423" s="27"/>
      <c r="BIP1423" s="27"/>
      <c r="BIQ1423" s="27"/>
      <c r="BIR1423" s="27"/>
      <c r="BIS1423" s="27"/>
      <c r="BIT1423" s="27"/>
      <c r="BIU1423" s="27"/>
      <c r="BIV1423" s="27"/>
      <c r="BIW1423" s="27"/>
      <c r="BIX1423" s="27"/>
      <c r="BIY1423" s="27"/>
      <c r="BIZ1423" s="27"/>
      <c r="BJA1423" s="27"/>
      <c r="BJB1423" s="27"/>
      <c r="BJC1423" s="27"/>
      <c r="BJD1423" s="27"/>
      <c r="BJE1423" s="27"/>
      <c r="BJF1423" s="27"/>
      <c r="BJG1423" s="27"/>
      <c r="BJH1423" s="27"/>
      <c r="BJI1423" s="27"/>
      <c r="BJJ1423" s="27"/>
      <c r="BJK1423" s="27"/>
      <c r="BJL1423" s="27"/>
      <c r="BJM1423" s="27"/>
      <c r="BJN1423" s="27"/>
      <c r="BJO1423" s="27"/>
      <c r="BJP1423" s="27"/>
      <c r="BJQ1423" s="27"/>
      <c r="BJR1423" s="27"/>
      <c r="BJS1423" s="27"/>
      <c r="BJT1423" s="27"/>
      <c r="BJU1423" s="27"/>
      <c r="BJV1423" s="27"/>
      <c r="BJW1423" s="27"/>
      <c r="BJX1423" s="27"/>
      <c r="BJY1423" s="27"/>
      <c r="BJZ1423" s="27"/>
      <c r="BKA1423" s="27"/>
      <c r="BKB1423" s="27"/>
      <c r="BKC1423" s="27"/>
      <c r="BKD1423" s="27"/>
      <c r="BKE1423" s="27"/>
      <c r="BKF1423" s="27"/>
      <c r="BKG1423" s="27"/>
      <c r="BKH1423" s="27"/>
      <c r="BKI1423" s="27"/>
      <c r="BKJ1423" s="27"/>
      <c r="BKK1423" s="27"/>
      <c r="BKL1423" s="27"/>
      <c r="BKM1423" s="27"/>
      <c r="BKN1423" s="27"/>
      <c r="BKO1423" s="27"/>
      <c r="BKP1423" s="27"/>
      <c r="BKQ1423" s="27"/>
      <c r="BKR1423" s="27"/>
      <c r="BKS1423" s="27"/>
      <c r="BKT1423" s="27"/>
      <c r="BKU1423" s="27"/>
      <c r="BKV1423" s="27"/>
      <c r="BKW1423" s="27"/>
      <c r="BKX1423" s="27"/>
      <c r="BKY1423" s="27"/>
      <c r="BKZ1423" s="27"/>
      <c r="BLA1423" s="27"/>
      <c r="BLB1423" s="27"/>
      <c r="BLC1423" s="27"/>
      <c r="BLD1423" s="27"/>
      <c r="BLE1423" s="27"/>
      <c r="BLF1423" s="27"/>
      <c r="BLG1423" s="27"/>
      <c r="BLH1423" s="27"/>
      <c r="BLI1423" s="27"/>
      <c r="BLJ1423" s="27"/>
      <c r="BLK1423" s="27"/>
      <c r="BLL1423" s="27"/>
      <c r="BLM1423" s="27"/>
      <c r="BLN1423" s="27"/>
      <c r="BLO1423" s="27"/>
      <c r="BLP1423" s="27"/>
      <c r="BLQ1423" s="27"/>
      <c r="BLR1423" s="27"/>
      <c r="BLS1423" s="27"/>
      <c r="BLT1423" s="27"/>
      <c r="BLU1423" s="27"/>
      <c r="BLV1423" s="27"/>
      <c r="BLW1423" s="27"/>
      <c r="BLX1423" s="27"/>
      <c r="BLY1423" s="27"/>
      <c r="BLZ1423" s="27"/>
      <c r="BMA1423" s="27"/>
      <c r="BMB1423" s="27"/>
      <c r="BMC1423" s="27"/>
      <c r="BMD1423" s="27"/>
      <c r="BME1423" s="27"/>
      <c r="BMF1423" s="27"/>
      <c r="BMG1423" s="27"/>
      <c r="BMH1423" s="27"/>
      <c r="BMI1423" s="27"/>
      <c r="BMJ1423" s="27"/>
      <c r="BMK1423" s="27"/>
      <c r="BML1423" s="27"/>
      <c r="BMM1423" s="27"/>
      <c r="BMN1423" s="27"/>
      <c r="BMO1423" s="27"/>
      <c r="BMP1423" s="27"/>
      <c r="BMQ1423" s="27"/>
      <c r="BMR1423" s="27"/>
      <c r="BMS1423" s="27"/>
      <c r="BMT1423" s="27"/>
      <c r="BMU1423" s="27"/>
      <c r="BMV1423" s="27"/>
      <c r="BMW1423" s="27"/>
      <c r="BMX1423" s="27"/>
      <c r="BMY1423" s="27"/>
      <c r="BMZ1423" s="27"/>
      <c r="BNA1423" s="27"/>
      <c r="BNB1423" s="27"/>
      <c r="BNC1423" s="27"/>
      <c r="BND1423" s="27"/>
      <c r="BNE1423" s="27"/>
      <c r="BNF1423" s="27"/>
      <c r="BNG1423" s="27"/>
      <c r="BNH1423" s="27"/>
      <c r="BNI1423" s="27"/>
      <c r="BNJ1423" s="27"/>
      <c r="BNK1423" s="27"/>
      <c r="BNL1423" s="27"/>
      <c r="BNM1423" s="27"/>
      <c r="BNN1423" s="27"/>
      <c r="BNO1423" s="27"/>
      <c r="BNP1423" s="27"/>
      <c r="BNQ1423" s="27"/>
      <c r="BNR1423" s="27"/>
      <c r="BNS1423" s="27"/>
      <c r="BNT1423" s="27"/>
      <c r="BNU1423" s="27"/>
      <c r="BNV1423" s="27"/>
      <c r="BNW1423" s="27"/>
      <c r="BNX1423" s="27"/>
      <c r="BNY1423" s="27"/>
      <c r="BNZ1423" s="27"/>
      <c r="BOA1423" s="27"/>
      <c r="BOB1423" s="27"/>
      <c r="BOC1423" s="27"/>
      <c r="BOD1423" s="27"/>
      <c r="BOE1423" s="27"/>
      <c r="BOF1423" s="27"/>
      <c r="BOG1423" s="27"/>
      <c r="BOH1423" s="27"/>
      <c r="BOI1423" s="27"/>
      <c r="BOJ1423" s="27"/>
      <c r="BOK1423" s="27"/>
      <c r="BOL1423" s="27"/>
      <c r="BOM1423" s="27"/>
      <c r="BON1423" s="27"/>
      <c r="BOO1423" s="27"/>
      <c r="BOP1423" s="27"/>
      <c r="BOQ1423" s="27"/>
      <c r="BOR1423" s="27"/>
      <c r="BOS1423" s="27"/>
      <c r="BOT1423" s="27"/>
      <c r="BOU1423" s="27"/>
      <c r="BOV1423" s="27"/>
      <c r="BOW1423" s="27"/>
      <c r="BOX1423" s="27"/>
      <c r="BOY1423" s="27"/>
      <c r="BOZ1423" s="27"/>
      <c r="BPA1423" s="27"/>
      <c r="BPB1423" s="27"/>
      <c r="BPC1423" s="27"/>
      <c r="BPD1423" s="27"/>
      <c r="BPE1423" s="27"/>
      <c r="BPF1423" s="27"/>
      <c r="BPG1423" s="27"/>
      <c r="BPH1423" s="27"/>
      <c r="BPI1423" s="27"/>
      <c r="BPJ1423" s="27"/>
      <c r="BPK1423" s="27"/>
      <c r="BPL1423" s="27"/>
      <c r="BPM1423" s="27"/>
      <c r="BPN1423" s="27"/>
      <c r="BPO1423" s="27"/>
      <c r="BPP1423" s="27"/>
      <c r="BPQ1423" s="27"/>
      <c r="BPR1423" s="27"/>
      <c r="BPS1423" s="27"/>
      <c r="BPT1423" s="27"/>
      <c r="BPU1423" s="27"/>
      <c r="BPV1423" s="27"/>
      <c r="BPW1423" s="27"/>
      <c r="BPX1423" s="27"/>
      <c r="BPY1423" s="27"/>
      <c r="BPZ1423" s="27"/>
      <c r="BQA1423" s="27"/>
      <c r="BQB1423" s="27"/>
      <c r="BQC1423" s="27"/>
      <c r="BQD1423" s="27"/>
      <c r="BQE1423" s="27"/>
      <c r="BQF1423" s="27"/>
      <c r="BQG1423" s="27"/>
      <c r="BQH1423" s="27"/>
      <c r="BQI1423" s="27"/>
      <c r="BQJ1423" s="27"/>
      <c r="BQK1423" s="27"/>
      <c r="BQL1423" s="27"/>
      <c r="BQM1423" s="27"/>
      <c r="BQN1423" s="27"/>
      <c r="BQO1423" s="27"/>
      <c r="BQP1423" s="27"/>
      <c r="BQQ1423" s="27"/>
      <c r="BQR1423" s="27"/>
      <c r="BQS1423" s="27"/>
      <c r="BQT1423" s="27"/>
      <c r="BQU1423" s="27"/>
      <c r="BQV1423" s="27"/>
      <c r="BQW1423" s="27"/>
      <c r="BQX1423" s="27"/>
      <c r="BQY1423" s="27"/>
      <c r="BQZ1423" s="27"/>
      <c r="BRA1423" s="27"/>
      <c r="BRB1423" s="27"/>
      <c r="BRC1423" s="27"/>
      <c r="BRD1423" s="27"/>
      <c r="BRE1423" s="27"/>
      <c r="BRF1423" s="27"/>
      <c r="BRG1423" s="27"/>
      <c r="BRH1423" s="27"/>
      <c r="BRI1423" s="27"/>
      <c r="BRJ1423" s="27"/>
      <c r="BRK1423" s="27"/>
      <c r="BRL1423" s="27"/>
      <c r="BRM1423" s="27"/>
      <c r="BRN1423" s="27"/>
      <c r="BRO1423" s="27"/>
      <c r="BRP1423" s="27"/>
      <c r="BRQ1423" s="27"/>
      <c r="BRR1423" s="27"/>
      <c r="BRS1423" s="27"/>
      <c r="BRT1423" s="27"/>
      <c r="BRU1423" s="27"/>
      <c r="BRV1423" s="27"/>
      <c r="BRW1423" s="27"/>
      <c r="BRX1423" s="27"/>
      <c r="BRY1423" s="27"/>
      <c r="BRZ1423" s="27"/>
      <c r="BSA1423" s="27"/>
      <c r="BSB1423" s="27"/>
      <c r="BSC1423" s="27"/>
      <c r="BSD1423" s="27"/>
      <c r="BSE1423" s="27"/>
      <c r="BSF1423" s="27"/>
      <c r="BSG1423" s="27"/>
      <c r="BSH1423" s="27"/>
      <c r="BSI1423" s="27"/>
      <c r="BSJ1423" s="27"/>
      <c r="BSK1423" s="27"/>
      <c r="BSL1423" s="27"/>
      <c r="BSM1423" s="27"/>
      <c r="BSN1423" s="27"/>
      <c r="BSO1423" s="27"/>
      <c r="BSP1423" s="27"/>
      <c r="BSQ1423" s="27"/>
      <c r="BSR1423" s="27"/>
      <c r="BSS1423" s="27"/>
      <c r="BST1423" s="27"/>
      <c r="BSU1423" s="27"/>
      <c r="BSV1423" s="27"/>
      <c r="BSW1423" s="27"/>
      <c r="BSX1423" s="27"/>
      <c r="BSY1423" s="27"/>
      <c r="BSZ1423" s="27"/>
      <c r="BTA1423" s="27"/>
      <c r="BTB1423" s="27"/>
      <c r="BTC1423" s="27"/>
      <c r="BTD1423" s="27"/>
      <c r="BTE1423" s="27"/>
      <c r="BTF1423" s="27"/>
      <c r="BTG1423" s="27"/>
      <c r="BTH1423" s="27"/>
      <c r="BTI1423" s="27"/>
      <c r="BTJ1423" s="27"/>
      <c r="BTK1423" s="27"/>
      <c r="BTL1423" s="27"/>
      <c r="BTM1423" s="27"/>
      <c r="BTN1423" s="27"/>
      <c r="BTO1423" s="27"/>
      <c r="BTP1423" s="27"/>
      <c r="BTQ1423" s="27"/>
      <c r="BTR1423" s="27"/>
      <c r="BTS1423" s="27"/>
      <c r="BTT1423" s="27"/>
      <c r="BTU1423" s="27"/>
      <c r="BTV1423" s="27"/>
      <c r="BTW1423" s="27"/>
      <c r="BTX1423" s="27"/>
      <c r="BTY1423" s="27"/>
      <c r="BTZ1423" s="27"/>
      <c r="BUA1423" s="27"/>
      <c r="BUB1423" s="27"/>
      <c r="BUC1423" s="27"/>
      <c r="BUD1423" s="27"/>
      <c r="BUE1423" s="27"/>
      <c r="BUF1423" s="27"/>
      <c r="BUG1423" s="27"/>
      <c r="BUH1423" s="27"/>
      <c r="BUI1423" s="27"/>
      <c r="BUJ1423" s="27"/>
      <c r="BUK1423" s="27"/>
      <c r="BUL1423" s="27"/>
      <c r="BUM1423" s="27"/>
      <c r="BUN1423" s="27"/>
      <c r="BUO1423" s="27"/>
      <c r="BUP1423" s="27"/>
      <c r="BUQ1423" s="27"/>
      <c r="BUR1423" s="27"/>
      <c r="BUS1423" s="27"/>
      <c r="BUT1423" s="27"/>
      <c r="BUU1423" s="27"/>
      <c r="BUV1423" s="27"/>
      <c r="BUW1423" s="27"/>
      <c r="BUX1423" s="27"/>
      <c r="BUY1423" s="27"/>
      <c r="BUZ1423" s="27"/>
      <c r="BVA1423" s="27"/>
      <c r="BVB1423" s="27"/>
      <c r="BVC1423" s="27"/>
      <c r="BVD1423" s="27"/>
      <c r="BVE1423" s="27"/>
      <c r="BVF1423" s="27"/>
      <c r="BVG1423" s="27"/>
      <c r="BVH1423" s="27"/>
      <c r="BVI1423" s="27"/>
      <c r="BVJ1423" s="27"/>
      <c r="BVK1423" s="27"/>
      <c r="BVL1423" s="27"/>
      <c r="BVM1423" s="27"/>
      <c r="BVN1423" s="27"/>
      <c r="BVO1423" s="27"/>
      <c r="BVP1423" s="27"/>
      <c r="BVQ1423" s="27"/>
      <c r="BVR1423" s="27"/>
      <c r="BVS1423" s="27"/>
      <c r="BVT1423" s="27"/>
      <c r="BVU1423" s="27"/>
      <c r="BVV1423" s="27"/>
      <c r="BVW1423" s="27"/>
      <c r="BVX1423" s="27"/>
      <c r="BVY1423" s="27"/>
      <c r="BVZ1423" s="27"/>
      <c r="BWA1423" s="27"/>
      <c r="BWB1423" s="27"/>
      <c r="BWC1423" s="27"/>
      <c r="BWD1423" s="27"/>
      <c r="BWE1423" s="27"/>
      <c r="BWF1423" s="27"/>
      <c r="BWG1423" s="27"/>
      <c r="BWH1423" s="27"/>
      <c r="BWI1423" s="27"/>
      <c r="BWJ1423" s="27"/>
      <c r="BWK1423" s="27"/>
      <c r="BWL1423" s="27"/>
      <c r="BWM1423" s="27"/>
      <c r="BWN1423" s="27"/>
      <c r="BWO1423" s="27"/>
      <c r="BWP1423" s="27"/>
      <c r="BWQ1423" s="27"/>
      <c r="BWR1423" s="27"/>
      <c r="BWS1423" s="27"/>
      <c r="BWT1423" s="27"/>
      <c r="BWU1423" s="27"/>
      <c r="BWV1423" s="27"/>
      <c r="BWW1423" s="27"/>
      <c r="BWX1423" s="27"/>
      <c r="BWY1423" s="27"/>
      <c r="BWZ1423" s="27"/>
      <c r="BXA1423" s="27"/>
      <c r="BXB1423" s="27"/>
      <c r="BXC1423" s="27"/>
      <c r="BXD1423" s="27"/>
      <c r="BXE1423" s="27"/>
      <c r="BXF1423" s="27"/>
      <c r="BXG1423" s="27"/>
      <c r="BXH1423" s="27"/>
      <c r="BXI1423" s="27"/>
      <c r="BXJ1423" s="27"/>
      <c r="BXK1423" s="27"/>
      <c r="BXL1423" s="27"/>
      <c r="BXM1423" s="27"/>
      <c r="BXN1423" s="27"/>
      <c r="BXO1423" s="27"/>
      <c r="BXP1423" s="27"/>
      <c r="BXQ1423" s="27"/>
      <c r="BXR1423" s="27"/>
      <c r="BXS1423" s="27"/>
      <c r="BXT1423" s="27"/>
      <c r="BXU1423" s="27"/>
      <c r="BXV1423" s="27"/>
      <c r="BXW1423" s="27"/>
      <c r="BXX1423" s="27"/>
      <c r="BXY1423" s="27"/>
      <c r="BXZ1423" s="27"/>
      <c r="BYA1423" s="27"/>
      <c r="BYB1423" s="27"/>
      <c r="BYC1423" s="27"/>
      <c r="BYD1423" s="27"/>
      <c r="BYE1423" s="27"/>
      <c r="BYF1423" s="27"/>
      <c r="BYG1423" s="27"/>
      <c r="BYH1423" s="27"/>
      <c r="BYI1423" s="27"/>
      <c r="BYJ1423" s="27"/>
      <c r="BYK1423" s="27"/>
      <c r="BYL1423" s="27"/>
      <c r="BYM1423" s="27"/>
      <c r="BYN1423" s="27"/>
      <c r="BYO1423" s="27"/>
      <c r="BYP1423" s="27"/>
      <c r="BYQ1423" s="27"/>
      <c r="BYR1423" s="27"/>
      <c r="BYS1423" s="27"/>
      <c r="BYT1423" s="27"/>
      <c r="BYU1423" s="27"/>
      <c r="BYV1423" s="27"/>
      <c r="BYW1423" s="27"/>
      <c r="BYX1423" s="27"/>
      <c r="BYY1423" s="27"/>
      <c r="BYZ1423" s="27"/>
      <c r="BZA1423" s="27"/>
      <c r="BZB1423" s="27"/>
      <c r="BZC1423" s="27"/>
      <c r="BZD1423" s="27"/>
      <c r="BZE1423" s="27"/>
      <c r="BZF1423" s="27"/>
      <c r="BZG1423" s="27"/>
      <c r="BZH1423" s="27"/>
      <c r="BZI1423" s="27"/>
      <c r="BZJ1423" s="27"/>
      <c r="BZK1423" s="27"/>
      <c r="BZL1423" s="27"/>
      <c r="BZM1423" s="27"/>
      <c r="BZN1423" s="27"/>
      <c r="BZO1423" s="27"/>
      <c r="BZP1423" s="27"/>
      <c r="BZQ1423" s="27"/>
      <c r="BZR1423" s="27"/>
      <c r="BZS1423" s="27"/>
      <c r="BZT1423" s="27"/>
      <c r="BZU1423" s="27"/>
      <c r="BZV1423" s="27"/>
      <c r="BZW1423" s="27"/>
      <c r="BZX1423" s="27"/>
      <c r="BZY1423" s="27"/>
      <c r="BZZ1423" s="27"/>
      <c r="CAA1423" s="27"/>
      <c r="CAB1423" s="27"/>
      <c r="CAC1423" s="27"/>
      <c r="CAD1423" s="27"/>
      <c r="CAE1423" s="27"/>
      <c r="CAF1423" s="27"/>
      <c r="CAG1423" s="27"/>
      <c r="CAH1423" s="27"/>
      <c r="CAI1423" s="27"/>
      <c r="CAJ1423" s="27"/>
      <c r="CAK1423" s="27"/>
      <c r="CAL1423" s="27"/>
      <c r="CAM1423" s="27"/>
      <c r="CAN1423" s="27"/>
      <c r="CAO1423" s="27"/>
      <c r="CAP1423" s="27"/>
      <c r="CAQ1423" s="27"/>
      <c r="CAR1423" s="27"/>
      <c r="CAS1423" s="27"/>
      <c r="CAT1423" s="27"/>
      <c r="CAU1423" s="27"/>
      <c r="CAV1423" s="27"/>
      <c r="CAW1423" s="27"/>
      <c r="CAX1423" s="27"/>
      <c r="CAY1423" s="27"/>
      <c r="CAZ1423" s="27"/>
      <c r="CBA1423" s="27"/>
      <c r="CBB1423" s="27"/>
      <c r="CBC1423" s="27"/>
      <c r="CBD1423" s="27"/>
      <c r="CBE1423" s="27"/>
      <c r="CBF1423" s="27"/>
      <c r="CBG1423" s="27"/>
      <c r="CBH1423" s="27"/>
      <c r="CBI1423" s="27"/>
      <c r="CBJ1423" s="27"/>
      <c r="CBK1423" s="27"/>
      <c r="CBL1423" s="27"/>
      <c r="CBM1423" s="27"/>
      <c r="CBN1423" s="27"/>
      <c r="CBO1423" s="27"/>
      <c r="CBP1423" s="27"/>
      <c r="CBQ1423" s="27"/>
      <c r="CBR1423" s="27"/>
      <c r="CBS1423" s="27"/>
      <c r="CBT1423" s="27"/>
      <c r="CBU1423" s="27"/>
      <c r="CBV1423" s="27"/>
      <c r="CBW1423" s="27"/>
      <c r="CBX1423" s="27"/>
      <c r="CBY1423" s="27"/>
      <c r="CBZ1423" s="27"/>
      <c r="CCA1423" s="27"/>
      <c r="CCB1423" s="27"/>
      <c r="CCC1423" s="27"/>
      <c r="CCD1423" s="27"/>
      <c r="CCE1423" s="27"/>
      <c r="CCF1423" s="27"/>
      <c r="CCG1423" s="27"/>
      <c r="CCH1423" s="27"/>
      <c r="CCI1423" s="27"/>
      <c r="CCJ1423" s="27"/>
      <c r="CCK1423" s="27"/>
      <c r="CCL1423" s="27"/>
      <c r="CCM1423" s="27"/>
      <c r="CCN1423" s="27"/>
      <c r="CCO1423" s="27"/>
      <c r="CCP1423" s="27"/>
      <c r="CCQ1423" s="27"/>
      <c r="CCR1423" s="27"/>
      <c r="CCS1423" s="27"/>
      <c r="CCT1423" s="27"/>
      <c r="CCU1423" s="27"/>
      <c r="CCV1423" s="27"/>
      <c r="CCW1423" s="27"/>
      <c r="CCX1423" s="27"/>
      <c r="CCY1423" s="27"/>
      <c r="CCZ1423" s="27"/>
      <c r="CDA1423" s="27"/>
      <c r="CDB1423" s="27"/>
      <c r="CDC1423" s="27"/>
      <c r="CDD1423" s="27"/>
      <c r="CDE1423" s="27"/>
      <c r="CDF1423" s="27"/>
      <c r="CDG1423" s="27"/>
      <c r="CDH1423" s="27"/>
      <c r="CDI1423" s="27"/>
      <c r="CDJ1423" s="27"/>
      <c r="CDK1423" s="27"/>
      <c r="CDL1423" s="27"/>
      <c r="CDM1423" s="27"/>
      <c r="CDN1423" s="27"/>
      <c r="CDO1423" s="27"/>
      <c r="CDP1423" s="27"/>
      <c r="CDQ1423" s="27"/>
      <c r="CDR1423" s="27"/>
      <c r="CDS1423" s="27"/>
      <c r="CDT1423" s="27"/>
      <c r="CDU1423" s="27"/>
      <c r="CDV1423" s="27"/>
      <c r="CDW1423" s="27"/>
      <c r="CDX1423" s="27"/>
      <c r="CDY1423" s="27"/>
      <c r="CDZ1423" s="27"/>
      <c r="CEA1423" s="27"/>
      <c r="CEB1423" s="27"/>
      <c r="CEC1423" s="27"/>
      <c r="CED1423" s="27"/>
      <c r="CEE1423" s="27"/>
      <c r="CEF1423" s="27"/>
      <c r="CEG1423" s="27"/>
      <c r="CEH1423" s="27"/>
      <c r="CEI1423" s="27"/>
      <c r="CEJ1423" s="27"/>
      <c r="CEK1423" s="27"/>
      <c r="CEL1423" s="27"/>
      <c r="CEM1423" s="27"/>
      <c r="CEN1423" s="27"/>
      <c r="CEO1423" s="27"/>
      <c r="CEP1423" s="27"/>
      <c r="CEQ1423" s="27"/>
      <c r="CER1423" s="27"/>
      <c r="CES1423" s="27"/>
      <c r="CET1423" s="27"/>
      <c r="CEU1423" s="27"/>
      <c r="CEV1423" s="27"/>
      <c r="CEW1423" s="27"/>
      <c r="CEX1423" s="27"/>
      <c r="CEY1423" s="27"/>
      <c r="CEZ1423" s="27"/>
      <c r="CFA1423" s="27"/>
      <c r="CFB1423" s="27"/>
      <c r="CFC1423" s="27"/>
      <c r="CFD1423" s="27"/>
      <c r="CFE1423" s="27"/>
      <c r="CFF1423" s="27"/>
      <c r="CFG1423" s="27"/>
      <c r="CFH1423" s="27"/>
      <c r="CFI1423" s="27"/>
      <c r="CFJ1423" s="27"/>
      <c r="CFK1423" s="27"/>
      <c r="CFL1423" s="27"/>
      <c r="CFM1423" s="27"/>
      <c r="CFN1423" s="27"/>
      <c r="CFO1423" s="27"/>
      <c r="CFP1423" s="27"/>
      <c r="CFQ1423" s="27"/>
      <c r="CFR1423" s="27"/>
      <c r="CFS1423" s="27"/>
      <c r="CFT1423" s="27"/>
      <c r="CFU1423" s="27"/>
      <c r="CFV1423" s="27"/>
      <c r="CFW1423" s="27"/>
      <c r="CFX1423" s="27"/>
      <c r="CFY1423" s="27"/>
      <c r="CFZ1423" s="27"/>
      <c r="CGA1423" s="27"/>
      <c r="CGB1423" s="27"/>
      <c r="CGC1423" s="27"/>
      <c r="CGD1423" s="27"/>
      <c r="CGE1423" s="27"/>
      <c r="CGF1423" s="27"/>
      <c r="CGG1423" s="27"/>
      <c r="CGH1423" s="27"/>
      <c r="CGI1423" s="27"/>
      <c r="CGJ1423" s="27"/>
      <c r="CGK1423" s="27"/>
      <c r="CGL1423" s="27"/>
      <c r="CGM1423" s="27"/>
      <c r="CGN1423" s="27"/>
      <c r="CGO1423" s="27"/>
      <c r="CGP1423" s="27"/>
      <c r="CGQ1423" s="27"/>
      <c r="CGR1423" s="27"/>
      <c r="CGS1423" s="27"/>
      <c r="CGT1423" s="27"/>
      <c r="CGU1423" s="27"/>
      <c r="CGV1423" s="27"/>
      <c r="CGW1423" s="27"/>
      <c r="CGX1423" s="27"/>
      <c r="CGY1423" s="27"/>
      <c r="CGZ1423" s="27"/>
      <c r="CHA1423" s="27"/>
      <c r="CHB1423" s="27"/>
      <c r="CHC1423" s="27"/>
      <c r="CHD1423" s="27"/>
      <c r="CHE1423" s="27"/>
      <c r="CHF1423" s="27"/>
      <c r="CHG1423" s="27"/>
      <c r="CHH1423" s="27"/>
      <c r="CHI1423" s="27"/>
      <c r="CHJ1423" s="27"/>
      <c r="CHK1423" s="27"/>
      <c r="CHL1423" s="27"/>
      <c r="CHM1423" s="27"/>
      <c r="CHN1423" s="27"/>
      <c r="CHO1423" s="27"/>
      <c r="CHP1423" s="27"/>
      <c r="CHQ1423" s="27"/>
      <c r="CHR1423" s="27"/>
      <c r="CHS1423" s="27"/>
      <c r="CHT1423" s="27"/>
      <c r="CHU1423" s="27"/>
      <c r="CHV1423" s="27"/>
      <c r="CHW1423" s="27"/>
      <c r="CHX1423" s="27"/>
      <c r="CHY1423" s="27"/>
      <c r="CHZ1423" s="27"/>
      <c r="CIA1423" s="27"/>
      <c r="CIB1423" s="27"/>
      <c r="CIC1423" s="27"/>
      <c r="CID1423" s="27"/>
      <c r="CIE1423" s="27"/>
      <c r="CIF1423" s="27"/>
      <c r="CIG1423" s="27"/>
      <c r="CIH1423" s="27"/>
      <c r="CII1423" s="27"/>
      <c r="CIJ1423" s="27"/>
      <c r="CIK1423" s="27"/>
      <c r="CIL1423" s="27"/>
      <c r="CIM1423" s="27"/>
      <c r="CIN1423" s="27"/>
      <c r="CIO1423" s="27"/>
      <c r="CIP1423" s="27"/>
      <c r="CIQ1423" s="27"/>
      <c r="CIR1423" s="27"/>
      <c r="CIS1423" s="27"/>
      <c r="CIT1423" s="27"/>
      <c r="CIU1423" s="27"/>
      <c r="CIV1423" s="27"/>
      <c r="CIW1423" s="27"/>
      <c r="CIX1423" s="27"/>
      <c r="CIY1423" s="27"/>
      <c r="CIZ1423" s="27"/>
      <c r="CJA1423" s="27"/>
      <c r="CJB1423" s="27"/>
      <c r="CJC1423" s="27"/>
      <c r="CJD1423" s="27"/>
      <c r="CJE1423" s="27"/>
      <c r="CJF1423" s="27"/>
      <c r="CJG1423" s="27"/>
      <c r="CJH1423" s="27"/>
      <c r="CJI1423" s="27"/>
      <c r="CJJ1423" s="27"/>
      <c r="CJK1423" s="27"/>
      <c r="CJL1423" s="27"/>
      <c r="CJM1423" s="27"/>
      <c r="CJN1423" s="27"/>
      <c r="CJO1423" s="27"/>
      <c r="CJP1423" s="27"/>
      <c r="CJQ1423" s="27"/>
      <c r="CJR1423" s="27"/>
      <c r="CJS1423" s="27"/>
      <c r="CJT1423" s="27"/>
      <c r="CJU1423" s="27"/>
      <c r="CJV1423" s="27"/>
      <c r="CJW1423" s="27"/>
      <c r="CJX1423" s="27"/>
      <c r="CJY1423" s="27"/>
      <c r="CJZ1423" s="27"/>
      <c r="CKA1423" s="27"/>
      <c r="CKB1423" s="27"/>
      <c r="CKC1423" s="27"/>
      <c r="CKD1423" s="27"/>
      <c r="CKE1423" s="27"/>
      <c r="CKF1423" s="27"/>
      <c r="CKG1423" s="27"/>
      <c r="CKH1423" s="27"/>
      <c r="CKI1423" s="27"/>
      <c r="CKJ1423" s="27"/>
      <c r="CKK1423" s="27"/>
      <c r="CKL1423" s="27"/>
      <c r="CKM1423" s="27"/>
      <c r="CKN1423" s="27"/>
      <c r="CKO1423" s="27"/>
      <c r="CKP1423" s="27"/>
      <c r="CKQ1423" s="27"/>
      <c r="CKR1423" s="27"/>
      <c r="CKS1423" s="27"/>
      <c r="CKT1423" s="27"/>
      <c r="CKU1423" s="27"/>
      <c r="CKV1423" s="27"/>
      <c r="CKW1423" s="27"/>
      <c r="CKX1423" s="27"/>
      <c r="CKY1423" s="27"/>
      <c r="CKZ1423" s="27"/>
      <c r="CLA1423" s="27"/>
      <c r="CLB1423" s="27"/>
      <c r="CLC1423" s="27"/>
      <c r="CLD1423" s="27"/>
      <c r="CLE1423" s="27"/>
      <c r="CLF1423" s="27"/>
      <c r="CLG1423" s="27"/>
      <c r="CLH1423" s="27"/>
      <c r="CLI1423" s="27"/>
      <c r="CLJ1423" s="27"/>
      <c r="CLK1423" s="27"/>
      <c r="CLL1423" s="27"/>
      <c r="CLM1423" s="27"/>
      <c r="CLN1423" s="27"/>
      <c r="CLO1423" s="27"/>
      <c r="CLP1423" s="27"/>
      <c r="CLQ1423" s="27"/>
      <c r="CLR1423" s="27"/>
      <c r="CLS1423" s="27"/>
      <c r="CLT1423" s="27"/>
      <c r="CLU1423" s="27"/>
      <c r="CLV1423" s="27"/>
      <c r="CLW1423" s="27"/>
      <c r="CLX1423" s="27"/>
      <c r="CLY1423" s="27"/>
      <c r="CLZ1423" s="27"/>
      <c r="CMA1423" s="27"/>
      <c r="CMB1423" s="27"/>
      <c r="CMC1423" s="27"/>
      <c r="CMD1423" s="27"/>
      <c r="CME1423" s="27"/>
      <c r="CMF1423" s="27"/>
      <c r="CMG1423" s="27"/>
      <c r="CMH1423" s="27"/>
      <c r="CMI1423" s="27"/>
      <c r="CMJ1423" s="27"/>
      <c r="CMK1423" s="27"/>
      <c r="CML1423" s="27"/>
      <c r="CMM1423" s="27"/>
      <c r="CMN1423" s="27"/>
      <c r="CMO1423" s="27"/>
      <c r="CMP1423" s="27"/>
      <c r="CMQ1423" s="27"/>
      <c r="CMR1423" s="27"/>
      <c r="CMS1423" s="27"/>
      <c r="CMT1423" s="27"/>
      <c r="CMU1423" s="27"/>
      <c r="CMV1423" s="27"/>
      <c r="CMW1423" s="27"/>
      <c r="CMX1423" s="27"/>
      <c r="CMY1423" s="27"/>
      <c r="CMZ1423" s="27"/>
      <c r="CNA1423" s="27"/>
      <c r="CNB1423" s="27"/>
      <c r="CNC1423" s="27"/>
      <c r="CND1423" s="27"/>
      <c r="CNE1423" s="27"/>
      <c r="CNF1423" s="27"/>
      <c r="CNG1423" s="27"/>
      <c r="CNH1423" s="27"/>
      <c r="CNI1423" s="27"/>
      <c r="CNJ1423" s="27"/>
      <c r="CNK1423" s="27"/>
      <c r="CNL1423" s="27"/>
      <c r="CNM1423" s="27"/>
      <c r="CNN1423" s="27"/>
      <c r="CNO1423" s="27"/>
      <c r="CNP1423" s="27"/>
      <c r="CNQ1423" s="27"/>
      <c r="CNR1423" s="27"/>
      <c r="CNS1423" s="27"/>
      <c r="CNT1423" s="27"/>
      <c r="CNU1423" s="27"/>
      <c r="CNV1423" s="27"/>
      <c r="CNW1423" s="27"/>
      <c r="CNX1423" s="27"/>
      <c r="CNY1423" s="27"/>
      <c r="CNZ1423" s="27"/>
      <c r="COA1423" s="27"/>
      <c r="COB1423" s="27"/>
      <c r="COC1423" s="27"/>
      <c r="COD1423" s="27"/>
      <c r="COE1423" s="27"/>
      <c r="COF1423" s="27"/>
      <c r="COG1423" s="27"/>
      <c r="COH1423" s="27"/>
      <c r="COI1423" s="27"/>
      <c r="COJ1423" s="27"/>
      <c r="COK1423" s="27"/>
      <c r="COL1423" s="27"/>
      <c r="COM1423" s="27"/>
      <c r="CON1423" s="27"/>
      <c r="COO1423" s="27"/>
      <c r="COP1423" s="27"/>
      <c r="COQ1423" s="27"/>
      <c r="COR1423" s="27"/>
      <c r="COS1423" s="27"/>
      <c r="COT1423" s="27"/>
      <c r="COU1423" s="27"/>
      <c r="COV1423" s="27"/>
      <c r="COW1423" s="27"/>
      <c r="COX1423" s="27"/>
      <c r="COY1423" s="27"/>
      <c r="COZ1423" s="27"/>
      <c r="CPA1423" s="27"/>
      <c r="CPB1423" s="27"/>
      <c r="CPC1423" s="27"/>
      <c r="CPD1423" s="27"/>
      <c r="CPE1423" s="27"/>
      <c r="CPF1423" s="27"/>
      <c r="CPG1423" s="27"/>
      <c r="CPH1423" s="27"/>
      <c r="CPI1423" s="27"/>
      <c r="CPJ1423" s="27"/>
      <c r="CPK1423" s="27"/>
      <c r="CPL1423" s="27"/>
      <c r="CPM1423" s="27"/>
      <c r="CPN1423" s="27"/>
      <c r="CPO1423" s="27"/>
      <c r="CPP1423" s="27"/>
      <c r="CPQ1423" s="27"/>
      <c r="CPR1423" s="27"/>
      <c r="CPS1423" s="27"/>
      <c r="CPT1423" s="27"/>
      <c r="CPU1423" s="27"/>
      <c r="CPV1423" s="27"/>
      <c r="CPW1423" s="27"/>
      <c r="CPX1423" s="27"/>
      <c r="CPY1423" s="27"/>
      <c r="CPZ1423" s="27"/>
      <c r="CQA1423" s="27"/>
      <c r="CQB1423" s="27"/>
      <c r="CQC1423" s="27"/>
      <c r="CQD1423" s="27"/>
      <c r="CQE1423" s="27"/>
      <c r="CQF1423" s="27"/>
      <c r="CQG1423" s="27"/>
      <c r="CQH1423" s="27"/>
      <c r="CQI1423" s="27"/>
      <c r="CQJ1423" s="27"/>
      <c r="CQK1423" s="27"/>
      <c r="CQL1423" s="27"/>
      <c r="CQM1423" s="27"/>
      <c r="CQN1423" s="27"/>
      <c r="CQO1423" s="27"/>
      <c r="CQP1423" s="27"/>
      <c r="CQQ1423" s="27"/>
      <c r="CQR1423" s="27"/>
      <c r="CQS1423" s="27"/>
      <c r="CQT1423" s="27"/>
      <c r="CQU1423" s="27"/>
      <c r="CQV1423" s="27"/>
      <c r="CQW1423" s="27"/>
      <c r="CQX1423" s="27"/>
      <c r="CQY1423" s="27"/>
      <c r="CQZ1423" s="27"/>
      <c r="CRA1423" s="27"/>
      <c r="CRB1423" s="27"/>
      <c r="CRC1423" s="27"/>
      <c r="CRD1423" s="27"/>
      <c r="CRE1423" s="27"/>
      <c r="CRF1423" s="27"/>
      <c r="CRG1423" s="27"/>
      <c r="CRH1423" s="27"/>
      <c r="CRI1423" s="27"/>
      <c r="CRJ1423" s="27"/>
      <c r="CRK1423" s="27"/>
      <c r="CRL1423" s="27"/>
      <c r="CRM1423" s="27"/>
      <c r="CRN1423" s="27"/>
      <c r="CRO1423" s="27"/>
      <c r="CRP1423" s="27"/>
      <c r="CRQ1423" s="27"/>
      <c r="CRR1423" s="27"/>
      <c r="CRS1423" s="27"/>
      <c r="CRT1423" s="27"/>
      <c r="CRU1423" s="27"/>
      <c r="CRV1423" s="27"/>
      <c r="CRW1423" s="27"/>
      <c r="CRX1423" s="27"/>
      <c r="CRY1423" s="27"/>
      <c r="CRZ1423" s="27"/>
      <c r="CSA1423" s="27"/>
      <c r="CSB1423" s="27"/>
      <c r="CSC1423" s="27"/>
      <c r="CSD1423" s="27"/>
      <c r="CSE1423" s="27"/>
      <c r="CSF1423" s="27"/>
      <c r="CSG1423" s="27"/>
      <c r="CSH1423" s="27"/>
      <c r="CSI1423" s="27"/>
      <c r="CSJ1423" s="27"/>
      <c r="CSK1423" s="27"/>
      <c r="CSL1423" s="27"/>
      <c r="CSM1423" s="27"/>
      <c r="CSN1423" s="27"/>
      <c r="CSO1423" s="27"/>
      <c r="CSP1423" s="27"/>
      <c r="CSQ1423" s="27"/>
      <c r="CSR1423" s="27"/>
      <c r="CSS1423" s="27"/>
      <c r="CST1423" s="27"/>
      <c r="CSU1423" s="27"/>
      <c r="CSV1423" s="27"/>
      <c r="CSW1423" s="27"/>
      <c r="CSX1423" s="27"/>
      <c r="CSY1423" s="27"/>
      <c r="CSZ1423" s="27"/>
      <c r="CTA1423" s="27"/>
      <c r="CTB1423" s="27"/>
      <c r="CTC1423" s="27"/>
      <c r="CTD1423" s="27"/>
      <c r="CTE1423" s="27"/>
      <c r="CTF1423" s="27"/>
      <c r="CTG1423" s="27"/>
      <c r="CTH1423" s="27"/>
      <c r="CTI1423" s="27"/>
      <c r="CTJ1423" s="27"/>
      <c r="CTK1423" s="27"/>
      <c r="CTL1423" s="27"/>
      <c r="CTM1423" s="27"/>
      <c r="CTN1423" s="27"/>
      <c r="CTO1423" s="27"/>
      <c r="CTP1423" s="27"/>
      <c r="CTQ1423" s="27"/>
      <c r="CTR1423" s="27"/>
      <c r="CTS1423" s="27"/>
      <c r="CTT1423" s="27"/>
      <c r="CTU1423" s="27"/>
      <c r="CTV1423" s="27"/>
      <c r="CTW1423" s="27"/>
      <c r="CTX1423" s="27"/>
      <c r="CTY1423" s="27"/>
      <c r="CTZ1423" s="27"/>
      <c r="CUA1423" s="27"/>
      <c r="CUB1423" s="27"/>
      <c r="CUC1423" s="27"/>
      <c r="CUD1423" s="27"/>
      <c r="CUE1423" s="27"/>
      <c r="CUF1423" s="27"/>
      <c r="CUG1423" s="27"/>
      <c r="CUH1423" s="27"/>
      <c r="CUI1423" s="27"/>
      <c r="CUJ1423" s="27"/>
      <c r="CUK1423" s="27"/>
      <c r="CUL1423" s="27"/>
      <c r="CUM1423" s="27"/>
      <c r="CUN1423" s="27"/>
      <c r="CUO1423" s="27"/>
      <c r="CUP1423" s="27"/>
      <c r="CUQ1423" s="27"/>
      <c r="CUR1423" s="27"/>
      <c r="CUS1423" s="27"/>
      <c r="CUT1423" s="27"/>
      <c r="CUU1423" s="27"/>
      <c r="CUV1423" s="27"/>
      <c r="CUW1423" s="27"/>
      <c r="CUX1423" s="27"/>
      <c r="CUY1423" s="27"/>
      <c r="CUZ1423" s="27"/>
      <c r="CVA1423" s="27"/>
      <c r="CVB1423" s="27"/>
      <c r="CVC1423" s="27"/>
      <c r="CVD1423" s="27"/>
      <c r="CVE1423" s="27"/>
      <c r="CVF1423" s="27"/>
      <c r="CVG1423" s="27"/>
      <c r="CVH1423" s="27"/>
      <c r="CVI1423" s="27"/>
      <c r="CVJ1423" s="27"/>
      <c r="CVK1423" s="27"/>
      <c r="CVL1423" s="27"/>
      <c r="CVM1423" s="27"/>
      <c r="CVN1423" s="27"/>
      <c r="CVO1423" s="27"/>
      <c r="CVP1423" s="27"/>
      <c r="CVQ1423" s="27"/>
      <c r="CVR1423" s="27"/>
      <c r="CVS1423" s="27"/>
      <c r="CVT1423" s="27"/>
      <c r="CVU1423" s="27"/>
      <c r="CVV1423" s="27"/>
      <c r="CVW1423" s="27"/>
      <c r="CVX1423" s="27"/>
      <c r="CVY1423" s="27"/>
      <c r="CVZ1423" s="27"/>
      <c r="CWA1423" s="27"/>
      <c r="CWB1423" s="27"/>
      <c r="CWC1423" s="27"/>
      <c r="CWD1423" s="27"/>
      <c r="CWE1423" s="27"/>
      <c r="CWF1423" s="27"/>
      <c r="CWG1423" s="27"/>
      <c r="CWH1423" s="27"/>
      <c r="CWI1423" s="27"/>
      <c r="CWJ1423" s="27"/>
      <c r="CWK1423" s="27"/>
      <c r="CWL1423" s="27"/>
      <c r="CWM1423" s="27"/>
      <c r="CWN1423" s="27"/>
      <c r="CWO1423" s="27"/>
      <c r="CWP1423" s="27"/>
      <c r="CWQ1423" s="27"/>
      <c r="CWR1423" s="27"/>
      <c r="CWS1423" s="27"/>
      <c r="CWT1423" s="27"/>
      <c r="CWU1423" s="27"/>
      <c r="CWV1423" s="27"/>
      <c r="CWW1423" s="27"/>
      <c r="CWX1423" s="27"/>
      <c r="CWY1423" s="27"/>
      <c r="CWZ1423" s="27"/>
      <c r="CXA1423" s="27"/>
      <c r="CXB1423" s="27"/>
      <c r="CXC1423" s="27"/>
      <c r="CXD1423" s="27"/>
      <c r="CXE1423" s="27"/>
      <c r="CXF1423" s="27"/>
      <c r="CXG1423" s="27"/>
      <c r="CXH1423" s="27"/>
      <c r="CXI1423" s="27"/>
      <c r="CXJ1423" s="27"/>
      <c r="CXK1423" s="27"/>
      <c r="CXL1423" s="27"/>
      <c r="CXM1423" s="27"/>
      <c r="CXN1423" s="27"/>
      <c r="CXO1423" s="27"/>
      <c r="CXP1423" s="27"/>
      <c r="CXQ1423" s="27"/>
      <c r="CXR1423" s="27"/>
      <c r="CXS1423" s="27"/>
      <c r="CXT1423" s="27"/>
      <c r="CXU1423" s="27"/>
      <c r="CXV1423" s="27"/>
      <c r="CXW1423" s="27"/>
      <c r="CXX1423" s="27"/>
      <c r="CXY1423" s="27"/>
      <c r="CXZ1423" s="27"/>
      <c r="CYA1423" s="27"/>
      <c r="CYB1423" s="27"/>
      <c r="CYC1423" s="27"/>
      <c r="CYD1423" s="27"/>
      <c r="CYE1423" s="27"/>
      <c r="CYF1423" s="27"/>
      <c r="CYG1423" s="27"/>
      <c r="CYH1423" s="27"/>
      <c r="CYI1423" s="27"/>
      <c r="CYJ1423" s="27"/>
      <c r="CYK1423" s="27"/>
      <c r="CYL1423" s="27"/>
      <c r="CYM1423" s="27"/>
      <c r="CYN1423" s="27"/>
      <c r="CYO1423" s="27"/>
      <c r="CYP1423" s="27"/>
      <c r="CYQ1423" s="27"/>
      <c r="CYR1423" s="27"/>
      <c r="CYS1423" s="27"/>
      <c r="CYT1423" s="27"/>
      <c r="CYU1423" s="27"/>
      <c r="CYV1423" s="27"/>
      <c r="CYW1423" s="27"/>
      <c r="CYX1423" s="27"/>
      <c r="CYY1423" s="27"/>
      <c r="CYZ1423" s="27"/>
      <c r="CZA1423" s="27"/>
      <c r="CZB1423" s="27"/>
      <c r="CZC1423" s="27"/>
      <c r="CZD1423" s="27"/>
      <c r="CZE1423" s="27"/>
      <c r="CZF1423" s="27"/>
      <c r="CZG1423" s="27"/>
      <c r="CZH1423" s="27"/>
      <c r="CZI1423" s="27"/>
      <c r="CZJ1423" s="27"/>
      <c r="CZK1423" s="27"/>
      <c r="CZL1423" s="27"/>
      <c r="CZM1423" s="27"/>
      <c r="CZN1423" s="27"/>
      <c r="CZO1423" s="27"/>
      <c r="CZP1423" s="27"/>
      <c r="CZQ1423" s="27"/>
      <c r="CZR1423" s="27"/>
      <c r="CZS1423" s="27"/>
      <c r="CZT1423" s="27"/>
      <c r="CZU1423" s="27"/>
      <c r="CZV1423" s="27"/>
      <c r="CZW1423" s="27"/>
      <c r="CZX1423" s="27"/>
      <c r="CZY1423" s="27"/>
      <c r="CZZ1423" s="27"/>
      <c r="DAA1423" s="27"/>
      <c r="DAB1423" s="27"/>
      <c r="DAC1423" s="27"/>
      <c r="DAD1423" s="27"/>
      <c r="DAE1423" s="27"/>
      <c r="DAF1423" s="27"/>
      <c r="DAG1423" s="27"/>
      <c r="DAH1423" s="27"/>
      <c r="DAI1423" s="27"/>
      <c r="DAJ1423" s="27"/>
      <c r="DAK1423" s="27"/>
      <c r="DAL1423" s="27"/>
      <c r="DAM1423" s="27"/>
      <c r="DAN1423" s="27"/>
      <c r="DAO1423" s="27"/>
      <c r="DAP1423" s="27"/>
      <c r="DAQ1423" s="27"/>
      <c r="DAR1423" s="27"/>
      <c r="DAS1423" s="27"/>
      <c r="DAT1423" s="27"/>
      <c r="DAU1423" s="27"/>
      <c r="DAV1423" s="27"/>
      <c r="DAW1423" s="27"/>
      <c r="DAX1423" s="27"/>
      <c r="DAY1423" s="27"/>
      <c r="DAZ1423" s="27"/>
      <c r="DBA1423" s="27"/>
      <c r="DBB1423" s="27"/>
      <c r="DBC1423" s="27"/>
      <c r="DBD1423" s="27"/>
      <c r="DBE1423" s="27"/>
      <c r="DBF1423" s="27"/>
      <c r="DBG1423" s="27"/>
      <c r="DBH1423" s="27"/>
      <c r="DBI1423" s="27"/>
      <c r="DBJ1423" s="27"/>
      <c r="DBK1423" s="27"/>
      <c r="DBL1423" s="27"/>
      <c r="DBM1423" s="27"/>
      <c r="DBN1423" s="27"/>
      <c r="DBO1423" s="27"/>
      <c r="DBP1423" s="27"/>
      <c r="DBQ1423" s="27"/>
      <c r="DBR1423" s="27"/>
      <c r="DBS1423" s="27"/>
      <c r="DBT1423" s="27"/>
      <c r="DBU1423" s="27"/>
      <c r="DBV1423" s="27"/>
      <c r="DBW1423" s="27"/>
      <c r="DBX1423" s="27"/>
      <c r="DBY1423" s="27"/>
      <c r="DBZ1423" s="27"/>
      <c r="DCA1423" s="27"/>
      <c r="DCB1423" s="27"/>
      <c r="DCC1423" s="27"/>
      <c r="DCD1423" s="27"/>
      <c r="DCE1423" s="27"/>
      <c r="DCF1423" s="27"/>
      <c r="DCG1423" s="27"/>
      <c r="DCH1423" s="27"/>
      <c r="DCI1423" s="27"/>
      <c r="DCJ1423" s="27"/>
      <c r="DCK1423" s="27"/>
      <c r="DCL1423" s="27"/>
      <c r="DCM1423" s="27"/>
      <c r="DCN1423" s="27"/>
      <c r="DCO1423" s="27"/>
      <c r="DCP1423" s="27"/>
      <c r="DCQ1423" s="27"/>
      <c r="DCR1423" s="27"/>
      <c r="DCS1423" s="27"/>
      <c r="DCT1423" s="27"/>
      <c r="DCU1423" s="27"/>
      <c r="DCV1423" s="27"/>
      <c r="DCW1423" s="27"/>
      <c r="DCX1423" s="27"/>
      <c r="DCY1423" s="27"/>
      <c r="DCZ1423" s="27"/>
      <c r="DDA1423" s="27"/>
      <c r="DDB1423" s="27"/>
      <c r="DDC1423" s="27"/>
      <c r="DDD1423" s="27"/>
      <c r="DDE1423" s="27"/>
      <c r="DDF1423" s="27"/>
      <c r="DDG1423" s="27"/>
      <c r="DDH1423" s="27"/>
      <c r="DDI1423" s="27"/>
      <c r="DDJ1423" s="27"/>
      <c r="DDK1423" s="27"/>
      <c r="DDL1423" s="27"/>
      <c r="DDM1423" s="27"/>
      <c r="DDN1423" s="27"/>
      <c r="DDO1423" s="27"/>
      <c r="DDP1423" s="27"/>
      <c r="DDQ1423" s="27"/>
      <c r="DDR1423" s="27"/>
      <c r="DDS1423" s="27"/>
      <c r="DDT1423" s="27"/>
      <c r="DDU1423" s="27"/>
      <c r="DDV1423" s="27"/>
      <c r="DDW1423" s="27"/>
      <c r="DDX1423" s="27"/>
      <c r="DDY1423" s="27"/>
      <c r="DDZ1423" s="27"/>
      <c r="DEA1423" s="27"/>
      <c r="DEB1423" s="27"/>
      <c r="DEC1423" s="27"/>
      <c r="DED1423" s="27"/>
      <c r="DEE1423" s="27"/>
      <c r="DEF1423" s="27"/>
      <c r="DEG1423" s="27"/>
      <c r="DEH1423" s="27"/>
      <c r="DEI1423" s="27"/>
      <c r="DEJ1423" s="27"/>
      <c r="DEK1423" s="27"/>
      <c r="DEL1423" s="27"/>
      <c r="DEM1423" s="27"/>
      <c r="DEN1423" s="27"/>
      <c r="DEO1423" s="27"/>
      <c r="DEP1423" s="27"/>
      <c r="DEQ1423" s="27"/>
      <c r="DER1423" s="27"/>
      <c r="DES1423" s="27"/>
      <c r="DET1423" s="27"/>
      <c r="DEU1423" s="27"/>
      <c r="DEV1423" s="27"/>
      <c r="DEW1423" s="27"/>
      <c r="DEX1423" s="27"/>
      <c r="DEY1423" s="27"/>
      <c r="DEZ1423" s="27"/>
      <c r="DFA1423" s="27"/>
      <c r="DFB1423" s="27"/>
      <c r="DFC1423" s="27"/>
      <c r="DFD1423" s="27"/>
      <c r="DFE1423" s="27"/>
      <c r="DFF1423" s="27"/>
      <c r="DFG1423" s="27"/>
      <c r="DFH1423" s="27"/>
      <c r="DFI1423" s="27"/>
      <c r="DFJ1423" s="27"/>
      <c r="DFK1423" s="27"/>
      <c r="DFL1423" s="27"/>
      <c r="DFM1423" s="27"/>
      <c r="DFN1423" s="27"/>
      <c r="DFO1423" s="27"/>
      <c r="DFP1423" s="27"/>
      <c r="DFQ1423" s="27"/>
      <c r="DFR1423" s="27"/>
      <c r="DFS1423" s="27"/>
      <c r="DFT1423" s="27"/>
      <c r="DFU1423" s="27"/>
      <c r="DFV1423" s="27"/>
      <c r="DFW1423" s="27"/>
      <c r="DFX1423" s="27"/>
      <c r="DFY1423" s="27"/>
      <c r="DFZ1423" s="27"/>
      <c r="DGA1423" s="27"/>
      <c r="DGB1423" s="27"/>
      <c r="DGC1423" s="27"/>
      <c r="DGD1423" s="27"/>
      <c r="DGE1423" s="27"/>
      <c r="DGF1423" s="27"/>
      <c r="DGG1423" s="27"/>
      <c r="DGH1423" s="27"/>
      <c r="DGI1423" s="27"/>
      <c r="DGJ1423" s="27"/>
      <c r="DGK1423" s="27"/>
      <c r="DGL1423" s="27"/>
      <c r="DGM1423" s="27"/>
      <c r="DGN1423" s="27"/>
      <c r="DGO1423" s="27"/>
      <c r="DGP1423" s="27"/>
      <c r="DGQ1423" s="27"/>
      <c r="DGR1423" s="27"/>
      <c r="DGS1423" s="27"/>
      <c r="DGT1423" s="27"/>
      <c r="DGU1423" s="27"/>
      <c r="DGV1423" s="27"/>
      <c r="DGW1423" s="27"/>
      <c r="DGX1423" s="27"/>
      <c r="DGY1423" s="27"/>
      <c r="DGZ1423" s="27"/>
      <c r="DHA1423" s="27"/>
      <c r="DHB1423" s="27"/>
      <c r="DHC1423" s="27"/>
      <c r="DHD1423" s="27"/>
      <c r="DHE1423" s="27"/>
      <c r="DHF1423" s="27"/>
      <c r="DHG1423" s="27"/>
      <c r="DHH1423" s="27"/>
      <c r="DHI1423" s="27"/>
      <c r="DHJ1423" s="27"/>
      <c r="DHK1423" s="27"/>
      <c r="DHL1423" s="27"/>
      <c r="DHM1423" s="27"/>
      <c r="DHN1423" s="27"/>
      <c r="DHO1423" s="27"/>
      <c r="DHP1423" s="27"/>
      <c r="DHQ1423" s="27"/>
      <c r="DHR1423" s="27"/>
      <c r="DHS1423" s="27"/>
      <c r="DHT1423" s="27"/>
      <c r="DHU1423" s="27"/>
      <c r="DHV1423" s="27"/>
      <c r="DHW1423" s="27"/>
      <c r="DHX1423" s="27"/>
      <c r="DHY1423" s="27"/>
      <c r="DHZ1423" s="27"/>
      <c r="DIA1423" s="27"/>
      <c r="DIB1423" s="27"/>
      <c r="DIC1423" s="27"/>
      <c r="DID1423" s="27"/>
      <c r="DIE1423" s="27"/>
      <c r="DIF1423" s="27"/>
      <c r="DIG1423" s="27"/>
      <c r="DIH1423" s="27"/>
      <c r="DII1423" s="27"/>
      <c r="DIJ1423" s="27"/>
      <c r="DIK1423" s="27"/>
      <c r="DIL1423" s="27"/>
      <c r="DIM1423" s="27"/>
      <c r="DIN1423" s="27"/>
      <c r="DIO1423" s="27"/>
      <c r="DIP1423" s="27"/>
      <c r="DIQ1423" s="27"/>
      <c r="DIR1423" s="27"/>
      <c r="DIS1423" s="27"/>
      <c r="DIT1423" s="27"/>
      <c r="DIU1423" s="27"/>
      <c r="DIV1423" s="27"/>
      <c r="DIW1423" s="27"/>
      <c r="DIX1423" s="27"/>
      <c r="DIY1423" s="27"/>
      <c r="DIZ1423" s="27"/>
      <c r="DJA1423" s="27"/>
      <c r="DJB1423" s="27"/>
      <c r="DJC1423" s="27"/>
      <c r="DJD1423" s="27"/>
      <c r="DJE1423" s="27"/>
      <c r="DJF1423" s="27"/>
      <c r="DJG1423" s="27"/>
      <c r="DJH1423" s="27"/>
      <c r="DJI1423" s="27"/>
      <c r="DJJ1423" s="27"/>
      <c r="DJK1423" s="27"/>
      <c r="DJL1423" s="27"/>
      <c r="DJM1423" s="27"/>
      <c r="DJN1423" s="27"/>
      <c r="DJO1423" s="27"/>
      <c r="DJP1423" s="27"/>
      <c r="DJQ1423" s="27"/>
      <c r="DJR1423" s="27"/>
      <c r="DJS1423" s="27"/>
      <c r="DJT1423" s="27"/>
      <c r="DJU1423" s="27"/>
      <c r="DJV1423" s="27"/>
      <c r="DJW1423" s="27"/>
      <c r="DJX1423" s="27"/>
      <c r="DJY1423" s="27"/>
      <c r="DJZ1423" s="27"/>
      <c r="DKA1423" s="27"/>
      <c r="DKB1423" s="27"/>
      <c r="DKC1423" s="27"/>
      <c r="DKD1423" s="27"/>
      <c r="DKE1423" s="27"/>
      <c r="DKF1423" s="27"/>
      <c r="DKG1423" s="27"/>
      <c r="DKH1423" s="27"/>
      <c r="DKI1423" s="27"/>
      <c r="DKJ1423" s="27"/>
      <c r="DKK1423" s="27"/>
      <c r="DKL1423" s="27"/>
      <c r="DKM1423" s="27"/>
      <c r="DKN1423" s="27"/>
      <c r="DKO1423" s="27"/>
      <c r="DKP1423" s="27"/>
      <c r="DKQ1423" s="27"/>
      <c r="DKR1423" s="27"/>
      <c r="DKS1423" s="27"/>
      <c r="DKT1423" s="27"/>
      <c r="DKU1423" s="27"/>
      <c r="DKV1423" s="27"/>
      <c r="DKW1423" s="27"/>
      <c r="DKX1423" s="27"/>
      <c r="DKY1423" s="27"/>
      <c r="DKZ1423" s="27"/>
      <c r="DLA1423" s="27"/>
      <c r="DLB1423" s="27"/>
      <c r="DLC1423" s="27"/>
      <c r="DLD1423" s="27"/>
      <c r="DLE1423" s="27"/>
      <c r="DLF1423" s="27"/>
      <c r="DLG1423" s="27"/>
      <c r="DLH1423" s="27"/>
      <c r="DLI1423" s="27"/>
      <c r="DLJ1423" s="27"/>
      <c r="DLK1423" s="27"/>
      <c r="DLL1423" s="27"/>
      <c r="DLM1423" s="27"/>
      <c r="DLN1423" s="27"/>
      <c r="DLO1423" s="27"/>
      <c r="DLP1423" s="27"/>
      <c r="DLQ1423" s="27"/>
      <c r="DLR1423" s="27"/>
      <c r="DLS1423" s="27"/>
      <c r="DLT1423" s="27"/>
      <c r="DLU1423" s="27"/>
      <c r="DLV1423" s="27"/>
      <c r="DLW1423" s="27"/>
      <c r="DLX1423" s="27"/>
      <c r="DLY1423" s="27"/>
      <c r="DLZ1423" s="27"/>
      <c r="DMA1423" s="27"/>
      <c r="DMB1423" s="27"/>
      <c r="DMC1423" s="27"/>
      <c r="DMD1423" s="27"/>
      <c r="DME1423" s="27"/>
      <c r="DMF1423" s="27"/>
      <c r="DMG1423" s="27"/>
      <c r="DMH1423" s="27"/>
      <c r="DMI1423" s="27"/>
      <c r="DMJ1423" s="27"/>
      <c r="DMK1423" s="27"/>
      <c r="DML1423" s="27"/>
      <c r="DMM1423" s="27"/>
      <c r="DMN1423" s="27"/>
      <c r="DMO1423" s="27"/>
      <c r="DMP1423" s="27"/>
      <c r="DMQ1423" s="27"/>
      <c r="DMR1423" s="27"/>
      <c r="DMS1423" s="27"/>
      <c r="DMT1423" s="27"/>
      <c r="DMU1423" s="27"/>
      <c r="DMV1423" s="27"/>
      <c r="DMW1423" s="27"/>
      <c r="DMX1423" s="27"/>
      <c r="DMY1423" s="27"/>
      <c r="DMZ1423" s="27"/>
      <c r="DNA1423" s="27"/>
      <c r="DNB1423" s="27"/>
      <c r="DNC1423" s="27"/>
      <c r="DND1423" s="27"/>
      <c r="DNE1423" s="27"/>
      <c r="DNF1423" s="27"/>
      <c r="DNG1423" s="27"/>
      <c r="DNH1423" s="27"/>
      <c r="DNI1423" s="27"/>
      <c r="DNJ1423" s="27"/>
      <c r="DNK1423" s="27"/>
      <c r="DNL1423" s="27"/>
      <c r="DNM1423" s="27"/>
      <c r="DNN1423" s="27"/>
      <c r="DNO1423" s="27"/>
      <c r="DNP1423" s="27"/>
      <c r="DNQ1423" s="27"/>
      <c r="DNR1423" s="27"/>
      <c r="DNS1423" s="27"/>
      <c r="DNT1423" s="27"/>
      <c r="DNU1423" s="27"/>
      <c r="DNV1423" s="27"/>
      <c r="DNW1423" s="27"/>
      <c r="DNX1423" s="27"/>
      <c r="DNY1423" s="27"/>
      <c r="DNZ1423" s="27"/>
      <c r="DOA1423" s="27"/>
      <c r="DOB1423" s="27"/>
      <c r="DOC1423" s="27"/>
      <c r="DOD1423" s="27"/>
      <c r="DOE1423" s="27"/>
      <c r="DOF1423" s="27"/>
      <c r="DOG1423" s="27"/>
      <c r="DOH1423" s="27"/>
      <c r="DOI1423" s="27"/>
      <c r="DOJ1423" s="27"/>
      <c r="DOK1423" s="27"/>
      <c r="DOL1423" s="27"/>
      <c r="DOM1423" s="27"/>
      <c r="DON1423" s="27"/>
      <c r="DOO1423" s="27"/>
      <c r="DOP1423" s="27"/>
      <c r="DOQ1423" s="27"/>
      <c r="DOR1423" s="27"/>
      <c r="DOS1423" s="27"/>
      <c r="DOT1423" s="27"/>
      <c r="DOU1423" s="27"/>
      <c r="DOV1423" s="27"/>
      <c r="DOW1423" s="27"/>
      <c r="DOX1423" s="27"/>
      <c r="DOY1423" s="27"/>
      <c r="DOZ1423" s="27"/>
      <c r="DPA1423" s="27"/>
      <c r="DPB1423" s="27"/>
      <c r="DPC1423" s="27"/>
      <c r="DPD1423" s="27"/>
      <c r="DPE1423" s="27"/>
      <c r="DPF1423" s="27"/>
      <c r="DPG1423" s="27"/>
      <c r="DPH1423" s="27"/>
      <c r="DPI1423" s="27"/>
      <c r="DPJ1423" s="27"/>
      <c r="DPK1423" s="27"/>
      <c r="DPL1423" s="27"/>
      <c r="DPM1423" s="27"/>
      <c r="DPN1423" s="27"/>
      <c r="DPO1423" s="27"/>
      <c r="DPP1423" s="27"/>
      <c r="DPQ1423" s="27"/>
      <c r="DPR1423" s="27"/>
      <c r="DPS1423" s="27"/>
      <c r="DPT1423" s="27"/>
      <c r="DPU1423" s="27"/>
      <c r="DPV1423" s="27"/>
      <c r="DPW1423" s="27"/>
      <c r="DPX1423" s="27"/>
      <c r="DPY1423" s="27"/>
      <c r="DPZ1423" s="27"/>
      <c r="DQA1423" s="27"/>
      <c r="DQB1423" s="27"/>
      <c r="DQC1423" s="27"/>
      <c r="DQD1423" s="27"/>
      <c r="DQE1423" s="27"/>
      <c r="DQF1423" s="27"/>
      <c r="DQG1423" s="27"/>
      <c r="DQH1423" s="27"/>
      <c r="DQI1423" s="27"/>
      <c r="DQJ1423" s="27"/>
      <c r="DQK1423" s="27"/>
      <c r="DQL1423" s="27"/>
      <c r="DQM1423" s="27"/>
      <c r="DQN1423" s="27"/>
      <c r="DQO1423" s="27"/>
      <c r="DQP1423" s="27"/>
      <c r="DQQ1423" s="27"/>
      <c r="DQR1423" s="27"/>
      <c r="DQS1423" s="27"/>
      <c r="DQT1423" s="27"/>
      <c r="DQU1423" s="27"/>
      <c r="DQV1423" s="27"/>
      <c r="DQW1423" s="27"/>
      <c r="DQX1423" s="27"/>
      <c r="DQY1423" s="27"/>
      <c r="DQZ1423" s="27"/>
      <c r="DRA1423" s="27"/>
      <c r="DRB1423" s="27"/>
      <c r="DRC1423" s="27"/>
      <c r="DRD1423" s="27"/>
      <c r="DRE1423" s="27"/>
      <c r="DRF1423" s="27"/>
      <c r="DRG1423" s="27"/>
      <c r="DRH1423" s="27"/>
      <c r="DRI1423" s="27"/>
      <c r="DRJ1423" s="27"/>
      <c r="DRK1423" s="27"/>
      <c r="DRL1423" s="27"/>
      <c r="DRM1423" s="27"/>
      <c r="DRN1423" s="27"/>
      <c r="DRO1423" s="27"/>
      <c r="DRP1423" s="27"/>
      <c r="DRQ1423" s="27"/>
      <c r="DRR1423" s="27"/>
      <c r="DRS1423" s="27"/>
      <c r="DRT1423" s="27"/>
      <c r="DRU1423" s="27"/>
      <c r="DRV1423" s="27"/>
      <c r="DRW1423" s="27"/>
      <c r="DRX1423" s="27"/>
      <c r="DRY1423" s="27"/>
      <c r="DRZ1423" s="27"/>
      <c r="DSA1423" s="27"/>
      <c r="DSB1423" s="27"/>
      <c r="DSC1423" s="27"/>
      <c r="DSD1423" s="27"/>
      <c r="DSE1423" s="27"/>
      <c r="DSF1423" s="27"/>
      <c r="DSG1423" s="27"/>
      <c r="DSH1423" s="27"/>
      <c r="DSI1423" s="27"/>
      <c r="DSJ1423" s="27"/>
      <c r="DSK1423" s="27"/>
      <c r="DSL1423" s="27"/>
      <c r="DSM1423" s="27"/>
      <c r="DSN1423" s="27"/>
      <c r="DSO1423" s="27"/>
      <c r="DSP1423" s="27"/>
      <c r="DSQ1423" s="27"/>
      <c r="DSR1423" s="27"/>
      <c r="DSS1423" s="27"/>
      <c r="DST1423" s="27"/>
      <c r="DSU1423" s="27"/>
      <c r="DSV1423" s="27"/>
      <c r="DSW1423" s="27"/>
      <c r="DSX1423" s="27"/>
      <c r="DSY1423" s="27"/>
      <c r="DSZ1423" s="27"/>
      <c r="DTA1423" s="27"/>
      <c r="DTB1423" s="27"/>
      <c r="DTC1423" s="27"/>
      <c r="DTD1423" s="27"/>
      <c r="DTE1423" s="27"/>
      <c r="DTF1423" s="27"/>
      <c r="DTG1423" s="27"/>
      <c r="DTH1423" s="27"/>
      <c r="DTI1423" s="27"/>
      <c r="DTJ1423" s="27"/>
      <c r="DTK1423" s="27"/>
      <c r="DTL1423" s="27"/>
      <c r="DTM1423" s="27"/>
      <c r="DTN1423" s="27"/>
      <c r="DTO1423" s="27"/>
      <c r="DTP1423" s="27"/>
      <c r="DTQ1423" s="27"/>
      <c r="DTR1423" s="27"/>
      <c r="DTS1423" s="27"/>
      <c r="DTT1423" s="27"/>
      <c r="DTU1423" s="27"/>
      <c r="DTV1423" s="27"/>
      <c r="DTW1423" s="27"/>
      <c r="DTX1423" s="27"/>
      <c r="DTY1423" s="27"/>
      <c r="DTZ1423" s="27"/>
      <c r="DUA1423" s="27"/>
      <c r="DUB1423" s="27"/>
      <c r="DUC1423" s="27"/>
      <c r="DUD1423" s="27"/>
      <c r="DUE1423" s="27"/>
      <c r="DUF1423" s="27"/>
      <c r="DUG1423" s="27"/>
      <c r="DUH1423" s="27"/>
      <c r="DUI1423" s="27"/>
      <c r="DUJ1423" s="27"/>
      <c r="DUK1423" s="27"/>
      <c r="DUL1423" s="27"/>
      <c r="DUM1423" s="27"/>
      <c r="DUN1423" s="27"/>
      <c r="DUO1423" s="27"/>
      <c r="DUP1423" s="27"/>
      <c r="DUQ1423" s="27"/>
      <c r="DUR1423" s="27"/>
      <c r="DUS1423" s="27"/>
      <c r="DUT1423" s="27"/>
      <c r="DUU1423" s="27"/>
      <c r="DUV1423" s="27"/>
      <c r="DUW1423" s="27"/>
      <c r="DUX1423" s="27"/>
      <c r="DUY1423" s="27"/>
      <c r="DUZ1423" s="27"/>
      <c r="DVA1423" s="27"/>
      <c r="DVB1423" s="27"/>
      <c r="DVC1423" s="27"/>
      <c r="DVD1423" s="27"/>
      <c r="DVE1423" s="27"/>
      <c r="DVF1423" s="27"/>
      <c r="DVG1423" s="27"/>
      <c r="DVH1423" s="27"/>
      <c r="DVI1423" s="27"/>
      <c r="DVJ1423" s="27"/>
      <c r="DVK1423" s="27"/>
      <c r="DVL1423" s="27"/>
      <c r="DVM1423" s="27"/>
      <c r="DVN1423" s="27"/>
      <c r="DVO1423" s="27"/>
      <c r="DVP1423" s="27"/>
      <c r="DVQ1423" s="27"/>
      <c r="DVR1423" s="27"/>
      <c r="DVS1423" s="27"/>
      <c r="DVT1423" s="27"/>
      <c r="DVU1423" s="27"/>
      <c r="DVV1423" s="27"/>
      <c r="DVW1423" s="27"/>
      <c r="DVX1423" s="27"/>
      <c r="DVY1423" s="27"/>
      <c r="DVZ1423" s="27"/>
      <c r="DWA1423" s="27"/>
      <c r="DWB1423" s="27"/>
      <c r="DWC1423" s="27"/>
      <c r="DWD1423" s="27"/>
      <c r="DWE1423" s="27"/>
      <c r="DWF1423" s="27"/>
      <c r="DWG1423" s="27"/>
      <c r="DWH1423" s="27"/>
      <c r="DWI1423" s="27"/>
      <c r="DWJ1423" s="27"/>
      <c r="DWK1423" s="27"/>
      <c r="DWL1423" s="27"/>
      <c r="DWM1423" s="27"/>
      <c r="DWN1423" s="27"/>
      <c r="DWO1423" s="27"/>
      <c r="DWP1423" s="27"/>
      <c r="DWQ1423" s="27"/>
      <c r="DWR1423" s="27"/>
      <c r="DWS1423" s="27"/>
      <c r="DWT1423" s="27"/>
      <c r="DWU1423" s="27"/>
      <c r="DWV1423" s="27"/>
      <c r="DWW1423" s="27"/>
      <c r="DWX1423" s="27"/>
      <c r="DWY1423" s="27"/>
      <c r="DWZ1423" s="27"/>
      <c r="DXA1423" s="27"/>
      <c r="DXB1423" s="27"/>
      <c r="DXC1423" s="27"/>
      <c r="DXD1423" s="27"/>
      <c r="DXE1423" s="27"/>
      <c r="DXF1423" s="27"/>
      <c r="DXG1423" s="27"/>
      <c r="DXH1423" s="27"/>
      <c r="DXI1423" s="27"/>
      <c r="DXJ1423" s="27"/>
      <c r="DXK1423" s="27"/>
      <c r="DXL1423" s="27"/>
      <c r="DXM1423" s="27"/>
      <c r="DXN1423" s="27"/>
      <c r="DXO1423" s="27"/>
      <c r="DXP1423" s="27"/>
      <c r="DXQ1423" s="27"/>
      <c r="DXR1423" s="27"/>
      <c r="DXS1423" s="27"/>
      <c r="DXT1423" s="27"/>
      <c r="DXU1423" s="27"/>
      <c r="DXV1423" s="27"/>
      <c r="DXW1423" s="27"/>
      <c r="DXX1423" s="27"/>
      <c r="DXY1423" s="27"/>
      <c r="DXZ1423" s="27"/>
      <c r="DYA1423" s="27"/>
      <c r="DYB1423" s="27"/>
      <c r="DYC1423" s="27"/>
      <c r="DYD1423" s="27"/>
      <c r="DYE1423" s="27"/>
      <c r="DYF1423" s="27"/>
      <c r="DYG1423" s="27"/>
      <c r="DYH1423" s="27"/>
      <c r="DYI1423" s="27"/>
      <c r="DYJ1423" s="27"/>
      <c r="DYK1423" s="27"/>
      <c r="DYL1423" s="27"/>
      <c r="DYM1423" s="27"/>
      <c r="DYN1423" s="27"/>
      <c r="DYO1423" s="27"/>
      <c r="DYP1423" s="27"/>
      <c r="DYQ1423" s="27"/>
      <c r="DYR1423" s="27"/>
      <c r="DYS1423" s="27"/>
      <c r="DYT1423" s="27"/>
      <c r="DYU1423" s="27"/>
      <c r="DYV1423" s="27"/>
      <c r="DYW1423" s="27"/>
      <c r="DYX1423" s="27"/>
      <c r="DYY1423" s="27"/>
      <c r="DYZ1423" s="27"/>
      <c r="DZA1423" s="27"/>
      <c r="DZB1423" s="27"/>
      <c r="DZC1423" s="27"/>
      <c r="DZD1423" s="27"/>
      <c r="DZE1423" s="27"/>
      <c r="DZF1423" s="27"/>
      <c r="DZG1423" s="27"/>
      <c r="DZH1423" s="27"/>
      <c r="DZI1423" s="27"/>
      <c r="DZJ1423" s="27"/>
      <c r="DZK1423" s="27"/>
      <c r="DZL1423" s="27"/>
      <c r="DZM1423" s="27"/>
      <c r="DZN1423" s="27"/>
      <c r="DZO1423" s="27"/>
      <c r="DZP1423" s="27"/>
      <c r="DZQ1423" s="27"/>
      <c r="DZR1423" s="27"/>
      <c r="DZS1423" s="27"/>
      <c r="DZT1423" s="27"/>
      <c r="DZU1423" s="27"/>
      <c r="DZV1423" s="27"/>
      <c r="DZW1423" s="27"/>
      <c r="DZX1423" s="27"/>
      <c r="DZY1423" s="27"/>
      <c r="DZZ1423" s="27"/>
      <c r="EAA1423" s="27"/>
      <c r="EAB1423" s="27"/>
      <c r="EAC1423" s="27"/>
      <c r="EAD1423" s="27"/>
      <c r="EAE1423" s="27"/>
      <c r="EAF1423" s="27"/>
      <c r="EAG1423" s="27"/>
      <c r="EAH1423" s="27"/>
      <c r="EAI1423" s="27"/>
      <c r="EAJ1423" s="27"/>
      <c r="EAK1423" s="27"/>
      <c r="EAL1423" s="27"/>
      <c r="EAM1423" s="27"/>
      <c r="EAN1423" s="27"/>
      <c r="EAO1423" s="27"/>
      <c r="EAP1423" s="27"/>
      <c r="EAQ1423" s="27"/>
      <c r="EAR1423" s="27"/>
      <c r="EAS1423" s="27"/>
      <c r="EAT1423" s="27"/>
      <c r="EAU1423" s="27"/>
      <c r="EAV1423" s="27"/>
      <c r="EAW1423" s="27"/>
      <c r="EAX1423" s="27"/>
      <c r="EAY1423" s="27"/>
      <c r="EAZ1423" s="27"/>
      <c r="EBA1423" s="27"/>
      <c r="EBB1423" s="27"/>
      <c r="EBC1423" s="27"/>
      <c r="EBD1423" s="27"/>
      <c r="EBE1423" s="27"/>
      <c r="EBF1423" s="27"/>
      <c r="EBG1423" s="27"/>
      <c r="EBH1423" s="27"/>
      <c r="EBI1423" s="27"/>
      <c r="EBJ1423" s="27"/>
      <c r="EBK1423" s="27"/>
      <c r="EBL1423" s="27"/>
      <c r="EBM1423" s="27"/>
      <c r="EBN1423" s="27"/>
      <c r="EBO1423" s="27"/>
      <c r="EBP1423" s="27"/>
      <c r="EBQ1423" s="27"/>
      <c r="EBR1423" s="27"/>
      <c r="EBS1423" s="27"/>
      <c r="EBT1423" s="27"/>
      <c r="EBU1423" s="27"/>
      <c r="EBV1423" s="27"/>
      <c r="EBW1423" s="27"/>
      <c r="EBX1423" s="27"/>
      <c r="EBY1423" s="27"/>
      <c r="EBZ1423" s="27"/>
      <c r="ECA1423" s="27"/>
      <c r="ECB1423" s="27"/>
      <c r="ECC1423" s="27"/>
      <c r="ECD1423" s="27"/>
      <c r="ECE1423" s="27"/>
      <c r="ECF1423" s="27"/>
      <c r="ECG1423" s="27"/>
      <c r="ECH1423" s="27"/>
      <c r="ECI1423" s="27"/>
      <c r="ECJ1423" s="27"/>
      <c r="ECK1423" s="27"/>
      <c r="ECL1423" s="27"/>
      <c r="ECM1423" s="27"/>
      <c r="ECN1423" s="27"/>
      <c r="ECO1423" s="27"/>
      <c r="ECP1423" s="27"/>
      <c r="ECQ1423" s="27"/>
      <c r="ECR1423" s="27"/>
      <c r="ECS1423" s="27"/>
      <c r="ECT1423" s="27"/>
      <c r="ECU1423" s="27"/>
      <c r="ECV1423" s="27"/>
      <c r="ECW1423" s="27"/>
      <c r="ECX1423" s="27"/>
      <c r="ECY1423" s="27"/>
      <c r="ECZ1423" s="27"/>
      <c r="EDA1423" s="27"/>
      <c r="EDB1423" s="27"/>
      <c r="EDC1423" s="27"/>
      <c r="EDD1423" s="27"/>
      <c r="EDE1423" s="27"/>
      <c r="EDF1423" s="27"/>
      <c r="EDG1423" s="27"/>
      <c r="EDH1423" s="27"/>
      <c r="EDI1423" s="27"/>
      <c r="EDJ1423" s="27"/>
      <c r="EDK1423" s="27"/>
      <c r="EDL1423" s="27"/>
      <c r="EDM1423" s="27"/>
      <c r="EDN1423" s="27"/>
      <c r="EDO1423" s="27"/>
      <c r="EDP1423" s="27"/>
      <c r="EDQ1423" s="27"/>
      <c r="EDR1423" s="27"/>
      <c r="EDS1423" s="27"/>
      <c r="EDT1423" s="27"/>
      <c r="EDU1423" s="27"/>
      <c r="EDV1423" s="27"/>
      <c r="EDW1423" s="27"/>
      <c r="EDX1423" s="27"/>
      <c r="EDY1423" s="27"/>
      <c r="EDZ1423" s="27"/>
      <c r="EEA1423" s="27"/>
      <c r="EEB1423" s="27"/>
      <c r="EEC1423" s="27"/>
      <c r="EED1423" s="27"/>
      <c r="EEE1423" s="27"/>
      <c r="EEF1423" s="27"/>
      <c r="EEG1423" s="27"/>
      <c r="EEH1423" s="27"/>
      <c r="EEI1423" s="27"/>
      <c r="EEJ1423" s="27"/>
      <c r="EEK1423" s="27"/>
      <c r="EEL1423" s="27"/>
      <c r="EEM1423" s="27"/>
      <c r="EEN1423" s="27"/>
      <c r="EEO1423" s="27"/>
      <c r="EEP1423" s="27"/>
      <c r="EEQ1423" s="27"/>
      <c r="EER1423" s="27"/>
      <c r="EES1423" s="27"/>
      <c r="EET1423" s="27"/>
      <c r="EEU1423" s="27"/>
      <c r="EEV1423" s="27"/>
      <c r="EEW1423" s="27"/>
      <c r="EEX1423" s="27"/>
      <c r="EEY1423" s="27"/>
      <c r="EEZ1423" s="27"/>
      <c r="EFA1423" s="27"/>
      <c r="EFB1423" s="27"/>
      <c r="EFC1423" s="27"/>
      <c r="EFD1423" s="27"/>
      <c r="EFE1423" s="27"/>
      <c r="EFF1423" s="27"/>
      <c r="EFG1423" s="27"/>
      <c r="EFH1423" s="27"/>
      <c r="EFI1423" s="27"/>
      <c r="EFJ1423" s="27"/>
      <c r="EFK1423" s="27"/>
      <c r="EFL1423" s="27"/>
      <c r="EFM1423" s="27"/>
      <c r="EFN1423" s="27"/>
      <c r="EFO1423" s="27"/>
      <c r="EFP1423" s="27"/>
      <c r="EFQ1423" s="27"/>
      <c r="EFR1423" s="27"/>
      <c r="EFS1423" s="27"/>
      <c r="EFT1423" s="27"/>
      <c r="EFU1423" s="27"/>
      <c r="EFV1423" s="27"/>
      <c r="EFW1423" s="27"/>
      <c r="EFX1423" s="27"/>
      <c r="EFY1423" s="27"/>
      <c r="EFZ1423" s="27"/>
      <c r="EGA1423" s="27"/>
      <c r="EGB1423" s="27"/>
      <c r="EGC1423" s="27"/>
      <c r="EGD1423" s="27"/>
      <c r="EGE1423" s="27"/>
      <c r="EGF1423" s="27"/>
      <c r="EGG1423" s="27"/>
      <c r="EGH1423" s="27"/>
      <c r="EGI1423" s="27"/>
      <c r="EGJ1423" s="27"/>
      <c r="EGK1423" s="27"/>
      <c r="EGL1423" s="27"/>
      <c r="EGM1423" s="27"/>
      <c r="EGN1423" s="27"/>
      <c r="EGO1423" s="27"/>
      <c r="EGP1423" s="27"/>
      <c r="EGQ1423" s="27"/>
      <c r="EGR1423" s="27"/>
      <c r="EGS1423" s="27"/>
      <c r="EGT1423" s="27"/>
      <c r="EGU1423" s="27"/>
      <c r="EGV1423" s="27"/>
      <c r="EGW1423" s="27"/>
      <c r="EGX1423" s="27"/>
      <c r="EGY1423" s="27"/>
      <c r="EGZ1423" s="27"/>
      <c r="EHA1423" s="27"/>
      <c r="EHB1423" s="27"/>
      <c r="EHC1423" s="27"/>
      <c r="EHD1423" s="27"/>
      <c r="EHE1423" s="27"/>
      <c r="EHF1423" s="27"/>
      <c r="EHG1423" s="27"/>
      <c r="EHH1423" s="27"/>
      <c r="EHI1423" s="27"/>
      <c r="EHJ1423" s="27"/>
      <c r="EHK1423" s="27"/>
      <c r="EHL1423" s="27"/>
      <c r="EHM1423" s="27"/>
      <c r="EHN1423" s="27"/>
      <c r="EHO1423" s="27"/>
      <c r="EHP1423" s="27"/>
      <c r="EHQ1423" s="27"/>
      <c r="EHR1423" s="27"/>
      <c r="EHS1423" s="27"/>
      <c r="EHT1423" s="27"/>
      <c r="EHU1423" s="27"/>
      <c r="EHV1423" s="27"/>
      <c r="EHW1423" s="27"/>
      <c r="EHX1423" s="27"/>
      <c r="EHY1423" s="27"/>
      <c r="EHZ1423" s="27"/>
      <c r="EIA1423" s="27"/>
      <c r="EIB1423" s="27"/>
      <c r="EIC1423" s="27"/>
      <c r="EID1423" s="27"/>
      <c r="EIE1423" s="27"/>
      <c r="EIF1423" s="27"/>
      <c r="EIG1423" s="27"/>
      <c r="EIH1423" s="27"/>
      <c r="EII1423" s="27"/>
      <c r="EIJ1423" s="27"/>
      <c r="EIK1423" s="27"/>
      <c r="EIL1423" s="27"/>
      <c r="EIM1423" s="27"/>
      <c r="EIN1423" s="27"/>
      <c r="EIO1423" s="27"/>
      <c r="EIP1423" s="27"/>
      <c r="EIQ1423" s="27"/>
      <c r="EIR1423" s="27"/>
      <c r="EIS1423" s="27"/>
      <c r="EIT1423" s="27"/>
      <c r="EIU1423" s="27"/>
      <c r="EIV1423" s="27"/>
      <c r="EIW1423" s="27"/>
      <c r="EIX1423" s="27"/>
      <c r="EIY1423" s="27"/>
      <c r="EIZ1423" s="27"/>
      <c r="EJA1423" s="27"/>
      <c r="EJB1423" s="27"/>
      <c r="EJC1423" s="27"/>
      <c r="EJD1423" s="27"/>
      <c r="EJE1423" s="27"/>
      <c r="EJF1423" s="27"/>
      <c r="EJG1423" s="27"/>
      <c r="EJH1423" s="27"/>
      <c r="EJI1423" s="27"/>
      <c r="EJJ1423" s="27"/>
      <c r="EJK1423" s="27"/>
      <c r="EJL1423" s="27"/>
      <c r="EJM1423" s="27"/>
      <c r="EJN1423" s="27"/>
      <c r="EJO1423" s="27"/>
      <c r="EJP1423" s="27"/>
      <c r="EJQ1423" s="27"/>
      <c r="EJR1423" s="27"/>
      <c r="EJS1423" s="27"/>
      <c r="EJT1423" s="27"/>
      <c r="EJU1423" s="27"/>
      <c r="EJV1423" s="27"/>
      <c r="EJW1423" s="27"/>
      <c r="EJX1423" s="27"/>
      <c r="EJY1423" s="27"/>
      <c r="EJZ1423" s="27"/>
      <c r="EKA1423" s="27"/>
      <c r="EKB1423" s="27"/>
      <c r="EKC1423" s="27"/>
      <c r="EKD1423" s="27"/>
      <c r="EKE1423" s="27"/>
      <c r="EKF1423" s="27"/>
      <c r="EKG1423" s="27"/>
      <c r="EKH1423" s="27"/>
      <c r="EKI1423" s="27"/>
      <c r="EKJ1423" s="27"/>
      <c r="EKK1423" s="27"/>
      <c r="EKL1423" s="27"/>
      <c r="EKM1423" s="27"/>
      <c r="EKN1423" s="27"/>
      <c r="EKO1423" s="27"/>
      <c r="EKP1423" s="27"/>
      <c r="EKQ1423" s="27"/>
      <c r="EKR1423" s="27"/>
      <c r="EKS1423" s="27"/>
      <c r="EKT1423" s="27"/>
      <c r="EKU1423" s="27"/>
      <c r="EKV1423" s="27"/>
      <c r="EKW1423" s="27"/>
      <c r="EKX1423" s="27"/>
      <c r="EKY1423" s="27"/>
      <c r="EKZ1423" s="27"/>
      <c r="ELA1423" s="27"/>
      <c r="ELB1423" s="27"/>
      <c r="ELC1423" s="27"/>
      <c r="ELD1423" s="27"/>
      <c r="ELE1423" s="27"/>
      <c r="ELF1423" s="27"/>
      <c r="ELG1423" s="27"/>
      <c r="ELH1423" s="27"/>
      <c r="ELI1423" s="27"/>
      <c r="ELJ1423" s="27"/>
      <c r="ELK1423" s="27"/>
      <c r="ELL1423" s="27"/>
      <c r="ELM1423" s="27"/>
      <c r="ELN1423" s="27"/>
      <c r="ELO1423" s="27"/>
      <c r="ELP1423" s="27"/>
      <c r="ELQ1423" s="27"/>
      <c r="ELR1423" s="27"/>
      <c r="ELS1423" s="27"/>
      <c r="ELT1423" s="27"/>
      <c r="ELU1423" s="27"/>
      <c r="ELV1423" s="27"/>
      <c r="ELW1423" s="27"/>
      <c r="ELX1423" s="27"/>
      <c r="ELY1423" s="27"/>
      <c r="ELZ1423" s="27"/>
      <c r="EMA1423" s="27"/>
      <c r="EMB1423" s="27"/>
      <c r="EMC1423" s="27"/>
      <c r="EMD1423" s="27"/>
      <c r="EME1423" s="27"/>
      <c r="EMF1423" s="27"/>
      <c r="EMG1423" s="27"/>
      <c r="EMH1423" s="27"/>
      <c r="EMI1423" s="27"/>
      <c r="EMJ1423" s="27"/>
      <c r="EMK1423" s="27"/>
      <c r="EML1423" s="27"/>
      <c r="EMM1423" s="27"/>
      <c r="EMN1423" s="27"/>
      <c r="EMO1423" s="27"/>
      <c r="EMP1423" s="27"/>
      <c r="EMQ1423" s="27"/>
      <c r="EMR1423" s="27"/>
      <c r="EMS1423" s="27"/>
      <c r="EMT1423" s="27"/>
      <c r="EMU1423" s="27"/>
      <c r="EMV1423" s="27"/>
      <c r="EMW1423" s="27"/>
      <c r="EMX1423" s="27"/>
      <c r="EMY1423" s="27"/>
      <c r="EMZ1423" s="27"/>
      <c r="ENA1423" s="27"/>
      <c r="ENB1423" s="27"/>
      <c r="ENC1423" s="27"/>
      <c r="END1423" s="27"/>
      <c r="ENE1423" s="27"/>
      <c r="ENF1423" s="27"/>
      <c r="ENG1423" s="27"/>
      <c r="ENH1423" s="27"/>
      <c r="ENI1423" s="27"/>
      <c r="ENJ1423" s="27"/>
      <c r="ENK1423" s="27"/>
      <c r="ENL1423" s="27"/>
      <c r="ENM1423" s="27"/>
      <c r="ENN1423" s="27"/>
      <c r="ENO1423" s="27"/>
      <c r="ENP1423" s="27"/>
      <c r="ENQ1423" s="27"/>
      <c r="ENR1423" s="27"/>
      <c r="ENS1423" s="27"/>
      <c r="ENT1423" s="27"/>
      <c r="ENU1423" s="27"/>
      <c r="ENV1423" s="27"/>
      <c r="ENW1423" s="27"/>
      <c r="ENX1423" s="27"/>
      <c r="ENY1423" s="27"/>
      <c r="ENZ1423" s="27"/>
      <c r="EOA1423" s="27"/>
      <c r="EOB1423" s="27"/>
      <c r="EOC1423" s="27"/>
      <c r="EOD1423" s="27"/>
      <c r="EOE1423" s="27"/>
      <c r="EOF1423" s="27"/>
      <c r="EOG1423" s="27"/>
      <c r="EOH1423" s="27"/>
      <c r="EOI1423" s="27"/>
      <c r="EOJ1423" s="27"/>
      <c r="EOK1423" s="27"/>
      <c r="EOL1423" s="27"/>
      <c r="EOM1423" s="27"/>
      <c r="EON1423" s="27"/>
      <c r="EOO1423" s="27"/>
      <c r="EOP1423" s="27"/>
      <c r="EOQ1423" s="27"/>
      <c r="EOR1423" s="27"/>
      <c r="EOS1423" s="27"/>
      <c r="EOT1423" s="27"/>
      <c r="EOU1423" s="27"/>
      <c r="EOV1423" s="27"/>
      <c r="EOW1423" s="27"/>
      <c r="EOX1423" s="27"/>
      <c r="EOY1423" s="27"/>
      <c r="EOZ1423" s="27"/>
      <c r="EPA1423" s="27"/>
      <c r="EPB1423" s="27"/>
      <c r="EPC1423" s="27"/>
      <c r="EPD1423" s="27"/>
      <c r="EPE1423" s="27"/>
      <c r="EPF1423" s="27"/>
      <c r="EPG1423" s="27"/>
      <c r="EPH1423" s="27"/>
      <c r="EPI1423" s="27"/>
      <c r="EPJ1423" s="27"/>
      <c r="EPK1423" s="27"/>
      <c r="EPL1423" s="27"/>
      <c r="EPM1423" s="27"/>
      <c r="EPN1423" s="27"/>
      <c r="EPO1423" s="27"/>
      <c r="EPP1423" s="27"/>
      <c r="EPQ1423" s="27"/>
      <c r="EPR1423" s="27"/>
      <c r="EPS1423" s="27"/>
      <c r="EPT1423" s="27"/>
      <c r="EPU1423" s="27"/>
      <c r="EPV1423" s="27"/>
      <c r="EPW1423" s="27"/>
      <c r="EPX1423" s="27"/>
      <c r="EPY1423" s="27"/>
      <c r="EPZ1423" s="27"/>
      <c r="EQA1423" s="27"/>
      <c r="EQB1423" s="27"/>
      <c r="EQC1423" s="27"/>
      <c r="EQD1423" s="27"/>
      <c r="EQE1423" s="27"/>
      <c r="EQF1423" s="27"/>
      <c r="EQG1423" s="27"/>
      <c r="EQH1423" s="27"/>
      <c r="EQI1423" s="27"/>
      <c r="EQJ1423" s="27"/>
      <c r="EQK1423" s="27"/>
      <c r="EQL1423" s="27"/>
      <c r="EQM1423" s="27"/>
      <c r="EQN1423" s="27"/>
      <c r="EQO1423" s="27"/>
      <c r="EQP1423" s="27"/>
      <c r="EQQ1423" s="27"/>
      <c r="EQR1423" s="27"/>
      <c r="EQS1423" s="27"/>
      <c r="EQT1423" s="27"/>
      <c r="EQU1423" s="27"/>
      <c r="EQV1423" s="27"/>
      <c r="EQW1423" s="27"/>
      <c r="EQX1423" s="27"/>
      <c r="EQY1423" s="27"/>
      <c r="EQZ1423" s="27"/>
      <c r="ERA1423" s="27"/>
      <c r="ERB1423" s="27"/>
      <c r="ERC1423" s="27"/>
      <c r="ERD1423" s="27"/>
      <c r="ERE1423" s="27"/>
      <c r="ERF1423" s="27"/>
      <c r="ERG1423" s="27"/>
      <c r="ERH1423" s="27"/>
      <c r="ERI1423" s="27"/>
      <c r="ERJ1423" s="27"/>
      <c r="ERK1423" s="27"/>
      <c r="ERL1423" s="27"/>
      <c r="ERM1423" s="27"/>
      <c r="ERN1423" s="27"/>
      <c r="ERO1423" s="27"/>
      <c r="ERP1423" s="27"/>
      <c r="ERQ1423" s="27"/>
      <c r="ERR1423" s="27"/>
      <c r="ERS1423" s="27"/>
      <c r="ERT1423" s="27"/>
      <c r="ERU1423" s="27"/>
      <c r="ERV1423" s="27"/>
      <c r="ERW1423" s="27"/>
      <c r="ERX1423" s="27"/>
      <c r="ERY1423" s="27"/>
      <c r="ERZ1423" s="27"/>
      <c r="ESA1423" s="27"/>
      <c r="ESB1423" s="27"/>
      <c r="ESC1423" s="27"/>
      <c r="ESD1423" s="27"/>
      <c r="ESE1423" s="27"/>
      <c r="ESF1423" s="27"/>
      <c r="ESG1423" s="27"/>
      <c r="ESH1423" s="27"/>
      <c r="ESI1423" s="27"/>
      <c r="ESJ1423" s="27"/>
      <c r="ESK1423" s="27"/>
      <c r="ESL1423" s="27"/>
      <c r="ESM1423" s="27"/>
      <c r="ESN1423" s="27"/>
      <c r="ESO1423" s="27"/>
      <c r="ESP1423" s="27"/>
      <c r="ESQ1423" s="27"/>
      <c r="ESR1423" s="27"/>
      <c r="ESS1423" s="27"/>
      <c r="EST1423" s="27"/>
      <c r="ESU1423" s="27"/>
      <c r="ESV1423" s="27"/>
      <c r="ESW1423" s="27"/>
      <c r="ESX1423" s="27"/>
      <c r="ESY1423" s="27"/>
      <c r="ESZ1423" s="27"/>
      <c r="ETA1423" s="27"/>
      <c r="ETB1423" s="27"/>
      <c r="ETC1423" s="27"/>
      <c r="ETD1423" s="27"/>
      <c r="ETE1423" s="27"/>
      <c r="ETF1423" s="27"/>
      <c r="ETG1423" s="27"/>
      <c r="ETH1423" s="27"/>
      <c r="ETI1423" s="27"/>
      <c r="ETJ1423" s="27"/>
      <c r="ETK1423" s="27"/>
      <c r="ETL1423" s="27"/>
      <c r="ETM1423" s="27"/>
      <c r="ETN1423" s="27"/>
      <c r="ETO1423" s="27"/>
      <c r="ETP1423" s="27"/>
      <c r="ETQ1423" s="27"/>
      <c r="ETR1423" s="27"/>
      <c r="ETS1423" s="27"/>
      <c r="ETT1423" s="27"/>
      <c r="ETU1423" s="27"/>
      <c r="ETV1423" s="27"/>
      <c r="ETW1423" s="27"/>
      <c r="ETX1423" s="27"/>
      <c r="ETY1423" s="27"/>
      <c r="ETZ1423" s="27"/>
      <c r="EUA1423" s="27"/>
      <c r="EUB1423" s="27"/>
      <c r="EUC1423" s="27"/>
      <c r="EUD1423" s="27"/>
      <c r="EUE1423" s="27"/>
      <c r="EUF1423" s="27"/>
      <c r="EUG1423" s="27"/>
      <c r="EUH1423" s="27"/>
      <c r="EUI1423" s="27"/>
      <c r="EUJ1423" s="27"/>
      <c r="EUK1423" s="27"/>
      <c r="EUL1423" s="27"/>
      <c r="EUM1423" s="27"/>
      <c r="EUN1423" s="27"/>
      <c r="EUO1423" s="27"/>
      <c r="EUP1423" s="27"/>
      <c r="EUQ1423" s="27"/>
      <c r="EUR1423" s="27"/>
      <c r="EUS1423" s="27"/>
      <c r="EUT1423" s="27"/>
      <c r="EUU1423" s="27"/>
      <c r="EUV1423" s="27"/>
      <c r="EUW1423" s="27"/>
      <c r="EUX1423" s="27"/>
      <c r="EUY1423" s="27"/>
      <c r="EUZ1423" s="27"/>
      <c r="EVA1423" s="27"/>
      <c r="EVB1423" s="27"/>
      <c r="EVC1423" s="27"/>
      <c r="EVD1423" s="27"/>
      <c r="EVE1423" s="27"/>
      <c r="EVF1423" s="27"/>
      <c r="EVG1423" s="27"/>
      <c r="EVH1423" s="27"/>
      <c r="EVI1423" s="27"/>
      <c r="EVJ1423" s="27"/>
      <c r="EVK1423" s="27"/>
      <c r="EVL1423" s="27"/>
      <c r="EVM1423" s="27"/>
      <c r="EVN1423" s="27"/>
      <c r="EVO1423" s="27"/>
      <c r="EVP1423" s="27"/>
      <c r="EVQ1423" s="27"/>
      <c r="EVR1423" s="27"/>
      <c r="EVS1423" s="27"/>
      <c r="EVT1423" s="27"/>
      <c r="EVU1423" s="27"/>
      <c r="EVV1423" s="27"/>
      <c r="EVW1423" s="27"/>
      <c r="EVX1423" s="27"/>
      <c r="EVY1423" s="27"/>
      <c r="EVZ1423" s="27"/>
      <c r="EWA1423" s="27"/>
      <c r="EWB1423" s="27"/>
      <c r="EWC1423" s="27"/>
      <c r="EWD1423" s="27"/>
      <c r="EWE1423" s="27"/>
      <c r="EWF1423" s="27"/>
      <c r="EWG1423" s="27"/>
      <c r="EWH1423" s="27"/>
      <c r="EWI1423" s="27"/>
      <c r="EWJ1423" s="27"/>
      <c r="EWK1423" s="27"/>
      <c r="EWL1423" s="27"/>
      <c r="EWM1423" s="27"/>
      <c r="EWN1423" s="27"/>
      <c r="EWO1423" s="27"/>
      <c r="EWP1423" s="27"/>
      <c r="EWQ1423" s="27"/>
      <c r="EWR1423" s="27"/>
      <c r="EWS1423" s="27"/>
      <c r="EWT1423" s="27"/>
      <c r="EWU1423" s="27"/>
      <c r="EWV1423" s="27"/>
      <c r="EWW1423" s="27"/>
      <c r="EWX1423" s="27"/>
      <c r="EWY1423" s="27"/>
      <c r="EWZ1423" s="27"/>
      <c r="EXA1423" s="27"/>
      <c r="EXB1423" s="27"/>
      <c r="EXC1423" s="27"/>
      <c r="EXD1423" s="27"/>
      <c r="EXE1423" s="27"/>
      <c r="EXF1423" s="27"/>
      <c r="EXG1423" s="27"/>
      <c r="EXH1423" s="27"/>
      <c r="EXI1423" s="27"/>
      <c r="EXJ1423" s="27"/>
      <c r="EXK1423" s="27"/>
      <c r="EXL1423" s="27"/>
      <c r="EXM1423" s="27"/>
      <c r="EXN1423" s="27"/>
      <c r="EXO1423" s="27"/>
      <c r="EXP1423" s="27"/>
      <c r="EXQ1423" s="27"/>
      <c r="EXR1423" s="27"/>
      <c r="EXS1423" s="27"/>
      <c r="EXT1423" s="27"/>
      <c r="EXU1423" s="27"/>
      <c r="EXV1423" s="27"/>
      <c r="EXW1423" s="27"/>
      <c r="EXX1423" s="27"/>
      <c r="EXY1423" s="27"/>
      <c r="EXZ1423" s="27"/>
      <c r="EYA1423" s="27"/>
      <c r="EYB1423" s="27"/>
      <c r="EYC1423" s="27"/>
      <c r="EYD1423" s="27"/>
      <c r="EYE1423" s="27"/>
      <c r="EYF1423" s="27"/>
      <c r="EYG1423" s="27"/>
      <c r="EYH1423" s="27"/>
      <c r="EYI1423" s="27"/>
      <c r="EYJ1423" s="27"/>
      <c r="EYK1423" s="27"/>
      <c r="EYL1423" s="27"/>
      <c r="EYM1423" s="27"/>
      <c r="EYN1423" s="27"/>
      <c r="EYO1423" s="27"/>
      <c r="EYP1423" s="27"/>
      <c r="EYQ1423" s="27"/>
      <c r="EYR1423" s="27"/>
      <c r="EYS1423" s="27"/>
      <c r="EYT1423" s="27"/>
      <c r="EYU1423" s="27"/>
      <c r="EYV1423" s="27"/>
      <c r="EYW1423" s="27"/>
      <c r="EYX1423" s="27"/>
      <c r="EYY1423" s="27"/>
      <c r="EYZ1423" s="27"/>
      <c r="EZA1423" s="27"/>
      <c r="EZB1423" s="27"/>
      <c r="EZC1423" s="27"/>
      <c r="EZD1423" s="27"/>
      <c r="EZE1423" s="27"/>
      <c r="EZF1423" s="27"/>
      <c r="EZG1423" s="27"/>
      <c r="EZH1423" s="27"/>
      <c r="EZI1423" s="27"/>
      <c r="EZJ1423" s="27"/>
      <c r="EZK1423" s="27"/>
      <c r="EZL1423" s="27"/>
      <c r="EZM1423" s="27"/>
      <c r="EZN1423" s="27"/>
      <c r="EZO1423" s="27"/>
      <c r="EZP1423" s="27"/>
      <c r="EZQ1423" s="27"/>
      <c r="EZR1423" s="27"/>
      <c r="EZS1423" s="27"/>
      <c r="EZT1423" s="27"/>
      <c r="EZU1423" s="27"/>
      <c r="EZV1423" s="27"/>
      <c r="EZW1423" s="27"/>
      <c r="EZX1423" s="27"/>
      <c r="EZY1423" s="27"/>
      <c r="EZZ1423" s="27"/>
      <c r="FAA1423" s="27"/>
      <c r="FAB1423" s="27"/>
      <c r="FAC1423" s="27"/>
      <c r="FAD1423" s="27"/>
      <c r="FAE1423" s="27"/>
      <c r="FAF1423" s="27"/>
      <c r="FAG1423" s="27"/>
      <c r="FAH1423" s="27"/>
      <c r="FAI1423" s="27"/>
      <c r="FAJ1423" s="27"/>
      <c r="FAK1423" s="27"/>
      <c r="FAL1423" s="27"/>
      <c r="FAM1423" s="27"/>
      <c r="FAN1423" s="27"/>
      <c r="FAO1423" s="27"/>
      <c r="FAP1423" s="27"/>
      <c r="FAQ1423" s="27"/>
      <c r="FAR1423" s="27"/>
      <c r="FAS1423" s="27"/>
      <c r="FAT1423" s="27"/>
      <c r="FAU1423" s="27"/>
      <c r="FAV1423" s="27"/>
      <c r="FAW1423" s="27"/>
      <c r="FAX1423" s="27"/>
      <c r="FAY1423" s="27"/>
      <c r="FAZ1423" s="27"/>
      <c r="FBA1423" s="27"/>
      <c r="FBB1423" s="27"/>
      <c r="FBC1423" s="27"/>
      <c r="FBD1423" s="27"/>
      <c r="FBE1423" s="27"/>
      <c r="FBF1423" s="27"/>
      <c r="FBG1423" s="27"/>
      <c r="FBH1423" s="27"/>
      <c r="FBI1423" s="27"/>
      <c r="FBJ1423" s="27"/>
      <c r="FBK1423" s="27"/>
      <c r="FBL1423" s="27"/>
      <c r="FBM1423" s="27"/>
      <c r="FBN1423" s="27"/>
      <c r="FBO1423" s="27"/>
      <c r="FBP1423" s="27"/>
      <c r="FBQ1423" s="27"/>
      <c r="FBR1423" s="27"/>
      <c r="FBS1423" s="27"/>
      <c r="FBT1423" s="27"/>
      <c r="FBU1423" s="27"/>
      <c r="FBV1423" s="27"/>
      <c r="FBW1423" s="27"/>
      <c r="FBX1423" s="27"/>
      <c r="FBY1423" s="27"/>
      <c r="FBZ1423" s="27"/>
      <c r="FCA1423" s="27"/>
      <c r="FCB1423" s="27"/>
      <c r="FCC1423" s="27"/>
      <c r="FCD1423" s="27"/>
      <c r="FCE1423" s="27"/>
      <c r="FCF1423" s="27"/>
      <c r="FCG1423" s="27"/>
      <c r="FCH1423" s="27"/>
      <c r="FCI1423" s="27"/>
      <c r="FCJ1423" s="27"/>
      <c r="FCK1423" s="27"/>
      <c r="FCL1423" s="27"/>
      <c r="FCM1423" s="27"/>
      <c r="FCN1423" s="27"/>
      <c r="FCO1423" s="27"/>
      <c r="FCP1423" s="27"/>
      <c r="FCQ1423" s="27"/>
      <c r="FCR1423" s="27"/>
      <c r="FCS1423" s="27"/>
      <c r="FCT1423" s="27"/>
      <c r="FCU1423" s="27"/>
      <c r="FCV1423" s="27"/>
      <c r="FCW1423" s="27"/>
      <c r="FCX1423" s="27"/>
      <c r="FCY1423" s="27"/>
      <c r="FCZ1423" s="27"/>
      <c r="FDA1423" s="27"/>
      <c r="FDB1423" s="27"/>
      <c r="FDC1423" s="27"/>
      <c r="FDD1423" s="27"/>
      <c r="FDE1423" s="27"/>
      <c r="FDF1423" s="27"/>
      <c r="FDG1423" s="27"/>
      <c r="FDH1423" s="27"/>
      <c r="FDI1423" s="27"/>
      <c r="FDJ1423" s="27"/>
      <c r="FDK1423" s="27"/>
      <c r="FDL1423" s="27"/>
      <c r="FDM1423" s="27"/>
      <c r="FDN1423" s="27"/>
      <c r="FDO1423" s="27"/>
      <c r="FDP1423" s="27"/>
      <c r="FDQ1423" s="27"/>
      <c r="FDR1423" s="27"/>
      <c r="FDS1423" s="27"/>
      <c r="FDT1423" s="27"/>
      <c r="FDU1423" s="27"/>
      <c r="FDV1423" s="27"/>
      <c r="FDW1423" s="27"/>
      <c r="FDX1423" s="27"/>
      <c r="FDY1423" s="27"/>
      <c r="FDZ1423" s="27"/>
      <c r="FEA1423" s="27"/>
      <c r="FEB1423" s="27"/>
      <c r="FEC1423" s="27"/>
      <c r="FED1423" s="27"/>
      <c r="FEE1423" s="27"/>
      <c r="FEF1423" s="27"/>
      <c r="FEG1423" s="27"/>
      <c r="FEH1423" s="27"/>
      <c r="FEI1423" s="27"/>
      <c r="FEJ1423" s="27"/>
      <c r="FEK1423" s="27"/>
      <c r="FEL1423" s="27"/>
      <c r="FEM1423" s="27"/>
      <c r="FEN1423" s="27"/>
      <c r="FEO1423" s="27"/>
      <c r="FEP1423" s="27"/>
      <c r="FEQ1423" s="27"/>
      <c r="FER1423" s="27"/>
      <c r="FES1423" s="27"/>
      <c r="FET1423" s="27"/>
      <c r="FEU1423" s="27"/>
      <c r="FEV1423" s="27"/>
      <c r="FEW1423" s="27"/>
      <c r="FEX1423" s="27"/>
      <c r="FEY1423" s="27"/>
      <c r="FEZ1423" s="27"/>
      <c r="FFA1423" s="27"/>
      <c r="FFB1423" s="27"/>
      <c r="FFC1423" s="27"/>
      <c r="FFD1423" s="27"/>
      <c r="FFE1423" s="27"/>
      <c r="FFF1423" s="27"/>
      <c r="FFG1423" s="27"/>
      <c r="FFH1423" s="27"/>
      <c r="FFI1423" s="27"/>
      <c r="FFJ1423" s="27"/>
      <c r="FFK1423" s="27"/>
      <c r="FFL1423" s="27"/>
      <c r="FFM1423" s="27"/>
      <c r="FFN1423" s="27"/>
      <c r="FFO1423" s="27"/>
      <c r="FFP1423" s="27"/>
      <c r="FFQ1423" s="27"/>
      <c r="FFR1423" s="27"/>
      <c r="FFS1423" s="27"/>
      <c r="FFT1423" s="27"/>
      <c r="FFU1423" s="27"/>
      <c r="FFV1423" s="27"/>
      <c r="FFW1423" s="27"/>
      <c r="FFX1423" s="27"/>
      <c r="FFY1423" s="27"/>
      <c r="FFZ1423" s="27"/>
      <c r="FGA1423" s="27"/>
      <c r="FGB1423" s="27"/>
      <c r="FGC1423" s="27"/>
      <c r="FGD1423" s="27"/>
      <c r="FGE1423" s="27"/>
      <c r="FGF1423" s="27"/>
      <c r="FGG1423" s="27"/>
      <c r="FGH1423" s="27"/>
      <c r="FGI1423" s="27"/>
      <c r="FGJ1423" s="27"/>
      <c r="FGK1423" s="27"/>
      <c r="FGL1423" s="27"/>
      <c r="FGM1423" s="27"/>
      <c r="FGN1423" s="27"/>
      <c r="FGO1423" s="27"/>
      <c r="FGP1423" s="27"/>
      <c r="FGQ1423" s="27"/>
      <c r="FGR1423" s="27"/>
      <c r="FGS1423" s="27"/>
      <c r="FGT1423" s="27"/>
      <c r="FGU1423" s="27"/>
      <c r="FGV1423" s="27"/>
      <c r="FGW1423" s="27"/>
      <c r="FGX1423" s="27"/>
      <c r="FGY1423" s="27"/>
      <c r="FGZ1423" s="27"/>
      <c r="FHA1423" s="27"/>
      <c r="FHB1423" s="27"/>
      <c r="FHC1423" s="27"/>
      <c r="FHD1423" s="27"/>
      <c r="FHE1423" s="27"/>
      <c r="FHF1423" s="27"/>
      <c r="FHG1423" s="27"/>
      <c r="FHH1423" s="27"/>
      <c r="FHI1423" s="27"/>
      <c r="FHJ1423" s="27"/>
      <c r="FHK1423" s="27"/>
      <c r="FHL1423" s="27"/>
      <c r="FHM1423" s="27"/>
      <c r="FHN1423" s="27"/>
      <c r="FHO1423" s="27"/>
      <c r="FHP1423" s="27"/>
      <c r="FHQ1423" s="27"/>
      <c r="FHR1423" s="27"/>
      <c r="FHS1423" s="27"/>
      <c r="FHT1423" s="27"/>
      <c r="FHU1423" s="27"/>
      <c r="FHV1423" s="27"/>
      <c r="FHW1423" s="27"/>
      <c r="FHX1423" s="27"/>
      <c r="FHY1423" s="27"/>
      <c r="FHZ1423" s="27"/>
      <c r="FIA1423" s="27"/>
      <c r="FIB1423" s="27"/>
      <c r="FIC1423" s="27"/>
      <c r="FID1423" s="27"/>
      <c r="FIE1423" s="27"/>
      <c r="FIF1423" s="27"/>
      <c r="FIG1423" s="27"/>
      <c r="FIH1423" s="27"/>
      <c r="FII1423" s="27"/>
      <c r="FIJ1423" s="27"/>
      <c r="FIK1423" s="27"/>
      <c r="FIL1423" s="27"/>
      <c r="FIM1423" s="27"/>
      <c r="FIN1423" s="27"/>
      <c r="FIO1423" s="27"/>
      <c r="FIP1423" s="27"/>
      <c r="FIQ1423" s="27"/>
      <c r="FIR1423" s="27"/>
      <c r="FIS1423" s="27"/>
      <c r="FIT1423" s="27"/>
      <c r="FIU1423" s="27"/>
      <c r="FIV1423" s="27"/>
      <c r="FIW1423" s="27"/>
      <c r="FIX1423" s="27"/>
      <c r="FIY1423" s="27"/>
      <c r="FIZ1423" s="27"/>
      <c r="FJA1423" s="27"/>
      <c r="FJB1423" s="27"/>
      <c r="FJC1423" s="27"/>
      <c r="FJD1423" s="27"/>
      <c r="FJE1423" s="27"/>
      <c r="FJF1423" s="27"/>
      <c r="FJG1423" s="27"/>
      <c r="FJH1423" s="27"/>
      <c r="FJI1423" s="27"/>
      <c r="FJJ1423" s="27"/>
      <c r="FJK1423" s="27"/>
      <c r="FJL1423" s="27"/>
      <c r="FJM1423" s="27"/>
      <c r="FJN1423" s="27"/>
      <c r="FJO1423" s="27"/>
      <c r="FJP1423" s="27"/>
      <c r="FJQ1423" s="27"/>
      <c r="FJR1423" s="27"/>
      <c r="FJS1423" s="27"/>
      <c r="FJT1423" s="27"/>
      <c r="FJU1423" s="27"/>
      <c r="FJV1423" s="27"/>
      <c r="FJW1423" s="27"/>
      <c r="FJX1423" s="27"/>
      <c r="FJY1423" s="27"/>
      <c r="FJZ1423" s="27"/>
      <c r="FKA1423" s="27"/>
      <c r="FKB1423" s="27"/>
      <c r="FKC1423" s="27"/>
      <c r="FKD1423" s="27"/>
      <c r="FKE1423" s="27"/>
      <c r="FKF1423" s="27"/>
      <c r="FKG1423" s="27"/>
      <c r="FKH1423" s="27"/>
      <c r="FKI1423" s="27"/>
      <c r="FKJ1423" s="27"/>
      <c r="FKK1423" s="27"/>
      <c r="FKL1423" s="27"/>
      <c r="FKM1423" s="27"/>
      <c r="FKN1423" s="27"/>
      <c r="FKO1423" s="27"/>
      <c r="FKP1423" s="27"/>
      <c r="FKQ1423" s="27"/>
      <c r="FKR1423" s="27"/>
      <c r="FKS1423" s="27"/>
      <c r="FKT1423" s="27"/>
      <c r="FKU1423" s="27"/>
      <c r="FKV1423" s="27"/>
      <c r="FKW1423" s="27"/>
      <c r="FKX1423" s="27"/>
      <c r="FKY1423" s="27"/>
      <c r="FKZ1423" s="27"/>
      <c r="FLA1423" s="27"/>
      <c r="FLB1423" s="27"/>
      <c r="FLC1423" s="27"/>
      <c r="FLD1423" s="27"/>
      <c r="FLE1423" s="27"/>
      <c r="FLF1423" s="27"/>
      <c r="FLG1423" s="27"/>
      <c r="FLH1423" s="27"/>
      <c r="FLI1423" s="27"/>
      <c r="FLJ1423" s="27"/>
      <c r="FLK1423" s="27"/>
      <c r="FLL1423" s="27"/>
      <c r="FLM1423" s="27"/>
      <c r="FLN1423" s="27"/>
      <c r="FLO1423" s="27"/>
      <c r="FLP1423" s="27"/>
      <c r="FLQ1423" s="27"/>
      <c r="FLR1423" s="27"/>
      <c r="FLS1423" s="27"/>
      <c r="FLT1423" s="27"/>
      <c r="FLU1423" s="27"/>
      <c r="FLV1423" s="27"/>
      <c r="FLW1423" s="27"/>
      <c r="FLX1423" s="27"/>
      <c r="FLY1423" s="27"/>
      <c r="FLZ1423" s="27"/>
      <c r="FMA1423" s="27"/>
      <c r="FMB1423" s="27"/>
      <c r="FMC1423" s="27"/>
      <c r="FMD1423" s="27"/>
      <c r="FME1423" s="27"/>
      <c r="FMF1423" s="27"/>
      <c r="FMG1423" s="27"/>
      <c r="FMH1423" s="27"/>
      <c r="FMI1423" s="27"/>
      <c r="FMJ1423" s="27"/>
      <c r="FMK1423" s="27"/>
      <c r="FML1423" s="27"/>
      <c r="FMM1423" s="27"/>
      <c r="FMN1423" s="27"/>
      <c r="FMO1423" s="27"/>
      <c r="FMP1423" s="27"/>
      <c r="FMQ1423" s="27"/>
      <c r="FMR1423" s="27"/>
      <c r="FMS1423" s="27"/>
      <c r="FMT1423" s="27"/>
      <c r="FMU1423" s="27"/>
      <c r="FMV1423" s="27"/>
      <c r="FMW1423" s="27"/>
      <c r="FMX1423" s="27"/>
      <c r="FMY1423" s="27"/>
      <c r="FMZ1423" s="27"/>
      <c r="FNA1423" s="27"/>
      <c r="FNB1423" s="27"/>
      <c r="FNC1423" s="27"/>
      <c r="FND1423" s="27"/>
      <c r="FNE1423" s="27"/>
      <c r="FNF1423" s="27"/>
      <c r="FNG1423" s="27"/>
      <c r="FNH1423" s="27"/>
      <c r="FNI1423" s="27"/>
      <c r="FNJ1423" s="27"/>
      <c r="FNK1423" s="27"/>
      <c r="FNL1423" s="27"/>
      <c r="FNM1423" s="27"/>
      <c r="FNN1423" s="27"/>
      <c r="FNO1423" s="27"/>
      <c r="FNP1423" s="27"/>
      <c r="FNQ1423" s="27"/>
      <c r="FNR1423" s="27"/>
      <c r="FNS1423" s="27"/>
      <c r="FNT1423" s="27"/>
      <c r="FNU1423" s="27"/>
      <c r="FNV1423" s="27"/>
      <c r="FNW1423" s="27"/>
      <c r="FNX1423" s="27"/>
      <c r="FNY1423" s="27"/>
      <c r="FNZ1423" s="27"/>
      <c r="FOA1423" s="27"/>
      <c r="FOB1423" s="27"/>
      <c r="FOC1423" s="27"/>
      <c r="FOD1423" s="27"/>
      <c r="FOE1423" s="27"/>
      <c r="FOF1423" s="27"/>
      <c r="FOG1423" s="27"/>
      <c r="FOH1423" s="27"/>
      <c r="FOI1423" s="27"/>
      <c r="FOJ1423" s="27"/>
      <c r="FOK1423" s="27"/>
      <c r="FOL1423" s="27"/>
      <c r="FOM1423" s="27"/>
      <c r="FON1423" s="27"/>
      <c r="FOO1423" s="27"/>
      <c r="FOP1423" s="27"/>
      <c r="FOQ1423" s="27"/>
      <c r="FOR1423" s="27"/>
      <c r="FOS1423" s="27"/>
      <c r="FOT1423" s="27"/>
      <c r="FOU1423" s="27"/>
      <c r="FOV1423" s="27"/>
      <c r="FOW1423" s="27"/>
      <c r="FOX1423" s="27"/>
      <c r="FOY1423" s="27"/>
      <c r="FOZ1423" s="27"/>
      <c r="FPA1423" s="27"/>
      <c r="FPB1423" s="27"/>
      <c r="FPC1423" s="27"/>
      <c r="FPD1423" s="27"/>
      <c r="FPE1423" s="27"/>
      <c r="FPF1423" s="27"/>
      <c r="FPG1423" s="27"/>
      <c r="FPH1423" s="27"/>
      <c r="FPI1423" s="27"/>
      <c r="FPJ1423" s="27"/>
      <c r="FPK1423" s="27"/>
      <c r="FPL1423" s="27"/>
      <c r="FPM1423" s="27"/>
      <c r="FPN1423" s="27"/>
      <c r="FPO1423" s="27"/>
      <c r="FPP1423" s="27"/>
      <c r="FPQ1423" s="27"/>
      <c r="FPR1423" s="27"/>
      <c r="FPS1423" s="27"/>
      <c r="FPT1423" s="27"/>
      <c r="FPU1423" s="27"/>
      <c r="FPV1423" s="27"/>
      <c r="FPW1423" s="27"/>
      <c r="FPX1423" s="27"/>
      <c r="FPY1423" s="27"/>
      <c r="FPZ1423" s="27"/>
      <c r="FQA1423" s="27"/>
      <c r="FQB1423" s="27"/>
      <c r="FQC1423" s="27"/>
      <c r="FQD1423" s="27"/>
      <c r="FQE1423" s="27"/>
      <c r="FQF1423" s="27"/>
      <c r="FQG1423" s="27"/>
      <c r="FQH1423" s="27"/>
      <c r="FQI1423" s="27"/>
      <c r="FQJ1423" s="27"/>
      <c r="FQK1423" s="27"/>
      <c r="FQL1423" s="27"/>
      <c r="FQM1423" s="27"/>
      <c r="FQN1423" s="27"/>
      <c r="FQO1423" s="27"/>
      <c r="FQP1423" s="27"/>
      <c r="FQQ1423" s="27"/>
      <c r="FQR1423" s="27"/>
      <c r="FQS1423" s="27"/>
      <c r="FQT1423" s="27"/>
      <c r="FQU1423" s="27"/>
      <c r="FQV1423" s="27"/>
      <c r="FQW1423" s="27"/>
      <c r="FQX1423" s="27"/>
      <c r="FQY1423" s="27"/>
      <c r="FQZ1423" s="27"/>
      <c r="FRA1423" s="27"/>
      <c r="FRB1423" s="27"/>
      <c r="FRC1423" s="27"/>
      <c r="FRD1423" s="27"/>
      <c r="FRE1423" s="27"/>
      <c r="FRF1423" s="27"/>
      <c r="FRG1423" s="27"/>
      <c r="FRH1423" s="27"/>
      <c r="FRI1423" s="27"/>
      <c r="FRJ1423" s="27"/>
      <c r="FRK1423" s="27"/>
      <c r="FRL1423" s="27"/>
      <c r="FRM1423" s="27"/>
      <c r="FRN1423" s="27"/>
      <c r="FRO1423" s="27"/>
      <c r="FRP1423" s="27"/>
      <c r="FRQ1423" s="27"/>
      <c r="FRR1423" s="27"/>
      <c r="FRS1423" s="27"/>
      <c r="FRT1423" s="27"/>
      <c r="FRU1423" s="27"/>
      <c r="FRV1423" s="27"/>
      <c r="FRW1423" s="27"/>
      <c r="FRX1423" s="27"/>
      <c r="FRY1423" s="27"/>
      <c r="FRZ1423" s="27"/>
      <c r="FSA1423" s="27"/>
      <c r="FSB1423" s="27"/>
      <c r="FSC1423" s="27"/>
      <c r="FSD1423" s="27"/>
      <c r="FSE1423" s="27"/>
      <c r="FSF1423" s="27"/>
      <c r="FSG1423" s="27"/>
      <c r="FSH1423" s="27"/>
      <c r="FSI1423" s="27"/>
      <c r="FSJ1423" s="27"/>
      <c r="FSK1423" s="27"/>
      <c r="FSL1423" s="27"/>
      <c r="FSM1423" s="27"/>
      <c r="FSN1423" s="27"/>
      <c r="FSO1423" s="27"/>
      <c r="FSP1423" s="27"/>
      <c r="FSQ1423" s="27"/>
      <c r="FSR1423" s="27"/>
      <c r="FSS1423" s="27"/>
      <c r="FST1423" s="27"/>
      <c r="FSU1423" s="27"/>
      <c r="FSV1423" s="27"/>
      <c r="FSW1423" s="27"/>
      <c r="FSX1423" s="27"/>
      <c r="FSY1423" s="27"/>
      <c r="FSZ1423" s="27"/>
      <c r="FTA1423" s="27"/>
      <c r="FTB1423" s="27"/>
      <c r="FTC1423" s="27"/>
      <c r="FTD1423" s="27"/>
      <c r="FTE1423" s="27"/>
      <c r="FTF1423" s="27"/>
      <c r="FTG1423" s="27"/>
      <c r="FTH1423" s="27"/>
      <c r="FTI1423" s="27"/>
      <c r="FTJ1423" s="27"/>
      <c r="FTK1423" s="27"/>
      <c r="FTL1423" s="27"/>
      <c r="FTM1423" s="27"/>
      <c r="FTN1423" s="27"/>
      <c r="FTO1423" s="27"/>
      <c r="FTP1423" s="27"/>
      <c r="FTQ1423" s="27"/>
      <c r="FTR1423" s="27"/>
      <c r="FTS1423" s="27"/>
      <c r="FTT1423" s="27"/>
      <c r="FTU1423" s="27"/>
      <c r="FTV1423" s="27"/>
      <c r="FTW1423" s="27"/>
      <c r="FTX1423" s="27"/>
      <c r="FTY1423" s="27"/>
      <c r="FTZ1423" s="27"/>
      <c r="FUA1423" s="27"/>
      <c r="FUB1423" s="27"/>
      <c r="FUC1423" s="27"/>
      <c r="FUD1423" s="27"/>
      <c r="FUE1423" s="27"/>
      <c r="FUF1423" s="27"/>
      <c r="FUG1423" s="27"/>
      <c r="FUH1423" s="27"/>
      <c r="FUI1423" s="27"/>
      <c r="FUJ1423" s="27"/>
      <c r="FUK1423" s="27"/>
      <c r="FUL1423" s="27"/>
      <c r="FUM1423" s="27"/>
      <c r="FUN1423" s="27"/>
      <c r="FUO1423" s="27"/>
      <c r="FUP1423" s="27"/>
      <c r="FUQ1423" s="27"/>
      <c r="FUR1423" s="27"/>
      <c r="FUS1423" s="27"/>
      <c r="FUT1423" s="27"/>
      <c r="FUU1423" s="27"/>
      <c r="FUV1423" s="27"/>
      <c r="FUW1423" s="27"/>
      <c r="FUX1423" s="27"/>
      <c r="FUY1423" s="27"/>
      <c r="FUZ1423" s="27"/>
      <c r="FVA1423" s="27"/>
      <c r="FVB1423" s="27"/>
      <c r="FVC1423" s="27"/>
      <c r="FVD1423" s="27"/>
      <c r="FVE1423" s="27"/>
      <c r="FVF1423" s="27"/>
      <c r="FVG1423" s="27"/>
      <c r="FVH1423" s="27"/>
      <c r="FVI1423" s="27"/>
      <c r="FVJ1423" s="27"/>
      <c r="FVK1423" s="27"/>
      <c r="FVL1423" s="27"/>
      <c r="FVM1423" s="27"/>
      <c r="FVN1423" s="27"/>
      <c r="FVO1423" s="27"/>
      <c r="FVP1423" s="27"/>
      <c r="FVQ1423" s="27"/>
      <c r="FVR1423" s="27"/>
      <c r="FVS1423" s="27"/>
      <c r="FVT1423" s="27"/>
      <c r="FVU1423" s="27"/>
      <c r="FVV1423" s="27"/>
      <c r="FVW1423" s="27"/>
      <c r="FVX1423" s="27"/>
      <c r="FVY1423" s="27"/>
      <c r="FVZ1423" s="27"/>
      <c r="FWA1423" s="27"/>
      <c r="FWB1423" s="27"/>
      <c r="FWC1423" s="27"/>
      <c r="FWD1423" s="27"/>
      <c r="FWE1423" s="27"/>
      <c r="FWF1423" s="27"/>
      <c r="FWG1423" s="27"/>
      <c r="FWH1423" s="27"/>
      <c r="FWI1423" s="27"/>
      <c r="FWJ1423" s="27"/>
      <c r="FWK1423" s="27"/>
      <c r="FWL1423" s="27"/>
      <c r="FWM1423" s="27"/>
      <c r="FWN1423" s="27"/>
      <c r="FWO1423" s="27"/>
      <c r="FWP1423" s="27"/>
      <c r="FWQ1423" s="27"/>
      <c r="FWR1423" s="27"/>
      <c r="FWS1423" s="27"/>
      <c r="FWT1423" s="27"/>
      <c r="FWU1423" s="27"/>
      <c r="FWV1423" s="27"/>
      <c r="FWW1423" s="27"/>
      <c r="FWX1423" s="27"/>
      <c r="FWY1423" s="27"/>
      <c r="FWZ1423" s="27"/>
      <c r="FXA1423" s="27"/>
      <c r="FXB1423" s="27"/>
      <c r="FXC1423" s="27"/>
      <c r="FXD1423" s="27"/>
      <c r="FXE1423" s="27"/>
      <c r="FXF1423" s="27"/>
      <c r="FXG1423" s="27"/>
      <c r="FXH1423" s="27"/>
      <c r="FXI1423" s="27"/>
      <c r="FXJ1423" s="27"/>
      <c r="FXK1423" s="27"/>
      <c r="FXL1423" s="27"/>
      <c r="FXM1423" s="27"/>
      <c r="FXN1423" s="27"/>
      <c r="FXO1423" s="27"/>
      <c r="FXP1423" s="27"/>
      <c r="FXQ1423" s="27"/>
      <c r="FXR1423" s="27"/>
      <c r="FXS1423" s="27"/>
      <c r="FXT1423" s="27"/>
      <c r="FXU1423" s="27"/>
      <c r="FXV1423" s="27"/>
      <c r="FXW1423" s="27"/>
      <c r="FXX1423" s="27"/>
      <c r="FXY1423" s="27"/>
      <c r="FXZ1423" s="27"/>
      <c r="FYA1423" s="27"/>
      <c r="FYB1423" s="27"/>
      <c r="FYC1423" s="27"/>
      <c r="FYD1423" s="27"/>
      <c r="FYE1423" s="27"/>
      <c r="FYF1423" s="27"/>
      <c r="FYG1423" s="27"/>
      <c r="FYH1423" s="27"/>
      <c r="FYI1423" s="27"/>
      <c r="FYJ1423" s="27"/>
      <c r="FYK1423" s="27"/>
      <c r="FYL1423" s="27"/>
      <c r="FYM1423" s="27"/>
      <c r="FYN1423" s="27"/>
      <c r="FYO1423" s="27"/>
      <c r="FYP1423" s="27"/>
      <c r="FYQ1423" s="27"/>
      <c r="FYR1423" s="27"/>
      <c r="FYS1423" s="27"/>
      <c r="FYT1423" s="27"/>
      <c r="FYU1423" s="27"/>
      <c r="FYV1423" s="27"/>
      <c r="FYW1423" s="27"/>
      <c r="FYX1423" s="27"/>
      <c r="FYY1423" s="27"/>
      <c r="FYZ1423" s="27"/>
      <c r="FZA1423" s="27"/>
      <c r="FZB1423" s="27"/>
      <c r="FZC1423" s="27"/>
      <c r="FZD1423" s="27"/>
      <c r="FZE1423" s="27"/>
      <c r="FZF1423" s="27"/>
      <c r="FZG1423" s="27"/>
      <c r="FZH1423" s="27"/>
      <c r="FZI1423" s="27"/>
      <c r="FZJ1423" s="27"/>
      <c r="FZK1423" s="27"/>
      <c r="FZL1423" s="27"/>
      <c r="FZM1423" s="27"/>
      <c r="FZN1423" s="27"/>
      <c r="FZO1423" s="27"/>
      <c r="FZP1423" s="27"/>
      <c r="FZQ1423" s="27"/>
      <c r="FZR1423" s="27"/>
      <c r="FZS1423" s="27"/>
      <c r="FZT1423" s="27"/>
      <c r="FZU1423" s="27"/>
      <c r="FZV1423" s="27"/>
      <c r="FZW1423" s="27"/>
      <c r="FZX1423" s="27"/>
      <c r="FZY1423" s="27"/>
      <c r="FZZ1423" s="27"/>
      <c r="GAA1423" s="27"/>
      <c r="GAB1423" s="27"/>
      <c r="GAC1423" s="27"/>
      <c r="GAD1423" s="27"/>
      <c r="GAE1423" s="27"/>
      <c r="GAF1423" s="27"/>
      <c r="GAG1423" s="27"/>
      <c r="GAH1423" s="27"/>
      <c r="GAI1423" s="27"/>
      <c r="GAJ1423" s="27"/>
      <c r="GAK1423" s="27"/>
      <c r="GAL1423" s="27"/>
      <c r="GAM1423" s="27"/>
      <c r="GAN1423" s="27"/>
      <c r="GAO1423" s="27"/>
      <c r="GAP1423" s="27"/>
      <c r="GAQ1423" s="27"/>
      <c r="GAR1423" s="27"/>
      <c r="GAS1423" s="27"/>
      <c r="GAT1423" s="27"/>
      <c r="GAU1423" s="27"/>
      <c r="GAV1423" s="27"/>
      <c r="GAW1423" s="27"/>
      <c r="GAX1423" s="27"/>
      <c r="GAY1423" s="27"/>
      <c r="GAZ1423" s="27"/>
      <c r="GBA1423" s="27"/>
      <c r="GBB1423" s="27"/>
      <c r="GBC1423" s="27"/>
      <c r="GBD1423" s="27"/>
      <c r="GBE1423" s="27"/>
      <c r="GBF1423" s="27"/>
      <c r="GBG1423" s="27"/>
      <c r="GBH1423" s="27"/>
      <c r="GBI1423" s="27"/>
      <c r="GBJ1423" s="27"/>
      <c r="GBK1423" s="27"/>
      <c r="GBL1423" s="27"/>
      <c r="GBM1423" s="27"/>
      <c r="GBN1423" s="27"/>
      <c r="GBO1423" s="27"/>
      <c r="GBP1423" s="27"/>
      <c r="GBQ1423" s="27"/>
      <c r="GBR1423" s="27"/>
      <c r="GBS1423" s="27"/>
      <c r="GBT1423" s="27"/>
      <c r="GBU1423" s="27"/>
      <c r="GBV1423" s="27"/>
      <c r="GBW1423" s="27"/>
      <c r="GBX1423" s="27"/>
      <c r="GBY1423" s="27"/>
      <c r="GBZ1423" s="27"/>
      <c r="GCA1423" s="27"/>
      <c r="GCB1423" s="27"/>
      <c r="GCC1423" s="27"/>
      <c r="GCD1423" s="27"/>
      <c r="GCE1423" s="27"/>
      <c r="GCF1423" s="27"/>
      <c r="GCG1423" s="27"/>
      <c r="GCH1423" s="27"/>
      <c r="GCI1423" s="27"/>
      <c r="GCJ1423" s="27"/>
      <c r="GCK1423" s="27"/>
      <c r="GCL1423" s="27"/>
      <c r="GCM1423" s="27"/>
      <c r="GCN1423" s="27"/>
      <c r="GCO1423" s="27"/>
      <c r="GCP1423" s="27"/>
      <c r="GCQ1423" s="27"/>
      <c r="GCR1423" s="27"/>
      <c r="GCS1423" s="27"/>
      <c r="GCT1423" s="27"/>
      <c r="GCU1423" s="27"/>
      <c r="GCV1423" s="27"/>
      <c r="GCW1423" s="27"/>
      <c r="GCX1423" s="27"/>
      <c r="GCY1423" s="27"/>
      <c r="GCZ1423" s="27"/>
      <c r="GDA1423" s="27"/>
      <c r="GDB1423" s="27"/>
      <c r="GDC1423" s="27"/>
      <c r="GDD1423" s="27"/>
      <c r="GDE1423" s="27"/>
      <c r="GDF1423" s="27"/>
      <c r="GDG1423" s="27"/>
      <c r="GDH1423" s="27"/>
      <c r="GDI1423" s="27"/>
      <c r="GDJ1423" s="27"/>
      <c r="GDK1423" s="27"/>
      <c r="GDL1423" s="27"/>
      <c r="GDM1423" s="27"/>
      <c r="GDN1423" s="27"/>
      <c r="GDO1423" s="27"/>
      <c r="GDP1423" s="27"/>
      <c r="GDQ1423" s="27"/>
      <c r="GDR1423" s="27"/>
      <c r="GDS1423" s="27"/>
      <c r="GDT1423" s="27"/>
      <c r="GDU1423" s="27"/>
      <c r="GDV1423" s="27"/>
      <c r="GDW1423" s="27"/>
      <c r="GDX1423" s="27"/>
      <c r="GDY1423" s="27"/>
      <c r="GDZ1423" s="27"/>
      <c r="GEA1423" s="27"/>
      <c r="GEB1423" s="27"/>
      <c r="GEC1423" s="27"/>
      <c r="GED1423" s="27"/>
      <c r="GEE1423" s="27"/>
      <c r="GEF1423" s="27"/>
      <c r="GEG1423" s="27"/>
      <c r="GEH1423" s="27"/>
      <c r="GEI1423" s="27"/>
      <c r="GEJ1423" s="27"/>
      <c r="GEK1423" s="27"/>
      <c r="GEL1423" s="27"/>
      <c r="GEM1423" s="27"/>
      <c r="GEN1423" s="27"/>
      <c r="GEO1423" s="27"/>
      <c r="GEP1423" s="27"/>
      <c r="GEQ1423" s="27"/>
      <c r="GER1423" s="27"/>
      <c r="GES1423" s="27"/>
      <c r="GET1423" s="27"/>
      <c r="GEU1423" s="27"/>
      <c r="GEV1423" s="27"/>
      <c r="GEW1423" s="27"/>
      <c r="GEX1423" s="27"/>
      <c r="GEY1423" s="27"/>
      <c r="GEZ1423" s="27"/>
      <c r="GFA1423" s="27"/>
      <c r="GFB1423" s="27"/>
      <c r="GFC1423" s="27"/>
      <c r="GFD1423" s="27"/>
      <c r="GFE1423" s="27"/>
      <c r="GFF1423" s="27"/>
      <c r="GFG1423" s="27"/>
      <c r="GFH1423" s="27"/>
      <c r="GFI1423" s="27"/>
      <c r="GFJ1423" s="27"/>
      <c r="GFK1423" s="27"/>
      <c r="GFL1423" s="27"/>
      <c r="GFM1423" s="27"/>
      <c r="GFN1423" s="27"/>
      <c r="GFO1423" s="27"/>
      <c r="GFP1423" s="27"/>
      <c r="GFQ1423" s="27"/>
      <c r="GFR1423" s="27"/>
      <c r="GFS1423" s="27"/>
      <c r="GFT1423" s="27"/>
      <c r="GFU1423" s="27"/>
      <c r="GFV1423" s="27"/>
      <c r="GFW1423" s="27"/>
      <c r="GFX1423" s="27"/>
      <c r="GFY1423" s="27"/>
      <c r="GFZ1423" s="27"/>
      <c r="GGA1423" s="27"/>
      <c r="GGB1423" s="27"/>
      <c r="GGC1423" s="27"/>
      <c r="GGD1423" s="27"/>
      <c r="GGE1423" s="27"/>
      <c r="GGF1423" s="27"/>
      <c r="GGG1423" s="27"/>
      <c r="GGH1423" s="27"/>
      <c r="GGI1423" s="27"/>
      <c r="GGJ1423" s="27"/>
      <c r="GGK1423" s="27"/>
      <c r="GGL1423" s="27"/>
      <c r="GGM1423" s="27"/>
      <c r="GGN1423" s="27"/>
      <c r="GGO1423" s="27"/>
      <c r="GGP1423" s="27"/>
      <c r="GGQ1423" s="27"/>
      <c r="GGR1423" s="27"/>
      <c r="GGS1423" s="27"/>
      <c r="GGT1423" s="27"/>
      <c r="GGU1423" s="27"/>
      <c r="GGV1423" s="27"/>
      <c r="GGW1423" s="27"/>
      <c r="GGX1423" s="27"/>
      <c r="GGY1423" s="27"/>
      <c r="GGZ1423" s="27"/>
      <c r="GHA1423" s="27"/>
      <c r="GHB1423" s="27"/>
      <c r="GHC1423" s="27"/>
      <c r="GHD1423" s="27"/>
      <c r="GHE1423" s="27"/>
      <c r="GHF1423" s="27"/>
      <c r="GHG1423" s="27"/>
      <c r="GHH1423" s="27"/>
      <c r="GHI1423" s="27"/>
      <c r="GHJ1423" s="27"/>
      <c r="GHK1423" s="27"/>
      <c r="GHL1423" s="27"/>
      <c r="GHM1423" s="27"/>
      <c r="GHN1423" s="27"/>
      <c r="GHO1423" s="27"/>
      <c r="GHP1423" s="27"/>
      <c r="GHQ1423" s="27"/>
      <c r="GHR1423" s="27"/>
      <c r="GHS1423" s="27"/>
      <c r="GHT1423" s="27"/>
      <c r="GHU1423" s="27"/>
      <c r="GHV1423" s="27"/>
      <c r="GHW1423" s="27"/>
      <c r="GHX1423" s="27"/>
      <c r="GHY1423" s="27"/>
      <c r="GHZ1423" s="27"/>
      <c r="GIA1423" s="27"/>
      <c r="GIB1423" s="27"/>
      <c r="GIC1423" s="27"/>
      <c r="GID1423" s="27"/>
      <c r="GIE1423" s="27"/>
      <c r="GIF1423" s="27"/>
      <c r="GIG1423" s="27"/>
      <c r="GIH1423" s="27"/>
      <c r="GII1423" s="27"/>
      <c r="GIJ1423" s="27"/>
      <c r="GIK1423" s="27"/>
      <c r="GIL1423" s="27"/>
      <c r="GIM1423" s="27"/>
      <c r="GIN1423" s="27"/>
      <c r="GIO1423" s="27"/>
      <c r="GIP1423" s="27"/>
      <c r="GIQ1423" s="27"/>
      <c r="GIR1423" s="27"/>
      <c r="GIS1423" s="27"/>
      <c r="GIT1423" s="27"/>
      <c r="GIU1423" s="27"/>
      <c r="GIV1423" s="27"/>
      <c r="GIW1423" s="27"/>
      <c r="GIX1423" s="27"/>
      <c r="GIY1423" s="27"/>
      <c r="GIZ1423" s="27"/>
      <c r="GJA1423" s="27"/>
      <c r="GJB1423" s="27"/>
      <c r="GJC1423" s="27"/>
      <c r="GJD1423" s="27"/>
      <c r="GJE1423" s="27"/>
      <c r="GJF1423" s="27"/>
      <c r="GJG1423" s="27"/>
      <c r="GJH1423" s="27"/>
      <c r="GJI1423" s="27"/>
      <c r="GJJ1423" s="27"/>
      <c r="GJK1423" s="27"/>
      <c r="GJL1423" s="27"/>
      <c r="GJM1423" s="27"/>
      <c r="GJN1423" s="27"/>
      <c r="GJO1423" s="27"/>
      <c r="GJP1423" s="27"/>
      <c r="GJQ1423" s="27"/>
      <c r="GJR1423" s="27"/>
      <c r="GJS1423" s="27"/>
      <c r="GJT1423" s="27"/>
      <c r="GJU1423" s="27"/>
      <c r="GJV1423" s="27"/>
      <c r="GJW1423" s="27"/>
      <c r="GJX1423" s="27"/>
      <c r="GJY1423" s="27"/>
      <c r="GJZ1423" s="27"/>
      <c r="GKA1423" s="27"/>
      <c r="GKB1423" s="27"/>
      <c r="GKC1423" s="27"/>
      <c r="GKD1423" s="27"/>
      <c r="GKE1423" s="27"/>
      <c r="GKF1423" s="27"/>
      <c r="GKG1423" s="27"/>
      <c r="GKH1423" s="27"/>
      <c r="GKI1423" s="27"/>
      <c r="GKJ1423" s="27"/>
      <c r="GKK1423" s="27"/>
      <c r="GKL1423" s="27"/>
      <c r="GKM1423" s="27"/>
      <c r="GKN1423" s="27"/>
      <c r="GKO1423" s="27"/>
      <c r="GKP1423" s="27"/>
      <c r="GKQ1423" s="27"/>
      <c r="GKR1423" s="27"/>
      <c r="GKS1423" s="27"/>
      <c r="GKT1423" s="27"/>
      <c r="GKU1423" s="27"/>
      <c r="GKV1423" s="27"/>
      <c r="GKW1423" s="27"/>
      <c r="GKX1423" s="27"/>
      <c r="GKY1423" s="27"/>
      <c r="GKZ1423" s="27"/>
      <c r="GLA1423" s="27"/>
      <c r="GLB1423" s="27"/>
      <c r="GLC1423" s="27"/>
      <c r="GLD1423" s="27"/>
      <c r="GLE1423" s="27"/>
      <c r="GLF1423" s="27"/>
      <c r="GLG1423" s="27"/>
      <c r="GLH1423" s="27"/>
      <c r="GLI1423" s="27"/>
      <c r="GLJ1423" s="27"/>
      <c r="GLK1423" s="27"/>
      <c r="GLL1423" s="27"/>
      <c r="GLM1423" s="27"/>
      <c r="GLN1423" s="27"/>
      <c r="GLO1423" s="27"/>
      <c r="GLP1423" s="27"/>
      <c r="GLQ1423" s="27"/>
      <c r="GLR1423" s="27"/>
      <c r="GLS1423" s="27"/>
      <c r="GLT1423" s="27"/>
      <c r="GLU1423" s="27"/>
      <c r="GLV1423" s="27"/>
      <c r="GLW1423" s="27"/>
      <c r="GLX1423" s="27"/>
      <c r="GLY1423" s="27"/>
      <c r="GLZ1423" s="27"/>
      <c r="GMA1423" s="27"/>
      <c r="GMB1423" s="27"/>
      <c r="GMC1423" s="27"/>
      <c r="GMD1423" s="27"/>
      <c r="GME1423" s="27"/>
      <c r="GMF1423" s="27"/>
      <c r="GMG1423" s="27"/>
      <c r="GMH1423" s="27"/>
      <c r="GMI1423" s="27"/>
      <c r="GMJ1423" s="27"/>
      <c r="GMK1423" s="27"/>
      <c r="GML1423" s="27"/>
      <c r="GMM1423" s="27"/>
      <c r="GMN1423" s="27"/>
      <c r="GMO1423" s="27"/>
      <c r="GMP1423" s="27"/>
      <c r="GMQ1423" s="27"/>
      <c r="GMR1423" s="27"/>
      <c r="GMS1423" s="27"/>
      <c r="GMT1423" s="27"/>
      <c r="GMU1423" s="27"/>
      <c r="GMV1423" s="27"/>
      <c r="GMW1423" s="27"/>
      <c r="GMX1423" s="27"/>
      <c r="GMY1423" s="27"/>
      <c r="GMZ1423" s="27"/>
      <c r="GNA1423" s="27"/>
      <c r="GNB1423" s="27"/>
      <c r="GNC1423" s="27"/>
      <c r="GND1423" s="27"/>
      <c r="GNE1423" s="27"/>
      <c r="GNF1423" s="27"/>
      <c r="GNG1423" s="27"/>
      <c r="GNH1423" s="27"/>
      <c r="GNI1423" s="27"/>
      <c r="GNJ1423" s="27"/>
      <c r="GNK1423" s="27"/>
      <c r="GNL1423" s="27"/>
      <c r="GNM1423" s="27"/>
      <c r="GNN1423" s="27"/>
      <c r="GNO1423" s="27"/>
      <c r="GNP1423" s="27"/>
      <c r="GNQ1423" s="27"/>
      <c r="GNR1423" s="27"/>
      <c r="GNS1423" s="27"/>
      <c r="GNT1423" s="27"/>
      <c r="GNU1423" s="27"/>
      <c r="GNV1423" s="27"/>
      <c r="GNW1423" s="27"/>
      <c r="GNX1423" s="27"/>
      <c r="GNY1423" s="27"/>
      <c r="GNZ1423" s="27"/>
      <c r="GOA1423" s="27"/>
      <c r="GOB1423" s="27"/>
      <c r="GOC1423" s="27"/>
      <c r="GOD1423" s="27"/>
      <c r="GOE1423" s="27"/>
      <c r="GOF1423" s="27"/>
      <c r="GOG1423" s="27"/>
      <c r="GOH1423" s="27"/>
      <c r="GOI1423" s="27"/>
      <c r="GOJ1423" s="27"/>
      <c r="GOK1423" s="27"/>
      <c r="GOL1423" s="27"/>
      <c r="GOM1423" s="27"/>
      <c r="GON1423" s="27"/>
      <c r="GOO1423" s="27"/>
      <c r="GOP1423" s="27"/>
      <c r="GOQ1423" s="27"/>
      <c r="GOR1423" s="27"/>
      <c r="GOS1423" s="27"/>
      <c r="GOT1423" s="27"/>
      <c r="GOU1423" s="27"/>
      <c r="GOV1423" s="27"/>
      <c r="GOW1423" s="27"/>
      <c r="GOX1423" s="27"/>
      <c r="GOY1423" s="27"/>
      <c r="GOZ1423" s="27"/>
      <c r="GPA1423" s="27"/>
      <c r="GPB1423" s="27"/>
      <c r="GPC1423" s="27"/>
      <c r="GPD1423" s="27"/>
      <c r="GPE1423" s="27"/>
      <c r="GPF1423" s="27"/>
      <c r="GPG1423" s="27"/>
      <c r="GPH1423" s="27"/>
      <c r="GPI1423" s="27"/>
      <c r="GPJ1423" s="27"/>
      <c r="GPK1423" s="27"/>
      <c r="GPL1423" s="27"/>
      <c r="GPM1423" s="27"/>
      <c r="GPN1423" s="27"/>
      <c r="GPO1423" s="27"/>
      <c r="GPP1423" s="27"/>
      <c r="GPQ1423" s="27"/>
      <c r="GPR1423" s="27"/>
      <c r="GPS1423" s="27"/>
      <c r="GPT1423" s="27"/>
      <c r="GPU1423" s="27"/>
      <c r="GPV1423" s="27"/>
      <c r="GPW1423" s="27"/>
      <c r="GPX1423" s="27"/>
      <c r="GPY1423" s="27"/>
      <c r="GPZ1423" s="27"/>
      <c r="GQA1423" s="27"/>
      <c r="GQB1423" s="27"/>
      <c r="GQC1423" s="27"/>
      <c r="GQD1423" s="27"/>
      <c r="GQE1423" s="27"/>
      <c r="GQF1423" s="27"/>
      <c r="GQG1423" s="27"/>
      <c r="GQH1423" s="27"/>
      <c r="GQI1423" s="27"/>
      <c r="GQJ1423" s="27"/>
      <c r="GQK1423" s="27"/>
      <c r="GQL1423" s="27"/>
      <c r="GQM1423" s="27"/>
      <c r="GQN1423" s="27"/>
      <c r="GQO1423" s="27"/>
      <c r="GQP1423" s="27"/>
      <c r="GQQ1423" s="27"/>
      <c r="GQR1423" s="27"/>
      <c r="GQS1423" s="27"/>
      <c r="GQT1423" s="27"/>
      <c r="GQU1423" s="27"/>
      <c r="GQV1423" s="27"/>
      <c r="GQW1423" s="27"/>
      <c r="GQX1423" s="27"/>
      <c r="GQY1423" s="27"/>
      <c r="GQZ1423" s="27"/>
      <c r="GRA1423" s="27"/>
      <c r="GRB1423" s="27"/>
      <c r="GRC1423" s="27"/>
      <c r="GRD1423" s="27"/>
      <c r="GRE1423" s="27"/>
      <c r="GRF1423" s="27"/>
      <c r="GRG1423" s="27"/>
      <c r="GRH1423" s="27"/>
      <c r="GRI1423" s="27"/>
      <c r="GRJ1423" s="27"/>
      <c r="GRK1423" s="27"/>
      <c r="GRL1423" s="27"/>
      <c r="GRM1423" s="27"/>
      <c r="GRN1423" s="27"/>
      <c r="GRO1423" s="27"/>
      <c r="GRP1423" s="27"/>
      <c r="GRQ1423" s="27"/>
      <c r="GRR1423" s="27"/>
      <c r="GRS1423" s="27"/>
      <c r="GRT1423" s="27"/>
      <c r="GRU1423" s="27"/>
      <c r="GRV1423" s="27"/>
      <c r="GRW1423" s="27"/>
      <c r="GRX1423" s="27"/>
      <c r="GRY1423" s="27"/>
      <c r="GRZ1423" s="27"/>
      <c r="GSA1423" s="27"/>
      <c r="GSB1423" s="27"/>
      <c r="GSC1423" s="27"/>
      <c r="GSD1423" s="27"/>
      <c r="GSE1423" s="27"/>
      <c r="GSF1423" s="27"/>
      <c r="GSG1423" s="27"/>
      <c r="GSH1423" s="27"/>
      <c r="GSI1423" s="27"/>
      <c r="GSJ1423" s="27"/>
      <c r="GSK1423" s="27"/>
      <c r="GSL1423" s="27"/>
      <c r="GSM1423" s="27"/>
      <c r="GSN1423" s="27"/>
      <c r="GSO1423" s="27"/>
      <c r="GSP1423" s="27"/>
      <c r="GSQ1423" s="27"/>
      <c r="GSR1423" s="27"/>
      <c r="GSS1423" s="27"/>
      <c r="GST1423" s="27"/>
      <c r="GSU1423" s="27"/>
      <c r="GSV1423" s="27"/>
      <c r="GSW1423" s="27"/>
      <c r="GSX1423" s="27"/>
      <c r="GSY1423" s="27"/>
      <c r="GSZ1423" s="27"/>
      <c r="GTA1423" s="27"/>
      <c r="GTB1423" s="27"/>
      <c r="GTC1423" s="27"/>
      <c r="GTD1423" s="27"/>
      <c r="GTE1423" s="27"/>
      <c r="GTF1423" s="27"/>
      <c r="GTG1423" s="27"/>
      <c r="GTH1423" s="27"/>
      <c r="GTI1423" s="27"/>
      <c r="GTJ1423" s="27"/>
      <c r="GTK1423" s="27"/>
      <c r="GTL1423" s="27"/>
      <c r="GTM1423" s="27"/>
      <c r="GTN1423" s="27"/>
      <c r="GTO1423" s="27"/>
      <c r="GTP1423" s="27"/>
      <c r="GTQ1423" s="27"/>
      <c r="GTR1423" s="27"/>
      <c r="GTS1423" s="27"/>
      <c r="GTT1423" s="27"/>
      <c r="GTU1423" s="27"/>
      <c r="GTV1423" s="27"/>
      <c r="GTW1423" s="27"/>
      <c r="GTX1423" s="27"/>
      <c r="GTY1423" s="27"/>
      <c r="GTZ1423" s="27"/>
      <c r="GUA1423" s="27"/>
      <c r="GUB1423" s="27"/>
      <c r="GUC1423" s="27"/>
      <c r="GUD1423" s="27"/>
      <c r="GUE1423" s="27"/>
      <c r="GUF1423" s="27"/>
      <c r="GUG1423" s="27"/>
      <c r="GUH1423" s="27"/>
      <c r="GUI1423" s="27"/>
      <c r="GUJ1423" s="27"/>
      <c r="GUK1423" s="27"/>
      <c r="GUL1423" s="27"/>
      <c r="GUM1423" s="27"/>
      <c r="GUN1423" s="27"/>
      <c r="GUO1423" s="27"/>
      <c r="GUP1423" s="27"/>
      <c r="GUQ1423" s="27"/>
      <c r="GUR1423" s="27"/>
      <c r="GUS1423" s="27"/>
      <c r="GUT1423" s="27"/>
      <c r="GUU1423" s="27"/>
      <c r="GUV1423" s="27"/>
      <c r="GUW1423" s="27"/>
      <c r="GUX1423" s="27"/>
      <c r="GUY1423" s="27"/>
      <c r="GUZ1423" s="27"/>
      <c r="GVA1423" s="27"/>
      <c r="GVB1423" s="27"/>
      <c r="GVC1423" s="27"/>
      <c r="GVD1423" s="27"/>
      <c r="GVE1423" s="27"/>
      <c r="GVF1423" s="27"/>
      <c r="GVG1423" s="27"/>
      <c r="GVH1423" s="27"/>
      <c r="GVI1423" s="27"/>
      <c r="GVJ1423" s="27"/>
      <c r="GVK1423" s="27"/>
      <c r="GVL1423" s="27"/>
      <c r="GVM1423" s="27"/>
      <c r="GVN1423" s="27"/>
      <c r="GVO1423" s="27"/>
      <c r="GVP1423" s="27"/>
      <c r="GVQ1423" s="27"/>
      <c r="GVR1423" s="27"/>
      <c r="GVS1423" s="27"/>
      <c r="GVT1423" s="27"/>
      <c r="GVU1423" s="27"/>
      <c r="GVV1423" s="27"/>
      <c r="GVW1423" s="27"/>
      <c r="GVX1423" s="27"/>
      <c r="GVY1423" s="27"/>
      <c r="GVZ1423" s="27"/>
      <c r="GWA1423" s="27"/>
      <c r="GWB1423" s="27"/>
      <c r="GWC1423" s="27"/>
      <c r="GWD1423" s="27"/>
      <c r="GWE1423" s="27"/>
      <c r="GWF1423" s="27"/>
      <c r="GWG1423" s="27"/>
      <c r="GWH1423" s="27"/>
      <c r="GWI1423" s="27"/>
      <c r="GWJ1423" s="27"/>
      <c r="GWK1423" s="27"/>
      <c r="GWL1423" s="27"/>
      <c r="GWM1423" s="27"/>
      <c r="GWN1423" s="27"/>
      <c r="GWO1423" s="27"/>
      <c r="GWP1423" s="27"/>
      <c r="GWQ1423" s="27"/>
      <c r="GWR1423" s="27"/>
      <c r="GWS1423" s="27"/>
      <c r="GWT1423" s="27"/>
      <c r="GWU1423" s="27"/>
      <c r="GWV1423" s="27"/>
      <c r="GWW1423" s="27"/>
      <c r="GWX1423" s="27"/>
      <c r="GWY1423" s="27"/>
      <c r="GWZ1423" s="27"/>
      <c r="GXA1423" s="27"/>
      <c r="GXB1423" s="27"/>
      <c r="GXC1423" s="27"/>
      <c r="GXD1423" s="27"/>
      <c r="GXE1423" s="27"/>
      <c r="GXF1423" s="27"/>
      <c r="GXG1423" s="27"/>
      <c r="GXH1423" s="27"/>
      <c r="GXI1423" s="27"/>
      <c r="GXJ1423" s="27"/>
      <c r="GXK1423" s="27"/>
      <c r="GXL1423" s="27"/>
      <c r="GXM1423" s="27"/>
      <c r="GXN1423" s="27"/>
      <c r="GXO1423" s="27"/>
      <c r="GXP1423" s="27"/>
      <c r="GXQ1423" s="27"/>
      <c r="GXR1423" s="27"/>
      <c r="GXS1423" s="27"/>
      <c r="GXT1423" s="27"/>
      <c r="GXU1423" s="27"/>
      <c r="GXV1423" s="27"/>
      <c r="GXW1423" s="27"/>
      <c r="GXX1423" s="27"/>
      <c r="GXY1423" s="27"/>
      <c r="GXZ1423" s="27"/>
      <c r="GYA1423" s="27"/>
      <c r="GYB1423" s="27"/>
      <c r="GYC1423" s="27"/>
      <c r="GYD1423" s="27"/>
      <c r="GYE1423" s="27"/>
      <c r="GYF1423" s="27"/>
      <c r="GYG1423" s="27"/>
      <c r="GYH1423" s="27"/>
      <c r="GYI1423" s="27"/>
      <c r="GYJ1423" s="27"/>
      <c r="GYK1423" s="27"/>
      <c r="GYL1423" s="27"/>
      <c r="GYM1423" s="27"/>
      <c r="GYN1423" s="27"/>
      <c r="GYO1423" s="27"/>
      <c r="GYP1423" s="27"/>
      <c r="GYQ1423" s="27"/>
      <c r="GYR1423" s="27"/>
      <c r="GYS1423" s="27"/>
      <c r="GYT1423" s="27"/>
      <c r="GYU1423" s="27"/>
      <c r="GYV1423" s="27"/>
      <c r="GYW1423" s="27"/>
      <c r="GYX1423" s="27"/>
      <c r="GYY1423" s="27"/>
      <c r="GYZ1423" s="27"/>
      <c r="GZA1423" s="27"/>
      <c r="GZB1423" s="27"/>
      <c r="GZC1423" s="27"/>
      <c r="GZD1423" s="27"/>
      <c r="GZE1423" s="27"/>
      <c r="GZF1423" s="27"/>
      <c r="GZG1423" s="27"/>
      <c r="GZH1423" s="27"/>
      <c r="GZI1423" s="27"/>
      <c r="GZJ1423" s="27"/>
      <c r="GZK1423" s="27"/>
      <c r="GZL1423" s="27"/>
      <c r="GZM1423" s="27"/>
      <c r="GZN1423" s="27"/>
      <c r="GZO1423" s="27"/>
      <c r="GZP1423" s="27"/>
      <c r="GZQ1423" s="27"/>
      <c r="GZR1423" s="27"/>
      <c r="GZS1423" s="27"/>
      <c r="GZT1423" s="27"/>
      <c r="GZU1423" s="27"/>
      <c r="GZV1423" s="27"/>
      <c r="GZW1423" s="27"/>
      <c r="GZX1423" s="27"/>
      <c r="GZY1423" s="27"/>
      <c r="GZZ1423" s="27"/>
      <c r="HAA1423" s="27"/>
      <c r="HAB1423" s="27"/>
      <c r="HAC1423" s="27"/>
      <c r="HAD1423" s="27"/>
      <c r="HAE1423" s="27"/>
      <c r="HAF1423" s="27"/>
      <c r="HAG1423" s="27"/>
      <c r="HAH1423" s="27"/>
      <c r="HAI1423" s="27"/>
      <c r="HAJ1423" s="27"/>
      <c r="HAK1423" s="27"/>
      <c r="HAL1423" s="27"/>
      <c r="HAM1423" s="27"/>
      <c r="HAN1423" s="27"/>
      <c r="HAO1423" s="27"/>
      <c r="HAP1423" s="27"/>
      <c r="HAQ1423" s="27"/>
      <c r="HAR1423" s="27"/>
      <c r="HAS1423" s="27"/>
      <c r="HAT1423" s="27"/>
      <c r="HAU1423" s="27"/>
      <c r="HAV1423" s="27"/>
      <c r="HAW1423" s="27"/>
      <c r="HAX1423" s="27"/>
      <c r="HAY1423" s="27"/>
      <c r="HAZ1423" s="27"/>
      <c r="HBA1423" s="27"/>
      <c r="HBB1423" s="27"/>
      <c r="HBC1423" s="27"/>
      <c r="HBD1423" s="27"/>
      <c r="HBE1423" s="27"/>
      <c r="HBF1423" s="27"/>
      <c r="HBG1423" s="27"/>
      <c r="HBH1423" s="27"/>
      <c r="HBI1423" s="27"/>
      <c r="HBJ1423" s="27"/>
      <c r="HBK1423" s="27"/>
      <c r="HBL1423" s="27"/>
      <c r="HBM1423" s="27"/>
      <c r="HBN1423" s="27"/>
      <c r="HBO1423" s="27"/>
      <c r="HBP1423" s="27"/>
      <c r="HBQ1423" s="27"/>
      <c r="HBR1423" s="27"/>
      <c r="HBS1423" s="27"/>
      <c r="HBT1423" s="27"/>
      <c r="HBU1423" s="27"/>
      <c r="HBV1423" s="27"/>
      <c r="HBW1423" s="27"/>
      <c r="HBX1423" s="27"/>
      <c r="HBY1423" s="27"/>
      <c r="HBZ1423" s="27"/>
      <c r="HCA1423" s="27"/>
      <c r="HCB1423" s="27"/>
      <c r="HCC1423" s="27"/>
      <c r="HCD1423" s="27"/>
      <c r="HCE1423" s="27"/>
      <c r="HCF1423" s="27"/>
      <c r="HCG1423" s="27"/>
      <c r="HCH1423" s="27"/>
      <c r="HCI1423" s="27"/>
      <c r="HCJ1423" s="27"/>
      <c r="HCK1423" s="27"/>
      <c r="HCL1423" s="27"/>
      <c r="HCM1423" s="27"/>
      <c r="HCN1423" s="27"/>
      <c r="HCO1423" s="27"/>
      <c r="HCP1423" s="27"/>
      <c r="HCQ1423" s="27"/>
      <c r="HCR1423" s="27"/>
      <c r="HCS1423" s="27"/>
      <c r="HCT1423" s="27"/>
      <c r="HCU1423" s="27"/>
      <c r="HCV1423" s="27"/>
      <c r="HCW1423" s="27"/>
      <c r="HCX1423" s="27"/>
      <c r="HCY1423" s="27"/>
      <c r="HCZ1423" s="27"/>
      <c r="HDA1423" s="27"/>
      <c r="HDB1423" s="27"/>
      <c r="HDC1423" s="27"/>
      <c r="HDD1423" s="27"/>
      <c r="HDE1423" s="27"/>
      <c r="HDF1423" s="27"/>
      <c r="HDG1423" s="27"/>
      <c r="HDH1423" s="27"/>
      <c r="HDI1423" s="27"/>
      <c r="HDJ1423" s="27"/>
      <c r="HDK1423" s="27"/>
      <c r="HDL1423" s="27"/>
      <c r="HDM1423" s="27"/>
      <c r="HDN1423" s="27"/>
      <c r="HDO1423" s="27"/>
      <c r="HDP1423" s="27"/>
      <c r="HDQ1423" s="27"/>
      <c r="HDR1423" s="27"/>
      <c r="HDS1423" s="27"/>
      <c r="HDT1423" s="27"/>
      <c r="HDU1423" s="27"/>
      <c r="HDV1423" s="27"/>
      <c r="HDW1423" s="27"/>
      <c r="HDX1423" s="27"/>
      <c r="HDY1423" s="27"/>
      <c r="HDZ1423" s="27"/>
      <c r="HEA1423" s="27"/>
      <c r="HEB1423" s="27"/>
      <c r="HEC1423" s="27"/>
      <c r="HED1423" s="27"/>
      <c r="HEE1423" s="27"/>
      <c r="HEF1423" s="27"/>
      <c r="HEG1423" s="27"/>
      <c r="HEH1423" s="27"/>
      <c r="HEI1423" s="27"/>
      <c r="HEJ1423" s="27"/>
      <c r="HEK1423" s="27"/>
      <c r="HEL1423" s="27"/>
      <c r="HEM1423" s="27"/>
      <c r="HEN1423" s="27"/>
      <c r="HEO1423" s="27"/>
      <c r="HEP1423" s="27"/>
      <c r="HEQ1423" s="27"/>
      <c r="HER1423" s="27"/>
      <c r="HES1423" s="27"/>
      <c r="HET1423" s="27"/>
      <c r="HEU1423" s="27"/>
      <c r="HEV1423" s="27"/>
      <c r="HEW1423" s="27"/>
      <c r="HEX1423" s="27"/>
      <c r="HEY1423" s="27"/>
      <c r="HEZ1423" s="27"/>
      <c r="HFA1423" s="27"/>
      <c r="HFB1423" s="27"/>
      <c r="HFC1423" s="27"/>
      <c r="HFD1423" s="27"/>
      <c r="HFE1423" s="27"/>
      <c r="HFF1423" s="27"/>
      <c r="HFG1423" s="27"/>
      <c r="HFH1423" s="27"/>
      <c r="HFI1423" s="27"/>
      <c r="HFJ1423" s="27"/>
      <c r="HFK1423" s="27"/>
      <c r="HFL1423" s="27"/>
      <c r="HFM1423" s="27"/>
      <c r="HFN1423" s="27"/>
      <c r="HFO1423" s="27"/>
      <c r="HFP1423" s="27"/>
      <c r="HFQ1423" s="27"/>
      <c r="HFR1423" s="27"/>
      <c r="HFS1423" s="27"/>
      <c r="HFT1423" s="27"/>
      <c r="HFU1423" s="27"/>
      <c r="HFV1423" s="27"/>
      <c r="HFW1423" s="27"/>
      <c r="HFX1423" s="27"/>
      <c r="HFY1423" s="27"/>
      <c r="HFZ1423" s="27"/>
      <c r="HGA1423" s="27"/>
      <c r="HGB1423" s="27"/>
      <c r="HGC1423" s="27"/>
      <c r="HGD1423" s="27"/>
      <c r="HGE1423" s="27"/>
      <c r="HGF1423" s="27"/>
      <c r="HGG1423" s="27"/>
      <c r="HGH1423" s="27"/>
      <c r="HGI1423" s="27"/>
      <c r="HGJ1423" s="27"/>
      <c r="HGK1423" s="27"/>
      <c r="HGL1423" s="27"/>
      <c r="HGM1423" s="27"/>
      <c r="HGN1423" s="27"/>
      <c r="HGO1423" s="27"/>
      <c r="HGP1423" s="27"/>
      <c r="HGQ1423" s="27"/>
      <c r="HGR1423" s="27"/>
      <c r="HGS1423" s="27"/>
      <c r="HGT1423" s="27"/>
      <c r="HGU1423" s="27"/>
      <c r="HGV1423" s="27"/>
      <c r="HGW1423" s="27"/>
      <c r="HGX1423" s="27"/>
      <c r="HGY1423" s="27"/>
      <c r="HGZ1423" s="27"/>
      <c r="HHA1423" s="27"/>
      <c r="HHB1423" s="27"/>
      <c r="HHC1423" s="27"/>
      <c r="HHD1423" s="27"/>
      <c r="HHE1423" s="27"/>
      <c r="HHF1423" s="27"/>
      <c r="HHG1423" s="27"/>
      <c r="HHH1423" s="27"/>
      <c r="HHI1423" s="27"/>
      <c r="HHJ1423" s="27"/>
      <c r="HHK1423" s="27"/>
      <c r="HHL1423" s="27"/>
      <c r="HHM1423" s="27"/>
      <c r="HHN1423" s="27"/>
      <c r="HHO1423" s="27"/>
      <c r="HHP1423" s="27"/>
      <c r="HHQ1423" s="27"/>
      <c r="HHR1423" s="27"/>
      <c r="HHS1423" s="27"/>
      <c r="HHT1423" s="27"/>
      <c r="HHU1423" s="27"/>
      <c r="HHV1423" s="27"/>
      <c r="HHW1423" s="27"/>
      <c r="HHX1423" s="27"/>
      <c r="HHY1423" s="27"/>
      <c r="HHZ1423" s="27"/>
      <c r="HIA1423" s="27"/>
      <c r="HIB1423" s="27"/>
      <c r="HIC1423" s="27"/>
      <c r="HID1423" s="27"/>
      <c r="HIE1423" s="27"/>
      <c r="HIF1423" s="27"/>
      <c r="HIG1423" s="27"/>
      <c r="HIH1423" s="27"/>
      <c r="HII1423" s="27"/>
      <c r="HIJ1423" s="27"/>
      <c r="HIK1423" s="27"/>
      <c r="HIL1423" s="27"/>
      <c r="HIM1423" s="27"/>
      <c r="HIN1423" s="27"/>
      <c r="HIO1423" s="27"/>
      <c r="HIP1423" s="27"/>
      <c r="HIQ1423" s="27"/>
      <c r="HIR1423" s="27"/>
      <c r="HIS1423" s="27"/>
      <c r="HIT1423" s="27"/>
      <c r="HIU1423" s="27"/>
      <c r="HIV1423" s="27"/>
      <c r="HIW1423" s="27"/>
      <c r="HIX1423" s="27"/>
      <c r="HIY1423" s="27"/>
      <c r="HIZ1423" s="27"/>
      <c r="HJA1423" s="27"/>
      <c r="HJB1423" s="27"/>
      <c r="HJC1423" s="27"/>
      <c r="HJD1423" s="27"/>
      <c r="HJE1423" s="27"/>
      <c r="HJF1423" s="27"/>
      <c r="HJG1423" s="27"/>
      <c r="HJH1423" s="27"/>
      <c r="HJI1423" s="27"/>
      <c r="HJJ1423" s="27"/>
      <c r="HJK1423" s="27"/>
      <c r="HJL1423" s="27"/>
      <c r="HJM1423" s="27"/>
      <c r="HJN1423" s="27"/>
      <c r="HJO1423" s="27"/>
      <c r="HJP1423" s="27"/>
      <c r="HJQ1423" s="27"/>
      <c r="HJR1423" s="27"/>
      <c r="HJS1423" s="27"/>
      <c r="HJT1423" s="27"/>
      <c r="HJU1423" s="27"/>
      <c r="HJV1423" s="27"/>
      <c r="HJW1423" s="27"/>
      <c r="HJX1423" s="27"/>
      <c r="HJY1423" s="27"/>
      <c r="HJZ1423" s="27"/>
      <c r="HKA1423" s="27"/>
      <c r="HKB1423" s="27"/>
      <c r="HKC1423" s="27"/>
      <c r="HKD1423" s="27"/>
      <c r="HKE1423" s="27"/>
      <c r="HKF1423" s="27"/>
      <c r="HKG1423" s="27"/>
      <c r="HKH1423" s="27"/>
      <c r="HKI1423" s="27"/>
      <c r="HKJ1423" s="27"/>
      <c r="HKK1423" s="27"/>
      <c r="HKL1423" s="27"/>
      <c r="HKM1423" s="27"/>
      <c r="HKN1423" s="27"/>
      <c r="HKO1423" s="27"/>
      <c r="HKP1423" s="27"/>
      <c r="HKQ1423" s="27"/>
      <c r="HKR1423" s="27"/>
      <c r="HKS1423" s="27"/>
      <c r="HKT1423" s="27"/>
      <c r="HKU1423" s="27"/>
      <c r="HKV1423" s="27"/>
      <c r="HKW1423" s="27"/>
      <c r="HKX1423" s="27"/>
      <c r="HKY1423" s="27"/>
      <c r="HKZ1423" s="27"/>
      <c r="HLA1423" s="27"/>
      <c r="HLB1423" s="27"/>
      <c r="HLC1423" s="27"/>
      <c r="HLD1423" s="27"/>
      <c r="HLE1423" s="27"/>
      <c r="HLF1423" s="27"/>
      <c r="HLG1423" s="27"/>
      <c r="HLH1423" s="27"/>
      <c r="HLI1423" s="27"/>
      <c r="HLJ1423" s="27"/>
      <c r="HLK1423" s="27"/>
      <c r="HLL1423" s="27"/>
      <c r="HLM1423" s="27"/>
      <c r="HLN1423" s="27"/>
      <c r="HLO1423" s="27"/>
      <c r="HLP1423" s="27"/>
      <c r="HLQ1423" s="27"/>
      <c r="HLR1423" s="27"/>
      <c r="HLS1423" s="27"/>
      <c r="HLT1423" s="27"/>
      <c r="HLU1423" s="27"/>
      <c r="HLV1423" s="27"/>
      <c r="HLW1423" s="27"/>
      <c r="HLX1423" s="27"/>
      <c r="HLY1423" s="27"/>
      <c r="HLZ1423" s="27"/>
      <c r="HMA1423" s="27"/>
      <c r="HMB1423" s="27"/>
      <c r="HMC1423" s="27"/>
      <c r="HMD1423" s="27"/>
      <c r="HME1423" s="27"/>
      <c r="HMF1423" s="27"/>
      <c r="HMG1423" s="27"/>
      <c r="HMH1423" s="27"/>
      <c r="HMI1423" s="27"/>
      <c r="HMJ1423" s="27"/>
      <c r="HMK1423" s="27"/>
      <c r="HML1423" s="27"/>
      <c r="HMM1423" s="27"/>
      <c r="HMN1423" s="27"/>
      <c r="HMO1423" s="27"/>
      <c r="HMP1423" s="27"/>
      <c r="HMQ1423" s="27"/>
      <c r="HMR1423" s="27"/>
      <c r="HMS1423" s="27"/>
      <c r="HMT1423" s="27"/>
      <c r="HMU1423" s="27"/>
      <c r="HMV1423" s="27"/>
      <c r="HMW1423" s="27"/>
      <c r="HMX1423" s="27"/>
      <c r="HMY1423" s="27"/>
      <c r="HMZ1423" s="27"/>
      <c r="HNA1423" s="27"/>
      <c r="HNB1423" s="27"/>
      <c r="HNC1423" s="27"/>
      <c r="HND1423" s="27"/>
      <c r="HNE1423" s="27"/>
      <c r="HNF1423" s="27"/>
      <c r="HNG1423" s="27"/>
      <c r="HNH1423" s="27"/>
      <c r="HNI1423" s="27"/>
      <c r="HNJ1423" s="27"/>
      <c r="HNK1423" s="27"/>
      <c r="HNL1423" s="27"/>
      <c r="HNM1423" s="27"/>
      <c r="HNN1423" s="27"/>
      <c r="HNO1423" s="27"/>
      <c r="HNP1423" s="27"/>
      <c r="HNQ1423" s="27"/>
      <c r="HNR1423" s="27"/>
      <c r="HNS1423" s="27"/>
      <c r="HNT1423" s="27"/>
      <c r="HNU1423" s="27"/>
      <c r="HNV1423" s="27"/>
      <c r="HNW1423" s="27"/>
      <c r="HNX1423" s="27"/>
      <c r="HNY1423" s="27"/>
      <c r="HNZ1423" s="27"/>
      <c r="HOA1423" s="27"/>
      <c r="HOB1423" s="27"/>
      <c r="HOC1423" s="27"/>
      <c r="HOD1423" s="27"/>
      <c r="HOE1423" s="27"/>
      <c r="HOF1423" s="27"/>
      <c r="HOG1423" s="27"/>
      <c r="HOH1423" s="27"/>
      <c r="HOI1423" s="27"/>
      <c r="HOJ1423" s="27"/>
      <c r="HOK1423" s="27"/>
      <c r="HOL1423" s="27"/>
      <c r="HOM1423" s="27"/>
      <c r="HON1423" s="27"/>
      <c r="HOO1423" s="27"/>
      <c r="HOP1423" s="27"/>
      <c r="HOQ1423" s="27"/>
      <c r="HOR1423" s="27"/>
      <c r="HOS1423" s="27"/>
      <c r="HOT1423" s="27"/>
      <c r="HOU1423" s="27"/>
      <c r="HOV1423" s="27"/>
      <c r="HOW1423" s="27"/>
      <c r="HOX1423" s="27"/>
      <c r="HOY1423" s="27"/>
      <c r="HOZ1423" s="27"/>
      <c r="HPA1423" s="27"/>
      <c r="HPB1423" s="27"/>
      <c r="HPC1423" s="27"/>
      <c r="HPD1423" s="27"/>
      <c r="HPE1423" s="27"/>
      <c r="HPF1423" s="27"/>
      <c r="HPG1423" s="27"/>
      <c r="HPH1423" s="27"/>
      <c r="HPI1423" s="27"/>
      <c r="HPJ1423" s="27"/>
      <c r="HPK1423" s="27"/>
      <c r="HPL1423" s="27"/>
      <c r="HPM1423" s="27"/>
      <c r="HPN1423" s="27"/>
      <c r="HPO1423" s="27"/>
      <c r="HPP1423" s="27"/>
      <c r="HPQ1423" s="27"/>
      <c r="HPR1423" s="27"/>
      <c r="HPS1423" s="27"/>
      <c r="HPT1423" s="27"/>
      <c r="HPU1423" s="27"/>
      <c r="HPV1423" s="27"/>
      <c r="HPW1423" s="27"/>
      <c r="HPX1423" s="27"/>
      <c r="HPY1423" s="27"/>
      <c r="HPZ1423" s="27"/>
      <c r="HQA1423" s="27"/>
      <c r="HQB1423" s="27"/>
      <c r="HQC1423" s="27"/>
      <c r="HQD1423" s="27"/>
      <c r="HQE1423" s="27"/>
      <c r="HQF1423" s="27"/>
      <c r="HQG1423" s="27"/>
      <c r="HQH1423" s="27"/>
      <c r="HQI1423" s="27"/>
      <c r="HQJ1423" s="27"/>
      <c r="HQK1423" s="27"/>
      <c r="HQL1423" s="27"/>
      <c r="HQM1423" s="27"/>
      <c r="HQN1423" s="27"/>
      <c r="HQO1423" s="27"/>
      <c r="HQP1423" s="27"/>
      <c r="HQQ1423" s="27"/>
      <c r="HQR1423" s="27"/>
      <c r="HQS1423" s="27"/>
      <c r="HQT1423" s="27"/>
      <c r="HQU1423" s="27"/>
      <c r="HQV1423" s="27"/>
      <c r="HQW1423" s="27"/>
      <c r="HQX1423" s="27"/>
      <c r="HQY1423" s="27"/>
      <c r="HQZ1423" s="27"/>
      <c r="HRA1423" s="27"/>
      <c r="HRB1423" s="27"/>
      <c r="HRC1423" s="27"/>
      <c r="HRD1423" s="27"/>
      <c r="HRE1423" s="27"/>
      <c r="HRF1423" s="27"/>
      <c r="HRG1423" s="27"/>
      <c r="HRH1423" s="27"/>
      <c r="HRI1423" s="27"/>
      <c r="HRJ1423" s="27"/>
      <c r="HRK1423" s="27"/>
      <c r="HRL1423" s="27"/>
      <c r="HRM1423" s="27"/>
      <c r="HRN1423" s="27"/>
      <c r="HRO1423" s="27"/>
      <c r="HRP1423" s="27"/>
      <c r="HRQ1423" s="27"/>
      <c r="HRR1423" s="27"/>
      <c r="HRS1423" s="27"/>
      <c r="HRT1423" s="27"/>
      <c r="HRU1423" s="27"/>
      <c r="HRV1423" s="27"/>
      <c r="HRW1423" s="27"/>
      <c r="HRX1423" s="27"/>
      <c r="HRY1423" s="27"/>
      <c r="HRZ1423" s="27"/>
      <c r="HSA1423" s="27"/>
      <c r="HSB1423" s="27"/>
      <c r="HSC1423" s="27"/>
      <c r="HSD1423" s="27"/>
      <c r="HSE1423" s="27"/>
      <c r="HSF1423" s="27"/>
      <c r="HSG1423" s="27"/>
      <c r="HSH1423" s="27"/>
      <c r="HSI1423" s="27"/>
      <c r="HSJ1423" s="27"/>
      <c r="HSK1423" s="27"/>
      <c r="HSL1423" s="27"/>
      <c r="HSM1423" s="27"/>
      <c r="HSN1423" s="27"/>
      <c r="HSO1423" s="27"/>
      <c r="HSP1423" s="27"/>
      <c r="HSQ1423" s="27"/>
      <c r="HSR1423" s="27"/>
      <c r="HSS1423" s="27"/>
      <c r="HST1423" s="27"/>
      <c r="HSU1423" s="27"/>
      <c r="HSV1423" s="27"/>
      <c r="HSW1423" s="27"/>
      <c r="HSX1423" s="27"/>
      <c r="HSY1423" s="27"/>
      <c r="HSZ1423" s="27"/>
      <c r="HTA1423" s="27"/>
      <c r="HTB1423" s="27"/>
      <c r="HTC1423" s="27"/>
      <c r="HTD1423" s="27"/>
      <c r="HTE1423" s="27"/>
      <c r="HTF1423" s="27"/>
      <c r="HTG1423" s="27"/>
      <c r="HTH1423" s="27"/>
      <c r="HTI1423" s="27"/>
      <c r="HTJ1423" s="27"/>
      <c r="HTK1423" s="27"/>
      <c r="HTL1423" s="27"/>
      <c r="HTM1423" s="27"/>
      <c r="HTN1423" s="27"/>
      <c r="HTO1423" s="27"/>
      <c r="HTP1423" s="27"/>
      <c r="HTQ1423" s="27"/>
      <c r="HTR1423" s="27"/>
      <c r="HTS1423" s="27"/>
      <c r="HTT1423" s="27"/>
      <c r="HTU1423" s="27"/>
      <c r="HTV1423" s="27"/>
      <c r="HTW1423" s="27"/>
      <c r="HTX1423" s="27"/>
      <c r="HTY1423" s="27"/>
      <c r="HTZ1423" s="27"/>
      <c r="HUA1423" s="27"/>
      <c r="HUB1423" s="27"/>
      <c r="HUC1423" s="27"/>
      <c r="HUD1423" s="27"/>
      <c r="HUE1423" s="27"/>
      <c r="HUF1423" s="27"/>
      <c r="HUG1423" s="27"/>
      <c r="HUH1423" s="27"/>
      <c r="HUI1423" s="27"/>
      <c r="HUJ1423" s="27"/>
      <c r="HUK1423" s="27"/>
      <c r="HUL1423" s="27"/>
      <c r="HUM1423" s="27"/>
      <c r="HUN1423" s="27"/>
      <c r="HUO1423" s="27"/>
      <c r="HUP1423" s="27"/>
      <c r="HUQ1423" s="27"/>
      <c r="HUR1423" s="27"/>
      <c r="HUS1423" s="27"/>
      <c r="HUT1423" s="27"/>
      <c r="HUU1423" s="27"/>
      <c r="HUV1423" s="27"/>
      <c r="HUW1423" s="27"/>
      <c r="HUX1423" s="27"/>
      <c r="HUY1423" s="27"/>
      <c r="HUZ1423" s="27"/>
      <c r="HVA1423" s="27"/>
      <c r="HVB1423" s="27"/>
      <c r="HVC1423" s="27"/>
      <c r="HVD1423" s="27"/>
      <c r="HVE1423" s="27"/>
      <c r="HVF1423" s="27"/>
      <c r="HVG1423" s="27"/>
      <c r="HVH1423" s="27"/>
      <c r="HVI1423" s="27"/>
      <c r="HVJ1423" s="27"/>
      <c r="HVK1423" s="27"/>
      <c r="HVL1423" s="27"/>
      <c r="HVM1423" s="27"/>
      <c r="HVN1423" s="27"/>
      <c r="HVO1423" s="27"/>
      <c r="HVP1423" s="27"/>
      <c r="HVQ1423" s="27"/>
      <c r="HVR1423" s="27"/>
      <c r="HVS1423" s="27"/>
      <c r="HVT1423" s="27"/>
      <c r="HVU1423" s="27"/>
      <c r="HVV1423" s="27"/>
      <c r="HVW1423" s="27"/>
      <c r="HVX1423" s="27"/>
      <c r="HVY1423" s="27"/>
      <c r="HVZ1423" s="27"/>
      <c r="HWA1423" s="27"/>
      <c r="HWB1423" s="27"/>
      <c r="HWC1423" s="27"/>
      <c r="HWD1423" s="27"/>
      <c r="HWE1423" s="27"/>
      <c r="HWF1423" s="27"/>
      <c r="HWG1423" s="27"/>
      <c r="HWH1423" s="27"/>
      <c r="HWI1423" s="27"/>
      <c r="HWJ1423" s="27"/>
      <c r="HWK1423" s="27"/>
      <c r="HWL1423" s="27"/>
      <c r="HWM1423" s="27"/>
      <c r="HWN1423" s="27"/>
      <c r="HWO1423" s="27"/>
      <c r="HWP1423" s="27"/>
      <c r="HWQ1423" s="27"/>
      <c r="HWR1423" s="27"/>
      <c r="HWS1423" s="27"/>
      <c r="HWT1423" s="27"/>
      <c r="HWU1423" s="27"/>
      <c r="HWV1423" s="27"/>
      <c r="HWW1423" s="27"/>
      <c r="HWX1423" s="27"/>
      <c r="HWY1423" s="27"/>
      <c r="HWZ1423" s="27"/>
      <c r="HXA1423" s="27"/>
      <c r="HXB1423" s="27"/>
      <c r="HXC1423" s="27"/>
      <c r="HXD1423" s="27"/>
      <c r="HXE1423" s="27"/>
      <c r="HXF1423" s="27"/>
      <c r="HXG1423" s="27"/>
      <c r="HXH1423" s="27"/>
      <c r="HXI1423" s="27"/>
      <c r="HXJ1423" s="27"/>
      <c r="HXK1423" s="27"/>
      <c r="HXL1423" s="27"/>
      <c r="HXM1423" s="27"/>
      <c r="HXN1423" s="27"/>
      <c r="HXO1423" s="27"/>
      <c r="HXP1423" s="27"/>
      <c r="HXQ1423" s="27"/>
      <c r="HXR1423" s="27"/>
      <c r="HXS1423" s="27"/>
      <c r="HXT1423" s="27"/>
      <c r="HXU1423" s="27"/>
      <c r="HXV1423" s="27"/>
      <c r="HXW1423" s="27"/>
      <c r="HXX1423" s="27"/>
      <c r="HXY1423" s="27"/>
      <c r="HXZ1423" s="27"/>
      <c r="HYA1423" s="27"/>
      <c r="HYB1423" s="27"/>
      <c r="HYC1423" s="27"/>
      <c r="HYD1423" s="27"/>
      <c r="HYE1423" s="27"/>
      <c r="HYF1423" s="27"/>
      <c r="HYG1423" s="27"/>
      <c r="HYH1423" s="27"/>
      <c r="HYI1423" s="27"/>
      <c r="HYJ1423" s="27"/>
      <c r="HYK1423" s="27"/>
      <c r="HYL1423" s="27"/>
      <c r="HYM1423" s="27"/>
      <c r="HYN1423" s="27"/>
      <c r="HYO1423" s="27"/>
      <c r="HYP1423" s="27"/>
      <c r="HYQ1423" s="27"/>
      <c r="HYR1423" s="27"/>
      <c r="HYS1423" s="27"/>
      <c r="HYT1423" s="27"/>
      <c r="HYU1423" s="27"/>
      <c r="HYV1423" s="27"/>
      <c r="HYW1423" s="27"/>
      <c r="HYX1423" s="27"/>
      <c r="HYY1423" s="27"/>
      <c r="HYZ1423" s="27"/>
      <c r="HZA1423" s="27"/>
      <c r="HZB1423" s="27"/>
      <c r="HZC1423" s="27"/>
      <c r="HZD1423" s="27"/>
      <c r="HZE1423" s="27"/>
      <c r="HZF1423" s="27"/>
      <c r="HZG1423" s="27"/>
      <c r="HZH1423" s="27"/>
      <c r="HZI1423" s="27"/>
      <c r="HZJ1423" s="27"/>
      <c r="HZK1423" s="27"/>
      <c r="HZL1423" s="27"/>
      <c r="HZM1423" s="27"/>
      <c r="HZN1423" s="27"/>
      <c r="HZO1423" s="27"/>
      <c r="HZP1423" s="27"/>
      <c r="HZQ1423" s="27"/>
      <c r="HZR1423" s="27"/>
      <c r="HZS1423" s="27"/>
      <c r="HZT1423" s="27"/>
      <c r="HZU1423" s="27"/>
      <c r="HZV1423" s="27"/>
      <c r="HZW1423" s="27"/>
      <c r="HZX1423" s="27"/>
      <c r="HZY1423" s="27"/>
      <c r="HZZ1423" s="27"/>
      <c r="IAA1423" s="27"/>
      <c r="IAB1423" s="27"/>
      <c r="IAC1423" s="27"/>
      <c r="IAD1423" s="27"/>
      <c r="IAE1423" s="27"/>
      <c r="IAF1423" s="27"/>
      <c r="IAG1423" s="27"/>
      <c r="IAH1423" s="27"/>
      <c r="IAI1423" s="27"/>
      <c r="IAJ1423" s="27"/>
      <c r="IAK1423" s="27"/>
      <c r="IAL1423" s="27"/>
      <c r="IAM1423" s="27"/>
      <c r="IAN1423" s="27"/>
      <c r="IAO1423" s="27"/>
      <c r="IAP1423" s="27"/>
      <c r="IAQ1423" s="27"/>
      <c r="IAR1423" s="27"/>
      <c r="IAS1423" s="27"/>
      <c r="IAT1423" s="27"/>
      <c r="IAU1423" s="27"/>
      <c r="IAV1423" s="27"/>
      <c r="IAW1423" s="27"/>
      <c r="IAX1423" s="27"/>
      <c r="IAY1423" s="27"/>
      <c r="IAZ1423" s="27"/>
      <c r="IBA1423" s="27"/>
      <c r="IBB1423" s="27"/>
      <c r="IBC1423" s="27"/>
      <c r="IBD1423" s="27"/>
      <c r="IBE1423" s="27"/>
      <c r="IBF1423" s="27"/>
      <c r="IBG1423" s="27"/>
      <c r="IBH1423" s="27"/>
      <c r="IBI1423" s="27"/>
      <c r="IBJ1423" s="27"/>
      <c r="IBK1423" s="27"/>
      <c r="IBL1423" s="27"/>
      <c r="IBM1423" s="27"/>
      <c r="IBN1423" s="27"/>
      <c r="IBO1423" s="27"/>
      <c r="IBP1423" s="27"/>
      <c r="IBQ1423" s="27"/>
      <c r="IBR1423" s="27"/>
      <c r="IBS1423" s="27"/>
      <c r="IBT1423" s="27"/>
      <c r="IBU1423" s="27"/>
      <c r="IBV1423" s="27"/>
      <c r="IBW1423" s="27"/>
      <c r="IBX1423" s="27"/>
      <c r="IBY1423" s="27"/>
      <c r="IBZ1423" s="27"/>
      <c r="ICA1423" s="27"/>
      <c r="ICB1423" s="27"/>
      <c r="ICC1423" s="27"/>
      <c r="ICD1423" s="27"/>
      <c r="ICE1423" s="27"/>
      <c r="ICF1423" s="27"/>
      <c r="ICG1423" s="27"/>
      <c r="ICH1423" s="27"/>
      <c r="ICI1423" s="27"/>
      <c r="ICJ1423" s="27"/>
      <c r="ICK1423" s="27"/>
      <c r="ICL1423" s="27"/>
      <c r="ICM1423" s="27"/>
      <c r="ICN1423" s="27"/>
      <c r="ICO1423" s="27"/>
      <c r="ICP1423" s="27"/>
      <c r="ICQ1423" s="27"/>
      <c r="ICR1423" s="27"/>
      <c r="ICS1423" s="27"/>
      <c r="ICT1423" s="27"/>
      <c r="ICU1423" s="27"/>
      <c r="ICV1423" s="27"/>
      <c r="ICW1423" s="27"/>
      <c r="ICX1423" s="27"/>
      <c r="ICY1423" s="27"/>
      <c r="ICZ1423" s="27"/>
      <c r="IDA1423" s="27"/>
      <c r="IDB1423" s="27"/>
      <c r="IDC1423" s="27"/>
      <c r="IDD1423" s="27"/>
      <c r="IDE1423" s="27"/>
      <c r="IDF1423" s="27"/>
      <c r="IDG1423" s="27"/>
      <c r="IDH1423" s="27"/>
      <c r="IDI1423" s="27"/>
      <c r="IDJ1423" s="27"/>
      <c r="IDK1423" s="27"/>
      <c r="IDL1423" s="27"/>
      <c r="IDM1423" s="27"/>
      <c r="IDN1423" s="27"/>
      <c r="IDO1423" s="27"/>
      <c r="IDP1423" s="27"/>
      <c r="IDQ1423" s="27"/>
      <c r="IDR1423" s="27"/>
      <c r="IDS1423" s="27"/>
      <c r="IDT1423" s="27"/>
      <c r="IDU1423" s="27"/>
      <c r="IDV1423" s="27"/>
      <c r="IDW1423" s="27"/>
      <c r="IDX1423" s="27"/>
      <c r="IDY1423" s="27"/>
      <c r="IDZ1423" s="27"/>
      <c r="IEA1423" s="27"/>
      <c r="IEB1423" s="27"/>
      <c r="IEC1423" s="27"/>
      <c r="IED1423" s="27"/>
      <c r="IEE1423" s="27"/>
      <c r="IEF1423" s="27"/>
      <c r="IEG1423" s="27"/>
      <c r="IEH1423" s="27"/>
      <c r="IEI1423" s="27"/>
      <c r="IEJ1423" s="27"/>
      <c r="IEK1423" s="27"/>
      <c r="IEL1423" s="27"/>
      <c r="IEM1423" s="27"/>
      <c r="IEN1423" s="27"/>
      <c r="IEO1423" s="27"/>
      <c r="IEP1423" s="27"/>
      <c r="IEQ1423" s="27"/>
      <c r="IER1423" s="27"/>
      <c r="IES1423" s="27"/>
      <c r="IET1423" s="27"/>
      <c r="IEU1423" s="27"/>
      <c r="IEV1423" s="27"/>
      <c r="IEW1423" s="27"/>
      <c r="IEX1423" s="27"/>
      <c r="IEY1423" s="27"/>
      <c r="IEZ1423" s="27"/>
      <c r="IFA1423" s="27"/>
      <c r="IFB1423" s="27"/>
      <c r="IFC1423" s="27"/>
      <c r="IFD1423" s="27"/>
      <c r="IFE1423" s="27"/>
      <c r="IFF1423" s="27"/>
      <c r="IFG1423" s="27"/>
      <c r="IFH1423" s="27"/>
      <c r="IFI1423" s="27"/>
      <c r="IFJ1423" s="27"/>
      <c r="IFK1423" s="27"/>
      <c r="IFL1423" s="27"/>
      <c r="IFM1423" s="27"/>
      <c r="IFN1423" s="27"/>
      <c r="IFO1423" s="27"/>
      <c r="IFP1423" s="27"/>
      <c r="IFQ1423" s="27"/>
      <c r="IFR1423" s="27"/>
      <c r="IFS1423" s="27"/>
      <c r="IFT1423" s="27"/>
      <c r="IFU1423" s="27"/>
      <c r="IFV1423" s="27"/>
      <c r="IFW1423" s="27"/>
      <c r="IFX1423" s="27"/>
      <c r="IFY1423" s="27"/>
      <c r="IFZ1423" s="27"/>
      <c r="IGA1423" s="27"/>
      <c r="IGB1423" s="27"/>
      <c r="IGC1423" s="27"/>
      <c r="IGD1423" s="27"/>
      <c r="IGE1423" s="27"/>
      <c r="IGF1423" s="27"/>
      <c r="IGG1423" s="27"/>
      <c r="IGH1423" s="27"/>
      <c r="IGI1423" s="27"/>
      <c r="IGJ1423" s="27"/>
      <c r="IGK1423" s="27"/>
      <c r="IGL1423" s="27"/>
      <c r="IGM1423" s="27"/>
      <c r="IGN1423" s="27"/>
      <c r="IGO1423" s="27"/>
      <c r="IGP1423" s="27"/>
      <c r="IGQ1423" s="27"/>
      <c r="IGR1423" s="27"/>
      <c r="IGS1423" s="27"/>
      <c r="IGT1423" s="27"/>
      <c r="IGU1423" s="27"/>
      <c r="IGV1423" s="27"/>
      <c r="IGW1423" s="27"/>
      <c r="IGX1423" s="27"/>
      <c r="IGY1423" s="27"/>
      <c r="IGZ1423" s="27"/>
      <c r="IHA1423" s="27"/>
      <c r="IHB1423" s="27"/>
      <c r="IHC1423" s="27"/>
      <c r="IHD1423" s="27"/>
      <c r="IHE1423" s="27"/>
      <c r="IHF1423" s="27"/>
      <c r="IHG1423" s="27"/>
      <c r="IHH1423" s="27"/>
      <c r="IHI1423" s="27"/>
      <c r="IHJ1423" s="27"/>
      <c r="IHK1423" s="27"/>
      <c r="IHL1423" s="27"/>
      <c r="IHM1423" s="27"/>
      <c r="IHN1423" s="27"/>
      <c r="IHO1423" s="27"/>
      <c r="IHP1423" s="27"/>
      <c r="IHQ1423" s="27"/>
      <c r="IHR1423" s="27"/>
      <c r="IHS1423" s="27"/>
      <c r="IHT1423" s="27"/>
      <c r="IHU1423" s="27"/>
      <c r="IHV1423" s="27"/>
      <c r="IHW1423" s="27"/>
      <c r="IHX1423" s="27"/>
      <c r="IHY1423" s="27"/>
      <c r="IHZ1423" s="27"/>
      <c r="IIA1423" s="27"/>
      <c r="IIB1423" s="27"/>
      <c r="IIC1423" s="27"/>
      <c r="IID1423" s="27"/>
      <c r="IIE1423" s="27"/>
      <c r="IIF1423" s="27"/>
      <c r="IIG1423" s="27"/>
      <c r="IIH1423" s="27"/>
      <c r="III1423" s="27"/>
      <c r="IIJ1423" s="27"/>
      <c r="IIK1423" s="27"/>
      <c r="IIL1423" s="27"/>
      <c r="IIM1423" s="27"/>
      <c r="IIN1423" s="27"/>
      <c r="IIO1423" s="27"/>
      <c r="IIP1423" s="27"/>
      <c r="IIQ1423" s="27"/>
      <c r="IIR1423" s="27"/>
      <c r="IIS1423" s="27"/>
      <c r="IIT1423" s="27"/>
      <c r="IIU1423" s="27"/>
      <c r="IIV1423" s="27"/>
      <c r="IIW1423" s="27"/>
      <c r="IIX1423" s="27"/>
      <c r="IIY1423" s="27"/>
      <c r="IIZ1423" s="27"/>
      <c r="IJA1423" s="27"/>
      <c r="IJB1423" s="27"/>
      <c r="IJC1423" s="27"/>
      <c r="IJD1423" s="27"/>
      <c r="IJE1423" s="27"/>
      <c r="IJF1423" s="27"/>
      <c r="IJG1423" s="27"/>
      <c r="IJH1423" s="27"/>
      <c r="IJI1423" s="27"/>
      <c r="IJJ1423" s="27"/>
      <c r="IJK1423" s="27"/>
      <c r="IJL1423" s="27"/>
      <c r="IJM1423" s="27"/>
      <c r="IJN1423" s="27"/>
      <c r="IJO1423" s="27"/>
      <c r="IJP1423" s="27"/>
      <c r="IJQ1423" s="27"/>
      <c r="IJR1423" s="27"/>
      <c r="IJS1423" s="27"/>
      <c r="IJT1423" s="27"/>
      <c r="IJU1423" s="27"/>
      <c r="IJV1423" s="27"/>
      <c r="IJW1423" s="27"/>
      <c r="IJX1423" s="27"/>
      <c r="IJY1423" s="27"/>
      <c r="IJZ1423" s="27"/>
      <c r="IKA1423" s="27"/>
      <c r="IKB1423" s="27"/>
      <c r="IKC1423" s="27"/>
      <c r="IKD1423" s="27"/>
      <c r="IKE1423" s="27"/>
      <c r="IKF1423" s="27"/>
      <c r="IKG1423" s="27"/>
      <c r="IKH1423" s="27"/>
      <c r="IKI1423" s="27"/>
      <c r="IKJ1423" s="27"/>
      <c r="IKK1423" s="27"/>
      <c r="IKL1423" s="27"/>
      <c r="IKM1423" s="27"/>
      <c r="IKN1423" s="27"/>
      <c r="IKO1423" s="27"/>
      <c r="IKP1423" s="27"/>
      <c r="IKQ1423" s="27"/>
      <c r="IKR1423" s="27"/>
      <c r="IKS1423" s="27"/>
      <c r="IKT1423" s="27"/>
      <c r="IKU1423" s="27"/>
      <c r="IKV1423" s="27"/>
      <c r="IKW1423" s="27"/>
      <c r="IKX1423" s="27"/>
      <c r="IKY1423" s="27"/>
      <c r="IKZ1423" s="27"/>
      <c r="ILA1423" s="27"/>
      <c r="ILB1423" s="27"/>
      <c r="ILC1423" s="27"/>
      <c r="ILD1423" s="27"/>
      <c r="ILE1423" s="27"/>
      <c r="ILF1423" s="27"/>
      <c r="ILG1423" s="27"/>
      <c r="ILH1423" s="27"/>
      <c r="ILI1423" s="27"/>
      <c r="ILJ1423" s="27"/>
      <c r="ILK1423" s="27"/>
      <c r="ILL1423" s="27"/>
      <c r="ILM1423" s="27"/>
      <c r="ILN1423" s="27"/>
      <c r="ILO1423" s="27"/>
      <c r="ILP1423" s="27"/>
      <c r="ILQ1423" s="27"/>
      <c r="ILR1423" s="27"/>
      <c r="ILS1423" s="27"/>
      <c r="ILT1423" s="27"/>
      <c r="ILU1423" s="27"/>
      <c r="ILV1423" s="27"/>
      <c r="ILW1423" s="27"/>
      <c r="ILX1423" s="27"/>
      <c r="ILY1423" s="27"/>
      <c r="ILZ1423" s="27"/>
      <c r="IMA1423" s="27"/>
      <c r="IMB1423" s="27"/>
      <c r="IMC1423" s="27"/>
      <c r="IMD1423" s="27"/>
      <c r="IME1423" s="27"/>
      <c r="IMF1423" s="27"/>
      <c r="IMG1423" s="27"/>
      <c r="IMH1423" s="27"/>
      <c r="IMI1423" s="27"/>
      <c r="IMJ1423" s="27"/>
      <c r="IMK1423" s="27"/>
      <c r="IML1423" s="27"/>
      <c r="IMM1423" s="27"/>
      <c r="IMN1423" s="27"/>
      <c r="IMO1423" s="27"/>
      <c r="IMP1423" s="27"/>
      <c r="IMQ1423" s="27"/>
      <c r="IMR1423" s="27"/>
      <c r="IMS1423" s="27"/>
      <c r="IMT1423" s="27"/>
      <c r="IMU1423" s="27"/>
      <c r="IMV1423" s="27"/>
      <c r="IMW1423" s="27"/>
      <c r="IMX1423" s="27"/>
      <c r="IMY1423" s="27"/>
      <c r="IMZ1423" s="27"/>
      <c r="INA1423" s="27"/>
      <c r="INB1423" s="27"/>
      <c r="INC1423" s="27"/>
      <c r="IND1423" s="27"/>
      <c r="INE1423" s="27"/>
      <c r="INF1423" s="27"/>
      <c r="ING1423" s="27"/>
      <c r="INH1423" s="27"/>
      <c r="INI1423" s="27"/>
      <c r="INJ1423" s="27"/>
      <c r="INK1423" s="27"/>
      <c r="INL1423" s="27"/>
      <c r="INM1423" s="27"/>
      <c r="INN1423" s="27"/>
      <c r="INO1423" s="27"/>
      <c r="INP1423" s="27"/>
      <c r="INQ1423" s="27"/>
      <c r="INR1423" s="27"/>
      <c r="INS1423" s="27"/>
      <c r="INT1423" s="27"/>
      <c r="INU1423" s="27"/>
      <c r="INV1423" s="27"/>
      <c r="INW1423" s="27"/>
      <c r="INX1423" s="27"/>
      <c r="INY1423" s="27"/>
      <c r="INZ1423" s="27"/>
      <c r="IOA1423" s="27"/>
      <c r="IOB1423" s="27"/>
      <c r="IOC1423" s="27"/>
      <c r="IOD1423" s="27"/>
      <c r="IOE1423" s="27"/>
      <c r="IOF1423" s="27"/>
      <c r="IOG1423" s="27"/>
      <c r="IOH1423" s="27"/>
      <c r="IOI1423" s="27"/>
      <c r="IOJ1423" s="27"/>
      <c r="IOK1423" s="27"/>
      <c r="IOL1423" s="27"/>
      <c r="IOM1423" s="27"/>
      <c r="ION1423" s="27"/>
      <c r="IOO1423" s="27"/>
      <c r="IOP1423" s="27"/>
      <c r="IOQ1423" s="27"/>
      <c r="IOR1423" s="27"/>
      <c r="IOS1423" s="27"/>
      <c r="IOT1423" s="27"/>
      <c r="IOU1423" s="27"/>
      <c r="IOV1423" s="27"/>
      <c r="IOW1423" s="27"/>
      <c r="IOX1423" s="27"/>
      <c r="IOY1423" s="27"/>
      <c r="IOZ1423" s="27"/>
      <c r="IPA1423" s="27"/>
      <c r="IPB1423" s="27"/>
      <c r="IPC1423" s="27"/>
      <c r="IPD1423" s="27"/>
      <c r="IPE1423" s="27"/>
      <c r="IPF1423" s="27"/>
      <c r="IPG1423" s="27"/>
      <c r="IPH1423" s="27"/>
      <c r="IPI1423" s="27"/>
      <c r="IPJ1423" s="27"/>
      <c r="IPK1423" s="27"/>
      <c r="IPL1423" s="27"/>
      <c r="IPM1423" s="27"/>
      <c r="IPN1423" s="27"/>
      <c r="IPO1423" s="27"/>
      <c r="IPP1423" s="27"/>
      <c r="IPQ1423" s="27"/>
      <c r="IPR1423" s="27"/>
      <c r="IPS1423" s="27"/>
      <c r="IPT1423" s="27"/>
      <c r="IPU1423" s="27"/>
      <c r="IPV1423" s="27"/>
      <c r="IPW1423" s="27"/>
      <c r="IPX1423" s="27"/>
      <c r="IPY1423" s="27"/>
      <c r="IPZ1423" s="27"/>
      <c r="IQA1423" s="27"/>
      <c r="IQB1423" s="27"/>
      <c r="IQC1423" s="27"/>
      <c r="IQD1423" s="27"/>
      <c r="IQE1423" s="27"/>
      <c r="IQF1423" s="27"/>
      <c r="IQG1423" s="27"/>
      <c r="IQH1423" s="27"/>
      <c r="IQI1423" s="27"/>
      <c r="IQJ1423" s="27"/>
      <c r="IQK1423" s="27"/>
      <c r="IQL1423" s="27"/>
      <c r="IQM1423" s="27"/>
      <c r="IQN1423" s="27"/>
      <c r="IQO1423" s="27"/>
      <c r="IQP1423" s="27"/>
      <c r="IQQ1423" s="27"/>
      <c r="IQR1423" s="27"/>
      <c r="IQS1423" s="27"/>
      <c r="IQT1423" s="27"/>
      <c r="IQU1423" s="27"/>
      <c r="IQV1423" s="27"/>
      <c r="IQW1423" s="27"/>
      <c r="IQX1423" s="27"/>
      <c r="IQY1423" s="27"/>
      <c r="IQZ1423" s="27"/>
      <c r="IRA1423" s="27"/>
      <c r="IRB1423" s="27"/>
      <c r="IRC1423" s="27"/>
      <c r="IRD1423" s="27"/>
      <c r="IRE1423" s="27"/>
      <c r="IRF1423" s="27"/>
      <c r="IRG1423" s="27"/>
      <c r="IRH1423" s="27"/>
      <c r="IRI1423" s="27"/>
      <c r="IRJ1423" s="27"/>
      <c r="IRK1423" s="27"/>
      <c r="IRL1423" s="27"/>
      <c r="IRM1423" s="27"/>
      <c r="IRN1423" s="27"/>
      <c r="IRO1423" s="27"/>
      <c r="IRP1423" s="27"/>
      <c r="IRQ1423" s="27"/>
      <c r="IRR1423" s="27"/>
      <c r="IRS1423" s="27"/>
      <c r="IRT1423" s="27"/>
      <c r="IRU1423" s="27"/>
      <c r="IRV1423" s="27"/>
      <c r="IRW1423" s="27"/>
      <c r="IRX1423" s="27"/>
      <c r="IRY1423" s="27"/>
      <c r="IRZ1423" s="27"/>
      <c r="ISA1423" s="27"/>
      <c r="ISB1423" s="27"/>
      <c r="ISC1423" s="27"/>
      <c r="ISD1423" s="27"/>
      <c r="ISE1423" s="27"/>
      <c r="ISF1423" s="27"/>
      <c r="ISG1423" s="27"/>
      <c r="ISH1423" s="27"/>
      <c r="ISI1423" s="27"/>
      <c r="ISJ1423" s="27"/>
      <c r="ISK1423" s="27"/>
      <c r="ISL1423" s="27"/>
      <c r="ISM1423" s="27"/>
      <c r="ISN1423" s="27"/>
      <c r="ISO1423" s="27"/>
      <c r="ISP1423" s="27"/>
      <c r="ISQ1423" s="27"/>
      <c r="ISR1423" s="27"/>
      <c r="ISS1423" s="27"/>
      <c r="IST1423" s="27"/>
      <c r="ISU1423" s="27"/>
      <c r="ISV1423" s="27"/>
      <c r="ISW1423" s="27"/>
      <c r="ISX1423" s="27"/>
      <c r="ISY1423" s="27"/>
      <c r="ISZ1423" s="27"/>
      <c r="ITA1423" s="27"/>
      <c r="ITB1423" s="27"/>
      <c r="ITC1423" s="27"/>
      <c r="ITD1423" s="27"/>
      <c r="ITE1423" s="27"/>
      <c r="ITF1423" s="27"/>
      <c r="ITG1423" s="27"/>
      <c r="ITH1423" s="27"/>
      <c r="ITI1423" s="27"/>
      <c r="ITJ1423" s="27"/>
      <c r="ITK1423" s="27"/>
      <c r="ITL1423" s="27"/>
      <c r="ITM1423" s="27"/>
      <c r="ITN1423" s="27"/>
      <c r="ITO1423" s="27"/>
      <c r="ITP1423" s="27"/>
      <c r="ITQ1423" s="27"/>
      <c r="ITR1423" s="27"/>
      <c r="ITS1423" s="27"/>
      <c r="ITT1423" s="27"/>
      <c r="ITU1423" s="27"/>
      <c r="ITV1423" s="27"/>
      <c r="ITW1423" s="27"/>
      <c r="ITX1423" s="27"/>
      <c r="ITY1423" s="27"/>
      <c r="ITZ1423" s="27"/>
      <c r="IUA1423" s="27"/>
      <c r="IUB1423" s="27"/>
      <c r="IUC1423" s="27"/>
      <c r="IUD1423" s="27"/>
      <c r="IUE1423" s="27"/>
      <c r="IUF1423" s="27"/>
      <c r="IUG1423" s="27"/>
      <c r="IUH1423" s="27"/>
      <c r="IUI1423" s="27"/>
      <c r="IUJ1423" s="27"/>
      <c r="IUK1423" s="27"/>
      <c r="IUL1423" s="27"/>
      <c r="IUM1423" s="27"/>
      <c r="IUN1423" s="27"/>
      <c r="IUO1423" s="27"/>
      <c r="IUP1423" s="27"/>
      <c r="IUQ1423" s="27"/>
      <c r="IUR1423" s="27"/>
      <c r="IUS1423" s="27"/>
      <c r="IUT1423" s="27"/>
      <c r="IUU1423" s="27"/>
      <c r="IUV1423" s="27"/>
      <c r="IUW1423" s="27"/>
      <c r="IUX1423" s="27"/>
      <c r="IUY1423" s="27"/>
      <c r="IUZ1423" s="27"/>
      <c r="IVA1423" s="27"/>
      <c r="IVB1423" s="27"/>
      <c r="IVC1423" s="27"/>
      <c r="IVD1423" s="27"/>
      <c r="IVE1423" s="27"/>
      <c r="IVF1423" s="27"/>
      <c r="IVG1423" s="27"/>
      <c r="IVH1423" s="27"/>
      <c r="IVI1423" s="27"/>
      <c r="IVJ1423" s="27"/>
      <c r="IVK1423" s="27"/>
      <c r="IVL1423" s="27"/>
      <c r="IVM1423" s="27"/>
      <c r="IVN1423" s="27"/>
      <c r="IVO1423" s="27"/>
      <c r="IVP1423" s="27"/>
      <c r="IVQ1423" s="27"/>
      <c r="IVR1423" s="27"/>
      <c r="IVS1423" s="27"/>
      <c r="IVT1423" s="27"/>
      <c r="IVU1423" s="27"/>
      <c r="IVV1423" s="27"/>
      <c r="IVW1423" s="27"/>
      <c r="IVX1423" s="27"/>
      <c r="IVY1423" s="27"/>
      <c r="IVZ1423" s="27"/>
      <c r="IWA1423" s="27"/>
      <c r="IWB1423" s="27"/>
      <c r="IWC1423" s="27"/>
      <c r="IWD1423" s="27"/>
      <c r="IWE1423" s="27"/>
      <c r="IWF1423" s="27"/>
      <c r="IWG1423" s="27"/>
      <c r="IWH1423" s="27"/>
      <c r="IWI1423" s="27"/>
      <c r="IWJ1423" s="27"/>
      <c r="IWK1423" s="27"/>
      <c r="IWL1423" s="27"/>
      <c r="IWM1423" s="27"/>
      <c r="IWN1423" s="27"/>
      <c r="IWO1423" s="27"/>
      <c r="IWP1423" s="27"/>
      <c r="IWQ1423" s="27"/>
      <c r="IWR1423" s="27"/>
      <c r="IWS1423" s="27"/>
      <c r="IWT1423" s="27"/>
      <c r="IWU1423" s="27"/>
      <c r="IWV1423" s="27"/>
      <c r="IWW1423" s="27"/>
      <c r="IWX1423" s="27"/>
      <c r="IWY1423" s="27"/>
      <c r="IWZ1423" s="27"/>
      <c r="IXA1423" s="27"/>
      <c r="IXB1423" s="27"/>
      <c r="IXC1423" s="27"/>
      <c r="IXD1423" s="27"/>
      <c r="IXE1423" s="27"/>
      <c r="IXF1423" s="27"/>
      <c r="IXG1423" s="27"/>
      <c r="IXH1423" s="27"/>
      <c r="IXI1423" s="27"/>
      <c r="IXJ1423" s="27"/>
      <c r="IXK1423" s="27"/>
      <c r="IXL1423" s="27"/>
      <c r="IXM1423" s="27"/>
      <c r="IXN1423" s="27"/>
      <c r="IXO1423" s="27"/>
      <c r="IXP1423" s="27"/>
      <c r="IXQ1423" s="27"/>
      <c r="IXR1423" s="27"/>
      <c r="IXS1423" s="27"/>
      <c r="IXT1423" s="27"/>
      <c r="IXU1423" s="27"/>
      <c r="IXV1423" s="27"/>
      <c r="IXW1423" s="27"/>
      <c r="IXX1423" s="27"/>
      <c r="IXY1423" s="27"/>
      <c r="IXZ1423" s="27"/>
      <c r="IYA1423" s="27"/>
      <c r="IYB1423" s="27"/>
      <c r="IYC1423" s="27"/>
      <c r="IYD1423" s="27"/>
      <c r="IYE1423" s="27"/>
      <c r="IYF1423" s="27"/>
      <c r="IYG1423" s="27"/>
      <c r="IYH1423" s="27"/>
      <c r="IYI1423" s="27"/>
      <c r="IYJ1423" s="27"/>
      <c r="IYK1423" s="27"/>
      <c r="IYL1423" s="27"/>
      <c r="IYM1423" s="27"/>
      <c r="IYN1423" s="27"/>
      <c r="IYO1423" s="27"/>
      <c r="IYP1423" s="27"/>
      <c r="IYQ1423" s="27"/>
      <c r="IYR1423" s="27"/>
      <c r="IYS1423" s="27"/>
      <c r="IYT1423" s="27"/>
      <c r="IYU1423" s="27"/>
      <c r="IYV1423" s="27"/>
      <c r="IYW1423" s="27"/>
      <c r="IYX1423" s="27"/>
      <c r="IYY1423" s="27"/>
      <c r="IYZ1423" s="27"/>
      <c r="IZA1423" s="27"/>
      <c r="IZB1423" s="27"/>
      <c r="IZC1423" s="27"/>
      <c r="IZD1423" s="27"/>
      <c r="IZE1423" s="27"/>
      <c r="IZF1423" s="27"/>
      <c r="IZG1423" s="27"/>
      <c r="IZH1423" s="27"/>
      <c r="IZI1423" s="27"/>
      <c r="IZJ1423" s="27"/>
      <c r="IZK1423" s="27"/>
      <c r="IZL1423" s="27"/>
      <c r="IZM1423" s="27"/>
      <c r="IZN1423" s="27"/>
      <c r="IZO1423" s="27"/>
      <c r="IZP1423" s="27"/>
      <c r="IZQ1423" s="27"/>
      <c r="IZR1423" s="27"/>
      <c r="IZS1423" s="27"/>
      <c r="IZT1423" s="27"/>
      <c r="IZU1423" s="27"/>
      <c r="IZV1423" s="27"/>
      <c r="IZW1423" s="27"/>
      <c r="IZX1423" s="27"/>
      <c r="IZY1423" s="27"/>
      <c r="IZZ1423" s="27"/>
      <c r="JAA1423" s="27"/>
      <c r="JAB1423" s="27"/>
      <c r="JAC1423" s="27"/>
      <c r="JAD1423" s="27"/>
      <c r="JAE1423" s="27"/>
      <c r="JAF1423" s="27"/>
      <c r="JAG1423" s="27"/>
      <c r="JAH1423" s="27"/>
      <c r="JAI1423" s="27"/>
      <c r="JAJ1423" s="27"/>
      <c r="JAK1423" s="27"/>
      <c r="JAL1423" s="27"/>
      <c r="JAM1423" s="27"/>
      <c r="JAN1423" s="27"/>
      <c r="JAO1423" s="27"/>
      <c r="JAP1423" s="27"/>
      <c r="JAQ1423" s="27"/>
      <c r="JAR1423" s="27"/>
      <c r="JAS1423" s="27"/>
      <c r="JAT1423" s="27"/>
      <c r="JAU1423" s="27"/>
      <c r="JAV1423" s="27"/>
      <c r="JAW1423" s="27"/>
      <c r="JAX1423" s="27"/>
      <c r="JAY1423" s="27"/>
      <c r="JAZ1423" s="27"/>
      <c r="JBA1423" s="27"/>
      <c r="JBB1423" s="27"/>
      <c r="JBC1423" s="27"/>
      <c r="JBD1423" s="27"/>
      <c r="JBE1423" s="27"/>
      <c r="JBF1423" s="27"/>
      <c r="JBG1423" s="27"/>
      <c r="JBH1423" s="27"/>
      <c r="JBI1423" s="27"/>
      <c r="JBJ1423" s="27"/>
      <c r="JBK1423" s="27"/>
      <c r="JBL1423" s="27"/>
      <c r="JBM1423" s="27"/>
      <c r="JBN1423" s="27"/>
      <c r="JBO1423" s="27"/>
      <c r="JBP1423" s="27"/>
      <c r="JBQ1423" s="27"/>
      <c r="JBR1423" s="27"/>
      <c r="JBS1423" s="27"/>
      <c r="JBT1423" s="27"/>
      <c r="JBU1423" s="27"/>
      <c r="JBV1423" s="27"/>
      <c r="JBW1423" s="27"/>
      <c r="JBX1423" s="27"/>
      <c r="JBY1423" s="27"/>
      <c r="JBZ1423" s="27"/>
      <c r="JCA1423" s="27"/>
      <c r="JCB1423" s="27"/>
      <c r="JCC1423" s="27"/>
      <c r="JCD1423" s="27"/>
      <c r="JCE1423" s="27"/>
      <c r="JCF1423" s="27"/>
      <c r="JCG1423" s="27"/>
      <c r="JCH1423" s="27"/>
      <c r="JCI1423" s="27"/>
      <c r="JCJ1423" s="27"/>
      <c r="JCK1423" s="27"/>
      <c r="JCL1423" s="27"/>
      <c r="JCM1423" s="27"/>
      <c r="JCN1423" s="27"/>
      <c r="JCO1423" s="27"/>
      <c r="JCP1423" s="27"/>
      <c r="JCQ1423" s="27"/>
      <c r="JCR1423" s="27"/>
      <c r="JCS1423" s="27"/>
      <c r="JCT1423" s="27"/>
      <c r="JCU1423" s="27"/>
      <c r="JCV1423" s="27"/>
      <c r="JCW1423" s="27"/>
      <c r="JCX1423" s="27"/>
      <c r="JCY1423" s="27"/>
      <c r="JCZ1423" s="27"/>
      <c r="JDA1423" s="27"/>
      <c r="JDB1423" s="27"/>
      <c r="JDC1423" s="27"/>
      <c r="JDD1423" s="27"/>
      <c r="JDE1423" s="27"/>
      <c r="JDF1423" s="27"/>
      <c r="JDG1423" s="27"/>
      <c r="JDH1423" s="27"/>
      <c r="JDI1423" s="27"/>
      <c r="JDJ1423" s="27"/>
      <c r="JDK1423" s="27"/>
      <c r="JDL1423" s="27"/>
      <c r="JDM1423" s="27"/>
      <c r="JDN1423" s="27"/>
      <c r="JDO1423" s="27"/>
      <c r="JDP1423" s="27"/>
      <c r="JDQ1423" s="27"/>
      <c r="JDR1423" s="27"/>
      <c r="JDS1423" s="27"/>
      <c r="JDT1423" s="27"/>
      <c r="JDU1423" s="27"/>
      <c r="JDV1423" s="27"/>
      <c r="JDW1423" s="27"/>
      <c r="JDX1423" s="27"/>
      <c r="JDY1423" s="27"/>
      <c r="JDZ1423" s="27"/>
      <c r="JEA1423" s="27"/>
      <c r="JEB1423" s="27"/>
      <c r="JEC1423" s="27"/>
      <c r="JED1423" s="27"/>
      <c r="JEE1423" s="27"/>
      <c r="JEF1423" s="27"/>
      <c r="JEG1423" s="27"/>
      <c r="JEH1423" s="27"/>
      <c r="JEI1423" s="27"/>
      <c r="JEJ1423" s="27"/>
      <c r="JEK1423" s="27"/>
      <c r="JEL1423" s="27"/>
      <c r="JEM1423" s="27"/>
      <c r="JEN1423" s="27"/>
      <c r="JEO1423" s="27"/>
      <c r="JEP1423" s="27"/>
      <c r="JEQ1423" s="27"/>
      <c r="JER1423" s="27"/>
      <c r="JES1423" s="27"/>
      <c r="JET1423" s="27"/>
      <c r="JEU1423" s="27"/>
      <c r="JEV1423" s="27"/>
      <c r="JEW1423" s="27"/>
      <c r="JEX1423" s="27"/>
      <c r="JEY1423" s="27"/>
      <c r="JEZ1423" s="27"/>
      <c r="JFA1423" s="27"/>
      <c r="JFB1423" s="27"/>
      <c r="JFC1423" s="27"/>
      <c r="JFD1423" s="27"/>
      <c r="JFE1423" s="27"/>
      <c r="JFF1423" s="27"/>
      <c r="JFG1423" s="27"/>
      <c r="JFH1423" s="27"/>
      <c r="JFI1423" s="27"/>
      <c r="JFJ1423" s="27"/>
      <c r="JFK1423" s="27"/>
      <c r="JFL1423" s="27"/>
      <c r="JFM1423" s="27"/>
      <c r="JFN1423" s="27"/>
      <c r="JFO1423" s="27"/>
      <c r="JFP1423" s="27"/>
      <c r="JFQ1423" s="27"/>
      <c r="JFR1423" s="27"/>
      <c r="JFS1423" s="27"/>
      <c r="JFT1423" s="27"/>
      <c r="JFU1423" s="27"/>
      <c r="JFV1423" s="27"/>
      <c r="JFW1423" s="27"/>
      <c r="JFX1423" s="27"/>
      <c r="JFY1423" s="27"/>
      <c r="JFZ1423" s="27"/>
      <c r="JGA1423" s="27"/>
      <c r="JGB1423" s="27"/>
      <c r="JGC1423" s="27"/>
      <c r="JGD1423" s="27"/>
      <c r="JGE1423" s="27"/>
      <c r="JGF1423" s="27"/>
      <c r="JGG1423" s="27"/>
      <c r="JGH1423" s="27"/>
      <c r="JGI1423" s="27"/>
      <c r="JGJ1423" s="27"/>
      <c r="JGK1423" s="27"/>
      <c r="JGL1423" s="27"/>
      <c r="JGM1423" s="27"/>
      <c r="JGN1423" s="27"/>
      <c r="JGO1423" s="27"/>
      <c r="JGP1423" s="27"/>
      <c r="JGQ1423" s="27"/>
      <c r="JGR1423" s="27"/>
      <c r="JGS1423" s="27"/>
      <c r="JGT1423" s="27"/>
      <c r="JGU1423" s="27"/>
      <c r="JGV1423" s="27"/>
      <c r="JGW1423" s="27"/>
      <c r="JGX1423" s="27"/>
      <c r="JGY1423" s="27"/>
      <c r="JGZ1423" s="27"/>
      <c r="JHA1423" s="27"/>
      <c r="JHB1423" s="27"/>
      <c r="JHC1423" s="27"/>
      <c r="JHD1423" s="27"/>
      <c r="JHE1423" s="27"/>
      <c r="JHF1423" s="27"/>
      <c r="JHG1423" s="27"/>
      <c r="JHH1423" s="27"/>
      <c r="JHI1423" s="27"/>
      <c r="JHJ1423" s="27"/>
      <c r="JHK1423" s="27"/>
      <c r="JHL1423" s="27"/>
      <c r="JHM1423" s="27"/>
      <c r="JHN1423" s="27"/>
      <c r="JHO1423" s="27"/>
      <c r="JHP1423" s="27"/>
      <c r="JHQ1423" s="27"/>
      <c r="JHR1423" s="27"/>
      <c r="JHS1423" s="27"/>
      <c r="JHT1423" s="27"/>
      <c r="JHU1423" s="27"/>
      <c r="JHV1423" s="27"/>
      <c r="JHW1423" s="27"/>
      <c r="JHX1423" s="27"/>
      <c r="JHY1423" s="27"/>
      <c r="JHZ1423" s="27"/>
      <c r="JIA1423" s="27"/>
      <c r="JIB1423" s="27"/>
      <c r="JIC1423" s="27"/>
      <c r="JID1423" s="27"/>
      <c r="JIE1423" s="27"/>
      <c r="JIF1423" s="27"/>
      <c r="JIG1423" s="27"/>
      <c r="JIH1423" s="27"/>
      <c r="JII1423" s="27"/>
      <c r="JIJ1423" s="27"/>
      <c r="JIK1423" s="27"/>
      <c r="JIL1423" s="27"/>
      <c r="JIM1423" s="27"/>
      <c r="JIN1423" s="27"/>
      <c r="JIO1423" s="27"/>
      <c r="JIP1423" s="27"/>
      <c r="JIQ1423" s="27"/>
      <c r="JIR1423" s="27"/>
      <c r="JIS1423" s="27"/>
      <c r="JIT1423" s="27"/>
      <c r="JIU1423" s="27"/>
      <c r="JIV1423" s="27"/>
      <c r="JIW1423" s="27"/>
      <c r="JIX1423" s="27"/>
      <c r="JIY1423" s="27"/>
      <c r="JIZ1423" s="27"/>
      <c r="JJA1423" s="27"/>
      <c r="JJB1423" s="27"/>
      <c r="JJC1423" s="27"/>
      <c r="JJD1423" s="27"/>
      <c r="JJE1423" s="27"/>
      <c r="JJF1423" s="27"/>
      <c r="JJG1423" s="27"/>
      <c r="JJH1423" s="27"/>
      <c r="JJI1423" s="27"/>
      <c r="JJJ1423" s="27"/>
      <c r="JJK1423" s="27"/>
      <c r="JJL1423" s="27"/>
      <c r="JJM1423" s="27"/>
      <c r="JJN1423" s="27"/>
      <c r="JJO1423" s="27"/>
      <c r="JJP1423" s="27"/>
      <c r="JJQ1423" s="27"/>
      <c r="JJR1423" s="27"/>
      <c r="JJS1423" s="27"/>
      <c r="JJT1423" s="27"/>
      <c r="JJU1423" s="27"/>
      <c r="JJV1423" s="27"/>
      <c r="JJW1423" s="27"/>
      <c r="JJX1423" s="27"/>
      <c r="JJY1423" s="27"/>
      <c r="JJZ1423" s="27"/>
      <c r="JKA1423" s="27"/>
      <c r="JKB1423" s="27"/>
      <c r="JKC1423" s="27"/>
      <c r="JKD1423" s="27"/>
      <c r="JKE1423" s="27"/>
      <c r="JKF1423" s="27"/>
      <c r="JKG1423" s="27"/>
      <c r="JKH1423" s="27"/>
      <c r="JKI1423" s="27"/>
      <c r="JKJ1423" s="27"/>
      <c r="JKK1423" s="27"/>
      <c r="JKL1423" s="27"/>
      <c r="JKM1423" s="27"/>
      <c r="JKN1423" s="27"/>
      <c r="JKO1423" s="27"/>
      <c r="JKP1423" s="27"/>
      <c r="JKQ1423" s="27"/>
      <c r="JKR1423" s="27"/>
      <c r="JKS1423" s="27"/>
      <c r="JKT1423" s="27"/>
      <c r="JKU1423" s="27"/>
      <c r="JKV1423" s="27"/>
      <c r="JKW1423" s="27"/>
      <c r="JKX1423" s="27"/>
      <c r="JKY1423" s="27"/>
      <c r="JKZ1423" s="27"/>
      <c r="JLA1423" s="27"/>
      <c r="JLB1423" s="27"/>
      <c r="JLC1423" s="27"/>
      <c r="JLD1423" s="27"/>
      <c r="JLE1423" s="27"/>
      <c r="JLF1423" s="27"/>
      <c r="JLG1423" s="27"/>
      <c r="JLH1423" s="27"/>
      <c r="JLI1423" s="27"/>
      <c r="JLJ1423" s="27"/>
      <c r="JLK1423" s="27"/>
      <c r="JLL1423" s="27"/>
      <c r="JLM1423" s="27"/>
      <c r="JLN1423" s="27"/>
      <c r="JLO1423" s="27"/>
      <c r="JLP1423" s="27"/>
      <c r="JLQ1423" s="27"/>
      <c r="JLR1423" s="27"/>
      <c r="JLS1423" s="27"/>
      <c r="JLT1423" s="27"/>
      <c r="JLU1423" s="27"/>
      <c r="JLV1423" s="27"/>
      <c r="JLW1423" s="27"/>
      <c r="JLX1423" s="27"/>
      <c r="JLY1423" s="27"/>
      <c r="JLZ1423" s="27"/>
      <c r="JMA1423" s="27"/>
      <c r="JMB1423" s="27"/>
      <c r="JMC1423" s="27"/>
      <c r="JMD1423" s="27"/>
      <c r="JME1423" s="27"/>
      <c r="JMF1423" s="27"/>
      <c r="JMG1423" s="27"/>
      <c r="JMH1423" s="27"/>
      <c r="JMI1423" s="27"/>
      <c r="JMJ1423" s="27"/>
      <c r="JMK1423" s="27"/>
      <c r="JML1423" s="27"/>
      <c r="JMM1423" s="27"/>
      <c r="JMN1423" s="27"/>
      <c r="JMO1423" s="27"/>
      <c r="JMP1423" s="27"/>
      <c r="JMQ1423" s="27"/>
      <c r="JMR1423" s="27"/>
      <c r="JMS1423" s="27"/>
      <c r="JMT1423" s="27"/>
      <c r="JMU1423" s="27"/>
      <c r="JMV1423" s="27"/>
      <c r="JMW1423" s="27"/>
      <c r="JMX1423" s="27"/>
      <c r="JMY1423" s="27"/>
      <c r="JMZ1423" s="27"/>
      <c r="JNA1423" s="27"/>
      <c r="JNB1423" s="27"/>
      <c r="JNC1423" s="27"/>
      <c r="JND1423" s="27"/>
      <c r="JNE1423" s="27"/>
      <c r="JNF1423" s="27"/>
      <c r="JNG1423" s="27"/>
      <c r="JNH1423" s="27"/>
      <c r="JNI1423" s="27"/>
      <c r="JNJ1423" s="27"/>
      <c r="JNK1423" s="27"/>
      <c r="JNL1423" s="27"/>
      <c r="JNM1423" s="27"/>
      <c r="JNN1423" s="27"/>
      <c r="JNO1423" s="27"/>
      <c r="JNP1423" s="27"/>
      <c r="JNQ1423" s="27"/>
      <c r="JNR1423" s="27"/>
      <c r="JNS1423" s="27"/>
      <c r="JNT1423" s="27"/>
      <c r="JNU1423" s="27"/>
      <c r="JNV1423" s="27"/>
      <c r="JNW1423" s="27"/>
      <c r="JNX1423" s="27"/>
      <c r="JNY1423" s="27"/>
      <c r="JNZ1423" s="27"/>
      <c r="JOA1423" s="27"/>
      <c r="JOB1423" s="27"/>
      <c r="JOC1423" s="27"/>
      <c r="JOD1423" s="27"/>
      <c r="JOE1423" s="27"/>
      <c r="JOF1423" s="27"/>
      <c r="JOG1423" s="27"/>
      <c r="JOH1423" s="27"/>
      <c r="JOI1423" s="27"/>
      <c r="JOJ1423" s="27"/>
      <c r="JOK1423" s="27"/>
      <c r="JOL1423" s="27"/>
      <c r="JOM1423" s="27"/>
      <c r="JON1423" s="27"/>
      <c r="JOO1423" s="27"/>
      <c r="JOP1423" s="27"/>
      <c r="JOQ1423" s="27"/>
      <c r="JOR1423" s="27"/>
      <c r="JOS1423" s="27"/>
      <c r="JOT1423" s="27"/>
      <c r="JOU1423" s="27"/>
      <c r="JOV1423" s="27"/>
      <c r="JOW1423" s="27"/>
      <c r="JOX1423" s="27"/>
      <c r="JOY1423" s="27"/>
      <c r="JOZ1423" s="27"/>
      <c r="JPA1423" s="27"/>
      <c r="JPB1423" s="27"/>
      <c r="JPC1423" s="27"/>
      <c r="JPD1423" s="27"/>
      <c r="JPE1423" s="27"/>
      <c r="JPF1423" s="27"/>
      <c r="JPG1423" s="27"/>
      <c r="JPH1423" s="27"/>
      <c r="JPI1423" s="27"/>
      <c r="JPJ1423" s="27"/>
      <c r="JPK1423" s="27"/>
      <c r="JPL1423" s="27"/>
      <c r="JPM1423" s="27"/>
      <c r="JPN1423" s="27"/>
      <c r="JPO1423" s="27"/>
      <c r="JPP1423" s="27"/>
      <c r="JPQ1423" s="27"/>
      <c r="JPR1423" s="27"/>
      <c r="JPS1423" s="27"/>
      <c r="JPT1423" s="27"/>
      <c r="JPU1423" s="27"/>
      <c r="JPV1423" s="27"/>
      <c r="JPW1423" s="27"/>
      <c r="JPX1423" s="27"/>
      <c r="JPY1423" s="27"/>
      <c r="JPZ1423" s="27"/>
      <c r="JQA1423" s="27"/>
      <c r="JQB1423" s="27"/>
      <c r="JQC1423" s="27"/>
      <c r="JQD1423" s="27"/>
      <c r="JQE1423" s="27"/>
      <c r="JQF1423" s="27"/>
      <c r="JQG1423" s="27"/>
      <c r="JQH1423" s="27"/>
      <c r="JQI1423" s="27"/>
      <c r="JQJ1423" s="27"/>
      <c r="JQK1423" s="27"/>
      <c r="JQL1423" s="27"/>
      <c r="JQM1423" s="27"/>
      <c r="JQN1423" s="27"/>
      <c r="JQO1423" s="27"/>
      <c r="JQP1423" s="27"/>
      <c r="JQQ1423" s="27"/>
      <c r="JQR1423" s="27"/>
      <c r="JQS1423" s="27"/>
      <c r="JQT1423" s="27"/>
      <c r="JQU1423" s="27"/>
      <c r="JQV1423" s="27"/>
      <c r="JQW1423" s="27"/>
      <c r="JQX1423" s="27"/>
      <c r="JQY1423" s="27"/>
      <c r="JQZ1423" s="27"/>
      <c r="JRA1423" s="27"/>
      <c r="JRB1423" s="27"/>
      <c r="JRC1423" s="27"/>
      <c r="JRD1423" s="27"/>
      <c r="JRE1423" s="27"/>
      <c r="JRF1423" s="27"/>
      <c r="JRG1423" s="27"/>
      <c r="JRH1423" s="27"/>
      <c r="JRI1423" s="27"/>
      <c r="JRJ1423" s="27"/>
      <c r="JRK1423" s="27"/>
      <c r="JRL1423" s="27"/>
      <c r="JRM1423" s="27"/>
      <c r="JRN1423" s="27"/>
      <c r="JRO1423" s="27"/>
      <c r="JRP1423" s="27"/>
      <c r="JRQ1423" s="27"/>
      <c r="JRR1423" s="27"/>
      <c r="JRS1423" s="27"/>
      <c r="JRT1423" s="27"/>
      <c r="JRU1423" s="27"/>
      <c r="JRV1423" s="27"/>
      <c r="JRW1423" s="27"/>
      <c r="JRX1423" s="27"/>
      <c r="JRY1423" s="27"/>
      <c r="JRZ1423" s="27"/>
      <c r="JSA1423" s="27"/>
      <c r="JSB1423" s="27"/>
      <c r="JSC1423" s="27"/>
      <c r="JSD1423" s="27"/>
      <c r="JSE1423" s="27"/>
      <c r="JSF1423" s="27"/>
      <c r="JSG1423" s="27"/>
      <c r="JSH1423" s="27"/>
      <c r="JSI1423" s="27"/>
      <c r="JSJ1423" s="27"/>
      <c r="JSK1423" s="27"/>
      <c r="JSL1423" s="27"/>
      <c r="JSM1423" s="27"/>
      <c r="JSN1423" s="27"/>
      <c r="JSO1423" s="27"/>
      <c r="JSP1423" s="27"/>
      <c r="JSQ1423" s="27"/>
      <c r="JSR1423" s="27"/>
      <c r="JSS1423" s="27"/>
      <c r="JST1423" s="27"/>
      <c r="JSU1423" s="27"/>
      <c r="JSV1423" s="27"/>
      <c r="JSW1423" s="27"/>
      <c r="JSX1423" s="27"/>
      <c r="JSY1423" s="27"/>
      <c r="JSZ1423" s="27"/>
      <c r="JTA1423" s="27"/>
      <c r="JTB1423" s="27"/>
      <c r="JTC1423" s="27"/>
      <c r="JTD1423" s="27"/>
      <c r="JTE1423" s="27"/>
      <c r="JTF1423" s="27"/>
      <c r="JTG1423" s="27"/>
      <c r="JTH1423" s="27"/>
      <c r="JTI1423" s="27"/>
      <c r="JTJ1423" s="27"/>
      <c r="JTK1423" s="27"/>
      <c r="JTL1423" s="27"/>
      <c r="JTM1423" s="27"/>
      <c r="JTN1423" s="27"/>
      <c r="JTO1423" s="27"/>
      <c r="JTP1423" s="27"/>
      <c r="JTQ1423" s="27"/>
      <c r="JTR1423" s="27"/>
      <c r="JTS1423" s="27"/>
      <c r="JTT1423" s="27"/>
      <c r="JTU1423" s="27"/>
      <c r="JTV1423" s="27"/>
      <c r="JTW1423" s="27"/>
      <c r="JTX1423" s="27"/>
      <c r="JTY1423" s="27"/>
      <c r="JTZ1423" s="27"/>
      <c r="JUA1423" s="27"/>
      <c r="JUB1423" s="27"/>
      <c r="JUC1423" s="27"/>
      <c r="JUD1423" s="27"/>
      <c r="JUE1423" s="27"/>
      <c r="JUF1423" s="27"/>
      <c r="JUG1423" s="27"/>
      <c r="JUH1423" s="27"/>
      <c r="JUI1423" s="27"/>
      <c r="JUJ1423" s="27"/>
      <c r="JUK1423" s="27"/>
      <c r="JUL1423" s="27"/>
      <c r="JUM1423" s="27"/>
      <c r="JUN1423" s="27"/>
      <c r="JUO1423" s="27"/>
      <c r="JUP1423" s="27"/>
      <c r="JUQ1423" s="27"/>
      <c r="JUR1423" s="27"/>
      <c r="JUS1423" s="27"/>
      <c r="JUT1423" s="27"/>
      <c r="JUU1423" s="27"/>
      <c r="JUV1423" s="27"/>
      <c r="JUW1423" s="27"/>
      <c r="JUX1423" s="27"/>
      <c r="JUY1423" s="27"/>
      <c r="JUZ1423" s="27"/>
      <c r="JVA1423" s="27"/>
      <c r="JVB1423" s="27"/>
      <c r="JVC1423" s="27"/>
      <c r="JVD1423" s="27"/>
      <c r="JVE1423" s="27"/>
      <c r="JVF1423" s="27"/>
      <c r="JVG1423" s="27"/>
      <c r="JVH1423" s="27"/>
      <c r="JVI1423" s="27"/>
      <c r="JVJ1423" s="27"/>
      <c r="JVK1423" s="27"/>
      <c r="JVL1423" s="27"/>
      <c r="JVM1423" s="27"/>
      <c r="JVN1423" s="27"/>
      <c r="JVO1423" s="27"/>
      <c r="JVP1423" s="27"/>
      <c r="JVQ1423" s="27"/>
      <c r="JVR1423" s="27"/>
      <c r="JVS1423" s="27"/>
      <c r="JVT1423" s="27"/>
      <c r="JVU1423" s="27"/>
      <c r="JVV1423" s="27"/>
      <c r="JVW1423" s="27"/>
      <c r="JVX1423" s="27"/>
      <c r="JVY1423" s="27"/>
      <c r="JVZ1423" s="27"/>
      <c r="JWA1423" s="27"/>
      <c r="JWB1423" s="27"/>
      <c r="JWC1423" s="27"/>
      <c r="JWD1423" s="27"/>
      <c r="JWE1423" s="27"/>
      <c r="JWF1423" s="27"/>
      <c r="JWG1423" s="27"/>
      <c r="JWH1423" s="27"/>
      <c r="JWI1423" s="27"/>
      <c r="JWJ1423" s="27"/>
      <c r="JWK1423" s="27"/>
      <c r="JWL1423" s="27"/>
      <c r="JWM1423" s="27"/>
      <c r="JWN1423" s="27"/>
      <c r="JWO1423" s="27"/>
      <c r="JWP1423" s="27"/>
      <c r="JWQ1423" s="27"/>
      <c r="JWR1423" s="27"/>
      <c r="JWS1423" s="27"/>
      <c r="JWT1423" s="27"/>
      <c r="JWU1423" s="27"/>
      <c r="JWV1423" s="27"/>
      <c r="JWW1423" s="27"/>
      <c r="JWX1423" s="27"/>
      <c r="JWY1423" s="27"/>
      <c r="JWZ1423" s="27"/>
      <c r="JXA1423" s="27"/>
      <c r="JXB1423" s="27"/>
      <c r="JXC1423" s="27"/>
      <c r="JXD1423" s="27"/>
      <c r="JXE1423" s="27"/>
      <c r="JXF1423" s="27"/>
      <c r="JXG1423" s="27"/>
      <c r="JXH1423" s="27"/>
      <c r="JXI1423" s="27"/>
      <c r="JXJ1423" s="27"/>
      <c r="JXK1423" s="27"/>
      <c r="JXL1423" s="27"/>
      <c r="JXM1423" s="27"/>
      <c r="JXN1423" s="27"/>
      <c r="JXO1423" s="27"/>
      <c r="JXP1423" s="27"/>
      <c r="JXQ1423" s="27"/>
      <c r="JXR1423" s="27"/>
      <c r="JXS1423" s="27"/>
      <c r="JXT1423" s="27"/>
      <c r="JXU1423" s="27"/>
      <c r="JXV1423" s="27"/>
      <c r="JXW1423" s="27"/>
      <c r="JXX1423" s="27"/>
      <c r="JXY1423" s="27"/>
      <c r="JXZ1423" s="27"/>
      <c r="JYA1423" s="27"/>
      <c r="JYB1423" s="27"/>
      <c r="JYC1423" s="27"/>
      <c r="JYD1423" s="27"/>
      <c r="JYE1423" s="27"/>
      <c r="JYF1423" s="27"/>
      <c r="JYG1423" s="27"/>
      <c r="JYH1423" s="27"/>
      <c r="JYI1423" s="27"/>
      <c r="JYJ1423" s="27"/>
      <c r="JYK1423" s="27"/>
      <c r="JYL1423" s="27"/>
      <c r="JYM1423" s="27"/>
      <c r="JYN1423" s="27"/>
      <c r="JYO1423" s="27"/>
      <c r="JYP1423" s="27"/>
      <c r="JYQ1423" s="27"/>
      <c r="JYR1423" s="27"/>
      <c r="JYS1423" s="27"/>
      <c r="JYT1423" s="27"/>
      <c r="JYU1423" s="27"/>
      <c r="JYV1423" s="27"/>
      <c r="JYW1423" s="27"/>
      <c r="JYX1423" s="27"/>
      <c r="JYY1423" s="27"/>
      <c r="JYZ1423" s="27"/>
      <c r="JZA1423" s="27"/>
      <c r="JZB1423" s="27"/>
      <c r="JZC1423" s="27"/>
      <c r="JZD1423" s="27"/>
      <c r="JZE1423" s="27"/>
      <c r="JZF1423" s="27"/>
      <c r="JZG1423" s="27"/>
      <c r="JZH1423" s="27"/>
      <c r="JZI1423" s="27"/>
      <c r="JZJ1423" s="27"/>
      <c r="JZK1423" s="27"/>
      <c r="JZL1423" s="27"/>
      <c r="JZM1423" s="27"/>
      <c r="JZN1423" s="27"/>
      <c r="JZO1423" s="27"/>
      <c r="JZP1423" s="27"/>
      <c r="JZQ1423" s="27"/>
      <c r="JZR1423" s="27"/>
      <c r="JZS1423" s="27"/>
      <c r="JZT1423" s="27"/>
      <c r="JZU1423" s="27"/>
      <c r="JZV1423" s="27"/>
      <c r="JZW1423" s="27"/>
      <c r="JZX1423" s="27"/>
      <c r="JZY1423" s="27"/>
      <c r="JZZ1423" s="27"/>
      <c r="KAA1423" s="27"/>
      <c r="KAB1423" s="27"/>
      <c r="KAC1423" s="27"/>
      <c r="KAD1423" s="27"/>
      <c r="KAE1423" s="27"/>
      <c r="KAF1423" s="27"/>
      <c r="KAG1423" s="27"/>
      <c r="KAH1423" s="27"/>
      <c r="KAI1423" s="27"/>
      <c r="KAJ1423" s="27"/>
      <c r="KAK1423" s="27"/>
      <c r="KAL1423" s="27"/>
      <c r="KAM1423" s="27"/>
      <c r="KAN1423" s="27"/>
      <c r="KAO1423" s="27"/>
      <c r="KAP1423" s="27"/>
      <c r="KAQ1423" s="27"/>
      <c r="KAR1423" s="27"/>
      <c r="KAS1423" s="27"/>
      <c r="KAT1423" s="27"/>
      <c r="KAU1423" s="27"/>
      <c r="KAV1423" s="27"/>
      <c r="KAW1423" s="27"/>
      <c r="KAX1423" s="27"/>
      <c r="KAY1423" s="27"/>
      <c r="KAZ1423" s="27"/>
      <c r="KBA1423" s="27"/>
      <c r="KBB1423" s="27"/>
      <c r="KBC1423" s="27"/>
      <c r="KBD1423" s="27"/>
      <c r="KBE1423" s="27"/>
      <c r="KBF1423" s="27"/>
      <c r="KBG1423" s="27"/>
      <c r="KBH1423" s="27"/>
      <c r="KBI1423" s="27"/>
      <c r="KBJ1423" s="27"/>
      <c r="KBK1423" s="27"/>
      <c r="KBL1423" s="27"/>
      <c r="KBM1423" s="27"/>
      <c r="KBN1423" s="27"/>
      <c r="KBO1423" s="27"/>
      <c r="KBP1423" s="27"/>
      <c r="KBQ1423" s="27"/>
      <c r="KBR1423" s="27"/>
      <c r="KBS1423" s="27"/>
      <c r="KBT1423" s="27"/>
      <c r="KBU1423" s="27"/>
      <c r="KBV1423" s="27"/>
      <c r="KBW1423" s="27"/>
      <c r="KBX1423" s="27"/>
      <c r="KBY1423" s="27"/>
      <c r="KBZ1423" s="27"/>
      <c r="KCA1423" s="27"/>
      <c r="KCB1423" s="27"/>
      <c r="KCC1423" s="27"/>
      <c r="KCD1423" s="27"/>
      <c r="KCE1423" s="27"/>
      <c r="KCF1423" s="27"/>
      <c r="KCG1423" s="27"/>
      <c r="KCH1423" s="27"/>
      <c r="KCI1423" s="27"/>
      <c r="KCJ1423" s="27"/>
      <c r="KCK1423" s="27"/>
      <c r="KCL1423" s="27"/>
      <c r="KCM1423" s="27"/>
      <c r="KCN1423" s="27"/>
      <c r="KCO1423" s="27"/>
      <c r="KCP1423" s="27"/>
      <c r="KCQ1423" s="27"/>
      <c r="KCR1423" s="27"/>
      <c r="KCS1423" s="27"/>
      <c r="KCT1423" s="27"/>
      <c r="KCU1423" s="27"/>
      <c r="KCV1423" s="27"/>
      <c r="KCW1423" s="27"/>
      <c r="KCX1423" s="27"/>
      <c r="KCY1423" s="27"/>
      <c r="KCZ1423" s="27"/>
      <c r="KDA1423" s="27"/>
      <c r="KDB1423" s="27"/>
      <c r="KDC1423" s="27"/>
      <c r="KDD1423" s="27"/>
      <c r="KDE1423" s="27"/>
      <c r="KDF1423" s="27"/>
      <c r="KDG1423" s="27"/>
      <c r="KDH1423" s="27"/>
      <c r="KDI1423" s="27"/>
      <c r="KDJ1423" s="27"/>
      <c r="KDK1423" s="27"/>
      <c r="KDL1423" s="27"/>
      <c r="KDM1423" s="27"/>
      <c r="KDN1423" s="27"/>
      <c r="KDO1423" s="27"/>
      <c r="KDP1423" s="27"/>
      <c r="KDQ1423" s="27"/>
      <c r="KDR1423" s="27"/>
      <c r="KDS1423" s="27"/>
      <c r="KDT1423" s="27"/>
      <c r="KDU1423" s="27"/>
      <c r="KDV1423" s="27"/>
      <c r="KDW1423" s="27"/>
      <c r="KDX1423" s="27"/>
      <c r="KDY1423" s="27"/>
      <c r="KDZ1423" s="27"/>
      <c r="KEA1423" s="27"/>
      <c r="KEB1423" s="27"/>
      <c r="KEC1423" s="27"/>
      <c r="KED1423" s="27"/>
      <c r="KEE1423" s="27"/>
      <c r="KEF1423" s="27"/>
      <c r="KEG1423" s="27"/>
      <c r="KEH1423" s="27"/>
      <c r="KEI1423" s="27"/>
      <c r="KEJ1423" s="27"/>
      <c r="KEK1423" s="27"/>
      <c r="KEL1423" s="27"/>
      <c r="KEM1423" s="27"/>
      <c r="KEN1423" s="27"/>
      <c r="KEO1423" s="27"/>
      <c r="KEP1423" s="27"/>
      <c r="KEQ1423" s="27"/>
      <c r="KER1423" s="27"/>
      <c r="KES1423" s="27"/>
      <c r="KET1423" s="27"/>
      <c r="KEU1423" s="27"/>
      <c r="KEV1423" s="27"/>
      <c r="KEW1423" s="27"/>
      <c r="KEX1423" s="27"/>
      <c r="KEY1423" s="27"/>
      <c r="KEZ1423" s="27"/>
      <c r="KFA1423" s="27"/>
      <c r="KFB1423" s="27"/>
      <c r="KFC1423" s="27"/>
      <c r="KFD1423" s="27"/>
      <c r="KFE1423" s="27"/>
      <c r="KFF1423" s="27"/>
      <c r="KFG1423" s="27"/>
      <c r="KFH1423" s="27"/>
      <c r="KFI1423" s="27"/>
      <c r="KFJ1423" s="27"/>
      <c r="KFK1423" s="27"/>
      <c r="KFL1423" s="27"/>
      <c r="KFM1423" s="27"/>
      <c r="KFN1423" s="27"/>
      <c r="KFO1423" s="27"/>
      <c r="KFP1423" s="27"/>
      <c r="KFQ1423" s="27"/>
      <c r="KFR1423" s="27"/>
      <c r="KFS1423" s="27"/>
      <c r="KFT1423" s="27"/>
      <c r="KFU1423" s="27"/>
      <c r="KFV1423" s="27"/>
      <c r="KFW1423" s="27"/>
      <c r="KFX1423" s="27"/>
      <c r="KFY1423" s="27"/>
      <c r="KFZ1423" s="27"/>
      <c r="KGA1423" s="27"/>
      <c r="KGB1423" s="27"/>
      <c r="KGC1423" s="27"/>
      <c r="KGD1423" s="27"/>
      <c r="KGE1423" s="27"/>
      <c r="KGF1423" s="27"/>
      <c r="KGG1423" s="27"/>
      <c r="KGH1423" s="27"/>
      <c r="KGI1423" s="27"/>
      <c r="KGJ1423" s="27"/>
      <c r="KGK1423" s="27"/>
      <c r="KGL1423" s="27"/>
      <c r="KGM1423" s="27"/>
      <c r="KGN1423" s="27"/>
      <c r="KGO1423" s="27"/>
      <c r="KGP1423" s="27"/>
      <c r="KGQ1423" s="27"/>
      <c r="KGR1423" s="27"/>
      <c r="KGS1423" s="27"/>
      <c r="KGT1423" s="27"/>
      <c r="KGU1423" s="27"/>
      <c r="KGV1423" s="27"/>
      <c r="KGW1423" s="27"/>
      <c r="KGX1423" s="27"/>
      <c r="KGY1423" s="27"/>
      <c r="KGZ1423" s="27"/>
      <c r="KHA1423" s="27"/>
      <c r="KHB1423" s="27"/>
      <c r="KHC1423" s="27"/>
      <c r="KHD1423" s="27"/>
      <c r="KHE1423" s="27"/>
      <c r="KHF1423" s="27"/>
      <c r="KHG1423" s="27"/>
      <c r="KHH1423" s="27"/>
      <c r="KHI1423" s="27"/>
      <c r="KHJ1423" s="27"/>
      <c r="KHK1423" s="27"/>
      <c r="KHL1423" s="27"/>
      <c r="KHM1423" s="27"/>
      <c r="KHN1423" s="27"/>
      <c r="KHO1423" s="27"/>
      <c r="KHP1423" s="27"/>
      <c r="KHQ1423" s="27"/>
      <c r="KHR1423" s="27"/>
      <c r="KHS1423" s="27"/>
      <c r="KHT1423" s="27"/>
      <c r="KHU1423" s="27"/>
      <c r="KHV1423" s="27"/>
      <c r="KHW1423" s="27"/>
      <c r="KHX1423" s="27"/>
      <c r="KHY1423" s="27"/>
      <c r="KHZ1423" s="27"/>
      <c r="KIA1423" s="27"/>
      <c r="KIB1423" s="27"/>
      <c r="KIC1423" s="27"/>
      <c r="KID1423" s="27"/>
      <c r="KIE1423" s="27"/>
      <c r="KIF1423" s="27"/>
      <c r="KIG1423" s="27"/>
      <c r="KIH1423" s="27"/>
      <c r="KII1423" s="27"/>
      <c r="KIJ1423" s="27"/>
      <c r="KIK1423" s="27"/>
      <c r="KIL1423" s="27"/>
      <c r="KIM1423" s="27"/>
      <c r="KIN1423" s="27"/>
      <c r="KIO1423" s="27"/>
      <c r="KIP1423" s="27"/>
      <c r="KIQ1423" s="27"/>
      <c r="KIR1423" s="27"/>
      <c r="KIS1423" s="27"/>
      <c r="KIT1423" s="27"/>
      <c r="KIU1423" s="27"/>
      <c r="KIV1423" s="27"/>
      <c r="KIW1423" s="27"/>
      <c r="KIX1423" s="27"/>
      <c r="KIY1423" s="27"/>
      <c r="KIZ1423" s="27"/>
      <c r="KJA1423" s="27"/>
      <c r="KJB1423" s="27"/>
      <c r="KJC1423" s="27"/>
      <c r="KJD1423" s="27"/>
      <c r="KJE1423" s="27"/>
      <c r="KJF1423" s="27"/>
      <c r="KJG1423" s="27"/>
      <c r="KJH1423" s="27"/>
      <c r="KJI1423" s="27"/>
      <c r="KJJ1423" s="27"/>
      <c r="KJK1423" s="27"/>
      <c r="KJL1423" s="27"/>
      <c r="KJM1423" s="27"/>
      <c r="KJN1423" s="27"/>
      <c r="KJO1423" s="27"/>
      <c r="KJP1423" s="27"/>
      <c r="KJQ1423" s="27"/>
      <c r="KJR1423" s="27"/>
      <c r="KJS1423" s="27"/>
      <c r="KJT1423" s="27"/>
      <c r="KJU1423" s="27"/>
      <c r="KJV1423" s="27"/>
      <c r="KJW1423" s="27"/>
      <c r="KJX1423" s="27"/>
      <c r="KJY1423" s="27"/>
      <c r="KJZ1423" s="27"/>
      <c r="KKA1423" s="27"/>
      <c r="KKB1423" s="27"/>
      <c r="KKC1423" s="27"/>
      <c r="KKD1423" s="27"/>
      <c r="KKE1423" s="27"/>
      <c r="KKF1423" s="27"/>
      <c r="KKG1423" s="27"/>
      <c r="KKH1423" s="27"/>
      <c r="KKI1423" s="27"/>
      <c r="KKJ1423" s="27"/>
      <c r="KKK1423" s="27"/>
      <c r="KKL1423" s="27"/>
      <c r="KKM1423" s="27"/>
      <c r="KKN1423" s="27"/>
      <c r="KKO1423" s="27"/>
      <c r="KKP1423" s="27"/>
      <c r="KKQ1423" s="27"/>
      <c r="KKR1423" s="27"/>
      <c r="KKS1423" s="27"/>
      <c r="KKT1423" s="27"/>
      <c r="KKU1423" s="27"/>
      <c r="KKV1423" s="27"/>
      <c r="KKW1423" s="27"/>
      <c r="KKX1423" s="27"/>
      <c r="KKY1423" s="27"/>
      <c r="KKZ1423" s="27"/>
      <c r="KLA1423" s="27"/>
      <c r="KLB1423" s="27"/>
      <c r="KLC1423" s="27"/>
      <c r="KLD1423" s="27"/>
      <c r="KLE1423" s="27"/>
      <c r="KLF1423" s="27"/>
      <c r="KLG1423" s="27"/>
      <c r="KLH1423" s="27"/>
      <c r="KLI1423" s="27"/>
      <c r="KLJ1423" s="27"/>
      <c r="KLK1423" s="27"/>
      <c r="KLL1423" s="27"/>
      <c r="KLM1423" s="27"/>
      <c r="KLN1423" s="27"/>
      <c r="KLO1423" s="27"/>
      <c r="KLP1423" s="27"/>
      <c r="KLQ1423" s="27"/>
      <c r="KLR1423" s="27"/>
      <c r="KLS1423" s="27"/>
      <c r="KLT1423" s="27"/>
      <c r="KLU1423" s="27"/>
      <c r="KLV1423" s="27"/>
      <c r="KLW1423" s="27"/>
      <c r="KLX1423" s="27"/>
      <c r="KLY1423" s="27"/>
      <c r="KLZ1423" s="27"/>
      <c r="KMA1423" s="27"/>
      <c r="KMB1423" s="27"/>
      <c r="KMC1423" s="27"/>
      <c r="KMD1423" s="27"/>
      <c r="KME1423" s="27"/>
      <c r="KMF1423" s="27"/>
      <c r="KMG1423" s="27"/>
      <c r="KMH1423" s="27"/>
      <c r="KMI1423" s="27"/>
      <c r="KMJ1423" s="27"/>
      <c r="KMK1423" s="27"/>
      <c r="KML1423" s="27"/>
      <c r="KMM1423" s="27"/>
      <c r="KMN1423" s="27"/>
      <c r="KMO1423" s="27"/>
      <c r="KMP1423" s="27"/>
      <c r="KMQ1423" s="27"/>
      <c r="KMR1423" s="27"/>
      <c r="KMS1423" s="27"/>
      <c r="KMT1423" s="27"/>
      <c r="KMU1423" s="27"/>
      <c r="KMV1423" s="27"/>
      <c r="KMW1423" s="27"/>
      <c r="KMX1423" s="27"/>
      <c r="KMY1423" s="27"/>
      <c r="KMZ1423" s="27"/>
      <c r="KNA1423" s="27"/>
      <c r="KNB1423" s="27"/>
      <c r="KNC1423" s="27"/>
      <c r="KND1423" s="27"/>
      <c r="KNE1423" s="27"/>
      <c r="KNF1423" s="27"/>
      <c r="KNG1423" s="27"/>
      <c r="KNH1423" s="27"/>
      <c r="KNI1423" s="27"/>
      <c r="KNJ1423" s="27"/>
      <c r="KNK1423" s="27"/>
      <c r="KNL1423" s="27"/>
      <c r="KNM1423" s="27"/>
      <c r="KNN1423" s="27"/>
      <c r="KNO1423" s="27"/>
      <c r="KNP1423" s="27"/>
      <c r="KNQ1423" s="27"/>
      <c r="KNR1423" s="27"/>
      <c r="KNS1423" s="27"/>
      <c r="KNT1423" s="27"/>
      <c r="KNU1423" s="27"/>
      <c r="KNV1423" s="27"/>
      <c r="KNW1423" s="27"/>
      <c r="KNX1423" s="27"/>
      <c r="KNY1423" s="27"/>
      <c r="KNZ1423" s="27"/>
      <c r="KOA1423" s="27"/>
      <c r="KOB1423" s="27"/>
      <c r="KOC1423" s="27"/>
      <c r="KOD1423" s="27"/>
      <c r="KOE1423" s="27"/>
      <c r="KOF1423" s="27"/>
      <c r="KOG1423" s="27"/>
      <c r="KOH1423" s="27"/>
      <c r="KOI1423" s="27"/>
      <c r="KOJ1423" s="27"/>
      <c r="KOK1423" s="27"/>
      <c r="KOL1423" s="27"/>
      <c r="KOM1423" s="27"/>
      <c r="KON1423" s="27"/>
      <c r="KOO1423" s="27"/>
      <c r="KOP1423" s="27"/>
      <c r="KOQ1423" s="27"/>
      <c r="KOR1423" s="27"/>
      <c r="KOS1423" s="27"/>
      <c r="KOT1423" s="27"/>
      <c r="KOU1423" s="27"/>
      <c r="KOV1423" s="27"/>
      <c r="KOW1423" s="27"/>
      <c r="KOX1423" s="27"/>
      <c r="KOY1423" s="27"/>
      <c r="KOZ1423" s="27"/>
      <c r="KPA1423" s="27"/>
      <c r="KPB1423" s="27"/>
      <c r="KPC1423" s="27"/>
      <c r="KPD1423" s="27"/>
      <c r="KPE1423" s="27"/>
      <c r="KPF1423" s="27"/>
      <c r="KPG1423" s="27"/>
      <c r="KPH1423" s="27"/>
      <c r="KPI1423" s="27"/>
      <c r="KPJ1423" s="27"/>
      <c r="KPK1423" s="27"/>
      <c r="KPL1423" s="27"/>
      <c r="KPM1423" s="27"/>
      <c r="KPN1423" s="27"/>
      <c r="KPO1423" s="27"/>
      <c r="KPP1423" s="27"/>
      <c r="KPQ1423" s="27"/>
      <c r="KPR1423" s="27"/>
      <c r="KPS1423" s="27"/>
      <c r="KPT1423" s="27"/>
      <c r="KPU1423" s="27"/>
      <c r="KPV1423" s="27"/>
      <c r="KPW1423" s="27"/>
      <c r="KPX1423" s="27"/>
      <c r="KPY1423" s="27"/>
      <c r="KPZ1423" s="27"/>
      <c r="KQA1423" s="27"/>
      <c r="KQB1423" s="27"/>
      <c r="KQC1423" s="27"/>
      <c r="KQD1423" s="27"/>
      <c r="KQE1423" s="27"/>
      <c r="KQF1423" s="27"/>
      <c r="KQG1423" s="27"/>
      <c r="KQH1423" s="27"/>
      <c r="KQI1423" s="27"/>
      <c r="KQJ1423" s="27"/>
      <c r="KQK1423" s="27"/>
      <c r="KQL1423" s="27"/>
      <c r="KQM1423" s="27"/>
      <c r="KQN1423" s="27"/>
      <c r="KQO1423" s="27"/>
      <c r="KQP1423" s="27"/>
      <c r="KQQ1423" s="27"/>
      <c r="KQR1423" s="27"/>
      <c r="KQS1423" s="27"/>
      <c r="KQT1423" s="27"/>
      <c r="KQU1423" s="27"/>
      <c r="KQV1423" s="27"/>
      <c r="KQW1423" s="27"/>
      <c r="KQX1423" s="27"/>
      <c r="KQY1423" s="27"/>
      <c r="KQZ1423" s="27"/>
      <c r="KRA1423" s="27"/>
      <c r="KRB1423" s="27"/>
      <c r="KRC1423" s="27"/>
      <c r="KRD1423" s="27"/>
      <c r="KRE1423" s="27"/>
      <c r="KRF1423" s="27"/>
      <c r="KRG1423" s="27"/>
      <c r="KRH1423" s="27"/>
      <c r="KRI1423" s="27"/>
      <c r="KRJ1423" s="27"/>
      <c r="KRK1423" s="27"/>
      <c r="KRL1423" s="27"/>
      <c r="KRM1423" s="27"/>
      <c r="KRN1423" s="27"/>
      <c r="KRO1423" s="27"/>
      <c r="KRP1423" s="27"/>
      <c r="KRQ1423" s="27"/>
      <c r="KRR1423" s="27"/>
      <c r="KRS1423" s="27"/>
      <c r="KRT1423" s="27"/>
      <c r="KRU1423" s="27"/>
      <c r="KRV1423" s="27"/>
      <c r="KRW1423" s="27"/>
      <c r="KRX1423" s="27"/>
      <c r="KRY1423" s="27"/>
      <c r="KRZ1423" s="27"/>
      <c r="KSA1423" s="27"/>
      <c r="KSB1423" s="27"/>
      <c r="KSC1423" s="27"/>
      <c r="KSD1423" s="27"/>
      <c r="KSE1423" s="27"/>
      <c r="KSF1423" s="27"/>
      <c r="KSG1423" s="27"/>
      <c r="KSH1423" s="27"/>
      <c r="KSI1423" s="27"/>
      <c r="KSJ1423" s="27"/>
      <c r="KSK1423" s="27"/>
      <c r="KSL1423" s="27"/>
      <c r="KSM1423" s="27"/>
      <c r="KSN1423" s="27"/>
      <c r="KSO1423" s="27"/>
      <c r="KSP1423" s="27"/>
      <c r="KSQ1423" s="27"/>
      <c r="KSR1423" s="27"/>
      <c r="KSS1423" s="27"/>
      <c r="KST1423" s="27"/>
      <c r="KSU1423" s="27"/>
      <c r="KSV1423" s="27"/>
      <c r="KSW1423" s="27"/>
      <c r="KSX1423" s="27"/>
      <c r="KSY1423" s="27"/>
      <c r="KSZ1423" s="27"/>
      <c r="KTA1423" s="27"/>
      <c r="KTB1423" s="27"/>
      <c r="KTC1423" s="27"/>
      <c r="KTD1423" s="27"/>
      <c r="KTE1423" s="27"/>
      <c r="KTF1423" s="27"/>
      <c r="KTG1423" s="27"/>
      <c r="KTH1423" s="27"/>
      <c r="KTI1423" s="27"/>
      <c r="KTJ1423" s="27"/>
      <c r="KTK1423" s="27"/>
      <c r="KTL1423" s="27"/>
      <c r="KTM1423" s="27"/>
      <c r="KTN1423" s="27"/>
      <c r="KTO1423" s="27"/>
      <c r="KTP1423" s="27"/>
      <c r="KTQ1423" s="27"/>
      <c r="KTR1423" s="27"/>
      <c r="KTS1423" s="27"/>
      <c r="KTT1423" s="27"/>
      <c r="KTU1423" s="27"/>
      <c r="KTV1423" s="27"/>
      <c r="KTW1423" s="27"/>
      <c r="KTX1423" s="27"/>
      <c r="KTY1423" s="27"/>
      <c r="KTZ1423" s="27"/>
      <c r="KUA1423" s="27"/>
      <c r="KUB1423" s="27"/>
      <c r="KUC1423" s="27"/>
      <c r="KUD1423" s="27"/>
      <c r="KUE1423" s="27"/>
      <c r="KUF1423" s="27"/>
      <c r="KUG1423" s="27"/>
      <c r="KUH1423" s="27"/>
      <c r="KUI1423" s="27"/>
      <c r="KUJ1423" s="27"/>
      <c r="KUK1423" s="27"/>
      <c r="KUL1423" s="27"/>
      <c r="KUM1423" s="27"/>
      <c r="KUN1423" s="27"/>
      <c r="KUO1423" s="27"/>
      <c r="KUP1423" s="27"/>
      <c r="KUQ1423" s="27"/>
      <c r="KUR1423" s="27"/>
      <c r="KUS1423" s="27"/>
      <c r="KUT1423" s="27"/>
      <c r="KUU1423" s="27"/>
      <c r="KUV1423" s="27"/>
      <c r="KUW1423" s="27"/>
      <c r="KUX1423" s="27"/>
      <c r="KUY1423" s="27"/>
      <c r="KUZ1423" s="27"/>
      <c r="KVA1423" s="27"/>
      <c r="KVB1423" s="27"/>
      <c r="KVC1423" s="27"/>
      <c r="KVD1423" s="27"/>
      <c r="KVE1423" s="27"/>
      <c r="KVF1423" s="27"/>
      <c r="KVG1423" s="27"/>
      <c r="KVH1423" s="27"/>
      <c r="KVI1423" s="27"/>
      <c r="KVJ1423" s="27"/>
      <c r="KVK1423" s="27"/>
      <c r="KVL1423" s="27"/>
      <c r="KVM1423" s="27"/>
      <c r="KVN1423" s="27"/>
      <c r="KVO1423" s="27"/>
      <c r="KVP1423" s="27"/>
      <c r="KVQ1423" s="27"/>
      <c r="KVR1423" s="27"/>
      <c r="KVS1423" s="27"/>
      <c r="KVT1423" s="27"/>
      <c r="KVU1423" s="27"/>
      <c r="KVV1423" s="27"/>
      <c r="KVW1423" s="27"/>
      <c r="KVX1423" s="27"/>
      <c r="KVY1423" s="27"/>
      <c r="KVZ1423" s="27"/>
      <c r="KWA1423" s="27"/>
      <c r="KWB1423" s="27"/>
      <c r="KWC1423" s="27"/>
      <c r="KWD1423" s="27"/>
      <c r="KWE1423" s="27"/>
      <c r="KWF1423" s="27"/>
      <c r="KWG1423" s="27"/>
      <c r="KWH1423" s="27"/>
      <c r="KWI1423" s="27"/>
      <c r="KWJ1423" s="27"/>
      <c r="KWK1423" s="27"/>
      <c r="KWL1423" s="27"/>
      <c r="KWM1423" s="27"/>
      <c r="KWN1423" s="27"/>
      <c r="KWO1423" s="27"/>
      <c r="KWP1423" s="27"/>
      <c r="KWQ1423" s="27"/>
      <c r="KWR1423" s="27"/>
      <c r="KWS1423" s="27"/>
      <c r="KWT1423" s="27"/>
      <c r="KWU1423" s="27"/>
      <c r="KWV1423" s="27"/>
      <c r="KWW1423" s="27"/>
      <c r="KWX1423" s="27"/>
      <c r="KWY1423" s="27"/>
      <c r="KWZ1423" s="27"/>
      <c r="KXA1423" s="27"/>
      <c r="KXB1423" s="27"/>
      <c r="KXC1423" s="27"/>
      <c r="KXD1423" s="27"/>
      <c r="KXE1423" s="27"/>
      <c r="KXF1423" s="27"/>
      <c r="KXG1423" s="27"/>
      <c r="KXH1423" s="27"/>
      <c r="KXI1423" s="27"/>
      <c r="KXJ1423" s="27"/>
      <c r="KXK1423" s="27"/>
      <c r="KXL1423" s="27"/>
      <c r="KXM1423" s="27"/>
      <c r="KXN1423" s="27"/>
      <c r="KXO1423" s="27"/>
      <c r="KXP1423" s="27"/>
      <c r="KXQ1423" s="27"/>
      <c r="KXR1423" s="27"/>
      <c r="KXS1423" s="27"/>
      <c r="KXT1423" s="27"/>
      <c r="KXU1423" s="27"/>
      <c r="KXV1423" s="27"/>
      <c r="KXW1423" s="27"/>
      <c r="KXX1423" s="27"/>
      <c r="KXY1423" s="27"/>
      <c r="KXZ1423" s="27"/>
      <c r="KYA1423" s="27"/>
      <c r="KYB1423" s="27"/>
      <c r="KYC1423" s="27"/>
      <c r="KYD1423" s="27"/>
      <c r="KYE1423" s="27"/>
      <c r="KYF1423" s="27"/>
      <c r="KYG1423" s="27"/>
      <c r="KYH1423" s="27"/>
      <c r="KYI1423" s="27"/>
      <c r="KYJ1423" s="27"/>
      <c r="KYK1423" s="27"/>
      <c r="KYL1423" s="27"/>
      <c r="KYM1423" s="27"/>
      <c r="KYN1423" s="27"/>
      <c r="KYO1423" s="27"/>
      <c r="KYP1423" s="27"/>
      <c r="KYQ1423" s="27"/>
      <c r="KYR1423" s="27"/>
      <c r="KYS1423" s="27"/>
      <c r="KYT1423" s="27"/>
      <c r="KYU1423" s="27"/>
      <c r="KYV1423" s="27"/>
      <c r="KYW1423" s="27"/>
      <c r="KYX1423" s="27"/>
      <c r="KYY1423" s="27"/>
      <c r="KYZ1423" s="27"/>
      <c r="KZA1423" s="27"/>
      <c r="KZB1423" s="27"/>
      <c r="KZC1423" s="27"/>
      <c r="KZD1423" s="27"/>
      <c r="KZE1423" s="27"/>
      <c r="KZF1423" s="27"/>
      <c r="KZG1423" s="27"/>
      <c r="KZH1423" s="27"/>
      <c r="KZI1423" s="27"/>
      <c r="KZJ1423" s="27"/>
      <c r="KZK1423" s="27"/>
      <c r="KZL1423" s="27"/>
      <c r="KZM1423" s="27"/>
      <c r="KZN1423" s="27"/>
      <c r="KZO1423" s="27"/>
      <c r="KZP1423" s="27"/>
      <c r="KZQ1423" s="27"/>
      <c r="KZR1423" s="27"/>
      <c r="KZS1423" s="27"/>
      <c r="KZT1423" s="27"/>
      <c r="KZU1423" s="27"/>
      <c r="KZV1423" s="27"/>
      <c r="KZW1423" s="27"/>
      <c r="KZX1423" s="27"/>
      <c r="KZY1423" s="27"/>
      <c r="KZZ1423" s="27"/>
      <c r="LAA1423" s="27"/>
      <c r="LAB1423" s="27"/>
      <c r="LAC1423" s="27"/>
      <c r="LAD1423" s="27"/>
      <c r="LAE1423" s="27"/>
      <c r="LAF1423" s="27"/>
      <c r="LAG1423" s="27"/>
      <c r="LAH1423" s="27"/>
      <c r="LAI1423" s="27"/>
      <c r="LAJ1423" s="27"/>
      <c r="LAK1423" s="27"/>
      <c r="LAL1423" s="27"/>
      <c r="LAM1423" s="27"/>
      <c r="LAN1423" s="27"/>
      <c r="LAO1423" s="27"/>
      <c r="LAP1423" s="27"/>
      <c r="LAQ1423" s="27"/>
      <c r="LAR1423" s="27"/>
      <c r="LAS1423" s="27"/>
      <c r="LAT1423" s="27"/>
      <c r="LAU1423" s="27"/>
      <c r="LAV1423" s="27"/>
      <c r="LAW1423" s="27"/>
      <c r="LAX1423" s="27"/>
      <c r="LAY1423" s="27"/>
      <c r="LAZ1423" s="27"/>
      <c r="LBA1423" s="27"/>
      <c r="LBB1423" s="27"/>
      <c r="LBC1423" s="27"/>
      <c r="LBD1423" s="27"/>
      <c r="LBE1423" s="27"/>
      <c r="LBF1423" s="27"/>
      <c r="LBG1423" s="27"/>
      <c r="LBH1423" s="27"/>
      <c r="LBI1423" s="27"/>
      <c r="LBJ1423" s="27"/>
      <c r="LBK1423" s="27"/>
      <c r="LBL1423" s="27"/>
      <c r="LBM1423" s="27"/>
      <c r="LBN1423" s="27"/>
      <c r="LBO1423" s="27"/>
      <c r="LBP1423" s="27"/>
      <c r="LBQ1423" s="27"/>
      <c r="LBR1423" s="27"/>
      <c r="LBS1423" s="27"/>
      <c r="LBT1423" s="27"/>
      <c r="LBU1423" s="27"/>
      <c r="LBV1423" s="27"/>
      <c r="LBW1423" s="27"/>
      <c r="LBX1423" s="27"/>
      <c r="LBY1423" s="27"/>
      <c r="LBZ1423" s="27"/>
      <c r="LCA1423" s="27"/>
      <c r="LCB1423" s="27"/>
      <c r="LCC1423" s="27"/>
      <c r="LCD1423" s="27"/>
      <c r="LCE1423" s="27"/>
      <c r="LCF1423" s="27"/>
      <c r="LCG1423" s="27"/>
      <c r="LCH1423" s="27"/>
      <c r="LCI1423" s="27"/>
      <c r="LCJ1423" s="27"/>
      <c r="LCK1423" s="27"/>
      <c r="LCL1423" s="27"/>
      <c r="LCM1423" s="27"/>
      <c r="LCN1423" s="27"/>
      <c r="LCO1423" s="27"/>
      <c r="LCP1423" s="27"/>
      <c r="LCQ1423" s="27"/>
      <c r="LCR1423" s="27"/>
      <c r="LCS1423" s="27"/>
      <c r="LCT1423" s="27"/>
      <c r="LCU1423" s="27"/>
      <c r="LCV1423" s="27"/>
      <c r="LCW1423" s="27"/>
      <c r="LCX1423" s="27"/>
      <c r="LCY1423" s="27"/>
      <c r="LCZ1423" s="27"/>
      <c r="LDA1423" s="27"/>
      <c r="LDB1423" s="27"/>
      <c r="LDC1423" s="27"/>
      <c r="LDD1423" s="27"/>
      <c r="LDE1423" s="27"/>
      <c r="LDF1423" s="27"/>
      <c r="LDG1423" s="27"/>
      <c r="LDH1423" s="27"/>
      <c r="LDI1423" s="27"/>
      <c r="LDJ1423" s="27"/>
      <c r="LDK1423" s="27"/>
      <c r="LDL1423" s="27"/>
      <c r="LDM1423" s="27"/>
      <c r="LDN1423" s="27"/>
      <c r="LDO1423" s="27"/>
      <c r="LDP1423" s="27"/>
      <c r="LDQ1423" s="27"/>
      <c r="LDR1423" s="27"/>
      <c r="LDS1423" s="27"/>
      <c r="LDT1423" s="27"/>
      <c r="LDU1423" s="27"/>
      <c r="LDV1423" s="27"/>
      <c r="LDW1423" s="27"/>
      <c r="LDX1423" s="27"/>
      <c r="LDY1423" s="27"/>
      <c r="LDZ1423" s="27"/>
      <c r="LEA1423" s="27"/>
      <c r="LEB1423" s="27"/>
      <c r="LEC1423" s="27"/>
      <c r="LED1423" s="27"/>
      <c r="LEE1423" s="27"/>
      <c r="LEF1423" s="27"/>
      <c r="LEG1423" s="27"/>
      <c r="LEH1423" s="27"/>
      <c r="LEI1423" s="27"/>
      <c r="LEJ1423" s="27"/>
      <c r="LEK1423" s="27"/>
      <c r="LEL1423" s="27"/>
      <c r="LEM1423" s="27"/>
      <c r="LEN1423" s="27"/>
      <c r="LEO1423" s="27"/>
      <c r="LEP1423" s="27"/>
      <c r="LEQ1423" s="27"/>
      <c r="LER1423" s="27"/>
      <c r="LES1423" s="27"/>
      <c r="LET1423" s="27"/>
      <c r="LEU1423" s="27"/>
      <c r="LEV1423" s="27"/>
      <c r="LEW1423" s="27"/>
      <c r="LEX1423" s="27"/>
      <c r="LEY1423" s="27"/>
      <c r="LEZ1423" s="27"/>
      <c r="LFA1423" s="27"/>
      <c r="LFB1423" s="27"/>
      <c r="LFC1423" s="27"/>
      <c r="LFD1423" s="27"/>
      <c r="LFE1423" s="27"/>
      <c r="LFF1423" s="27"/>
      <c r="LFG1423" s="27"/>
      <c r="LFH1423" s="27"/>
      <c r="LFI1423" s="27"/>
      <c r="LFJ1423" s="27"/>
      <c r="LFK1423" s="27"/>
      <c r="LFL1423" s="27"/>
      <c r="LFM1423" s="27"/>
      <c r="LFN1423" s="27"/>
      <c r="LFO1423" s="27"/>
      <c r="LFP1423" s="27"/>
      <c r="LFQ1423" s="27"/>
      <c r="LFR1423" s="27"/>
      <c r="LFS1423" s="27"/>
      <c r="LFT1423" s="27"/>
      <c r="LFU1423" s="27"/>
      <c r="LFV1423" s="27"/>
      <c r="LFW1423" s="27"/>
      <c r="LFX1423" s="27"/>
      <c r="LFY1423" s="27"/>
      <c r="LFZ1423" s="27"/>
      <c r="LGA1423" s="27"/>
      <c r="LGB1423" s="27"/>
      <c r="LGC1423" s="27"/>
      <c r="LGD1423" s="27"/>
      <c r="LGE1423" s="27"/>
      <c r="LGF1423" s="27"/>
      <c r="LGG1423" s="27"/>
      <c r="LGH1423" s="27"/>
      <c r="LGI1423" s="27"/>
      <c r="LGJ1423" s="27"/>
      <c r="LGK1423" s="27"/>
      <c r="LGL1423" s="27"/>
      <c r="LGM1423" s="27"/>
      <c r="LGN1423" s="27"/>
      <c r="LGO1423" s="27"/>
      <c r="LGP1423" s="27"/>
      <c r="LGQ1423" s="27"/>
      <c r="LGR1423" s="27"/>
      <c r="LGS1423" s="27"/>
      <c r="LGT1423" s="27"/>
      <c r="LGU1423" s="27"/>
      <c r="LGV1423" s="27"/>
      <c r="LGW1423" s="27"/>
      <c r="LGX1423" s="27"/>
      <c r="LGY1423" s="27"/>
      <c r="LGZ1423" s="27"/>
      <c r="LHA1423" s="27"/>
      <c r="LHB1423" s="27"/>
      <c r="LHC1423" s="27"/>
      <c r="LHD1423" s="27"/>
      <c r="LHE1423" s="27"/>
      <c r="LHF1423" s="27"/>
      <c r="LHG1423" s="27"/>
      <c r="LHH1423" s="27"/>
      <c r="LHI1423" s="27"/>
      <c r="LHJ1423" s="27"/>
      <c r="LHK1423" s="27"/>
      <c r="LHL1423" s="27"/>
      <c r="LHM1423" s="27"/>
      <c r="LHN1423" s="27"/>
      <c r="LHO1423" s="27"/>
      <c r="LHP1423" s="27"/>
      <c r="LHQ1423" s="27"/>
      <c r="LHR1423" s="27"/>
      <c r="LHS1423" s="27"/>
      <c r="LHT1423" s="27"/>
      <c r="LHU1423" s="27"/>
      <c r="LHV1423" s="27"/>
      <c r="LHW1423" s="27"/>
      <c r="LHX1423" s="27"/>
      <c r="LHY1423" s="27"/>
      <c r="LHZ1423" s="27"/>
      <c r="LIA1423" s="27"/>
      <c r="LIB1423" s="27"/>
      <c r="LIC1423" s="27"/>
      <c r="LID1423" s="27"/>
      <c r="LIE1423" s="27"/>
      <c r="LIF1423" s="27"/>
      <c r="LIG1423" s="27"/>
      <c r="LIH1423" s="27"/>
      <c r="LII1423" s="27"/>
      <c r="LIJ1423" s="27"/>
      <c r="LIK1423" s="27"/>
      <c r="LIL1423" s="27"/>
      <c r="LIM1423" s="27"/>
      <c r="LIN1423" s="27"/>
      <c r="LIO1423" s="27"/>
      <c r="LIP1423" s="27"/>
      <c r="LIQ1423" s="27"/>
      <c r="LIR1423" s="27"/>
      <c r="LIS1423" s="27"/>
      <c r="LIT1423" s="27"/>
      <c r="LIU1423" s="27"/>
      <c r="LIV1423" s="27"/>
      <c r="LIW1423" s="27"/>
      <c r="LIX1423" s="27"/>
      <c r="LIY1423" s="27"/>
      <c r="LIZ1423" s="27"/>
      <c r="LJA1423" s="27"/>
      <c r="LJB1423" s="27"/>
      <c r="LJC1423" s="27"/>
      <c r="LJD1423" s="27"/>
      <c r="LJE1423" s="27"/>
      <c r="LJF1423" s="27"/>
      <c r="LJG1423" s="27"/>
      <c r="LJH1423" s="27"/>
      <c r="LJI1423" s="27"/>
      <c r="LJJ1423" s="27"/>
      <c r="LJK1423" s="27"/>
      <c r="LJL1423" s="27"/>
      <c r="LJM1423" s="27"/>
      <c r="LJN1423" s="27"/>
      <c r="LJO1423" s="27"/>
      <c r="LJP1423" s="27"/>
      <c r="LJQ1423" s="27"/>
      <c r="LJR1423" s="27"/>
      <c r="LJS1423" s="27"/>
      <c r="LJT1423" s="27"/>
      <c r="LJU1423" s="27"/>
      <c r="LJV1423" s="27"/>
      <c r="LJW1423" s="27"/>
      <c r="LJX1423" s="27"/>
      <c r="LJY1423" s="27"/>
      <c r="LJZ1423" s="27"/>
      <c r="LKA1423" s="27"/>
      <c r="LKB1423" s="27"/>
      <c r="LKC1423" s="27"/>
      <c r="LKD1423" s="27"/>
      <c r="LKE1423" s="27"/>
      <c r="LKF1423" s="27"/>
      <c r="LKG1423" s="27"/>
      <c r="LKH1423" s="27"/>
      <c r="LKI1423" s="27"/>
      <c r="LKJ1423" s="27"/>
      <c r="LKK1423" s="27"/>
      <c r="LKL1423" s="27"/>
      <c r="LKM1423" s="27"/>
      <c r="LKN1423" s="27"/>
      <c r="LKO1423" s="27"/>
      <c r="LKP1423" s="27"/>
      <c r="LKQ1423" s="27"/>
      <c r="LKR1423" s="27"/>
      <c r="LKS1423" s="27"/>
      <c r="LKT1423" s="27"/>
      <c r="LKU1423" s="27"/>
      <c r="LKV1423" s="27"/>
      <c r="LKW1423" s="27"/>
      <c r="LKX1423" s="27"/>
      <c r="LKY1423" s="27"/>
      <c r="LKZ1423" s="27"/>
      <c r="LLA1423" s="27"/>
      <c r="LLB1423" s="27"/>
      <c r="LLC1423" s="27"/>
      <c r="LLD1423" s="27"/>
      <c r="LLE1423" s="27"/>
      <c r="LLF1423" s="27"/>
      <c r="LLG1423" s="27"/>
      <c r="LLH1423" s="27"/>
      <c r="LLI1423" s="27"/>
      <c r="LLJ1423" s="27"/>
      <c r="LLK1423" s="27"/>
      <c r="LLL1423" s="27"/>
      <c r="LLM1423" s="27"/>
      <c r="LLN1423" s="27"/>
      <c r="LLO1423" s="27"/>
      <c r="LLP1423" s="27"/>
      <c r="LLQ1423" s="27"/>
      <c r="LLR1423" s="27"/>
      <c r="LLS1423" s="27"/>
      <c r="LLT1423" s="27"/>
      <c r="LLU1423" s="27"/>
      <c r="LLV1423" s="27"/>
      <c r="LLW1423" s="27"/>
      <c r="LLX1423" s="27"/>
      <c r="LLY1423" s="27"/>
      <c r="LLZ1423" s="27"/>
      <c r="LMA1423" s="27"/>
      <c r="LMB1423" s="27"/>
      <c r="LMC1423" s="27"/>
      <c r="LMD1423" s="27"/>
      <c r="LME1423" s="27"/>
      <c r="LMF1423" s="27"/>
      <c r="LMG1423" s="27"/>
      <c r="LMH1423" s="27"/>
      <c r="LMI1423" s="27"/>
      <c r="LMJ1423" s="27"/>
      <c r="LMK1423" s="27"/>
      <c r="LML1423" s="27"/>
      <c r="LMM1423" s="27"/>
      <c r="LMN1423" s="27"/>
      <c r="LMO1423" s="27"/>
      <c r="LMP1423" s="27"/>
      <c r="LMQ1423" s="27"/>
      <c r="LMR1423" s="27"/>
      <c r="LMS1423" s="27"/>
      <c r="LMT1423" s="27"/>
      <c r="LMU1423" s="27"/>
      <c r="LMV1423" s="27"/>
      <c r="LMW1423" s="27"/>
      <c r="LMX1423" s="27"/>
      <c r="LMY1423" s="27"/>
      <c r="LMZ1423" s="27"/>
      <c r="LNA1423" s="27"/>
      <c r="LNB1423" s="27"/>
      <c r="LNC1423" s="27"/>
      <c r="LND1423" s="27"/>
      <c r="LNE1423" s="27"/>
      <c r="LNF1423" s="27"/>
      <c r="LNG1423" s="27"/>
      <c r="LNH1423" s="27"/>
      <c r="LNI1423" s="27"/>
      <c r="LNJ1423" s="27"/>
      <c r="LNK1423" s="27"/>
      <c r="LNL1423" s="27"/>
      <c r="LNM1423" s="27"/>
      <c r="LNN1423" s="27"/>
      <c r="LNO1423" s="27"/>
      <c r="LNP1423" s="27"/>
      <c r="LNQ1423" s="27"/>
      <c r="LNR1423" s="27"/>
      <c r="LNS1423" s="27"/>
      <c r="LNT1423" s="27"/>
      <c r="LNU1423" s="27"/>
      <c r="LNV1423" s="27"/>
      <c r="LNW1423" s="27"/>
      <c r="LNX1423" s="27"/>
      <c r="LNY1423" s="27"/>
      <c r="LNZ1423" s="27"/>
      <c r="LOA1423" s="27"/>
      <c r="LOB1423" s="27"/>
      <c r="LOC1423" s="27"/>
      <c r="LOD1423" s="27"/>
      <c r="LOE1423" s="27"/>
      <c r="LOF1423" s="27"/>
      <c r="LOG1423" s="27"/>
      <c r="LOH1423" s="27"/>
      <c r="LOI1423" s="27"/>
      <c r="LOJ1423" s="27"/>
      <c r="LOK1423" s="27"/>
      <c r="LOL1423" s="27"/>
      <c r="LOM1423" s="27"/>
      <c r="LON1423" s="27"/>
      <c r="LOO1423" s="27"/>
      <c r="LOP1423" s="27"/>
      <c r="LOQ1423" s="27"/>
      <c r="LOR1423" s="27"/>
      <c r="LOS1423" s="27"/>
      <c r="LOT1423" s="27"/>
      <c r="LOU1423" s="27"/>
      <c r="LOV1423" s="27"/>
      <c r="LOW1423" s="27"/>
      <c r="LOX1423" s="27"/>
      <c r="LOY1423" s="27"/>
      <c r="LOZ1423" s="27"/>
      <c r="LPA1423" s="27"/>
      <c r="LPB1423" s="27"/>
      <c r="LPC1423" s="27"/>
      <c r="LPD1423" s="27"/>
      <c r="LPE1423" s="27"/>
      <c r="LPF1423" s="27"/>
      <c r="LPG1423" s="27"/>
      <c r="LPH1423" s="27"/>
      <c r="LPI1423" s="27"/>
      <c r="LPJ1423" s="27"/>
      <c r="LPK1423" s="27"/>
      <c r="LPL1423" s="27"/>
      <c r="LPM1423" s="27"/>
      <c r="LPN1423" s="27"/>
      <c r="LPO1423" s="27"/>
      <c r="LPP1423" s="27"/>
      <c r="LPQ1423" s="27"/>
      <c r="LPR1423" s="27"/>
      <c r="LPS1423" s="27"/>
      <c r="LPT1423" s="27"/>
      <c r="LPU1423" s="27"/>
      <c r="LPV1423" s="27"/>
      <c r="LPW1423" s="27"/>
      <c r="LPX1423" s="27"/>
      <c r="LPY1423" s="27"/>
      <c r="LPZ1423" s="27"/>
      <c r="LQA1423" s="27"/>
      <c r="LQB1423" s="27"/>
      <c r="LQC1423" s="27"/>
      <c r="LQD1423" s="27"/>
      <c r="LQE1423" s="27"/>
      <c r="LQF1423" s="27"/>
      <c r="LQG1423" s="27"/>
      <c r="LQH1423" s="27"/>
      <c r="LQI1423" s="27"/>
      <c r="LQJ1423" s="27"/>
      <c r="LQK1423" s="27"/>
      <c r="LQL1423" s="27"/>
      <c r="LQM1423" s="27"/>
      <c r="LQN1423" s="27"/>
      <c r="LQO1423" s="27"/>
      <c r="LQP1423" s="27"/>
      <c r="LQQ1423" s="27"/>
      <c r="LQR1423" s="27"/>
      <c r="LQS1423" s="27"/>
      <c r="LQT1423" s="27"/>
      <c r="LQU1423" s="27"/>
      <c r="LQV1423" s="27"/>
      <c r="LQW1423" s="27"/>
      <c r="LQX1423" s="27"/>
      <c r="LQY1423" s="27"/>
      <c r="LQZ1423" s="27"/>
      <c r="LRA1423" s="27"/>
      <c r="LRB1423" s="27"/>
      <c r="LRC1423" s="27"/>
      <c r="LRD1423" s="27"/>
      <c r="LRE1423" s="27"/>
      <c r="LRF1423" s="27"/>
      <c r="LRG1423" s="27"/>
      <c r="LRH1423" s="27"/>
      <c r="LRI1423" s="27"/>
      <c r="LRJ1423" s="27"/>
      <c r="LRK1423" s="27"/>
      <c r="LRL1423" s="27"/>
      <c r="LRM1423" s="27"/>
      <c r="LRN1423" s="27"/>
      <c r="LRO1423" s="27"/>
      <c r="LRP1423" s="27"/>
      <c r="LRQ1423" s="27"/>
      <c r="LRR1423" s="27"/>
      <c r="LRS1423" s="27"/>
      <c r="LRT1423" s="27"/>
      <c r="LRU1423" s="27"/>
      <c r="LRV1423" s="27"/>
      <c r="LRW1423" s="27"/>
      <c r="LRX1423" s="27"/>
      <c r="LRY1423" s="27"/>
      <c r="LRZ1423" s="27"/>
      <c r="LSA1423" s="27"/>
      <c r="LSB1423" s="27"/>
      <c r="LSC1423" s="27"/>
      <c r="LSD1423" s="27"/>
      <c r="LSE1423" s="27"/>
      <c r="LSF1423" s="27"/>
      <c r="LSG1423" s="27"/>
      <c r="LSH1423" s="27"/>
      <c r="LSI1423" s="27"/>
      <c r="LSJ1423" s="27"/>
      <c r="LSK1423" s="27"/>
      <c r="LSL1423" s="27"/>
      <c r="LSM1423" s="27"/>
      <c r="LSN1423" s="27"/>
      <c r="LSO1423" s="27"/>
      <c r="LSP1423" s="27"/>
      <c r="LSQ1423" s="27"/>
      <c r="LSR1423" s="27"/>
      <c r="LSS1423" s="27"/>
      <c r="LST1423" s="27"/>
      <c r="LSU1423" s="27"/>
      <c r="LSV1423" s="27"/>
      <c r="LSW1423" s="27"/>
      <c r="LSX1423" s="27"/>
      <c r="LSY1423" s="27"/>
      <c r="LSZ1423" s="27"/>
      <c r="LTA1423" s="27"/>
      <c r="LTB1423" s="27"/>
      <c r="LTC1423" s="27"/>
      <c r="LTD1423" s="27"/>
      <c r="LTE1423" s="27"/>
      <c r="LTF1423" s="27"/>
      <c r="LTG1423" s="27"/>
      <c r="LTH1423" s="27"/>
      <c r="LTI1423" s="27"/>
      <c r="LTJ1423" s="27"/>
      <c r="LTK1423" s="27"/>
      <c r="LTL1423" s="27"/>
      <c r="LTM1423" s="27"/>
      <c r="LTN1423" s="27"/>
      <c r="LTO1423" s="27"/>
      <c r="LTP1423" s="27"/>
      <c r="LTQ1423" s="27"/>
      <c r="LTR1423" s="27"/>
      <c r="LTS1423" s="27"/>
      <c r="LTT1423" s="27"/>
      <c r="LTU1423" s="27"/>
      <c r="LTV1423" s="27"/>
      <c r="LTW1423" s="27"/>
      <c r="LTX1423" s="27"/>
      <c r="LTY1423" s="27"/>
      <c r="LTZ1423" s="27"/>
      <c r="LUA1423" s="27"/>
      <c r="LUB1423" s="27"/>
      <c r="LUC1423" s="27"/>
      <c r="LUD1423" s="27"/>
      <c r="LUE1423" s="27"/>
      <c r="LUF1423" s="27"/>
      <c r="LUG1423" s="27"/>
      <c r="LUH1423" s="27"/>
      <c r="LUI1423" s="27"/>
      <c r="LUJ1423" s="27"/>
      <c r="LUK1423" s="27"/>
      <c r="LUL1423" s="27"/>
      <c r="LUM1423" s="27"/>
      <c r="LUN1423" s="27"/>
      <c r="LUO1423" s="27"/>
      <c r="LUP1423" s="27"/>
      <c r="LUQ1423" s="27"/>
      <c r="LUR1423" s="27"/>
      <c r="LUS1423" s="27"/>
      <c r="LUT1423" s="27"/>
      <c r="LUU1423" s="27"/>
      <c r="LUV1423" s="27"/>
      <c r="LUW1423" s="27"/>
      <c r="LUX1423" s="27"/>
      <c r="LUY1423" s="27"/>
      <c r="LUZ1423" s="27"/>
      <c r="LVA1423" s="27"/>
      <c r="LVB1423" s="27"/>
      <c r="LVC1423" s="27"/>
      <c r="LVD1423" s="27"/>
      <c r="LVE1423" s="27"/>
      <c r="LVF1423" s="27"/>
      <c r="LVG1423" s="27"/>
      <c r="LVH1423" s="27"/>
      <c r="LVI1423" s="27"/>
      <c r="LVJ1423" s="27"/>
      <c r="LVK1423" s="27"/>
      <c r="LVL1423" s="27"/>
      <c r="LVM1423" s="27"/>
      <c r="LVN1423" s="27"/>
      <c r="LVO1423" s="27"/>
      <c r="LVP1423" s="27"/>
      <c r="LVQ1423" s="27"/>
      <c r="LVR1423" s="27"/>
      <c r="LVS1423" s="27"/>
      <c r="LVT1423" s="27"/>
      <c r="LVU1423" s="27"/>
      <c r="LVV1423" s="27"/>
      <c r="LVW1423" s="27"/>
      <c r="LVX1423" s="27"/>
      <c r="LVY1423" s="27"/>
      <c r="LVZ1423" s="27"/>
      <c r="LWA1423" s="27"/>
      <c r="LWB1423" s="27"/>
      <c r="LWC1423" s="27"/>
      <c r="LWD1423" s="27"/>
      <c r="LWE1423" s="27"/>
      <c r="LWF1423" s="27"/>
      <c r="LWG1423" s="27"/>
      <c r="LWH1423" s="27"/>
      <c r="LWI1423" s="27"/>
      <c r="LWJ1423" s="27"/>
      <c r="LWK1423" s="27"/>
      <c r="LWL1423" s="27"/>
      <c r="LWM1423" s="27"/>
      <c r="LWN1423" s="27"/>
      <c r="LWO1423" s="27"/>
      <c r="LWP1423" s="27"/>
      <c r="LWQ1423" s="27"/>
      <c r="LWR1423" s="27"/>
      <c r="LWS1423" s="27"/>
      <c r="LWT1423" s="27"/>
      <c r="LWU1423" s="27"/>
      <c r="LWV1423" s="27"/>
      <c r="LWW1423" s="27"/>
      <c r="LWX1423" s="27"/>
      <c r="LWY1423" s="27"/>
      <c r="LWZ1423" s="27"/>
      <c r="LXA1423" s="27"/>
      <c r="LXB1423" s="27"/>
      <c r="LXC1423" s="27"/>
      <c r="LXD1423" s="27"/>
      <c r="LXE1423" s="27"/>
      <c r="LXF1423" s="27"/>
      <c r="LXG1423" s="27"/>
      <c r="LXH1423" s="27"/>
      <c r="LXI1423" s="27"/>
      <c r="LXJ1423" s="27"/>
      <c r="LXK1423" s="27"/>
      <c r="LXL1423" s="27"/>
      <c r="LXM1423" s="27"/>
      <c r="LXN1423" s="27"/>
      <c r="LXO1423" s="27"/>
      <c r="LXP1423" s="27"/>
      <c r="LXQ1423" s="27"/>
      <c r="LXR1423" s="27"/>
      <c r="LXS1423" s="27"/>
      <c r="LXT1423" s="27"/>
      <c r="LXU1423" s="27"/>
      <c r="LXV1423" s="27"/>
      <c r="LXW1423" s="27"/>
      <c r="LXX1423" s="27"/>
      <c r="LXY1423" s="27"/>
      <c r="LXZ1423" s="27"/>
      <c r="LYA1423" s="27"/>
      <c r="LYB1423" s="27"/>
      <c r="LYC1423" s="27"/>
      <c r="LYD1423" s="27"/>
      <c r="LYE1423" s="27"/>
      <c r="LYF1423" s="27"/>
      <c r="LYG1423" s="27"/>
      <c r="LYH1423" s="27"/>
      <c r="LYI1423" s="27"/>
      <c r="LYJ1423" s="27"/>
      <c r="LYK1423" s="27"/>
      <c r="LYL1423" s="27"/>
      <c r="LYM1423" s="27"/>
      <c r="LYN1423" s="27"/>
      <c r="LYO1423" s="27"/>
      <c r="LYP1423" s="27"/>
      <c r="LYQ1423" s="27"/>
      <c r="LYR1423" s="27"/>
      <c r="LYS1423" s="27"/>
      <c r="LYT1423" s="27"/>
      <c r="LYU1423" s="27"/>
      <c r="LYV1423" s="27"/>
      <c r="LYW1423" s="27"/>
      <c r="LYX1423" s="27"/>
      <c r="LYY1423" s="27"/>
      <c r="LYZ1423" s="27"/>
      <c r="LZA1423" s="27"/>
      <c r="LZB1423" s="27"/>
      <c r="LZC1423" s="27"/>
      <c r="LZD1423" s="27"/>
      <c r="LZE1423" s="27"/>
      <c r="LZF1423" s="27"/>
      <c r="LZG1423" s="27"/>
      <c r="LZH1423" s="27"/>
      <c r="LZI1423" s="27"/>
      <c r="LZJ1423" s="27"/>
      <c r="LZK1423" s="27"/>
      <c r="LZL1423" s="27"/>
      <c r="LZM1423" s="27"/>
      <c r="LZN1423" s="27"/>
      <c r="LZO1423" s="27"/>
      <c r="LZP1423" s="27"/>
      <c r="LZQ1423" s="27"/>
      <c r="LZR1423" s="27"/>
      <c r="LZS1423" s="27"/>
      <c r="LZT1423" s="27"/>
      <c r="LZU1423" s="27"/>
      <c r="LZV1423" s="27"/>
      <c r="LZW1423" s="27"/>
      <c r="LZX1423" s="27"/>
      <c r="LZY1423" s="27"/>
      <c r="LZZ1423" s="27"/>
      <c r="MAA1423" s="27"/>
      <c r="MAB1423" s="27"/>
      <c r="MAC1423" s="27"/>
      <c r="MAD1423" s="27"/>
      <c r="MAE1423" s="27"/>
      <c r="MAF1423" s="27"/>
      <c r="MAG1423" s="27"/>
      <c r="MAH1423" s="27"/>
      <c r="MAI1423" s="27"/>
      <c r="MAJ1423" s="27"/>
      <c r="MAK1423" s="27"/>
      <c r="MAL1423" s="27"/>
      <c r="MAM1423" s="27"/>
      <c r="MAN1423" s="27"/>
      <c r="MAO1423" s="27"/>
      <c r="MAP1423" s="27"/>
      <c r="MAQ1423" s="27"/>
      <c r="MAR1423" s="27"/>
      <c r="MAS1423" s="27"/>
      <c r="MAT1423" s="27"/>
      <c r="MAU1423" s="27"/>
      <c r="MAV1423" s="27"/>
      <c r="MAW1423" s="27"/>
      <c r="MAX1423" s="27"/>
      <c r="MAY1423" s="27"/>
      <c r="MAZ1423" s="27"/>
      <c r="MBA1423" s="27"/>
      <c r="MBB1423" s="27"/>
      <c r="MBC1423" s="27"/>
      <c r="MBD1423" s="27"/>
      <c r="MBE1423" s="27"/>
      <c r="MBF1423" s="27"/>
      <c r="MBG1423" s="27"/>
      <c r="MBH1423" s="27"/>
      <c r="MBI1423" s="27"/>
      <c r="MBJ1423" s="27"/>
      <c r="MBK1423" s="27"/>
      <c r="MBL1423" s="27"/>
      <c r="MBM1423" s="27"/>
      <c r="MBN1423" s="27"/>
      <c r="MBO1423" s="27"/>
      <c r="MBP1423" s="27"/>
      <c r="MBQ1423" s="27"/>
      <c r="MBR1423" s="27"/>
      <c r="MBS1423" s="27"/>
      <c r="MBT1423" s="27"/>
      <c r="MBU1423" s="27"/>
      <c r="MBV1423" s="27"/>
      <c r="MBW1423" s="27"/>
      <c r="MBX1423" s="27"/>
      <c r="MBY1423" s="27"/>
      <c r="MBZ1423" s="27"/>
      <c r="MCA1423" s="27"/>
      <c r="MCB1423" s="27"/>
      <c r="MCC1423" s="27"/>
      <c r="MCD1423" s="27"/>
      <c r="MCE1423" s="27"/>
      <c r="MCF1423" s="27"/>
      <c r="MCG1423" s="27"/>
      <c r="MCH1423" s="27"/>
      <c r="MCI1423" s="27"/>
      <c r="MCJ1423" s="27"/>
      <c r="MCK1423" s="27"/>
      <c r="MCL1423" s="27"/>
      <c r="MCM1423" s="27"/>
      <c r="MCN1423" s="27"/>
      <c r="MCO1423" s="27"/>
      <c r="MCP1423" s="27"/>
      <c r="MCQ1423" s="27"/>
      <c r="MCR1423" s="27"/>
      <c r="MCS1423" s="27"/>
      <c r="MCT1423" s="27"/>
      <c r="MCU1423" s="27"/>
      <c r="MCV1423" s="27"/>
      <c r="MCW1423" s="27"/>
      <c r="MCX1423" s="27"/>
      <c r="MCY1423" s="27"/>
      <c r="MCZ1423" s="27"/>
      <c r="MDA1423" s="27"/>
      <c r="MDB1423" s="27"/>
      <c r="MDC1423" s="27"/>
      <c r="MDD1423" s="27"/>
      <c r="MDE1423" s="27"/>
      <c r="MDF1423" s="27"/>
      <c r="MDG1423" s="27"/>
      <c r="MDH1423" s="27"/>
      <c r="MDI1423" s="27"/>
      <c r="MDJ1423" s="27"/>
      <c r="MDK1423" s="27"/>
      <c r="MDL1423" s="27"/>
      <c r="MDM1423" s="27"/>
      <c r="MDN1423" s="27"/>
      <c r="MDO1423" s="27"/>
      <c r="MDP1423" s="27"/>
      <c r="MDQ1423" s="27"/>
      <c r="MDR1423" s="27"/>
      <c r="MDS1423" s="27"/>
      <c r="MDT1423" s="27"/>
      <c r="MDU1423" s="27"/>
      <c r="MDV1423" s="27"/>
      <c r="MDW1423" s="27"/>
      <c r="MDX1423" s="27"/>
      <c r="MDY1423" s="27"/>
      <c r="MDZ1423" s="27"/>
      <c r="MEA1423" s="27"/>
      <c r="MEB1423" s="27"/>
      <c r="MEC1423" s="27"/>
      <c r="MED1423" s="27"/>
      <c r="MEE1423" s="27"/>
      <c r="MEF1423" s="27"/>
      <c r="MEG1423" s="27"/>
      <c r="MEH1423" s="27"/>
      <c r="MEI1423" s="27"/>
      <c r="MEJ1423" s="27"/>
      <c r="MEK1423" s="27"/>
      <c r="MEL1423" s="27"/>
      <c r="MEM1423" s="27"/>
      <c r="MEN1423" s="27"/>
      <c r="MEO1423" s="27"/>
      <c r="MEP1423" s="27"/>
      <c r="MEQ1423" s="27"/>
      <c r="MER1423" s="27"/>
      <c r="MES1423" s="27"/>
      <c r="MET1423" s="27"/>
      <c r="MEU1423" s="27"/>
      <c r="MEV1423" s="27"/>
      <c r="MEW1423" s="27"/>
      <c r="MEX1423" s="27"/>
      <c r="MEY1423" s="27"/>
      <c r="MEZ1423" s="27"/>
      <c r="MFA1423" s="27"/>
      <c r="MFB1423" s="27"/>
      <c r="MFC1423" s="27"/>
      <c r="MFD1423" s="27"/>
      <c r="MFE1423" s="27"/>
      <c r="MFF1423" s="27"/>
      <c r="MFG1423" s="27"/>
      <c r="MFH1423" s="27"/>
      <c r="MFI1423" s="27"/>
      <c r="MFJ1423" s="27"/>
      <c r="MFK1423" s="27"/>
      <c r="MFL1423" s="27"/>
      <c r="MFM1423" s="27"/>
      <c r="MFN1423" s="27"/>
      <c r="MFO1423" s="27"/>
      <c r="MFP1423" s="27"/>
      <c r="MFQ1423" s="27"/>
      <c r="MFR1423" s="27"/>
      <c r="MFS1423" s="27"/>
      <c r="MFT1423" s="27"/>
      <c r="MFU1423" s="27"/>
      <c r="MFV1423" s="27"/>
      <c r="MFW1423" s="27"/>
      <c r="MFX1423" s="27"/>
      <c r="MFY1423" s="27"/>
      <c r="MFZ1423" s="27"/>
      <c r="MGA1423" s="27"/>
      <c r="MGB1423" s="27"/>
      <c r="MGC1423" s="27"/>
      <c r="MGD1423" s="27"/>
      <c r="MGE1423" s="27"/>
      <c r="MGF1423" s="27"/>
      <c r="MGG1423" s="27"/>
      <c r="MGH1423" s="27"/>
      <c r="MGI1423" s="27"/>
      <c r="MGJ1423" s="27"/>
      <c r="MGK1423" s="27"/>
      <c r="MGL1423" s="27"/>
      <c r="MGM1423" s="27"/>
      <c r="MGN1423" s="27"/>
      <c r="MGO1423" s="27"/>
      <c r="MGP1423" s="27"/>
      <c r="MGQ1423" s="27"/>
      <c r="MGR1423" s="27"/>
      <c r="MGS1423" s="27"/>
      <c r="MGT1423" s="27"/>
      <c r="MGU1423" s="27"/>
      <c r="MGV1423" s="27"/>
      <c r="MGW1423" s="27"/>
      <c r="MGX1423" s="27"/>
      <c r="MGY1423" s="27"/>
      <c r="MGZ1423" s="27"/>
      <c r="MHA1423" s="27"/>
      <c r="MHB1423" s="27"/>
      <c r="MHC1423" s="27"/>
      <c r="MHD1423" s="27"/>
      <c r="MHE1423" s="27"/>
      <c r="MHF1423" s="27"/>
      <c r="MHG1423" s="27"/>
      <c r="MHH1423" s="27"/>
      <c r="MHI1423" s="27"/>
      <c r="MHJ1423" s="27"/>
      <c r="MHK1423" s="27"/>
      <c r="MHL1423" s="27"/>
      <c r="MHM1423" s="27"/>
      <c r="MHN1423" s="27"/>
      <c r="MHO1423" s="27"/>
      <c r="MHP1423" s="27"/>
      <c r="MHQ1423" s="27"/>
      <c r="MHR1423" s="27"/>
      <c r="MHS1423" s="27"/>
      <c r="MHT1423" s="27"/>
      <c r="MHU1423" s="27"/>
      <c r="MHV1423" s="27"/>
      <c r="MHW1423" s="27"/>
      <c r="MHX1423" s="27"/>
      <c r="MHY1423" s="27"/>
      <c r="MHZ1423" s="27"/>
      <c r="MIA1423" s="27"/>
      <c r="MIB1423" s="27"/>
      <c r="MIC1423" s="27"/>
      <c r="MID1423" s="27"/>
      <c r="MIE1423" s="27"/>
      <c r="MIF1423" s="27"/>
      <c r="MIG1423" s="27"/>
      <c r="MIH1423" s="27"/>
      <c r="MII1423" s="27"/>
      <c r="MIJ1423" s="27"/>
      <c r="MIK1423" s="27"/>
      <c r="MIL1423" s="27"/>
      <c r="MIM1423" s="27"/>
      <c r="MIN1423" s="27"/>
      <c r="MIO1423" s="27"/>
      <c r="MIP1423" s="27"/>
      <c r="MIQ1423" s="27"/>
      <c r="MIR1423" s="27"/>
      <c r="MIS1423" s="27"/>
      <c r="MIT1423" s="27"/>
      <c r="MIU1423" s="27"/>
      <c r="MIV1423" s="27"/>
      <c r="MIW1423" s="27"/>
      <c r="MIX1423" s="27"/>
      <c r="MIY1423" s="27"/>
      <c r="MIZ1423" s="27"/>
      <c r="MJA1423" s="27"/>
      <c r="MJB1423" s="27"/>
      <c r="MJC1423" s="27"/>
      <c r="MJD1423" s="27"/>
      <c r="MJE1423" s="27"/>
      <c r="MJF1423" s="27"/>
      <c r="MJG1423" s="27"/>
      <c r="MJH1423" s="27"/>
      <c r="MJI1423" s="27"/>
      <c r="MJJ1423" s="27"/>
      <c r="MJK1423" s="27"/>
      <c r="MJL1423" s="27"/>
      <c r="MJM1423" s="27"/>
      <c r="MJN1423" s="27"/>
      <c r="MJO1423" s="27"/>
      <c r="MJP1423" s="27"/>
      <c r="MJQ1423" s="27"/>
      <c r="MJR1423" s="27"/>
      <c r="MJS1423" s="27"/>
      <c r="MJT1423" s="27"/>
      <c r="MJU1423" s="27"/>
      <c r="MJV1423" s="27"/>
      <c r="MJW1423" s="27"/>
      <c r="MJX1423" s="27"/>
      <c r="MJY1423" s="27"/>
      <c r="MJZ1423" s="27"/>
      <c r="MKA1423" s="27"/>
      <c r="MKB1423" s="27"/>
      <c r="MKC1423" s="27"/>
      <c r="MKD1423" s="27"/>
      <c r="MKE1423" s="27"/>
      <c r="MKF1423" s="27"/>
      <c r="MKG1423" s="27"/>
      <c r="MKH1423" s="27"/>
      <c r="MKI1423" s="27"/>
      <c r="MKJ1423" s="27"/>
      <c r="MKK1423" s="27"/>
      <c r="MKL1423" s="27"/>
      <c r="MKM1423" s="27"/>
      <c r="MKN1423" s="27"/>
      <c r="MKO1423" s="27"/>
      <c r="MKP1423" s="27"/>
      <c r="MKQ1423" s="27"/>
      <c r="MKR1423" s="27"/>
      <c r="MKS1423" s="27"/>
      <c r="MKT1423" s="27"/>
      <c r="MKU1423" s="27"/>
      <c r="MKV1423" s="27"/>
      <c r="MKW1423" s="27"/>
      <c r="MKX1423" s="27"/>
      <c r="MKY1423" s="27"/>
      <c r="MKZ1423" s="27"/>
      <c r="MLA1423" s="27"/>
      <c r="MLB1423" s="27"/>
      <c r="MLC1423" s="27"/>
      <c r="MLD1423" s="27"/>
      <c r="MLE1423" s="27"/>
      <c r="MLF1423" s="27"/>
      <c r="MLG1423" s="27"/>
      <c r="MLH1423" s="27"/>
      <c r="MLI1423" s="27"/>
      <c r="MLJ1423" s="27"/>
      <c r="MLK1423" s="27"/>
      <c r="MLL1423" s="27"/>
      <c r="MLM1423" s="27"/>
      <c r="MLN1423" s="27"/>
      <c r="MLO1423" s="27"/>
      <c r="MLP1423" s="27"/>
      <c r="MLQ1423" s="27"/>
      <c r="MLR1423" s="27"/>
      <c r="MLS1423" s="27"/>
      <c r="MLT1423" s="27"/>
      <c r="MLU1423" s="27"/>
      <c r="MLV1423" s="27"/>
      <c r="MLW1423" s="27"/>
      <c r="MLX1423" s="27"/>
      <c r="MLY1423" s="27"/>
      <c r="MLZ1423" s="27"/>
      <c r="MMA1423" s="27"/>
      <c r="MMB1423" s="27"/>
      <c r="MMC1423" s="27"/>
      <c r="MMD1423" s="27"/>
      <c r="MME1423" s="27"/>
      <c r="MMF1423" s="27"/>
      <c r="MMG1423" s="27"/>
      <c r="MMH1423" s="27"/>
      <c r="MMI1423" s="27"/>
      <c r="MMJ1423" s="27"/>
      <c r="MMK1423" s="27"/>
      <c r="MML1423" s="27"/>
      <c r="MMM1423" s="27"/>
      <c r="MMN1423" s="27"/>
      <c r="MMO1423" s="27"/>
      <c r="MMP1423" s="27"/>
      <c r="MMQ1423" s="27"/>
      <c r="MMR1423" s="27"/>
      <c r="MMS1423" s="27"/>
      <c r="MMT1423" s="27"/>
      <c r="MMU1423" s="27"/>
      <c r="MMV1423" s="27"/>
      <c r="MMW1423" s="27"/>
      <c r="MMX1423" s="27"/>
      <c r="MMY1423" s="27"/>
      <c r="MMZ1423" s="27"/>
      <c r="MNA1423" s="27"/>
      <c r="MNB1423" s="27"/>
      <c r="MNC1423" s="27"/>
      <c r="MND1423" s="27"/>
      <c r="MNE1423" s="27"/>
      <c r="MNF1423" s="27"/>
      <c r="MNG1423" s="27"/>
      <c r="MNH1423" s="27"/>
      <c r="MNI1423" s="27"/>
      <c r="MNJ1423" s="27"/>
      <c r="MNK1423" s="27"/>
      <c r="MNL1423" s="27"/>
      <c r="MNM1423" s="27"/>
      <c r="MNN1423" s="27"/>
      <c r="MNO1423" s="27"/>
      <c r="MNP1423" s="27"/>
      <c r="MNQ1423" s="27"/>
      <c r="MNR1423" s="27"/>
      <c r="MNS1423" s="27"/>
      <c r="MNT1423" s="27"/>
      <c r="MNU1423" s="27"/>
      <c r="MNV1423" s="27"/>
      <c r="MNW1423" s="27"/>
      <c r="MNX1423" s="27"/>
      <c r="MNY1423" s="27"/>
      <c r="MNZ1423" s="27"/>
      <c r="MOA1423" s="27"/>
      <c r="MOB1423" s="27"/>
      <c r="MOC1423" s="27"/>
      <c r="MOD1423" s="27"/>
      <c r="MOE1423" s="27"/>
      <c r="MOF1423" s="27"/>
      <c r="MOG1423" s="27"/>
      <c r="MOH1423" s="27"/>
      <c r="MOI1423" s="27"/>
      <c r="MOJ1423" s="27"/>
      <c r="MOK1423" s="27"/>
      <c r="MOL1423" s="27"/>
      <c r="MOM1423" s="27"/>
      <c r="MON1423" s="27"/>
      <c r="MOO1423" s="27"/>
      <c r="MOP1423" s="27"/>
      <c r="MOQ1423" s="27"/>
      <c r="MOR1423" s="27"/>
      <c r="MOS1423" s="27"/>
      <c r="MOT1423" s="27"/>
      <c r="MOU1423" s="27"/>
      <c r="MOV1423" s="27"/>
      <c r="MOW1423" s="27"/>
      <c r="MOX1423" s="27"/>
      <c r="MOY1423" s="27"/>
      <c r="MOZ1423" s="27"/>
      <c r="MPA1423" s="27"/>
      <c r="MPB1423" s="27"/>
      <c r="MPC1423" s="27"/>
      <c r="MPD1423" s="27"/>
      <c r="MPE1423" s="27"/>
      <c r="MPF1423" s="27"/>
      <c r="MPG1423" s="27"/>
      <c r="MPH1423" s="27"/>
      <c r="MPI1423" s="27"/>
      <c r="MPJ1423" s="27"/>
      <c r="MPK1423" s="27"/>
      <c r="MPL1423" s="27"/>
      <c r="MPM1423" s="27"/>
      <c r="MPN1423" s="27"/>
      <c r="MPO1423" s="27"/>
      <c r="MPP1423" s="27"/>
      <c r="MPQ1423" s="27"/>
      <c r="MPR1423" s="27"/>
      <c r="MPS1423" s="27"/>
      <c r="MPT1423" s="27"/>
      <c r="MPU1423" s="27"/>
      <c r="MPV1423" s="27"/>
      <c r="MPW1423" s="27"/>
      <c r="MPX1423" s="27"/>
      <c r="MPY1423" s="27"/>
      <c r="MPZ1423" s="27"/>
      <c r="MQA1423" s="27"/>
      <c r="MQB1423" s="27"/>
      <c r="MQC1423" s="27"/>
      <c r="MQD1423" s="27"/>
      <c r="MQE1423" s="27"/>
      <c r="MQF1423" s="27"/>
      <c r="MQG1423" s="27"/>
      <c r="MQH1423" s="27"/>
      <c r="MQI1423" s="27"/>
      <c r="MQJ1423" s="27"/>
      <c r="MQK1423" s="27"/>
      <c r="MQL1423" s="27"/>
      <c r="MQM1423" s="27"/>
      <c r="MQN1423" s="27"/>
      <c r="MQO1423" s="27"/>
      <c r="MQP1423" s="27"/>
      <c r="MQQ1423" s="27"/>
      <c r="MQR1423" s="27"/>
      <c r="MQS1423" s="27"/>
      <c r="MQT1423" s="27"/>
      <c r="MQU1423" s="27"/>
      <c r="MQV1423" s="27"/>
      <c r="MQW1423" s="27"/>
      <c r="MQX1423" s="27"/>
      <c r="MQY1423" s="27"/>
      <c r="MQZ1423" s="27"/>
      <c r="MRA1423" s="27"/>
      <c r="MRB1423" s="27"/>
      <c r="MRC1423" s="27"/>
      <c r="MRD1423" s="27"/>
      <c r="MRE1423" s="27"/>
      <c r="MRF1423" s="27"/>
      <c r="MRG1423" s="27"/>
      <c r="MRH1423" s="27"/>
      <c r="MRI1423" s="27"/>
      <c r="MRJ1423" s="27"/>
      <c r="MRK1423" s="27"/>
      <c r="MRL1423" s="27"/>
      <c r="MRM1423" s="27"/>
      <c r="MRN1423" s="27"/>
      <c r="MRO1423" s="27"/>
      <c r="MRP1423" s="27"/>
      <c r="MRQ1423" s="27"/>
      <c r="MRR1423" s="27"/>
      <c r="MRS1423" s="27"/>
      <c r="MRT1423" s="27"/>
      <c r="MRU1423" s="27"/>
      <c r="MRV1423" s="27"/>
      <c r="MRW1423" s="27"/>
      <c r="MRX1423" s="27"/>
      <c r="MRY1423" s="27"/>
      <c r="MRZ1423" s="27"/>
      <c r="MSA1423" s="27"/>
      <c r="MSB1423" s="27"/>
      <c r="MSC1423" s="27"/>
      <c r="MSD1423" s="27"/>
      <c r="MSE1423" s="27"/>
      <c r="MSF1423" s="27"/>
      <c r="MSG1423" s="27"/>
      <c r="MSH1423" s="27"/>
      <c r="MSI1423" s="27"/>
      <c r="MSJ1423" s="27"/>
      <c r="MSK1423" s="27"/>
      <c r="MSL1423" s="27"/>
      <c r="MSM1423" s="27"/>
      <c r="MSN1423" s="27"/>
      <c r="MSO1423" s="27"/>
      <c r="MSP1423" s="27"/>
      <c r="MSQ1423" s="27"/>
      <c r="MSR1423" s="27"/>
      <c r="MSS1423" s="27"/>
      <c r="MST1423" s="27"/>
      <c r="MSU1423" s="27"/>
      <c r="MSV1423" s="27"/>
      <c r="MSW1423" s="27"/>
      <c r="MSX1423" s="27"/>
      <c r="MSY1423" s="27"/>
      <c r="MSZ1423" s="27"/>
      <c r="MTA1423" s="27"/>
      <c r="MTB1423" s="27"/>
      <c r="MTC1423" s="27"/>
      <c r="MTD1423" s="27"/>
      <c r="MTE1423" s="27"/>
      <c r="MTF1423" s="27"/>
      <c r="MTG1423" s="27"/>
      <c r="MTH1423" s="27"/>
      <c r="MTI1423" s="27"/>
      <c r="MTJ1423" s="27"/>
      <c r="MTK1423" s="27"/>
      <c r="MTL1423" s="27"/>
      <c r="MTM1423" s="27"/>
      <c r="MTN1423" s="27"/>
      <c r="MTO1423" s="27"/>
      <c r="MTP1423" s="27"/>
      <c r="MTQ1423" s="27"/>
      <c r="MTR1423" s="27"/>
      <c r="MTS1423" s="27"/>
      <c r="MTT1423" s="27"/>
      <c r="MTU1423" s="27"/>
      <c r="MTV1423" s="27"/>
      <c r="MTW1423" s="27"/>
      <c r="MTX1423" s="27"/>
      <c r="MTY1423" s="27"/>
      <c r="MTZ1423" s="27"/>
      <c r="MUA1423" s="27"/>
      <c r="MUB1423" s="27"/>
      <c r="MUC1423" s="27"/>
      <c r="MUD1423" s="27"/>
      <c r="MUE1423" s="27"/>
      <c r="MUF1423" s="27"/>
      <c r="MUG1423" s="27"/>
      <c r="MUH1423" s="27"/>
      <c r="MUI1423" s="27"/>
      <c r="MUJ1423" s="27"/>
      <c r="MUK1423" s="27"/>
      <c r="MUL1423" s="27"/>
      <c r="MUM1423" s="27"/>
      <c r="MUN1423" s="27"/>
      <c r="MUO1423" s="27"/>
      <c r="MUP1423" s="27"/>
      <c r="MUQ1423" s="27"/>
      <c r="MUR1423" s="27"/>
      <c r="MUS1423" s="27"/>
      <c r="MUT1423" s="27"/>
      <c r="MUU1423" s="27"/>
      <c r="MUV1423" s="27"/>
      <c r="MUW1423" s="27"/>
      <c r="MUX1423" s="27"/>
      <c r="MUY1423" s="27"/>
      <c r="MUZ1423" s="27"/>
      <c r="MVA1423" s="27"/>
      <c r="MVB1423" s="27"/>
      <c r="MVC1423" s="27"/>
      <c r="MVD1423" s="27"/>
      <c r="MVE1423" s="27"/>
      <c r="MVF1423" s="27"/>
      <c r="MVG1423" s="27"/>
      <c r="MVH1423" s="27"/>
      <c r="MVI1423" s="27"/>
      <c r="MVJ1423" s="27"/>
      <c r="MVK1423" s="27"/>
      <c r="MVL1423" s="27"/>
      <c r="MVM1423" s="27"/>
      <c r="MVN1423" s="27"/>
      <c r="MVO1423" s="27"/>
      <c r="MVP1423" s="27"/>
      <c r="MVQ1423" s="27"/>
      <c r="MVR1423" s="27"/>
      <c r="MVS1423" s="27"/>
      <c r="MVT1423" s="27"/>
      <c r="MVU1423" s="27"/>
      <c r="MVV1423" s="27"/>
      <c r="MVW1423" s="27"/>
      <c r="MVX1423" s="27"/>
      <c r="MVY1423" s="27"/>
      <c r="MVZ1423" s="27"/>
      <c r="MWA1423" s="27"/>
      <c r="MWB1423" s="27"/>
      <c r="MWC1423" s="27"/>
      <c r="MWD1423" s="27"/>
      <c r="MWE1423" s="27"/>
      <c r="MWF1423" s="27"/>
      <c r="MWG1423" s="27"/>
      <c r="MWH1423" s="27"/>
      <c r="MWI1423" s="27"/>
      <c r="MWJ1423" s="27"/>
      <c r="MWK1423" s="27"/>
      <c r="MWL1423" s="27"/>
      <c r="MWM1423" s="27"/>
      <c r="MWN1423" s="27"/>
      <c r="MWO1423" s="27"/>
      <c r="MWP1423" s="27"/>
      <c r="MWQ1423" s="27"/>
      <c r="MWR1423" s="27"/>
      <c r="MWS1423" s="27"/>
      <c r="MWT1423" s="27"/>
      <c r="MWU1423" s="27"/>
      <c r="MWV1423" s="27"/>
      <c r="MWW1423" s="27"/>
      <c r="MWX1423" s="27"/>
      <c r="MWY1423" s="27"/>
      <c r="MWZ1423" s="27"/>
      <c r="MXA1423" s="27"/>
      <c r="MXB1423" s="27"/>
      <c r="MXC1423" s="27"/>
      <c r="MXD1423" s="27"/>
      <c r="MXE1423" s="27"/>
      <c r="MXF1423" s="27"/>
      <c r="MXG1423" s="27"/>
      <c r="MXH1423" s="27"/>
      <c r="MXI1423" s="27"/>
      <c r="MXJ1423" s="27"/>
      <c r="MXK1423" s="27"/>
      <c r="MXL1423" s="27"/>
      <c r="MXM1423" s="27"/>
      <c r="MXN1423" s="27"/>
      <c r="MXO1423" s="27"/>
      <c r="MXP1423" s="27"/>
      <c r="MXQ1423" s="27"/>
      <c r="MXR1423" s="27"/>
      <c r="MXS1423" s="27"/>
      <c r="MXT1423" s="27"/>
      <c r="MXU1423" s="27"/>
      <c r="MXV1423" s="27"/>
      <c r="MXW1423" s="27"/>
      <c r="MXX1423" s="27"/>
      <c r="MXY1423" s="27"/>
      <c r="MXZ1423" s="27"/>
      <c r="MYA1423" s="27"/>
      <c r="MYB1423" s="27"/>
      <c r="MYC1423" s="27"/>
      <c r="MYD1423" s="27"/>
      <c r="MYE1423" s="27"/>
      <c r="MYF1423" s="27"/>
      <c r="MYG1423" s="27"/>
      <c r="MYH1423" s="27"/>
      <c r="MYI1423" s="27"/>
      <c r="MYJ1423" s="27"/>
      <c r="MYK1423" s="27"/>
      <c r="MYL1423" s="27"/>
      <c r="MYM1423" s="27"/>
      <c r="MYN1423" s="27"/>
      <c r="MYO1423" s="27"/>
      <c r="MYP1423" s="27"/>
      <c r="MYQ1423" s="27"/>
      <c r="MYR1423" s="27"/>
      <c r="MYS1423" s="27"/>
      <c r="MYT1423" s="27"/>
      <c r="MYU1423" s="27"/>
      <c r="MYV1423" s="27"/>
      <c r="MYW1423" s="27"/>
      <c r="MYX1423" s="27"/>
      <c r="MYY1423" s="27"/>
      <c r="MYZ1423" s="27"/>
      <c r="MZA1423" s="27"/>
      <c r="MZB1423" s="27"/>
      <c r="MZC1423" s="27"/>
      <c r="MZD1423" s="27"/>
      <c r="MZE1423" s="27"/>
      <c r="MZF1423" s="27"/>
      <c r="MZG1423" s="27"/>
      <c r="MZH1423" s="27"/>
      <c r="MZI1423" s="27"/>
      <c r="MZJ1423" s="27"/>
      <c r="MZK1423" s="27"/>
      <c r="MZL1423" s="27"/>
      <c r="MZM1423" s="27"/>
      <c r="MZN1423" s="27"/>
      <c r="MZO1423" s="27"/>
      <c r="MZP1423" s="27"/>
      <c r="MZQ1423" s="27"/>
      <c r="MZR1423" s="27"/>
      <c r="MZS1423" s="27"/>
      <c r="MZT1423" s="27"/>
      <c r="MZU1423" s="27"/>
      <c r="MZV1423" s="27"/>
      <c r="MZW1423" s="27"/>
      <c r="MZX1423" s="27"/>
      <c r="MZY1423" s="27"/>
      <c r="MZZ1423" s="27"/>
      <c r="NAA1423" s="27"/>
      <c r="NAB1423" s="27"/>
      <c r="NAC1423" s="27"/>
      <c r="NAD1423" s="27"/>
      <c r="NAE1423" s="27"/>
      <c r="NAF1423" s="27"/>
      <c r="NAG1423" s="27"/>
      <c r="NAH1423" s="27"/>
      <c r="NAI1423" s="27"/>
      <c r="NAJ1423" s="27"/>
      <c r="NAK1423" s="27"/>
      <c r="NAL1423" s="27"/>
      <c r="NAM1423" s="27"/>
      <c r="NAN1423" s="27"/>
      <c r="NAO1423" s="27"/>
      <c r="NAP1423" s="27"/>
      <c r="NAQ1423" s="27"/>
      <c r="NAR1423" s="27"/>
      <c r="NAS1423" s="27"/>
      <c r="NAT1423" s="27"/>
      <c r="NAU1423" s="27"/>
      <c r="NAV1423" s="27"/>
      <c r="NAW1423" s="27"/>
      <c r="NAX1423" s="27"/>
      <c r="NAY1423" s="27"/>
      <c r="NAZ1423" s="27"/>
      <c r="NBA1423" s="27"/>
      <c r="NBB1423" s="27"/>
      <c r="NBC1423" s="27"/>
      <c r="NBD1423" s="27"/>
      <c r="NBE1423" s="27"/>
      <c r="NBF1423" s="27"/>
      <c r="NBG1423" s="27"/>
      <c r="NBH1423" s="27"/>
      <c r="NBI1423" s="27"/>
      <c r="NBJ1423" s="27"/>
      <c r="NBK1423" s="27"/>
      <c r="NBL1423" s="27"/>
      <c r="NBM1423" s="27"/>
      <c r="NBN1423" s="27"/>
      <c r="NBO1423" s="27"/>
      <c r="NBP1423" s="27"/>
      <c r="NBQ1423" s="27"/>
      <c r="NBR1423" s="27"/>
      <c r="NBS1423" s="27"/>
      <c r="NBT1423" s="27"/>
      <c r="NBU1423" s="27"/>
      <c r="NBV1423" s="27"/>
      <c r="NBW1423" s="27"/>
      <c r="NBX1423" s="27"/>
      <c r="NBY1423" s="27"/>
      <c r="NBZ1423" s="27"/>
      <c r="NCA1423" s="27"/>
      <c r="NCB1423" s="27"/>
      <c r="NCC1423" s="27"/>
      <c r="NCD1423" s="27"/>
      <c r="NCE1423" s="27"/>
      <c r="NCF1423" s="27"/>
      <c r="NCG1423" s="27"/>
      <c r="NCH1423" s="27"/>
      <c r="NCI1423" s="27"/>
      <c r="NCJ1423" s="27"/>
      <c r="NCK1423" s="27"/>
      <c r="NCL1423" s="27"/>
      <c r="NCM1423" s="27"/>
      <c r="NCN1423" s="27"/>
      <c r="NCO1423" s="27"/>
      <c r="NCP1423" s="27"/>
      <c r="NCQ1423" s="27"/>
      <c r="NCR1423" s="27"/>
      <c r="NCS1423" s="27"/>
      <c r="NCT1423" s="27"/>
      <c r="NCU1423" s="27"/>
      <c r="NCV1423" s="27"/>
      <c r="NCW1423" s="27"/>
      <c r="NCX1423" s="27"/>
      <c r="NCY1423" s="27"/>
      <c r="NCZ1423" s="27"/>
      <c r="NDA1423" s="27"/>
      <c r="NDB1423" s="27"/>
      <c r="NDC1423" s="27"/>
      <c r="NDD1423" s="27"/>
      <c r="NDE1423" s="27"/>
      <c r="NDF1423" s="27"/>
      <c r="NDG1423" s="27"/>
      <c r="NDH1423" s="27"/>
      <c r="NDI1423" s="27"/>
      <c r="NDJ1423" s="27"/>
      <c r="NDK1423" s="27"/>
      <c r="NDL1423" s="27"/>
      <c r="NDM1423" s="27"/>
      <c r="NDN1423" s="27"/>
      <c r="NDO1423" s="27"/>
      <c r="NDP1423" s="27"/>
      <c r="NDQ1423" s="27"/>
      <c r="NDR1423" s="27"/>
      <c r="NDS1423" s="27"/>
      <c r="NDT1423" s="27"/>
      <c r="NDU1423" s="27"/>
      <c r="NDV1423" s="27"/>
      <c r="NDW1423" s="27"/>
      <c r="NDX1423" s="27"/>
      <c r="NDY1423" s="27"/>
      <c r="NDZ1423" s="27"/>
      <c r="NEA1423" s="27"/>
      <c r="NEB1423" s="27"/>
      <c r="NEC1423" s="27"/>
      <c r="NED1423" s="27"/>
      <c r="NEE1423" s="27"/>
      <c r="NEF1423" s="27"/>
      <c r="NEG1423" s="27"/>
      <c r="NEH1423" s="27"/>
      <c r="NEI1423" s="27"/>
      <c r="NEJ1423" s="27"/>
      <c r="NEK1423" s="27"/>
      <c r="NEL1423" s="27"/>
      <c r="NEM1423" s="27"/>
      <c r="NEN1423" s="27"/>
      <c r="NEO1423" s="27"/>
      <c r="NEP1423" s="27"/>
      <c r="NEQ1423" s="27"/>
      <c r="NER1423" s="27"/>
      <c r="NES1423" s="27"/>
      <c r="NET1423" s="27"/>
      <c r="NEU1423" s="27"/>
      <c r="NEV1423" s="27"/>
      <c r="NEW1423" s="27"/>
      <c r="NEX1423" s="27"/>
      <c r="NEY1423" s="27"/>
      <c r="NEZ1423" s="27"/>
      <c r="NFA1423" s="27"/>
      <c r="NFB1423" s="27"/>
      <c r="NFC1423" s="27"/>
      <c r="NFD1423" s="27"/>
      <c r="NFE1423" s="27"/>
      <c r="NFF1423" s="27"/>
      <c r="NFG1423" s="27"/>
      <c r="NFH1423" s="27"/>
      <c r="NFI1423" s="27"/>
      <c r="NFJ1423" s="27"/>
      <c r="NFK1423" s="27"/>
      <c r="NFL1423" s="27"/>
      <c r="NFM1423" s="27"/>
      <c r="NFN1423" s="27"/>
      <c r="NFO1423" s="27"/>
      <c r="NFP1423" s="27"/>
      <c r="NFQ1423" s="27"/>
      <c r="NFR1423" s="27"/>
      <c r="NFS1423" s="27"/>
      <c r="NFT1423" s="27"/>
      <c r="NFU1423" s="27"/>
      <c r="NFV1423" s="27"/>
      <c r="NFW1423" s="27"/>
      <c r="NFX1423" s="27"/>
      <c r="NFY1423" s="27"/>
      <c r="NFZ1423" s="27"/>
      <c r="NGA1423" s="27"/>
      <c r="NGB1423" s="27"/>
      <c r="NGC1423" s="27"/>
      <c r="NGD1423" s="27"/>
      <c r="NGE1423" s="27"/>
      <c r="NGF1423" s="27"/>
      <c r="NGG1423" s="27"/>
      <c r="NGH1423" s="27"/>
      <c r="NGI1423" s="27"/>
      <c r="NGJ1423" s="27"/>
      <c r="NGK1423" s="27"/>
      <c r="NGL1423" s="27"/>
      <c r="NGM1423" s="27"/>
      <c r="NGN1423" s="27"/>
      <c r="NGO1423" s="27"/>
      <c r="NGP1423" s="27"/>
      <c r="NGQ1423" s="27"/>
      <c r="NGR1423" s="27"/>
      <c r="NGS1423" s="27"/>
      <c r="NGT1423" s="27"/>
      <c r="NGU1423" s="27"/>
      <c r="NGV1423" s="27"/>
      <c r="NGW1423" s="27"/>
      <c r="NGX1423" s="27"/>
      <c r="NGY1423" s="27"/>
      <c r="NGZ1423" s="27"/>
      <c r="NHA1423" s="27"/>
      <c r="NHB1423" s="27"/>
      <c r="NHC1423" s="27"/>
      <c r="NHD1423" s="27"/>
      <c r="NHE1423" s="27"/>
      <c r="NHF1423" s="27"/>
      <c r="NHG1423" s="27"/>
      <c r="NHH1423" s="27"/>
      <c r="NHI1423" s="27"/>
      <c r="NHJ1423" s="27"/>
      <c r="NHK1423" s="27"/>
      <c r="NHL1423" s="27"/>
      <c r="NHM1423" s="27"/>
      <c r="NHN1423" s="27"/>
      <c r="NHO1423" s="27"/>
      <c r="NHP1423" s="27"/>
      <c r="NHQ1423" s="27"/>
      <c r="NHR1423" s="27"/>
      <c r="NHS1423" s="27"/>
      <c r="NHT1423" s="27"/>
      <c r="NHU1423" s="27"/>
      <c r="NHV1423" s="27"/>
      <c r="NHW1423" s="27"/>
      <c r="NHX1423" s="27"/>
      <c r="NHY1423" s="27"/>
      <c r="NHZ1423" s="27"/>
      <c r="NIA1423" s="27"/>
      <c r="NIB1423" s="27"/>
      <c r="NIC1423" s="27"/>
      <c r="NID1423" s="27"/>
      <c r="NIE1423" s="27"/>
      <c r="NIF1423" s="27"/>
      <c r="NIG1423" s="27"/>
      <c r="NIH1423" s="27"/>
      <c r="NII1423" s="27"/>
      <c r="NIJ1423" s="27"/>
      <c r="NIK1423" s="27"/>
      <c r="NIL1423" s="27"/>
      <c r="NIM1423" s="27"/>
      <c r="NIN1423" s="27"/>
      <c r="NIO1423" s="27"/>
      <c r="NIP1423" s="27"/>
      <c r="NIQ1423" s="27"/>
      <c r="NIR1423" s="27"/>
      <c r="NIS1423" s="27"/>
      <c r="NIT1423" s="27"/>
      <c r="NIU1423" s="27"/>
      <c r="NIV1423" s="27"/>
      <c r="NIW1423" s="27"/>
      <c r="NIX1423" s="27"/>
      <c r="NIY1423" s="27"/>
      <c r="NIZ1423" s="27"/>
      <c r="NJA1423" s="27"/>
      <c r="NJB1423" s="27"/>
      <c r="NJC1423" s="27"/>
      <c r="NJD1423" s="27"/>
      <c r="NJE1423" s="27"/>
      <c r="NJF1423" s="27"/>
      <c r="NJG1423" s="27"/>
      <c r="NJH1423" s="27"/>
      <c r="NJI1423" s="27"/>
      <c r="NJJ1423" s="27"/>
      <c r="NJK1423" s="27"/>
      <c r="NJL1423" s="27"/>
      <c r="NJM1423" s="27"/>
      <c r="NJN1423" s="27"/>
      <c r="NJO1423" s="27"/>
      <c r="NJP1423" s="27"/>
      <c r="NJQ1423" s="27"/>
      <c r="NJR1423" s="27"/>
      <c r="NJS1423" s="27"/>
      <c r="NJT1423" s="27"/>
      <c r="NJU1423" s="27"/>
      <c r="NJV1423" s="27"/>
      <c r="NJW1423" s="27"/>
      <c r="NJX1423" s="27"/>
      <c r="NJY1423" s="27"/>
      <c r="NJZ1423" s="27"/>
      <c r="NKA1423" s="27"/>
      <c r="NKB1423" s="27"/>
      <c r="NKC1423" s="27"/>
      <c r="NKD1423" s="27"/>
      <c r="NKE1423" s="27"/>
      <c r="NKF1423" s="27"/>
      <c r="NKG1423" s="27"/>
      <c r="NKH1423" s="27"/>
      <c r="NKI1423" s="27"/>
      <c r="NKJ1423" s="27"/>
      <c r="NKK1423" s="27"/>
      <c r="NKL1423" s="27"/>
      <c r="NKM1423" s="27"/>
      <c r="NKN1423" s="27"/>
      <c r="NKO1423" s="27"/>
      <c r="NKP1423" s="27"/>
      <c r="NKQ1423" s="27"/>
      <c r="NKR1423" s="27"/>
      <c r="NKS1423" s="27"/>
      <c r="NKT1423" s="27"/>
      <c r="NKU1423" s="27"/>
      <c r="NKV1423" s="27"/>
      <c r="NKW1423" s="27"/>
      <c r="NKX1423" s="27"/>
      <c r="NKY1423" s="27"/>
      <c r="NKZ1423" s="27"/>
      <c r="NLA1423" s="27"/>
      <c r="NLB1423" s="27"/>
      <c r="NLC1423" s="27"/>
      <c r="NLD1423" s="27"/>
      <c r="NLE1423" s="27"/>
      <c r="NLF1423" s="27"/>
      <c r="NLG1423" s="27"/>
      <c r="NLH1423" s="27"/>
      <c r="NLI1423" s="27"/>
      <c r="NLJ1423" s="27"/>
      <c r="NLK1423" s="27"/>
      <c r="NLL1423" s="27"/>
      <c r="NLM1423" s="27"/>
      <c r="NLN1423" s="27"/>
      <c r="NLO1423" s="27"/>
      <c r="NLP1423" s="27"/>
      <c r="NLQ1423" s="27"/>
      <c r="NLR1423" s="27"/>
      <c r="NLS1423" s="27"/>
      <c r="NLT1423" s="27"/>
      <c r="NLU1423" s="27"/>
      <c r="NLV1423" s="27"/>
      <c r="NLW1423" s="27"/>
      <c r="NLX1423" s="27"/>
      <c r="NLY1423" s="27"/>
      <c r="NLZ1423" s="27"/>
      <c r="NMA1423" s="27"/>
      <c r="NMB1423" s="27"/>
      <c r="NMC1423" s="27"/>
      <c r="NMD1423" s="27"/>
      <c r="NME1423" s="27"/>
      <c r="NMF1423" s="27"/>
      <c r="NMG1423" s="27"/>
      <c r="NMH1423" s="27"/>
      <c r="NMI1423" s="27"/>
      <c r="NMJ1423" s="27"/>
      <c r="NMK1423" s="27"/>
      <c r="NML1423" s="27"/>
      <c r="NMM1423" s="27"/>
      <c r="NMN1423" s="27"/>
      <c r="NMO1423" s="27"/>
      <c r="NMP1423" s="27"/>
      <c r="NMQ1423" s="27"/>
      <c r="NMR1423" s="27"/>
      <c r="NMS1423" s="27"/>
      <c r="NMT1423" s="27"/>
      <c r="NMU1423" s="27"/>
      <c r="NMV1423" s="27"/>
      <c r="NMW1423" s="27"/>
      <c r="NMX1423" s="27"/>
      <c r="NMY1423" s="27"/>
      <c r="NMZ1423" s="27"/>
      <c r="NNA1423" s="27"/>
      <c r="NNB1423" s="27"/>
      <c r="NNC1423" s="27"/>
      <c r="NND1423" s="27"/>
      <c r="NNE1423" s="27"/>
      <c r="NNF1423" s="27"/>
      <c r="NNG1423" s="27"/>
      <c r="NNH1423" s="27"/>
      <c r="NNI1423" s="27"/>
      <c r="NNJ1423" s="27"/>
      <c r="NNK1423" s="27"/>
      <c r="NNL1423" s="27"/>
      <c r="NNM1423" s="27"/>
      <c r="NNN1423" s="27"/>
      <c r="NNO1423" s="27"/>
      <c r="NNP1423" s="27"/>
      <c r="NNQ1423" s="27"/>
      <c r="NNR1423" s="27"/>
      <c r="NNS1423" s="27"/>
      <c r="NNT1423" s="27"/>
      <c r="NNU1423" s="27"/>
      <c r="NNV1423" s="27"/>
      <c r="NNW1423" s="27"/>
      <c r="NNX1423" s="27"/>
      <c r="NNY1423" s="27"/>
      <c r="NNZ1423" s="27"/>
      <c r="NOA1423" s="27"/>
      <c r="NOB1423" s="27"/>
      <c r="NOC1423" s="27"/>
      <c r="NOD1423" s="27"/>
      <c r="NOE1423" s="27"/>
      <c r="NOF1423" s="27"/>
      <c r="NOG1423" s="27"/>
      <c r="NOH1423" s="27"/>
      <c r="NOI1423" s="27"/>
      <c r="NOJ1423" s="27"/>
      <c r="NOK1423" s="27"/>
      <c r="NOL1423" s="27"/>
      <c r="NOM1423" s="27"/>
      <c r="NON1423" s="27"/>
      <c r="NOO1423" s="27"/>
      <c r="NOP1423" s="27"/>
      <c r="NOQ1423" s="27"/>
      <c r="NOR1423" s="27"/>
      <c r="NOS1423" s="27"/>
      <c r="NOT1423" s="27"/>
      <c r="NOU1423" s="27"/>
      <c r="NOV1423" s="27"/>
      <c r="NOW1423" s="27"/>
      <c r="NOX1423" s="27"/>
      <c r="NOY1423" s="27"/>
      <c r="NOZ1423" s="27"/>
      <c r="NPA1423" s="27"/>
      <c r="NPB1423" s="27"/>
      <c r="NPC1423" s="27"/>
      <c r="NPD1423" s="27"/>
      <c r="NPE1423" s="27"/>
      <c r="NPF1423" s="27"/>
      <c r="NPG1423" s="27"/>
      <c r="NPH1423" s="27"/>
      <c r="NPI1423" s="27"/>
      <c r="NPJ1423" s="27"/>
      <c r="NPK1423" s="27"/>
      <c r="NPL1423" s="27"/>
      <c r="NPM1423" s="27"/>
      <c r="NPN1423" s="27"/>
      <c r="NPO1423" s="27"/>
      <c r="NPP1423" s="27"/>
      <c r="NPQ1423" s="27"/>
      <c r="NPR1423" s="27"/>
      <c r="NPS1423" s="27"/>
      <c r="NPT1423" s="27"/>
      <c r="NPU1423" s="27"/>
      <c r="NPV1423" s="27"/>
      <c r="NPW1423" s="27"/>
      <c r="NPX1423" s="27"/>
      <c r="NPY1423" s="27"/>
      <c r="NPZ1423" s="27"/>
      <c r="NQA1423" s="27"/>
      <c r="NQB1423" s="27"/>
      <c r="NQC1423" s="27"/>
      <c r="NQD1423" s="27"/>
      <c r="NQE1423" s="27"/>
      <c r="NQF1423" s="27"/>
      <c r="NQG1423" s="27"/>
      <c r="NQH1423" s="27"/>
      <c r="NQI1423" s="27"/>
      <c r="NQJ1423" s="27"/>
      <c r="NQK1423" s="27"/>
      <c r="NQL1423" s="27"/>
      <c r="NQM1423" s="27"/>
      <c r="NQN1423" s="27"/>
      <c r="NQO1423" s="27"/>
      <c r="NQP1423" s="27"/>
      <c r="NQQ1423" s="27"/>
      <c r="NQR1423" s="27"/>
      <c r="NQS1423" s="27"/>
      <c r="NQT1423" s="27"/>
      <c r="NQU1423" s="27"/>
      <c r="NQV1423" s="27"/>
      <c r="NQW1423" s="27"/>
      <c r="NQX1423" s="27"/>
      <c r="NQY1423" s="27"/>
      <c r="NQZ1423" s="27"/>
      <c r="NRA1423" s="27"/>
      <c r="NRB1423" s="27"/>
      <c r="NRC1423" s="27"/>
      <c r="NRD1423" s="27"/>
      <c r="NRE1423" s="27"/>
      <c r="NRF1423" s="27"/>
      <c r="NRG1423" s="27"/>
      <c r="NRH1423" s="27"/>
      <c r="NRI1423" s="27"/>
      <c r="NRJ1423" s="27"/>
      <c r="NRK1423" s="27"/>
      <c r="NRL1423" s="27"/>
      <c r="NRM1423" s="27"/>
      <c r="NRN1423" s="27"/>
      <c r="NRO1423" s="27"/>
      <c r="NRP1423" s="27"/>
      <c r="NRQ1423" s="27"/>
      <c r="NRR1423" s="27"/>
      <c r="NRS1423" s="27"/>
      <c r="NRT1423" s="27"/>
      <c r="NRU1423" s="27"/>
      <c r="NRV1423" s="27"/>
      <c r="NRW1423" s="27"/>
      <c r="NRX1423" s="27"/>
      <c r="NRY1423" s="27"/>
      <c r="NRZ1423" s="27"/>
      <c r="NSA1423" s="27"/>
      <c r="NSB1423" s="27"/>
      <c r="NSC1423" s="27"/>
      <c r="NSD1423" s="27"/>
      <c r="NSE1423" s="27"/>
      <c r="NSF1423" s="27"/>
      <c r="NSG1423" s="27"/>
      <c r="NSH1423" s="27"/>
      <c r="NSI1423" s="27"/>
      <c r="NSJ1423" s="27"/>
      <c r="NSK1423" s="27"/>
      <c r="NSL1423" s="27"/>
      <c r="NSM1423" s="27"/>
      <c r="NSN1423" s="27"/>
      <c r="NSO1423" s="27"/>
      <c r="NSP1423" s="27"/>
      <c r="NSQ1423" s="27"/>
      <c r="NSR1423" s="27"/>
      <c r="NSS1423" s="27"/>
      <c r="NST1423" s="27"/>
      <c r="NSU1423" s="27"/>
      <c r="NSV1423" s="27"/>
      <c r="NSW1423" s="27"/>
      <c r="NSX1423" s="27"/>
      <c r="NSY1423" s="27"/>
      <c r="NSZ1423" s="27"/>
      <c r="NTA1423" s="27"/>
      <c r="NTB1423" s="27"/>
      <c r="NTC1423" s="27"/>
      <c r="NTD1423" s="27"/>
      <c r="NTE1423" s="27"/>
      <c r="NTF1423" s="27"/>
      <c r="NTG1423" s="27"/>
      <c r="NTH1423" s="27"/>
      <c r="NTI1423" s="27"/>
      <c r="NTJ1423" s="27"/>
      <c r="NTK1423" s="27"/>
      <c r="NTL1423" s="27"/>
      <c r="NTM1423" s="27"/>
      <c r="NTN1423" s="27"/>
      <c r="NTO1423" s="27"/>
      <c r="NTP1423" s="27"/>
      <c r="NTQ1423" s="27"/>
      <c r="NTR1423" s="27"/>
      <c r="NTS1423" s="27"/>
      <c r="NTT1423" s="27"/>
      <c r="NTU1423" s="27"/>
      <c r="NTV1423" s="27"/>
      <c r="NTW1423" s="27"/>
      <c r="NTX1423" s="27"/>
      <c r="NTY1423" s="27"/>
      <c r="NTZ1423" s="27"/>
      <c r="NUA1423" s="27"/>
      <c r="NUB1423" s="27"/>
      <c r="NUC1423" s="27"/>
      <c r="NUD1423" s="27"/>
      <c r="NUE1423" s="27"/>
      <c r="NUF1423" s="27"/>
      <c r="NUG1423" s="27"/>
      <c r="NUH1423" s="27"/>
      <c r="NUI1423" s="27"/>
      <c r="NUJ1423" s="27"/>
      <c r="NUK1423" s="27"/>
      <c r="NUL1423" s="27"/>
      <c r="NUM1423" s="27"/>
      <c r="NUN1423" s="27"/>
      <c r="NUO1423" s="27"/>
      <c r="NUP1423" s="27"/>
      <c r="NUQ1423" s="27"/>
      <c r="NUR1423" s="27"/>
      <c r="NUS1423" s="27"/>
      <c r="NUT1423" s="27"/>
      <c r="NUU1423" s="27"/>
      <c r="NUV1423" s="27"/>
      <c r="NUW1423" s="27"/>
      <c r="NUX1423" s="27"/>
      <c r="NUY1423" s="27"/>
      <c r="NUZ1423" s="27"/>
      <c r="NVA1423" s="27"/>
      <c r="NVB1423" s="27"/>
      <c r="NVC1423" s="27"/>
      <c r="NVD1423" s="27"/>
      <c r="NVE1423" s="27"/>
      <c r="NVF1423" s="27"/>
      <c r="NVG1423" s="27"/>
      <c r="NVH1423" s="27"/>
      <c r="NVI1423" s="27"/>
      <c r="NVJ1423" s="27"/>
      <c r="NVK1423" s="27"/>
      <c r="NVL1423" s="27"/>
      <c r="NVM1423" s="27"/>
      <c r="NVN1423" s="27"/>
      <c r="NVO1423" s="27"/>
      <c r="NVP1423" s="27"/>
      <c r="NVQ1423" s="27"/>
      <c r="NVR1423" s="27"/>
      <c r="NVS1423" s="27"/>
      <c r="NVT1423" s="27"/>
      <c r="NVU1423" s="27"/>
      <c r="NVV1423" s="27"/>
      <c r="NVW1423" s="27"/>
      <c r="NVX1423" s="27"/>
      <c r="NVY1423" s="27"/>
      <c r="NVZ1423" s="27"/>
      <c r="NWA1423" s="27"/>
      <c r="NWB1423" s="27"/>
      <c r="NWC1423" s="27"/>
      <c r="NWD1423" s="27"/>
      <c r="NWE1423" s="27"/>
      <c r="NWF1423" s="27"/>
      <c r="NWG1423" s="27"/>
      <c r="NWH1423" s="27"/>
      <c r="NWI1423" s="27"/>
      <c r="NWJ1423" s="27"/>
      <c r="NWK1423" s="27"/>
      <c r="NWL1423" s="27"/>
      <c r="NWM1423" s="27"/>
      <c r="NWN1423" s="27"/>
      <c r="NWO1423" s="27"/>
      <c r="NWP1423" s="27"/>
      <c r="NWQ1423" s="27"/>
      <c r="NWR1423" s="27"/>
      <c r="NWS1423" s="27"/>
      <c r="NWT1423" s="27"/>
      <c r="NWU1423" s="27"/>
      <c r="NWV1423" s="27"/>
      <c r="NWW1423" s="27"/>
      <c r="NWX1423" s="27"/>
      <c r="NWY1423" s="27"/>
      <c r="NWZ1423" s="27"/>
      <c r="NXA1423" s="27"/>
      <c r="NXB1423" s="27"/>
      <c r="NXC1423" s="27"/>
      <c r="NXD1423" s="27"/>
      <c r="NXE1423" s="27"/>
      <c r="NXF1423" s="27"/>
      <c r="NXG1423" s="27"/>
      <c r="NXH1423" s="27"/>
      <c r="NXI1423" s="27"/>
      <c r="NXJ1423" s="27"/>
      <c r="NXK1423" s="27"/>
      <c r="NXL1423" s="27"/>
      <c r="NXM1423" s="27"/>
      <c r="NXN1423" s="27"/>
      <c r="NXO1423" s="27"/>
      <c r="NXP1423" s="27"/>
      <c r="NXQ1423" s="27"/>
      <c r="NXR1423" s="27"/>
      <c r="NXS1423" s="27"/>
      <c r="NXT1423" s="27"/>
      <c r="NXU1423" s="27"/>
      <c r="NXV1423" s="27"/>
      <c r="NXW1423" s="27"/>
      <c r="NXX1423" s="27"/>
      <c r="NXY1423" s="27"/>
      <c r="NXZ1423" s="27"/>
      <c r="NYA1423" s="27"/>
      <c r="NYB1423" s="27"/>
      <c r="NYC1423" s="27"/>
      <c r="NYD1423" s="27"/>
      <c r="NYE1423" s="27"/>
      <c r="NYF1423" s="27"/>
      <c r="NYG1423" s="27"/>
      <c r="NYH1423" s="27"/>
      <c r="NYI1423" s="27"/>
      <c r="NYJ1423" s="27"/>
      <c r="NYK1423" s="27"/>
      <c r="NYL1423" s="27"/>
      <c r="NYM1423" s="27"/>
      <c r="NYN1423" s="27"/>
      <c r="NYO1423" s="27"/>
      <c r="NYP1423" s="27"/>
      <c r="NYQ1423" s="27"/>
      <c r="NYR1423" s="27"/>
      <c r="NYS1423" s="27"/>
      <c r="NYT1423" s="27"/>
      <c r="NYU1423" s="27"/>
      <c r="NYV1423" s="27"/>
      <c r="NYW1423" s="27"/>
      <c r="NYX1423" s="27"/>
      <c r="NYY1423" s="27"/>
      <c r="NYZ1423" s="27"/>
      <c r="NZA1423" s="27"/>
      <c r="NZB1423" s="27"/>
      <c r="NZC1423" s="27"/>
      <c r="NZD1423" s="27"/>
      <c r="NZE1423" s="27"/>
      <c r="NZF1423" s="27"/>
      <c r="NZG1423" s="27"/>
      <c r="NZH1423" s="27"/>
      <c r="NZI1423" s="27"/>
      <c r="NZJ1423" s="27"/>
      <c r="NZK1423" s="27"/>
      <c r="NZL1423" s="27"/>
      <c r="NZM1423" s="27"/>
      <c r="NZN1423" s="27"/>
      <c r="NZO1423" s="27"/>
      <c r="NZP1423" s="27"/>
      <c r="NZQ1423" s="27"/>
      <c r="NZR1423" s="27"/>
      <c r="NZS1423" s="27"/>
      <c r="NZT1423" s="27"/>
      <c r="NZU1423" s="27"/>
      <c r="NZV1423" s="27"/>
      <c r="NZW1423" s="27"/>
      <c r="NZX1423" s="27"/>
      <c r="NZY1423" s="27"/>
      <c r="NZZ1423" s="27"/>
      <c r="OAA1423" s="27"/>
      <c r="OAB1423" s="27"/>
      <c r="OAC1423" s="27"/>
      <c r="OAD1423" s="27"/>
      <c r="OAE1423" s="27"/>
      <c r="OAF1423" s="27"/>
      <c r="OAG1423" s="27"/>
      <c r="OAH1423" s="27"/>
      <c r="OAI1423" s="27"/>
      <c r="OAJ1423" s="27"/>
      <c r="OAK1423" s="27"/>
      <c r="OAL1423" s="27"/>
      <c r="OAM1423" s="27"/>
      <c r="OAN1423" s="27"/>
      <c r="OAO1423" s="27"/>
      <c r="OAP1423" s="27"/>
      <c r="OAQ1423" s="27"/>
      <c r="OAR1423" s="27"/>
      <c r="OAS1423" s="27"/>
      <c r="OAT1423" s="27"/>
      <c r="OAU1423" s="27"/>
      <c r="OAV1423" s="27"/>
      <c r="OAW1423" s="27"/>
      <c r="OAX1423" s="27"/>
      <c r="OAY1423" s="27"/>
      <c r="OAZ1423" s="27"/>
      <c r="OBA1423" s="27"/>
      <c r="OBB1423" s="27"/>
      <c r="OBC1423" s="27"/>
      <c r="OBD1423" s="27"/>
      <c r="OBE1423" s="27"/>
      <c r="OBF1423" s="27"/>
      <c r="OBG1423" s="27"/>
      <c r="OBH1423" s="27"/>
      <c r="OBI1423" s="27"/>
      <c r="OBJ1423" s="27"/>
      <c r="OBK1423" s="27"/>
      <c r="OBL1423" s="27"/>
      <c r="OBM1423" s="27"/>
      <c r="OBN1423" s="27"/>
      <c r="OBO1423" s="27"/>
      <c r="OBP1423" s="27"/>
      <c r="OBQ1423" s="27"/>
      <c r="OBR1423" s="27"/>
      <c r="OBS1423" s="27"/>
      <c r="OBT1423" s="27"/>
      <c r="OBU1423" s="27"/>
      <c r="OBV1423" s="27"/>
      <c r="OBW1423" s="27"/>
      <c r="OBX1423" s="27"/>
      <c r="OBY1423" s="27"/>
      <c r="OBZ1423" s="27"/>
      <c r="OCA1423" s="27"/>
      <c r="OCB1423" s="27"/>
      <c r="OCC1423" s="27"/>
      <c r="OCD1423" s="27"/>
      <c r="OCE1423" s="27"/>
      <c r="OCF1423" s="27"/>
      <c r="OCG1423" s="27"/>
      <c r="OCH1423" s="27"/>
      <c r="OCI1423" s="27"/>
      <c r="OCJ1423" s="27"/>
      <c r="OCK1423" s="27"/>
      <c r="OCL1423" s="27"/>
      <c r="OCM1423" s="27"/>
      <c r="OCN1423" s="27"/>
      <c r="OCO1423" s="27"/>
      <c r="OCP1423" s="27"/>
      <c r="OCQ1423" s="27"/>
      <c r="OCR1423" s="27"/>
      <c r="OCS1423" s="27"/>
      <c r="OCT1423" s="27"/>
      <c r="OCU1423" s="27"/>
      <c r="OCV1423" s="27"/>
      <c r="OCW1423" s="27"/>
      <c r="OCX1423" s="27"/>
      <c r="OCY1423" s="27"/>
      <c r="OCZ1423" s="27"/>
      <c r="ODA1423" s="27"/>
      <c r="ODB1423" s="27"/>
      <c r="ODC1423" s="27"/>
      <c r="ODD1423" s="27"/>
      <c r="ODE1423" s="27"/>
      <c r="ODF1423" s="27"/>
      <c r="ODG1423" s="27"/>
      <c r="ODH1423" s="27"/>
      <c r="ODI1423" s="27"/>
      <c r="ODJ1423" s="27"/>
      <c r="ODK1423" s="27"/>
      <c r="ODL1423" s="27"/>
      <c r="ODM1423" s="27"/>
      <c r="ODN1423" s="27"/>
      <c r="ODO1423" s="27"/>
      <c r="ODP1423" s="27"/>
      <c r="ODQ1423" s="27"/>
      <c r="ODR1423" s="27"/>
      <c r="ODS1423" s="27"/>
      <c r="ODT1423" s="27"/>
      <c r="ODU1423" s="27"/>
      <c r="ODV1423" s="27"/>
      <c r="ODW1423" s="27"/>
      <c r="ODX1423" s="27"/>
      <c r="ODY1423" s="27"/>
      <c r="ODZ1423" s="27"/>
      <c r="OEA1423" s="27"/>
      <c r="OEB1423" s="27"/>
      <c r="OEC1423" s="27"/>
      <c r="OED1423" s="27"/>
      <c r="OEE1423" s="27"/>
      <c r="OEF1423" s="27"/>
      <c r="OEG1423" s="27"/>
      <c r="OEH1423" s="27"/>
      <c r="OEI1423" s="27"/>
      <c r="OEJ1423" s="27"/>
      <c r="OEK1423" s="27"/>
      <c r="OEL1423" s="27"/>
      <c r="OEM1423" s="27"/>
      <c r="OEN1423" s="27"/>
      <c r="OEO1423" s="27"/>
      <c r="OEP1423" s="27"/>
      <c r="OEQ1423" s="27"/>
      <c r="OER1423" s="27"/>
      <c r="OES1423" s="27"/>
      <c r="OET1423" s="27"/>
      <c r="OEU1423" s="27"/>
      <c r="OEV1423" s="27"/>
      <c r="OEW1423" s="27"/>
      <c r="OEX1423" s="27"/>
      <c r="OEY1423" s="27"/>
      <c r="OEZ1423" s="27"/>
      <c r="OFA1423" s="27"/>
      <c r="OFB1423" s="27"/>
      <c r="OFC1423" s="27"/>
      <c r="OFD1423" s="27"/>
      <c r="OFE1423" s="27"/>
      <c r="OFF1423" s="27"/>
      <c r="OFG1423" s="27"/>
      <c r="OFH1423" s="27"/>
      <c r="OFI1423" s="27"/>
      <c r="OFJ1423" s="27"/>
      <c r="OFK1423" s="27"/>
      <c r="OFL1423" s="27"/>
      <c r="OFM1423" s="27"/>
      <c r="OFN1423" s="27"/>
      <c r="OFO1423" s="27"/>
      <c r="OFP1423" s="27"/>
      <c r="OFQ1423" s="27"/>
      <c r="OFR1423" s="27"/>
      <c r="OFS1423" s="27"/>
      <c r="OFT1423" s="27"/>
      <c r="OFU1423" s="27"/>
      <c r="OFV1423" s="27"/>
      <c r="OFW1423" s="27"/>
      <c r="OFX1423" s="27"/>
      <c r="OFY1423" s="27"/>
      <c r="OFZ1423" s="27"/>
      <c r="OGA1423" s="27"/>
      <c r="OGB1423" s="27"/>
      <c r="OGC1423" s="27"/>
      <c r="OGD1423" s="27"/>
      <c r="OGE1423" s="27"/>
      <c r="OGF1423" s="27"/>
      <c r="OGG1423" s="27"/>
      <c r="OGH1423" s="27"/>
      <c r="OGI1423" s="27"/>
      <c r="OGJ1423" s="27"/>
      <c r="OGK1423" s="27"/>
      <c r="OGL1423" s="27"/>
      <c r="OGM1423" s="27"/>
      <c r="OGN1423" s="27"/>
      <c r="OGO1423" s="27"/>
      <c r="OGP1423" s="27"/>
      <c r="OGQ1423" s="27"/>
      <c r="OGR1423" s="27"/>
      <c r="OGS1423" s="27"/>
      <c r="OGT1423" s="27"/>
      <c r="OGU1423" s="27"/>
      <c r="OGV1423" s="27"/>
      <c r="OGW1423" s="27"/>
      <c r="OGX1423" s="27"/>
      <c r="OGY1423" s="27"/>
      <c r="OGZ1423" s="27"/>
      <c r="OHA1423" s="27"/>
      <c r="OHB1423" s="27"/>
      <c r="OHC1423" s="27"/>
      <c r="OHD1423" s="27"/>
      <c r="OHE1423" s="27"/>
      <c r="OHF1423" s="27"/>
      <c r="OHG1423" s="27"/>
      <c r="OHH1423" s="27"/>
      <c r="OHI1423" s="27"/>
      <c r="OHJ1423" s="27"/>
      <c r="OHK1423" s="27"/>
      <c r="OHL1423" s="27"/>
      <c r="OHM1423" s="27"/>
      <c r="OHN1423" s="27"/>
      <c r="OHO1423" s="27"/>
      <c r="OHP1423" s="27"/>
      <c r="OHQ1423" s="27"/>
      <c r="OHR1423" s="27"/>
      <c r="OHS1423" s="27"/>
      <c r="OHT1423" s="27"/>
      <c r="OHU1423" s="27"/>
      <c r="OHV1423" s="27"/>
      <c r="OHW1423" s="27"/>
      <c r="OHX1423" s="27"/>
      <c r="OHY1423" s="27"/>
      <c r="OHZ1423" s="27"/>
      <c r="OIA1423" s="27"/>
      <c r="OIB1423" s="27"/>
      <c r="OIC1423" s="27"/>
      <c r="OID1423" s="27"/>
      <c r="OIE1423" s="27"/>
      <c r="OIF1423" s="27"/>
      <c r="OIG1423" s="27"/>
      <c r="OIH1423" s="27"/>
      <c r="OII1423" s="27"/>
      <c r="OIJ1423" s="27"/>
      <c r="OIK1423" s="27"/>
      <c r="OIL1423" s="27"/>
      <c r="OIM1423" s="27"/>
      <c r="OIN1423" s="27"/>
      <c r="OIO1423" s="27"/>
      <c r="OIP1423" s="27"/>
      <c r="OIQ1423" s="27"/>
      <c r="OIR1423" s="27"/>
      <c r="OIS1423" s="27"/>
      <c r="OIT1423" s="27"/>
      <c r="OIU1423" s="27"/>
      <c r="OIV1423" s="27"/>
      <c r="OIW1423" s="27"/>
      <c r="OIX1423" s="27"/>
      <c r="OIY1423" s="27"/>
      <c r="OIZ1423" s="27"/>
      <c r="OJA1423" s="27"/>
      <c r="OJB1423" s="27"/>
      <c r="OJC1423" s="27"/>
      <c r="OJD1423" s="27"/>
      <c r="OJE1423" s="27"/>
      <c r="OJF1423" s="27"/>
      <c r="OJG1423" s="27"/>
      <c r="OJH1423" s="27"/>
      <c r="OJI1423" s="27"/>
      <c r="OJJ1423" s="27"/>
      <c r="OJK1423" s="27"/>
      <c r="OJL1423" s="27"/>
      <c r="OJM1423" s="27"/>
      <c r="OJN1423" s="27"/>
      <c r="OJO1423" s="27"/>
      <c r="OJP1423" s="27"/>
      <c r="OJQ1423" s="27"/>
      <c r="OJR1423" s="27"/>
      <c r="OJS1423" s="27"/>
      <c r="OJT1423" s="27"/>
      <c r="OJU1423" s="27"/>
      <c r="OJV1423" s="27"/>
      <c r="OJW1423" s="27"/>
      <c r="OJX1423" s="27"/>
      <c r="OJY1423" s="27"/>
      <c r="OJZ1423" s="27"/>
      <c r="OKA1423" s="27"/>
      <c r="OKB1423" s="27"/>
      <c r="OKC1423" s="27"/>
      <c r="OKD1423" s="27"/>
      <c r="OKE1423" s="27"/>
      <c r="OKF1423" s="27"/>
      <c r="OKG1423" s="27"/>
      <c r="OKH1423" s="27"/>
      <c r="OKI1423" s="27"/>
      <c r="OKJ1423" s="27"/>
      <c r="OKK1423" s="27"/>
      <c r="OKL1423" s="27"/>
      <c r="OKM1423" s="27"/>
      <c r="OKN1423" s="27"/>
      <c r="OKO1423" s="27"/>
      <c r="OKP1423" s="27"/>
      <c r="OKQ1423" s="27"/>
      <c r="OKR1423" s="27"/>
      <c r="OKS1423" s="27"/>
      <c r="OKT1423" s="27"/>
      <c r="OKU1423" s="27"/>
      <c r="OKV1423" s="27"/>
      <c r="OKW1423" s="27"/>
      <c r="OKX1423" s="27"/>
      <c r="OKY1423" s="27"/>
      <c r="OKZ1423" s="27"/>
      <c r="OLA1423" s="27"/>
      <c r="OLB1423" s="27"/>
      <c r="OLC1423" s="27"/>
      <c r="OLD1423" s="27"/>
      <c r="OLE1423" s="27"/>
      <c r="OLF1423" s="27"/>
      <c r="OLG1423" s="27"/>
      <c r="OLH1423" s="27"/>
      <c r="OLI1423" s="27"/>
      <c r="OLJ1423" s="27"/>
      <c r="OLK1423" s="27"/>
      <c r="OLL1423" s="27"/>
      <c r="OLM1423" s="27"/>
      <c r="OLN1423" s="27"/>
      <c r="OLO1423" s="27"/>
      <c r="OLP1423" s="27"/>
      <c r="OLQ1423" s="27"/>
      <c r="OLR1423" s="27"/>
      <c r="OLS1423" s="27"/>
      <c r="OLT1423" s="27"/>
      <c r="OLU1423" s="27"/>
      <c r="OLV1423" s="27"/>
      <c r="OLW1423" s="27"/>
      <c r="OLX1423" s="27"/>
      <c r="OLY1423" s="27"/>
      <c r="OLZ1423" s="27"/>
      <c r="OMA1423" s="27"/>
      <c r="OMB1423" s="27"/>
      <c r="OMC1423" s="27"/>
      <c r="OMD1423" s="27"/>
      <c r="OME1423" s="27"/>
      <c r="OMF1423" s="27"/>
      <c r="OMG1423" s="27"/>
      <c r="OMH1423" s="27"/>
      <c r="OMI1423" s="27"/>
      <c r="OMJ1423" s="27"/>
      <c r="OMK1423" s="27"/>
      <c r="OML1423" s="27"/>
      <c r="OMM1423" s="27"/>
      <c r="OMN1423" s="27"/>
      <c r="OMO1423" s="27"/>
      <c r="OMP1423" s="27"/>
      <c r="OMQ1423" s="27"/>
      <c r="OMR1423" s="27"/>
      <c r="OMS1423" s="27"/>
      <c r="OMT1423" s="27"/>
      <c r="OMU1423" s="27"/>
      <c r="OMV1423" s="27"/>
      <c r="OMW1423" s="27"/>
      <c r="OMX1423" s="27"/>
      <c r="OMY1423" s="27"/>
      <c r="OMZ1423" s="27"/>
      <c r="ONA1423" s="27"/>
      <c r="ONB1423" s="27"/>
      <c r="ONC1423" s="27"/>
      <c r="OND1423" s="27"/>
      <c r="ONE1423" s="27"/>
      <c r="ONF1423" s="27"/>
      <c r="ONG1423" s="27"/>
      <c r="ONH1423" s="27"/>
      <c r="ONI1423" s="27"/>
      <c r="ONJ1423" s="27"/>
      <c r="ONK1423" s="27"/>
      <c r="ONL1423" s="27"/>
      <c r="ONM1423" s="27"/>
      <c r="ONN1423" s="27"/>
      <c r="ONO1423" s="27"/>
      <c r="ONP1423" s="27"/>
      <c r="ONQ1423" s="27"/>
      <c r="ONR1423" s="27"/>
      <c r="ONS1423" s="27"/>
      <c r="ONT1423" s="27"/>
      <c r="ONU1423" s="27"/>
      <c r="ONV1423" s="27"/>
      <c r="ONW1423" s="27"/>
      <c r="ONX1423" s="27"/>
      <c r="ONY1423" s="27"/>
      <c r="ONZ1423" s="27"/>
      <c r="OOA1423" s="27"/>
      <c r="OOB1423" s="27"/>
      <c r="OOC1423" s="27"/>
      <c r="OOD1423" s="27"/>
      <c r="OOE1423" s="27"/>
      <c r="OOF1423" s="27"/>
      <c r="OOG1423" s="27"/>
      <c r="OOH1423" s="27"/>
      <c r="OOI1423" s="27"/>
      <c r="OOJ1423" s="27"/>
      <c r="OOK1423" s="27"/>
      <c r="OOL1423" s="27"/>
      <c r="OOM1423" s="27"/>
      <c r="OON1423" s="27"/>
      <c r="OOO1423" s="27"/>
      <c r="OOP1423" s="27"/>
      <c r="OOQ1423" s="27"/>
      <c r="OOR1423" s="27"/>
      <c r="OOS1423" s="27"/>
      <c r="OOT1423" s="27"/>
      <c r="OOU1423" s="27"/>
      <c r="OOV1423" s="27"/>
      <c r="OOW1423" s="27"/>
      <c r="OOX1423" s="27"/>
      <c r="OOY1423" s="27"/>
      <c r="OOZ1423" s="27"/>
      <c r="OPA1423" s="27"/>
      <c r="OPB1423" s="27"/>
      <c r="OPC1423" s="27"/>
      <c r="OPD1423" s="27"/>
      <c r="OPE1423" s="27"/>
      <c r="OPF1423" s="27"/>
      <c r="OPG1423" s="27"/>
      <c r="OPH1423" s="27"/>
      <c r="OPI1423" s="27"/>
      <c r="OPJ1423" s="27"/>
      <c r="OPK1423" s="27"/>
      <c r="OPL1423" s="27"/>
      <c r="OPM1423" s="27"/>
      <c r="OPN1423" s="27"/>
      <c r="OPO1423" s="27"/>
      <c r="OPP1423" s="27"/>
      <c r="OPQ1423" s="27"/>
      <c r="OPR1423" s="27"/>
      <c r="OPS1423" s="27"/>
      <c r="OPT1423" s="27"/>
      <c r="OPU1423" s="27"/>
      <c r="OPV1423" s="27"/>
      <c r="OPW1423" s="27"/>
      <c r="OPX1423" s="27"/>
      <c r="OPY1423" s="27"/>
      <c r="OPZ1423" s="27"/>
      <c r="OQA1423" s="27"/>
      <c r="OQB1423" s="27"/>
      <c r="OQC1423" s="27"/>
      <c r="OQD1423" s="27"/>
      <c r="OQE1423" s="27"/>
      <c r="OQF1423" s="27"/>
      <c r="OQG1423" s="27"/>
      <c r="OQH1423" s="27"/>
      <c r="OQI1423" s="27"/>
      <c r="OQJ1423" s="27"/>
      <c r="OQK1423" s="27"/>
      <c r="OQL1423" s="27"/>
      <c r="OQM1423" s="27"/>
      <c r="OQN1423" s="27"/>
      <c r="OQO1423" s="27"/>
      <c r="OQP1423" s="27"/>
      <c r="OQQ1423" s="27"/>
      <c r="OQR1423" s="27"/>
      <c r="OQS1423" s="27"/>
      <c r="OQT1423" s="27"/>
      <c r="OQU1423" s="27"/>
      <c r="OQV1423" s="27"/>
      <c r="OQW1423" s="27"/>
      <c r="OQX1423" s="27"/>
      <c r="OQY1423" s="27"/>
      <c r="OQZ1423" s="27"/>
      <c r="ORA1423" s="27"/>
      <c r="ORB1423" s="27"/>
      <c r="ORC1423" s="27"/>
      <c r="ORD1423" s="27"/>
      <c r="ORE1423" s="27"/>
      <c r="ORF1423" s="27"/>
      <c r="ORG1423" s="27"/>
      <c r="ORH1423" s="27"/>
      <c r="ORI1423" s="27"/>
      <c r="ORJ1423" s="27"/>
      <c r="ORK1423" s="27"/>
      <c r="ORL1423" s="27"/>
      <c r="ORM1423" s="27"/>
      <c r="ORN1423" s="27"/>
      <c r="ORO1423" s="27"/>
      <c r="ORP1423" s="27"/>
      <c r="ORQ1423" s="27"/>
      <c r="ORR1423" s="27"/>
      <c r="ORS1423" s="27"/>
      <c r="ORT1423" s="27"/>
      <c r="ORU1423" s="27"/>
      <c r="ORV1423" s="27"/>
      <c r="ORW1423" s="27"/>
      <c r="ORX1423" s="27"/>
      <c r="ORY1423" s="27"/>
      <c r="ORZ1423" s="27"/>
      <c r="OSA1423" s="27"/>
      <c r="OSB1423" s="27"/>
      <c r="OSC1423" s="27"/>
      <c r="OSD1423" s="27"/>
      <c r="OSE1423" s="27"/>
      <c r="OSF1423" s="27"/>
      <c r="OSG1423" s="27"/>
      <c r="OSH1423" s="27"/>
      <c r="OSI1423" s="27"/>
      <c r="OSJ1423" s="27"/>
      <c r="OSK1423" s="27"/>
      <c r="OSL1423" s="27"/>
      <c r="OSM1423" s="27"/>
      <c r="OSN1423" s="27"/>
      <c r="OSO1423" s="27"/>
      <c r="OSP1423" s="27"/>
      <c r="OSQ1423" s="27"/>
      <c r="OSR1423" s="27"/>
      <c r="OSS1423" s="27"/>
      <c r="OST1423" s="27"/>
      <c r="OSU1423" s="27"/>
      <c r="OSV1423" s="27"/>
      <c r="OSW1423" s="27"/>
      <c r="OSX1423" s="27"/>
      <c r="OSY1423" s="27"/>
      <c r="OSZ1423" s="27"/>
      <c r="OTA1423" s="27"/>
      <c r="OTB1423" s="27"/>
      <c r="OTC1423" s="27"/>
      <c r="OTD1423" s="27"/>
      <c r="OTE1423" s="27"/>
      <c r="OTF1423" s="27"/>
      <c r="OTG1423" s="27"/>
      <c r="OTH1423" s="27"/>
      <c r="OTI1423" s="27"/>
      <c r="OTJ1423" s="27"/>
      <c r="OTK1423" s="27"/>
      <c r="OTL1423" s="27"/>
      <c r="OTM1423" s="27"/>
      <c r="OTN1423" s="27"/>
      <c r="OTO1423" s="27"/>
      <c r="OTP1423" s="27"/>
      <c r="OTQ1423" s="27"/>
      <c r="OTR1423" s="27"/>
      <c r="OTS1423" s="27"/>
      <c r="OTT1423" s="27"/>
      <c r="OTU1423" s="27"/>
      <c r="OTV1423" s="27"/>
      <c r="OTW1423" s="27"/>
      <c r="OTX1423" s="27"/>
      <c r="OTY1423" s="27"/>
      <c r="OTZ1423" s="27"/>
      <c r="OUA1423" s="27"/>
      <c r="OUB1423" s="27"/>
      <c r="OUC1423" s="27"/>
      <c r="OUD1423" s="27"/>
      <c r="OUE1423" s="27"/>
      <c r="OUF1423" s="27"/>
      <c r="OUG1423" s="27"/>
      <c r="OUH1423" s="27"/>
      <c r="OUI1423" s="27"/>
      <c r="OUJ1423" s="27"/>
      <c r="OUK1423" s="27"/>
      <c r="OUL1423" s="27"/>
      <c r="OUM1423" s="27"/>
      <c r="OUN1423" s="27"/>
      <c r="OUO1423" s="27"/>
      <c r="OUP1423" s="27"/>
      <c r="OUQ1423" s="27"/>
      <c r="OUR1423" s="27"/>
      <c r="OUS1423" s="27"/>
      <c r="OUT1423" s="27"/>
      <c r="OUU1423" s="27"/>
      <c r="OUV1423" s="27"/>
      <c r="OUW1423" s="27"/>
      <c r="OUX1423" s="27"/>
      <c r="OUY1423" s="27"/>
      <c r="OUZ1423" s="27"/>
      <c r="OVA1423" s="27"/>
      <c r="OVB1423" s="27"/>
      <c r="OVC1423" s="27"/>
      <c r="OVD1423" s="27"/>
      <c r="OVE1423" s="27"/>
      <c r="OVF1423" s="27"/>
      <c r="OVG1423" s="27"/>
      <c r="OVH1423" s="27"/>
      <c r="OVI1423" s="27"/>
      <c r="OVJ1423" s="27"/>
      <c r="OVK1423" s="27"/>
      <c r="OVL1423" s="27"/>
      <c r="OVM1423" s="27"/>
      <c r="OVN1423" s="27"/>
      <c r="OVO1423" s="27"/>
      <c r="OVP1423" s="27"/>
      <c r="OVQ1423" s="27"/>
      <c r="OVR1423" s="27"/>
      <c r="OVS1423" s="27"/>
      <c r="OVT1423" s="27"/>
      <c r="OVU1423" s="27"/>
      <c r="OVV1423" s="27"/>
      <c r="OVW1423" s="27"/>
      <c r="OVX1423" s="27"/>
      <c r="OVY1423" s="27"/>
      <c r="OVZ1423" s="27"/>
      <c r="OWA1423" s="27"/>
      <c r="OWB1423" s="27"/>
      <c r="OWC1423" s="27"/>
      <c r="OWD1423" s="27"/>
      <c r="OWE1423" s="27"/>
      <c r="OWF1423" s="27"/>
      <c r="OWG1423" s="27"/>
      <c r="OWH1423" s="27"/>
      <c r="OWI1423" s="27"/>
      <c r="OWJ1423" s="27"/>
      <c r="OWK1423" s="27"/>
      <c r="OWL1423" s="27"/>
      <c r="OWM1423" s="27"/>
      <c r="OWN1423" s="27"/>
      <c r="OWO1423" s="27"/>
      <c r="OWP1423" s="27"/>
      <c r="OWQ1423" s="27"/>
      <c r="OWR1423" s="27"/>
      <c r="OWS1423" s="27"/>
      <c r="OWT1423" s="27"/>
      <c r="OWU1423" s="27"/>
      <c r="OWV1423" s="27"/>
      <c r="OWW1423" s="27"/>
      <c r="OWX1423" s="27"/>
      <c r="OWY1423" s="27"/>
      <c r="OWZ1423" s="27"/>
      <c r="OXA1423" s="27"/>
      <c r="OXB1423" s="27"/>
      <c r="OXC1423" s="27"/>
      <c r="OXD1423" s="27"/>
      <c r="OXE1423" s="27"/>
      <c r="OXF1423" s="27"/>
      <c r="OXG1423" s="27"/>
      <c r="OXH1423" s="27"/>
      <c r="OXI1423" s="27"/>
      <c r="OXJ1423" s="27"/>
      <c r="OXK1423" s="27"/>
      <c r="OXL1423" s="27"/>
      <c r="OXM1423" s="27"/>
      <c r="OXN1423" s="27"/>
      <c r="OXO1423" s="27"/>
      <c r="OXP1423" s="27"/>
      <c r="OXQ1423" s="27"/>
      <c r="OXR1423" s="27"/>
      <c r="OXS1423" s="27"/>
      <c r="OXT1423" s="27"/>
      <c r="OXU1423" s="27"/>
      <c r="OXV1423" s="27"/>
      <c r="OXW1423" s="27"/>
      <c r="OXX1423" s="27"/>
      <c r="OXY1423" s="27"/>
      <c r="OXZ1423" s="27"/>
      <c r="OYA1423" s="27"/>
      <c r="OYB1423" s="27"/>
      <c r="OYC1423" s="27"/>
      <c r="OYD1423" s="27"/>
      <c r="OYE1423" s="27"/>
      <c r="OYF1423" s="27"/>
      <c r="OYG1423" s="27"/>
      <c r="OYH1423" s="27"/>
      <c r="OYI1423" s="27"/>
      <c r="OYJ1423" s="27"/>
      <c r="OYK1423" s="27"/>
      <c r="OYL1423" s="27"/>
      <c r="OYM1423" s="27"/>
      <c r="OYN1423" s="27"/>
      <c r="OYO1423" s="27"/>
      <c r="OYP1423" s="27"/>
      <c r="OYQ1423" s="27"/>
      <c r="OYR1423" s="27"/>
      <c r="OYS1423" s="27"/>
      <c r="OYT1423" s="27"/>
      <c r="OYU1423" s="27"/>
      <c r="OYV1423" s="27"/>
      <c r="OYW1423" s="27"/>
      <c r="OYX1423" s="27"/>
      <c r="OYY1423" s="27"/>
      <c r="OYZ1423" s="27"/>
      <c r="OZA1423" s="27"/>
      <c r="OZB1423" s="27"/>
      <c r="OZC1423" s="27"/>
      <c r="OZD1423" s="27"/>
      <c r="OZE1423" s="27"/>
      <c r="OZF1423" s="27"/>
      <c r="OZG1423" s="27"/>
      <c r="OZH1423" s="27"/>
      <c r="OZI1423" s="27"/>
      <c r="OZJ1423" s="27"/>
      <c r="OZK1423" s="27"/>
      <c r="OZL1423" s="27"/>
      <c r="OZM1423" s="27"/>
      <c r="OZN1423" s="27"/>
      <c r="OZO1423" s="27"/>
      <c r="OZP1423" s="27"/>
      <c r="OZQ1423" s="27"/>
      <c r="OZR1423" s="27"/>
      <c r="OZS1423" s="27"/>
      <c r="OZT1423" s="27"/>
      <c r="OZU1423" s="27"/>
      <c r="OZV1423" s="27"/>
      <c r="OZW1423" s="27"/>
      <c r="OZX1423" s="27"/>
      <c r="OZY1423" s="27"/>
      <c r="OZZ1423" s="27"/>
      <c r="PAA1423" s="27"/>
      <c r="PAB1423" s="27"/>
      <c r="PAC1423" s="27"/>
      <c r="PAD1423" s="27"/>
      <c r="PAE1423" s="27"/>
      <c r="PAF1423" s="27"/>
      <c r="PAG1423" s="27"/>
      <c r="PAH1423" s="27"/>
      <c r="PAI1423" s="27"/>
      <c r="PAJ1423" s="27"/>
      <c r="PAK1423" s="27"/>
      <c r="PAL1423" s="27"/>
      <c r="PAM1423" s="27"/>
      <c r="PAN1423" s="27"/>
      <c r="PAO1423" s="27"/>
      <c r="PAP1423" s="27"/>
      <c r="PAQ1423" s="27"/>
      <c r="PAR1423" s="27"/>
      <c r="PAS1423" s="27"/>
      <c r="PAT1423" s="27"/>
      <c r="PAU1423" s="27"/>
      <c r="PAV1423" s="27"/>
      <c r="PAW1423" s="27"/>
      <c r="PAX1423" s="27"/>
      <c r="PAY1423" s="27"/>
      <c r="PAZ1423" s="27"/>
      <c r="PBA1423" s="27"/>
      <c r="PBB1423" s="27"/>
      <c r="PBC1423" s="27"/>
      <c r="PBD1423" s="27"/>
      <c r="PBE1423" s="27"/>
      <c r="PBF1423" s="27"/>
      <c r="PBG1423" s="27"/>
      <c r="PBH1423" s="27"/>
      <c r="PBI1423" s="27"/>
      <c r="PBJ1423" s="27"/>
      <c r="PBK1423" s="27"/>
      <c r="PBL1423" s="27"/>
      <c r="PBM1423" s="27"/>
      <c r="PBN1423" s="27"/>
      <c r="PBO1423" s="27"/>
      <c r="PBP1423" s="27"/>
      <c r="PBQ1423" s="27"/>
      <c r="PBR1423" s="27"/>
      <c r="PBS1423" s="27"/>
      <c r="PBT1423" s="27"/>
      <c r="PBU1423" s="27"/>
      <c r="PBV1423" s="27"/>
      <c r="PBW1423" s="27"/>
      <c r="PBX1423" s="27"/>
      <c r="PBY1423" s="27"/>
      <c r="PBZ1423" s="27"/>
      <c r="PCA1423" s="27"/>
      <c r="PCB1423" s="27"/>
      <c r="PCC1423" s="27"/>
      <c r="PCD1423" s="27"/>
      <c r="PCE1423" s="27"/>
      <c r="PCF1423" s="27"/>
      <c r="PCG1423" s="27"/>
      <c r="PCH1423" s="27"/>
      <c r="PCI1423" s="27"/>
      <c r="PCJ1423" s="27"/>
      <c r="PCK1423" s="27"/>
      <c r="PCL1423" s="27"/>
      <c r="PCM1423" s="27"/>
      <c r="PCN1423" s="27"/>
      <c r="PCO1423" s="27"/>
      <c r="PCP1423" s="27"/>
      <c r="PCQ1423" s="27"/>
      <c r="PCR1423" s="27"/>
      <c r="PCS1423" s="27"/>
      <c r="PCT1423" s="27"/>
      <c r="PCU1423" s="27"/>
      <c r="PCV1423" s="27"/>
      <c r="PCW1423" s="27"/>
      <c r="PCX1423" s="27"/>
      <c r="PCY1423" s="27"/>
      <c r="PCZ1423" s="27"/>
      <c r="PDA1423" s="27"/>
      <c r="PDB1423" s="27"/>
      <c r="PDC1423" s="27"/>
      <c r="PDD1423" s="27"/>
      <c r="PDE1423" s="27"/>
      <c r="PDF1423" s="27"/>
      <c r="PDG1423" s="27"/>
      <c r="PDH1423" s="27"/>
      <c r="PDI1423" s="27"/>
      <c r="PDJ1423" s="27"/>
      <c r="PDK1423" s="27"/>
      <c r="PDL1423" s="27"/>
      <c r="PDM1423" s="27"/>
      <c r="PDN1423" s="27"/>
      <c r="PDO1423" s="27"/>
      <c r="PDP1423" s="27"/>
      <c r="PDQ1423" s="27"/>
      <c r="PDR1423" s="27"/>
      <c r="PDS1423" s="27"/>
      <c r="PDT1423" s="27"/>
      <c r="PDU1423" s="27"/>
      <c r="PDV1423" s="27"/>
      <c r="PDW1423" s="27"/>
      <c r="PDX1423" s="27"/>
      <c r="PDY1423" s="27"/>
      <c r="PDZ1423" s="27"/>
      <c r="PEA1423" s="27"/>
      <c r="PEB1423" s="27"/>
      <c r="PEC1423" s="27"/>
      <c r="PED1423" s="27"/>
      <c r="PEE1423" s="27"/>
      <c r="PEF1423" s="27"/>
      <c r="PEG1423" s="27"/>
      <c r="PEH1423" s="27"/>
      <c r="PEI1423" s="27"/>
      <c r="PEJ1423" s="27"/>
      <c r="PEK1423" s="27"/>
      <c r="PEL1423" s="27"/>
      <c r="PEM1423" s="27"/>
      <c r="PEN1423" s="27"/>
      <c r="PEO1423" s="27"/>
      <c r="PEP1423" s="27"/>
      <c r="PEQ1423" s="27"/>
      <c r="PER1423" s="27"/>
      <c r="PES1423" s="27"/>
      <c r="PET1423" s="27"/>
      <c r="PEU1423" s="27"/>
      <c r="PEV1423" s="27"/>
      <c r="PEW1423" s="27"/>
      <c r="PEX1423" s="27"/>
      <c r="PEY1423" s="27"/>
      <c r="PEZ1423" s="27"/>
      <c r="PFA1423" s="27"/>
      <c r="PFB1423" s="27"/>
      <c r="PFC1423" s="27"/>
      <c r="PFD1423" s="27"/>
      <c r="PFE1423" s="27"/>
      <c r="PFF1423" s="27"/>
      <c r="PFG1423" s="27"/>
      <c r="PFH1423" s="27"/>
      <c r="PFI1423" s="27"/>
      <c r="PFJ1423" s="27"/>
      <c r="PFK1423" s="27"/>
      <c r="PFL1423" s="27"/>
      <c r="PFM1423" s="27"/>
      <c r="PFN1423" s="27"/>
      <c r="PFO1423" s="27"/>
      <c r="PFP1423" s="27"/>
      <c r="PFQ1423" s="27"/>
      <c r="PFR1423" s="27"/>
      <c r="PFS1423" s="27"/>
      <c r="PFT1423" s="27"/>
      <c r="PFU1423" s="27"/>
      <c r="PFV1423" s="27"/>
      <c r="PFW1423" s="27"/>
      <c r="PFX1423" s="27"/>
      <c r="PFY1423" s="27"/>
      <c r="PFZ1423" s="27"/>
      <c r="PGA1423" s="27"/>
      <c r="PGB1423" s="27"/>
      <c r="PGC1423" s="27"/>
      <c r="PGD1423" s="27"/>
      <c r="PGE1423" s="27"/>
      <c r="PGF1423" s="27"/>
      <c r="PGG1423" s="27"/>
      <c r="PGH1423" s="27"/>
      <c r="PGI1423" s="27"/>
      <c r="PGJ1423" s="27"/>
      <c r="PGK1423" s="27"/>
      <c r="PGL1423" s="27"/>
      <c r="PGM1423" s="27"/>
      <c r="PGN1423" s="27"/>
      <c r="PGO1423" s="27"/>
      <c r="PGP1423" s="27"/>
      <c r="PGQ1423" s="27"/>
      <c r="PGR1423" s="27"/>
      <c r="PGS1423" s="27"/>
      <c r="PGT1423" s="27"/>
      <c r="PGU1423" s="27"/>
      <c r="PGV1423" s="27"/>
      <c r="PGW1423" s="27"/>
      <c r="PGX1423" s="27"/>
      <c r="PGY1423" s="27"/>
      <c r="PGZ1423" s="27"/>
      <c r="PHA1423" s="27"/>
      <c r="PHB1423" s="27"/>
      <c r="PHC1423" s="27"/>
      <c r="PHD1423" s="27"/>
      <c r="PHE1423" s="27"/>
      <c r="PHF1423" s="27"/>
      <c r="PHG1423" s="27"/>
      <c r="PHH1423" s="27"/>
      <c r="PHI1423" s="27"/>
      <c r="PHJ1423" s="27"/>
      <c r="PHK1423" s="27"/>
      <c r="PHL1423" s="27"/>
      <c r="PHM1423" s="27"/>
      <c r="PHN1423" s="27"/>
      <c r="PHO1423" s="27"/>
      <c r="PHP1423" s="27"/>
      <c r="PHQ1423" s="27"/>
      <c r="PHR1423" s="27"/>
      <c r="PHS1423" s="27"/>
      <c r="PHT1423" s="27"/>
      <c r="PHU1423" s="27"/>
      <c r="PHV1423" s="27"/>
      <c r="PHW1423" s="27"/>
      <c r="PHX1423" s="27"/>
      <c r="PHY1423" s="27"/>
      <c r="PHZ1423" s="27"/>
      <c r="PIA1423" s="27"/>
      <c r="PIB1423" s="27"/>
      <c r="PIC1423" s="27"/>
      <c r="PID1423" s="27"/>
      <c r="PIE1423" s="27"/>
      <c r="PIF1423" s="27"/>
      <c r="PIG1423" s="27"/>
      <c r="PIH1423" s="27"/>
      <c r="PII1423" s="27"/>
      <c r="PIJ1423" s="27"/>
      <c r="PIK1423" s="27"/>
      <c r="PIL1423" s="27"/>
      <c r="PIM1423" s="27"/>
      <c r="PIN1423" s="27"/>
      <c r="PIO1423" s="27"/>
      <c r="PIP1423" s="27"/>
      <c r="PIQ1423" s="27"/>
      <c r="PIR1423" s="27"/>
      <c r="PIS1423" s="27"/>
      <c r="PIT1423" s="27"/>
      <c r="PIU1423" s="27"/>
      <c r="PIV1423" s="27"/>
      <c r="PIW1423" s="27"/>
      <c r="PIX1423" s="27"/>
      <c r="PIY1423" s="27"/>
      <c r="PIZ1423" s="27"/>
      <c r="PJA1423" s="27"/>
      <c r="PJB1423" s="27"/>
      <c r="PJC1423" s="27"/>
      <c r="PJD1423" s="27"/>
      <c r="PJE1423" s="27"/>
      <c r="PJF1423" s="27"/>
      <c r="PJG1423" s="27"/>
      <c r="PJH1423" s="27"/>
      <c r="PJI1423" s="27"/>
      <c r="PJJ1423" s="27"/>
      <c r="PJK1423" s="27"/>
      <c r="PJL1423" s="27"/>
      <c r="PJM1423" s="27"/>
      <c r="PJN1423" s="27"/>
      <c r="PJO1423" s="27"/>
      <c r="PJP1423" s="27"/>
      <c r="PJQ1423" s="27"/>
      <c r="PJR1423" s="27"/>
      <c r="PJS1423" s="27"/>
      <c r="PJT1423" s="27"/>
      <c r="PJU1423" s="27"/>
      <c r="PJV1423" s="27"/>
      <c r="PJW1423" s="27"/>
      <c r="PJX1423" s="27"/>
      <c r="PJY1423" s="27"/>
      <c r="PJZ1423" s="27"/>
      <c r="PKA1423" s="27"/>
      <c r="PKB1423" s="27"/>
      <c r="PKC1423" s="27"/>
      <c r="PKD1423" s="27"/>
      <c r="PKE1423" s="27"/>
      <c r="PKF1423" s="27"/>
      <c r="PKG1423" s="27"/>
      <c r="PKH1423" s="27"/>
      <c r="PKI1423" s="27"/>
      <c r="PKJ1423" s="27"/>
      <c r="PKK1423" s="27"/>
      <c r="PKL1423" s="27"/>
      <c r="PKM1423" s="27"/>
      <c r="PKN1423" s="27"/>
      <c r="PKO1423" s="27"/>
      <c r="PKP1423" s="27"/>
      <c r="PKQ1423" s="27"/>
      <c r="PKR1423" s="27"/>
      <c r="PKS1423" s="27"/>
      <c r="PKT1423" s="27"/>
      <c r="PKU1423" s="27"/>
      <c r="PKV1423" s="27"/>
      <c r="PKW1423" s="27"/>
      <c r="PKX1423" s="27"/>
      <c r="PKY1423" s="27"/>
      <c r="PKZ1423" s="27"/>
      <c r="PLA1423" s="27"/>
      <c r="PLB1423" s="27"/>
      <c r="PLC1423" s="27"/>
      <c r="PLD1423" s="27"/>
      <c r="PLE1423" s="27"/>
      <c r="PLF1423" s="27"/>
      <c r="PLG1423" s="27"/>
      <c r="PLH1423" s="27"/>
      <c r="PLI1423" s="27"/>
      <c r="PLJ1423" s="27"/>
      <c r="PLK1423" s="27"/>
      <c r="PLL1423" s="27"/>
      <c r="PLM1423" s="27"/>
      <c r="PLN1423" s="27"/>
      <c r="PLO1423" s="27"/>
      <c r="PLP1423" s="27"/>
      <c r="PLQ1423" s="27"/>
      <c r="PLR1423" s="27"/>
      <c r="PLS1423" s="27"/>
      <c r="PLT1423" s="27"/>
      <c r="PLU1423" s="27"/>
      <c r="PLV1423" s="27"/>
      <c r="PLW1423" s="27"/>
      <c r="PLX1423" s="27"/>
      <c r="PLY1423" s="27"/>
      <c r="PLZ1423" s="27"/>
      <c r="PMA1423" s="27"/>
      <c r="PMB1423" s="27"/>
      <c r="PMC1423" s="27"/>
      <c r="PMD1423" s="27"/>
      <c r="PME1423" s="27"/>
      <c r="PMF1423" s="27"/>
      <c r="PMG1423" s="27"/>
      <c r="PMH1423" s="27"/>
      <c r="PMI1423" s="27"/>
      <c r="PMJ1423" s="27"/>
      <c r="PMK1423" s="27"/>
      <c r="PML1423" s="27"/>
      <c r="PMM1423" s="27"/>
      <c r="PMN1423" s="27"/>
      <c r="PMO1423" s="27"/>
      <c r="PMP1423" s="27"/>
      <c r="PMQ1423" s="27"/>
      <c r="PMR1423" s="27"/>
      <c r="PMS1423" s="27"/>
      <c r="PMT1423" s="27"/>
      <c r="PMU1423" s="27"/>
      <c r="PMV1423" s="27"/>
      <c r="PMW1423" s="27"/>
      <c r="PMX1423" s="27"/>
      <c r="PMY1423" s="27"/>
      <c r="PMZ1423" s="27"/>
      <c r="PNA1423" s="27"/>
      <c r="PNB1423" s="27"/>
      <c r="PNC1423" s="27"/>
      <c r="PND1423" s="27"/>
      <c r="PNE1423" s="27"/>
      <c r="PNF1423" s="27"/>
      <c r="PNG1423" s="27"/>
      <c r="PNH1423" s="27"/>
      <c r="PNI1423" s="27"/>
      <c r="PNJ1423" s="27"/>
      <c r="PNK1423" s="27"/>
      <c r="PNL1423" s="27"/>
      <c r="PNM1423" s="27"/>
      <c r="PNN1423" s="27"/>
      <c r="PNO1423" s="27"/>
      <c r="PNP1423" s="27"/>
      <c r="PNQ1423" s="27"/>
      <c r="PNR1423" s="27"/>
      <c r="PNS1423" s="27"/>
      <c r="PNT1423" s="27"/>
      <c r="PNU1423" s="27"/>
      <c r="PNV1423" s="27"/>
      <c r="PNW1423" s="27"/>
      <c r="PNX1423" s="27"/>
      <c r="PNY1423" s="27"/>
      <c r="PNZ1423" s="27"/>
      <c r="POA1423" s="27"/>
      <c r="POB1423" s="27"/>
      <c r="POC1423" s="27"/>
      <c r="POD1423" s="27"/>
      <c r="POE1423" s="27"/>
      <c r="POF1423" s="27"/>
      <c r="POG1423" s="27"/>
      <c r="POH1423" s="27"/>
      <c r="POI1423" s="27"/>
      <c r="POJ1423" s="27"/>
      <c r="POK1423" s="27"/>
      <c r="POL1423" s="27"/>
      <c r="POM1423" s="27"/>
      <c r="PON1423" s="27"/>
      <c r="POO1423" s="27"/>
      <c r="POP1423" s="27"/>
      <c r="POQ1423" s="27"/>
      <c r="POR1423" s="27"/>
      <c r="POS1423" s="27"/>
      <c r="POT1423" s="27"/>
      <c r="POU1423" s="27"/>
      <c r="POV1423" s="27"/>
      <c r="POW1423" s="27"/>
      <c r="POX1423" s="27"/>
      <c r="POY1423" s="27"/>
      <c r="POZ1423" s="27"/>
      <c r="PPA1423" s="27"/>
      <c r="PPB1423" s="27"/>
      <c r="PPC1423" s="27"/>
      <c r="PPD1423" s="27"/>
      <c r="PPE1423" s="27"/>
      <c r="PPF1423" s="27"/>
      <c r="PPG1423" s="27"/>
      <c r="PPH1423" s="27"/>
      <c r="PPI1423" s="27"/>
      <c r="PPJ1423" s="27"/>
      <c r="PPK1423" s="27"/>
      <c r="PPL1423" s="27"/>
      <c r="PPM1423" s="27"/>
      <c r="PPN1423" s="27"/>
      <c r="PPO1423" s="27"/>
      <c r="PPP1423" s="27"/>
      <c r="PPQ1423" s="27"/>
      <c r="PPR1423" s="27"/>
      <c r="PPS1423" s="27"/>
      <c r="PPT1423" s="27"/>
      <c r="PPU1423" s="27"/>
      <c r="PPV1423" s="27"/>
      <c r="PPW1423" s="27"/>
      <c r="PPX1423" s="27"/>
      <c r="PPY1423" s="27"/>
      <c r="PPZ1423" s="27"/>
      <c r="PQA1423" s="27"/>
      <c r="PQB1423" s="27"/>
      <c r="PQC1423" s="27"/>
      <c r="PQD1423" s="27"/>
      <c r="PQE1423" s="27"/>
      <c r="PQF1423" s="27"/>
      <c r="PQG1423" s="27"/>
      <c r="PQH1423" s="27"/>
      <c r="PQI1423" s="27"/>
      <c r="PQJ1423" s="27"/>
      <c r="PQK1423" s="27"/>
      <c r="PQL1423" s="27"/>
      <c r="PQM1423" s="27"/>
      <c r="PQN1423" s="27"/>
      <c r="PQO1423" s="27"/>
      <c r="PQP1423" s="27"/>
      <c r="PQQ1423" s="27"/>
      <c r="PQR1423" s="27"/>
      <c r="PQS1423" s="27"/>
      <c r="PQT1423" s="27"/>
      <c r="PQU1423" s="27"/>
      <c r="PQV1423" s="27"/>
      <c r="PQW1423" s="27"/>
      <c r="PQX1423" s="27"/>
      <c r="PQY1423" s="27"/>
      <c r="PQZ1423" s="27"/>
      <c r="PRA1423" s="27"/>
      <c r="PRB1423" s="27"/>
      <c r="PRC1423" s="27"/>
      <c r="PRD1423" s="27"/>
      <c r="PRE1423" s="27"/>
      <c r="PRF1423" s="27"/>
      <c r="PRG1423" s="27"/>
      <c r="PRH1423" s="27"/>
      <c r="PRI1423" s="27"/>
      <c r="PRJ1423" s="27"/>
      <c r="PRK1423" s="27"/>
      <c r="PRL1423" s="27"/>
      <c r="PRM1423" s="27"/>
      <c r="PRN1423" s="27"/>
      <c r="PRO1423" s="27"/>
      <c r="PRP1423" s="27"/>
      <c r="PRQ1423" s="27"/>
      <c r="PRR1423" s="27"/>
      <c r="PRS1423" s="27"/>
      <c r="PRT1423" s="27"/>
      <c r="PRU1423" s="27"/>
      <c r="PRV1423" s="27"/>
      <c r="PRW1423" s="27"/>
      <c r="PRX1423" s="27"/>
      <c r="PRY1423" s="27"/>
      <c r="PRZ1423" s="27"/>
      <c r="PSA1423" s="27"/>
      <c r="PSB1423" s="27"/>
      <c r="PSC1423" s="27"/>
      <c r="PSD1423" s="27"/>
      <c r="PSE1423" s="27"/>
      <c r="PSF1423" s="27"/>
      <c r="PSG1423" s="27"/>
      <c r="PSH1423" s="27"/>
      <c r="PSI1423" s="27"/>
      <c r="PSJ1423" s="27"/>
      <c r="PSK1423" s="27"/>
      <c r="PSL1423" s="27"/>
      <c r="PSM1423" s="27"/>
      <c r="PSN1423" s="27"/>
      <c r="PSO1423" s="27"/>
      <c r="PSP1423" s="27"/>
      <c r="PSQ1423" s="27"/>
      <c r="PSR1423" s="27"/>
      <c r="PSS1423" s="27"/>
      <c r="PST1423" s="27"/>
      <c r="PSU1423" s="27"/>
      <c r="PSV1423" s="27"/>
      <c r="PSW1423" s="27"/>
      <c r="PSX1423" s="27"/>
      <c r="PSY1423" s="27"/>
      <c r="PSZ1423" s="27"/>
      <c r="PTA1423" s="27"/>
      <c r="PTB1423" s="27"/>
      <c r="PTC1423" s="27"/>
      <c r="PTD1423" s="27"/>
      <c r="PTE1423" s="27"/>
      <c r="PTF1423" s="27"/>
      <c r="PTG1423" s="27"/>
      <c r="PTH1423" s="27"/>
      <c r="PTI1423" s="27"/>
      <c r="PTJ1423" s="27"/>
      <c r="PTK1423" s="27"/>
      <c r="PTL1423" s="27"/>
      <c r="PTM1423" s="27"/>
      <c r="PTN1423" s="27"/>
      <c r="PTO1423" s="27"/>
      <c r="PTP1423" s="27"/>
      <c r="PTQ1423" s="27"/>
      <c r="PTR1423" s="27"/>
      <c r="PTS1423" s="27"/>
      <c r="PTT1423" s="27"/>
      <c r="PTU1423" s="27"/>
      <c r="PTV1423" s="27"/>
      <c r="PTW1423" s="27"/>
      <c r="PTX1423" s="27"/>
      <c r="PTY1423" s="27"/>
      <c r="PTZ1423" s="27"/>
      <c r="PUA1423" s="27"/>
      <c r="PUB1423" s="27"/>
      <c r="PUC1423" s="27"/>
      <c r="PUD1423" s="27"/>
      <c r="PUE1423" s="27"/>
      <c r="PUF1423" s="27"/>
      <c r="PUG1423" s="27"/>
      <c r="PUH1423" s="27"/>
      <c r="PUI1423" s="27"/>
      <c r="PUJ1423" s="27"/>
      <c r="PUK1423" s="27"/>
      <c r="PUL1423" s="27"/>
      <c r="PUM1423" s="27"/>
      <c r="PUN1423" s="27"/>
      <c r="PUO1423" s="27"/>
      <c r="PUP1423" s="27"/>
      <c r="PUQ1423" s="27"/>
      <c r="PUR1423" s="27"/>
      <c r="PUS1423" s="27"/>
      <c r="PUT1423" s="27"/>
      <c r="PUU1423" s="27"/>
      <c r="PUV1423" s="27"/>
      <c r="PUW1423" s="27"/>
      <c r="PUX1423" s="27"/>
      <c r="PUY1423" s="27"/>
      <c r="PUZ1423" s="27"/>
      <c r="PVA1423" s="27"/>
      <c r="PVB1423" s="27"/>
      <c r="PVC1423" s="27"/>
      <c r="PVD1423" s="27"/>
      <c r="PVE1423" s="27"/>
      <c r="PVF1423" s="27"/>
      <c r="PVG1423" s="27"/>
      <c r="PVH1423" s="27"/>
      <c r="PVI1423" s="27"/>
      <c r="PVJ1423" s="27"/>
      <c r="PVK1423" s="27"/>
      <c r="PVL1423" s="27"/>
      <c r="PVM1423" s="27"/>
      <c r="PVN1423" s="27"/>
      <c r="PVO1423" s="27"/>
      <c r="PVP1423" s="27"/>
      <c r="PVQ1423" s="27"/>
      <c r="PVR1423" s="27"/>
      <c r="PVS1423" s="27"/>
      <c r="PVT1423" s="27"/>
      <c r="PVU1423" s="27"/>
      <c r="PVV1423" s="27"/>
      <c r="PVW1423" s="27"/>
      <c r="PVX1423" s="27"/>
      <c r="PVY1423" s="27"/>
      <c r="PVZ1423" s="27"/>
      <c r="PWA1423" s="27"/>
      <c r="PWB1423" s="27"/>
      <c r="PWC1423" s="27"/>
      <c r="PWD1423" s="27"/>
      <c r="PWE1423" s="27"/>
      <c r="PWF1423" s="27"/>
      <c r="PWG1423" s="27"/>
      <c r="PWH1423" s="27"/>
      <c r="PWI1423" s="27"/>
      <c r="PWJ1423" s="27"/>
      <c r="PWK1423" s="27"/>
      <c r="PWL1423" s="27"/>
      <c r="PWM1423" s="27"/>
      <c r="PWN1423" s="27"/>
      <c r="PWO1423" s="27"/>
      <c r="PWP1423" s="27"/>
      <c r="PWQ1423" s="27"/>
      <c r="PWR1423" s="27"/>
      <c r="PWS1423" s="27"/>
      <c r="PWT1423" s="27"/>
      <c r="PWU1423" s="27"/>
      <c r="PWV1423" s="27"/>
      <c r="PWW1423" s="27"/>
      <c r="PWX1423" s="27"/>
      <c r="PWY1423" s="27"/>
      <c r="PWZ1423" s="27"/>
      <c r="PXA1423" s="27"/>
      <c r="PXB1423" s="27"/>
      <c r="PXC1423" s="27"/>
      <c r="PXD1423" s="27"/>
      <c r="PXE1423" s="27"/>
      <c r="PXF1423" s="27"/>
      <c r="PXG1423" s="27"/>
      <c r="PXH1423" s="27"/>
      <c r="PXI1423" s="27"/>
      <c r="PXJ1423" s="27"/>
      <c r="PXK1423" s="27"/>
      <c r="PXL1423" s="27"/>
      <c r="PXM1423" s="27"/>
      <c r="PXN1423" s="27"/>
      <c r="PXO1423" s="27"/>
      <c r="PXP1423" s="27"/>
      <c r="PXQ1423" s="27"/>
      <c r="PXR1423" s="27"/>
      <c r="PXS1423" s="27"/>
      <c r="PXT1423" s="27"/>
      <c r="PXU1423" s="27"/>
      <c r="PXV1423" s="27"/>
      <c r="PXW1423" s="27"/>
      <c r="PXX1423" s="27"/>
      <c r="PXY1423" s="27"/>
      <c r="PXZ1423" s="27"/>
      <c r="PYA1423" s="27"/>
      <c r="PYB1423" s="27"/>
      <c r="PYC1423" s="27"/>
      <c r="PYD1423" s="27"/>
      <c r="PYE1423" s="27"/>
      <c r="PYF1423" s="27"/>
      <c r="PYG1423" s="27"/>
      <c r="PYH1423" s="27"/>
      <c r="PYI1423" s="27"/>
      <c r="PYJ1423" s="27"/>
      <c r="PYK1423" s="27"/>
      <c r="PYL1423" s="27"/>
      <c r="PYM1423" s="27"/>
      <c r="PYN1423" s="27"/>
      <c r="PYO1423" s="27"/>
      <c r="PYP1423" s="27"/>
      <c r="PYQ1423" s="27"/>
      <c r="PYR1423" s="27"/>
      <c r="PYS1423" s="27"/>
      <c r="PYT1423" s="27"/>
      <c r="PYU1423" s="27"/>
      <c r="PYV1423" s="27"/>
      <c r="PYW1423" s="27"/>
      <c r="PYX1423" s="27"/>
      <c r="PYY1423" s="27"/>
      <c r="PYZ1423" s="27"/>
      <c r="PZA1423" s="27"/>
      <c r="PZB1423" s="27"/>
      <c r="PZC1423" s="27"/>
      <c r="PZD1423" s="27"/>
      <c r="PZE1423" s="27"/>
      <c r="PZF1423" s="27"/>
      <c r="PZG1423" s="27"/>
      <c r="PZH1423" s="27"/>
      <c r="PZI1423" s="27"/>
      <c r="PZJ1423" s="27"/>
      <c r="PZK1423" s="27"/>
      <c r="PZL1423" s="27"/>
      <c r="PZM1423" s="27"/>
      <c r="PZN1423" s="27"/>
      <c r="PZO1423" s="27"/>
      <c r="PZP1423" s="27"/>
      <c r="PZQ1423" s="27"/>
      <c r="PZR1423" s="27"/>
      <c r="PZS1423" s="27"/>
      <c r="PZT1423" s="27"/>
      <c r="PZU1423" s="27"/>
      <c r="PZV1423" s="27"/>
      <c r="PZW1423" s="27"/>
      <c r="PZX1423" s="27"/>
      <c r="PZY1423" s="27"/>
      <c r="PZZ1423" s="27"/>
      <c r="QAA1423" s="27"/>
      <c r="QAB1423" s="27"/>
      <c r="QAC1423" s="27"/>
      <c r="QAD1423" s="27"/>
      <c r="QAE1423" s="27"/>
      <c r="QAF1423" s="27"/>
      <c r="QAG1423" s="27"/>
      <c r="QAH1423" s="27"/>
      <c r="QAI1423" s="27"/>
      <c r="QAJ1423" s="27"/>
      <c r="QAK1423" s="27"/>
      <c r="QAL1423" s="27"/>
      <c r="QAM1423" s="27"/>
      <c r="QAN1423" s="27"/>
      <c r="QAO1423" s="27"/>
      <c r="QAP1423" s="27"/>
      <c r="QAQ1423" s="27"/>
      <c r="QAR1423" s="27"/>
      <c r="QAS1423" s="27"/>
      <c r="QAT1423" s="27"/>
      <c r="QAU1423" s="27"/>
      <c r="QAV1423" s="27"/>
      <c r="QAW1423" s="27"/>
      <c r="QAX1423" s="27"/>
      <c r="QAY1423" s="27"/>
      <c r="QAZ1423" s="27"/>
      <c r="QBA1423" s="27"/>
      <c r="QBB1423" s="27"/>
      <c r="QBC1423" s="27"/>
      <c r="QBD1423" s="27"/>
      <c r="QBE1423" s="27"/>
      <c r="QBF1423" s="27"/>
      <c r="QBG1423" s="27"/>
      <c r="QBH1423" s="27"/>
      <c r="QBI1423" s="27"/>
      <c r="QBJ1423" s="27"/>
      <c r="QBK1423" s="27"/>
      <c r="QBL1423" s="27"/>
      <c r="QBM1423" s="27"/>
      <c r="QBN1423" s="27"/>
      <c r="QBO1423" s="27"/>
      <c r="QBP1423" s="27"/>
      <c r="QBQ1423" s="27"/>
      <c r="QBR1423" s="27"/>
      <c r="QBS1423" s="27"/>
      <c r="QBT1423" s="27"/>
      <c r="QBU1423" s="27"/>
      <c r="QBV1423" s="27"/>
      <c r="QBW1423" s="27"/>
      <c r="QBX1423" s="27"/>
      <c r="QBY1423" s="27"/>
      <c r="QBZ1423" s="27"/>
      <c r="QCA1423" s="27"/>
      <c r="QCB1423" s="27"/>
      <c r="QCC1423" s="27"/>
      <c r="QCD1423" s="27"/>
      <c r="QCE1423" s="27"/>
      <c r="QCF1423" s="27"/>
      <c r="QCG1423" s="27"/>
      <c r="QCH1423" s="27"/>
      <c r="QCI1423" s="27"/>
      <c r="QCJ1423" s="27"/>
      <c r="QCK1423" s="27"/>
      <c r="QCL1423" s="27"/>
      <c r="QCM1423" s="27"/>
      <c r="QCN1423" s="27"/>
      <c r="QCO1423" s="27"/>
      <c r="QCP1423" s="27"/>
      <c r="QCQ1423" s="27"/>
      <c r="QCR1423" s="27"/>
      <c r="QCS1423" s="27"/>
      <c r="QCT1423" s="27"/>
      <c r="QCU1423" s="27"/>
      <c r="QCV1423" s="27"/>
      <c r="QCW1423" s="27"/>
      <c r="QCX1423" s="27"/>
      <c r="QCY1423" s="27"/>
      <c r="QCZ1423" s="27"/>
      <c r="QDA1423" s="27"/>
      <c r="QDB1423" s="27"/>
      <c r="QDC1423" s="27"/>
      <c r="QDD1423" s="27"/>
      <c r="QDE1423" s="27"/>
      <c r="QDF1423" s="27"/>
      <c r="QDG1423" s="27"/>
      <c r="QDH1423" s="27"/>
      <c r="QDI1423" s="27"/>
      <c r="QDJ1423" s="27"/>
      <c r="QDK1423" s="27"/>
      <c r="QDL1423" s="27"/>
      <c r="QDM1423" s="27"/>
      <c r="QDN1423" s="27"/>
      <c r="QDO1423" s="27"/>
      <c r="QDP1423" s="27"/>
      <c r="QDQ1423" s="27"/>
      <c r="QDR1423" s="27"/>
      <c r="QDS1423" s="27"/>
      <c r="QDT1423" s="27"/>
      <c r="QDU1423" s="27"/>
      <c r="QDV1423" s="27"/>
      <c r="QDW1423" s="27"/>
      <c r="QDX1423" s="27"/>
      <c r="QDY1423" s="27"/>
      <c r="QDZ1423" s="27"/>
      <c r="QEA1423" s="27"/>
      <c r="QEB1423" s="27"/>
      <c r="QEC1423" s="27"/>
      <c r="QED1423" s="27"/>
      <c r="QEE1423" s="27"/>
      <c r="QEF1423" s="27"/>
      <c r="QEG1423" s="27"/>
      <c r="QEH1423" s="27"/>
      <c r="QEI1423" s="27"/>
      <c r="QEJ1423" s="27"/>
      <c r="QEK1423" s="27"/>
      <c r="QEL1423" s="27"/>
      <c r="QEM1423" s="27"/>
      <c r="QEN1423" s="27"/>
      <c r="QEO1423" s="27"/>
      <c r="QEP1423" s="27"/>
      <c r="QEQ1423" s="27"/>
      <c r="QER1423" s="27"/>
      <c r="QES1423" s="27"/>
      <c r="QET1423" s="27"/>
      <c r="QEU1423" s="27"/>
      <c r="QEV1423" s="27"/>
      <c r="QEW1423" s="27"/>
      <c r="QEX1423" s="27"/>
      <c r="QEY1423" s="27"/>
      <c r="QEZ1423" s="27"/>
      <c r="QFA1423" s="27"/>
      <c r="QFB1423" s="27"/>
      <c r="QFC1423" s="27"/>
      <c r="QFD1423" s="27"/>
      <c r="QFE1423" s="27"/>
      <c r="QFF1423" s="27"/>
      <c r="QFG1423" s="27"/>
      <c r="QFH1423" s="27"/>
      <c r="QFI1423" s="27"/>
      <c r="QFJ1423" s="27"/>
      <c r="QFK1423" s="27"/>
      <c r="QFL1423" s="27"/>
      <c r="QFM1423" s="27"/>
      <c r="QFN1423" s="27"/>
      <c r="QFO1423" s="27"/>
      <c r="QFP1423" s="27"/>
      <c r="QFQ1423" s="27"/>
      <c r="QFR1423" s="27"/>
      <c r="QFS1423" s="27"/>
      <c r="QFT1423" s="27"/>
      <c r="QFU1423" s="27"/>
      <c r="QFV1423" s="27"/>
      <c r="QFW1423" s="27"/>
      <c r="QFX1423" s="27"/>
      <c r="QFY1423" s="27"/>
      <c r="QFZ1423" s="27"/>
      <c r="QGA1423" s="27"/>
      <c r="QGB1423" s="27"/>
      <c r="QGC1423" s="27"/>
      <c r="QGD1423" s="27"/>
      <c r="QGE1423" s="27"/>
      <c r="QGF1423" s="27"/>
      <c r="QGG1423" s="27"/>
      <c r="QGH1423" s="27"/>
      <c r="QGI1423" s="27"/>
      <c r="QGJ1423" s="27"/>
      <c r="QGK1423" s="27"/>
      <c r="QGL1423" s="27"/>
      <c r="QGM1423" s="27"/>
      <c r="QGN1423" s="27"/>
      <c r="QGO1423" s="27"/>
      <c r="QGP1423" s="27"/>
      <c r="QGQ1423" s="27"/>
      <c r="QGR1423" s="27"/>
      <c r="QGS1423" s="27"/>
      <c r="QGT1423" s="27"/>
      <c r="QGU1423" s="27"/>
      <c r="QGV1423" s="27"/>
      <c r="QGW1423" s="27"/>
      <c r="QGX1423" s="27"/>
      <c r="QGY1423" s="27"/>
      <c r="QGZ1423" s="27"/>
      <c r="QHA1423" s="27"/>
      <c r="QHB1423" s="27"/>
      <c r="QHC1423" s="27"/>
      <c r="QHD1423" s="27"/>
      <c r="QHE1423" s="27"/>
      <c r="QHF1423" s="27"/>
      <c r="QHG1423" s="27"/>
      <c r="QHH1423" s="27"/>
      <c r="QHI1423" s="27"/>
      <c r="QHJ1423" s="27"/>
      <c r="QHK1423" s="27"/>
      <c r="QHL1423" s="27"/>
      <c r="QHM1423" s="27"/>
      <c r="QHN1423" s="27"/>
      <c r="QHO1423" s="27"/>
      <c r="QHP1423" s="27"/>
      <c r="QHQ1423" s="27"/>
      <c r="QHR1423" s="27"/>
      <c r="QHS1423" s="27"/>
      <c r="QHT1423" s="27"/>
      <c r="QHU1423" s="27"/>
      <c r="QHV1423" s="27"/>
      <c r="QHW1423" s="27"/>
      <c r="QHX1423" s="27"/>
      <c r="QHY1423" s="27"/>
      <c r="QHZ1423" s="27"/>
      <c r="QIA1423" s="27"/>
      <c r="QIB1423" s="27"/>
      <c r="QIC1423" s="27"/>
      <c r="QID1423" s="27"/>
      <c r="QIE1423" s="27"/>
      <c r="QIF1423" s="27"/>
      <c r="QIG1423" s="27"/>
      <c r="QIH1423" s="27"/>
      <c r="QII1423" s="27"/>
      <c r="QIJ1423" s="27"/>
      <c r="QIK1423" s="27"/>
      <c r="QIL1423" s="27"/>
      <c r="QIM1423" s="27"/>
      <c r="QIN1423" s="27"/>
      <c r="QIO1423" s="27"/>
      <c r="QIP1423" s="27"/>
      <c r="QIQ1423" s="27"/>
      <c r="QIR1423" s="27"/>
      <c r="QIS1423" s="27"/>
      <c r="QIT1423" s="27"/>
      <c r="QIU1423" s="27"/>
      <c r="QIV1423" s="27"/>
      <c r="QIW1423" s="27"/>
      <c r="QIX1423" s="27"/>
      <c r="QIY1423" s="27"/>
      <c r="QIZ1423" s="27"/>
      <c r="QJA1423" s="27"/>
      <c r="QJB1423" s="27"/>
      <c r="QJC1423" s="27"/>
      <c r="QJD1423" s="27"/>
      <c r="QJE1423" s="27"/>
      <c r="QJF1423" s="27"/>
      <c r="QJG1423" s="27"/>
      <c r="QJH1423" s="27"/>
      <c r="QJI1423" s="27"/>
      <c r="QJJ1423" s="27"/>
      <c r="QJK1423" s="27"/>
      <c r="QJL1423" s="27"/>
      <c r="QJM1423" s="27"/>
      <c r="QJN1423" s="27"/>
      <c r="QJO1423" s="27"/>
      <c r="QJP1423" s="27"/>
      <c r="QJQ1423" s="27"/>
      <c r="QJR1423" s="27"/>
      <c r="QJS1423" s="27"/>
      <c r="QJT1423" s="27"/>
      <c r="QJU1423" s="27"/>
      <c r="QJV1423" s="27"/>
      <c r="QJW1423" s="27"/>
      <c r="QJX1423" s="27"/>
      <c r="QJY1423" s="27"/>
      <c r="QJZ1423" s="27"/>
      <c r="QKA1423" s="27"/>
      <c r="QKB1423" s="27"/>
      <c r="QKC1423" s="27"/>
      <c r="QKD1423" s="27"/>
      <c r="QKE1423" s="27"/>
      <c r="QKF1423" s="27"/>
      <c r="QKG1423" s="27"/>
      <c r="QKH1423" s="27"/>
      <c r="QKI1423" s="27"/>
      <c r="QKJ1423" s="27"/>
      <c r="QKK1423" s="27"/>
      <c r="QKL1423" s="27"/>
      <c r="QKM1423" s="27"/>
      <c r="QKN1423" s="27"/>
      <c r="QKO1423" s="27"/>
      <c r="QKP1423" s="27"/>
      <c r="QKQ1423" s="27"/>
      <c r="QKR1423" s="27"/>
      <c r="QKS1423" s="27"/>
      <c r="QKT1423" s="27"/>
      <c r="QKU1423" s="27"/>
      <c r="QKV1423" s="27"/>
      <c r="QKW1423" s="27"/>
      <c r="QKX1423" s="27"/>
      <c r="QKY1423" s="27"/>
      <c r="QKZ1423" s="27"/>
      <c r="QLA1423" s="27"/>
      <c r="QLB1423" s="27"/>
      <c r="QLC1423" s="27"/>
      <c r="QLD1423" s="27"/>
      <c r="QLE1423" s="27"/>
      <c r="QLF1423" s="27"/>
      <c r="QLG1423" s="27"/>
      <c r="QLH1423" s="27"/>
      <c r="QLI1423" s="27"/>
      <c r="QLJ1423" s="27"/>
      <c r="QLK1423" s="27"/>
      <c r="QLL1423" s="27"/>
      <c r="QLM1423" s="27"/>
      <c r="QLN1423" s="27"/>
      <c r="QLO1423" s="27"/>
      <c r="QLP1423" s="27"/>
      <c r="QLQ1423" s="27"/>
      <c r="QLR1423" s="27"/>
      <c r="QLS1423" s="27"/>
      <c r="QLT1423" s="27"/>
      <c r="QLU1423" s="27"/>
      <c r="QLV1423" s="27"/>
      <c r="QLW1423" s="27"/>
      <c r="QLX1423" s="27"/>
      <c r="QLY1423" s="27"/>
      <c r="QLZ1423" s="27"/>
      <c r="QMA1423" s="27"/>
      <c r="QMB1423" s="27"/>
      <c r="QMC1423" s="27"/>
      <c r="QMD1423" s="27"/>
      <c r="QME1423" s="27"/>
      <c r="QMF1423" s="27"/>
      <c r="QMG1423" s="27"/>
      <c r="QMH1423" s="27"/>
      <c r="QMI1423" s="27"/>
      <c r="QMJ1423" s="27"/>
      <c r="QMK1423" s="27"/>
      <c r="QML1423" s="27"/>
      <c r="QMM1423" s="27"/>
      <c r="QMN1423" s="27"/>
      <c r="QMO1423" s="27"/>
      <c r="QMP1423" s="27"/>
      <c r="QMQ1423" s="27"/>
      <c r="QMR1423" s="27"/>
      <c r="QMS1423" s="27"/>
      <c r="QMT1423" s="27"/>
      <c r="QMU1423" s="27"/>
      <c r="QMV1423" s="27"/>
      <c r="QMW1423" s="27"/>
      <c r="QMX1423" s="27"/>
      <c r="QMY1423" s="27"/>
      <c r="QMZ1423" s="27"/>
      <c r="QNA1423" s="27"/>
      <c r="QNB1423" s="27"/>
      <c r="QNC1423" s="27"/>
      <c r="QND1423" s="27"/>
      <c r="QNE1423" s="27"/>
      <c r="QNF1423" s="27"/>
      <c r="QNG1423" s="27"/>
      <c r="QNH1423" s="27"/>
      <c r="QNI1423" s="27"/>
      <c r="QNJ1423" s="27"/>
      <c r="QNK1423" s="27"/>
      <c r="QNL1423" s="27"/>
      <c r="QNM1423" s="27"/>
      <c r="QNN1423" s="27"/>
      <c r="QNO1423" s="27"/>
      <c r="QNP1423" s="27"/>
      <c r="QNQ1423" s="27"/>
      <c r="QNR1423" s="27"/>
      <c r="QNS1423" s="27"/>
      <c r="QNT1423" s="27"/>
      <c r="QNU1423" s="27"/>
      <c r="QNV1423" s="27"/>
      <c r="QNW1423" s="27"/>
      <c r="QNX1423" s="27"/>
      <c r="QNY1423" s="27"/>
      <c r="QNZ1423" s="27"/>
      <c r="QOA1423" s="27"/>
      <c r="QOB1423" s="27"/>
      <c r="QOC1423" s="27"/>
      <c r="QOD1423" s="27"/>
      <c r="QOE1423" s="27"/>
      <c r="QOF1423" s="27"/>
      <c r="QOG1423" s="27"/>
      <c r="QOH1423" s="27"/>
      <c r="QOI1423" s="27"/>
      <c r="QOJ1423" s="27"/>
      <c r="QOK1423" s="27"/>
      <c r="QOL1423" s="27"/>
      <c r="QOM1423" s="27"/>
      <c r="QON1423" s="27"/>
      <c r="QOO1423" s="27"/>
      <c r="QOP1423" s="27"/>
      <c r="QOQ1423" s="27"/>
      <c r="QOR1423" s="27"/>
      <c r="QOS1423" s="27"/>
      <c r="QOT1423" s="27"/>
      <c r="QOU1423" s="27"/>
      <c r="QOV1423" s="27"/>
      <c r="QOW1423" s="27"/>
      <c r="QOX1423" s="27"/>
      <c r="QOY1423" s="27"/>
      <c r="QOZ1423" s="27"/>
      <c r="QPA1423" s="27"/>
      <c r="QPB1423" s="27"/>
      <c r="QPC1423" s="27"/>
      <c r="QPD1423" s="27"/>
      <c r="QPE1423" s="27"/>
      <c r="QPF1423" s="27"/>
      <c r="QPG1423" s="27"/>
      <c r="QPH1423" s="27"/>
      <c r="QPI1423" s="27"/>
      <c r="QPJ1423" s="27"/>
      <c r="QPK1423" s="27"/>
      <c r="QPL1423" s="27"/>
      <c r="QPM1423" s="27"/>
      <c r="QPN1423" s="27"/>
      <c r="QPO1423" s="27"/>
      <c r="QPP1423" s="27"/>
      <c r="QPQ1423" s="27"/>
      <c r="QPR1423" s="27"/>
      <c r="QPS1423" s="27"/>
      <c r="QPT1423" s="27"/>
      <c r="QPU1423" s="27"/>
      <c r="QPV1423" s="27"/>
      <c r="QPW1423" s="27"/>
      <c r="QPX1423" s="27"/>
      <c r="QPY1423" s="27"/>
      <c r="QPZ1423" s="27"/>
      <c r="QQA1423" s="27"/>
      <c r="QQB1423" s="27"/>
      <c r="QQC1423" s="27"/>
      <c r="QQD1423" s="27"/>
      <c r="QQE1423" s="27"/>
      <c r="QQF1423" s="27"/>
      <c r="QQG1423" s="27"/>
      <c r="QQH1423" s="27"/>
      <c r="QQI1423" s="27"/>
      <c r="QQJ1423" s="27"/>
      <c r="QQK1423" s="27"/>
      <c r="QQL1423" s="27"/>
      <c r="QQM1423" s="27"/>
      <c r="QQN1423" s="27"/>
      <c r="QQO1423" s="27"/>
      <c r="QQP1423" s="27"/>
      <c r="QQQ1423" s="27"/>
      <c r="QQR1423" s="27"/>
      <c r="QQS1423" s="27"/>
      <c r="QQT1423" s="27"/>
      <c r="QQU1423" s="27"/>
      <c r="QQV1423" s="27"/>
      <c r="QQW1423" s="27"/>
      <c r="QQX1423" s="27"/>
      <c r="QQY1423" s="27"/>
      <c r="QQZ1423" s="27"/>
      <c r="QRA1423" s="27"/>
      <c r="QRB1423" s="27"/>
      <c r="QRC1423" s="27"/>
      <c r="QRD1423" s="27"/>
      <c r="QRE1423" s="27"/>
      <c r="QRF1423" s="27"/>
      <c r="QRG1423" s="27"/>
      <c r="QRH1423" s="27"/>
      <c r="QRI1423" s="27"/>
      <c r="QRJ1423" s="27"/>
      <c r="QRK1423" s="27"/>
      <c r="QRL1423" s="27"/>
      <c r="QRM1423" s="27"/>
      <c r="QRN1423" s="27"/>
      <c r="QRO1423" s="27"/>
      <c r="QRP1423" s="27"/>
      <c r="QRQ1423" s="27"/>
      <c r="QRR1423" s="27"/>
      <c r="QRS1423" s="27"/>
      <c r="QRT1423" s="27"/>
      <c r="QRU1423" s="27"/>
      <c r="QRV1423" s="27"/>
      <c r="QRW1423" s="27"/>
      <c r="QRX1423" s="27"/>
      <c r="QRY1423" s="27"/>
      <c r="QRZ1423" s="27"/>
      <c r="QSA1423" s="27"/>
      <c r="QSB1423" s="27"/>
      <c r="QSC1423" s="27"/>
      <c r="QSD1423" s="27"/>
      <c r="QSE1423" s="27"/>
      <c r="QSF1423" s="27"/>
      <c r="QSG1423" s="27"/>
      <c r="QSH1423" s="27"/>
      <c r="QSI1423" s="27"/>
      <c r="QSJ1423" s="27"/>
      <c r="QSK1423" s="27"/>
      <c r="QSL1423" s="27"/>
      <c r="QSM1423" s="27"/>
      <c r="QSN1423" s="27"/>
      <c r="QSO1423" s="27"/>
      <c r="QSP1423" s="27"/>
      <c r="QSQ1423" s="27"/>
      <c r="QSR1423" s="27"/>
      <c r="QSS1423" s="27"/>
      <c r="QST1423" s="27"/>
      <c r="QSU1423" s="27"/>
      <c r="QSV1423" s="27"/>
      <c r="QSW1423" s="27"/>
      <c r="QSX1423" s="27"/>
      <c r="QSY1423" s="27"/>
      <c r="QSZ1423" s="27"/>
      <c r="QTA1423" s="27"/>
      <c r="QTB1423" s="27"/>
      <c r="QTC1423" s="27"/>
      <c r="QTD1423" s="27"/>
      <c r="QTE1423" s="27"/>
      <c r="QTF1423" s="27"/>
      <c r="QTG1423" s="27"/>
      <c r="QTH1423" s="27"/>
      <c r="QTI1423" s="27"/>
      <c r="QTJ1423" s="27"/>
      <c r="QTK1423" s="27"/>
      <c r="QTL1423" s="27"/>
      <c r="QTM1423" s="27"/>
      <c r="QTN1423" s="27"/>
      <c r="QTO1423" s="27"/>
      <c r="QTP1423" s="27"/>
      <c r="QTQ1423" s="27"/>
      <c r="QTR1423" s="27"/>
      <c r="QTS1423" s="27"/>
      <c r="QTT1423" s="27"/>
      <c r="QTU1423" s="27"/>
      <c r="QTV1423" s="27"/>
      <c r="QTW1423" s="27"/>
      <c r="QTX1423" s="27"/>
      <c r="QTY1423" s="27"/>
      <c r="QTZ1423" s="27"/>
      <c r="QUA1423" s="27"/>
      <c r="QUB1423" s="27"/>
      <c r="QUC1423" s="27"/>
      <c r="QUD1423" s="27"/>
      <c r="QUE1423" s="27"/>
      <c r="QUF1423" s="27"/>
      <c r="QUG1423" s="27"/>
      <c r="QUH1423" s="27"/>
      <c r="QUI1423" s="27"/>
      <c r="QUJ1423" s="27"/>
      <c r="QUK1423" s="27"/>
      <c r="QUL1423" s="27"/>
      <c r="QUM1423" s="27"/>
      <c r="QUN1423" s="27"/>
      <c r="QUO1423" s="27"/>
      <c r="QUP1423" s="27"/>
      <c r="QUQ1423" s="27"/>
      <c r="QUR1423" s="27"/>
      <c r="QUS1423" s="27"/>
      <c r="QUT1423" s="27"/>
      <c r="QUU1423" s="27"/>
      <c r="QUV1423" s="27"/>
      <c r="QUW1423" s="27"/>
      <c r="QUX1423" s="27"/>
      <c r="QUY1423" s="27"/>
      <c r="QUZ1423" s="27"/>
      <c r="QVA1423" s="27"/>
      <c r="QVB1423" s="27"/>
      <c r="QVC1423" s="27"/>
      <c r="QVD1423" s="27"/>
      <c r="QVE1423" s="27"/>
      <c r="QVF1423" s="27"/>
      <c r="QVG1423" s="27"/>
      <c r="QVH1423" s="27"/>
      <c r="QVI1423" s="27"/>
      <c r="QVJ1423" s="27"/>
      <c r="QVK1423" s="27"/>
      <c r="QVL1423" s="27"/>
      <c r="QVM1423" s="27"/>
      <c r="QVN1423" s="27"/>
      <c r="QVO1423" s="27"/>
      <c r="QVP1423" s="27"/>
      <c r="QVQ1423" s="27"/>
      <c r="QVR1423" s="27"/>
      <c r="QVS1423" s="27"/>
      <c r="QVT1423" s="27"/>
      <c r="QVU1423" s="27"/>
      <c r="QVV1423" s="27"/>
      <c r="QVW1423" s="27"/>
      <c r="QVX1423" s="27"/>
      <c r="QVY1423" s="27"/>
      <c r="QVZ1423" s="27"/>
      <c r="QWA1423" s="27"/>
      <c r="QWB1423" s="27"/>
      <c r="QWC1423" s="27"/>
      <c r="QWD1423" s="27"/>
      <c r="QWE1423" s="27"/>
      <c r="QWF1423" s="27"/>
      <c r="QWG1423" s="27"/>
      <c r="QWH1423" s="27"/>
      <c r="QWI1423" s="27"/>
      <c r="QWJ1423" s="27"/>
      <c r="QWK1423" s="27"/>
      <c r="QWL1423" s="27"/>
      <c r="QWM1423" s="27"/>
      <c r="QWN1423" s="27"/>
      <c r="QWO1423" s="27"/>
      <c r="QWP1423" s="27"/>
      <c r="QWQ1423" s="27"/>
      <c r="QWR1423" s="27"/>
      <c r="QWS1423" s="27"/>
      <c r="QWT1423" s="27"/>
      <c r="QWU1423" s="27"/>
      <c r="QWV1423" s="27"/>
      <c r="QWW1423" s="27"/>
      <c r="QWX1423" s="27"/>
      <c r="QWY1423" s="27"/>
      <c r="QWZ1423" s="27"/>
      <c r="QXA1423" s="27"/>
      <c r="QXB1423" s="27"/>
      <c r="QXC1423" s="27"/>
      <c r="QXD1423" s="27"/>
      <c r="QXE1423" s="27"/>
      <c r="QXF1423" s="27"/>
      <c r="QXG1423" s="27"/>
      <c r="QXH1423" s="27"/>
      <c r="QXI1423" s="27"/>
      <c r="QXJ1423" s="27"/>
      <c r="QXK1423" s="27"/>
      <c r="QXL1423" s="27"/>
      <c r="QXM1423" s="27"/>
      <c r="QXN1423" s="27"/>
      <c r="QXO1423" s="27"/>
      <c r="QXP1423" s="27"/>
      <c r="QXQ1423" s="27"/>
      <c r="QXR1423" s="27"/>
      <c r="QXS1423" s="27"/>
      <c r="QXT1423" s="27"/>
      <c r="QXU1423" s="27"/>
      <c r="QXV1423" s="27"/>
      <c r="QXW1423" s="27"/>
      <c r="QXX1423" s="27"/>
      <c r="QXY1423" s="27"/>
      <c r="QXZ1423" s="27"/>
      <c r="QYA1423" s="27"/>
      <c r="QYB1423" s="27"/>
      <c r="QYC1423" s="27"/>
      <c r="QYD1423" s="27"/>
      <c r="QYE1423" s="27"/>
      <c r="QYF1423" s="27"/>
      <c r="QYG1423" s="27"/>
      <c r="QYH1423" s="27"/>
      <c r="QYI1423" s="27"/>
      <c r="QYJ1423" s="27"/>
      <c r="QYK1423" s="27"/>
      <c r="QYL1423" s="27"/>
      <c r="QYM1423" s="27"/>
      <c r="QYN1423" s="27"/>
      <c r="QYO1423" s="27"/>
      <c r="QYP1423" s="27"/>
      <c r="QYQ1423" s="27"/>
      <c r="QYR1423" s="27"/>
      <c r="QYS1423" s="27"/>
      <c r="QYT1423" s="27"/>
      <c r="QYU1423" s="27"/>
      <c r="QYV1423" s="27"/>
      <c r="QYW1423" s="27"/>
      <c r="QYX1423" s="27"/>
      <c r="QYY1423" s="27"/>
      <c r="QYZ1423" s="27"/>
      <c r="QZA1423" s="27"/>
      <c r="QZB1423" s="27"/>
      <c r="QZC1423" s="27"/>
      <c r="QZD1423" s="27"/>
      <c r="QZE1423" s="27"/>
      <c r="QZF1423" s="27"/>
      <c r="QZG1423" s="27"/>
      <c r="QZH1423" s="27"/>
      <c r="QZI1423" s="27"/>
      <c r="QZJ1423" s="27"/>
      <c r="QZK1423" s="27"/>
      <c r="QZL1423" s="27"/>
      <c r="QZM1423" s="27"/>
      <c r="QZN1423" s="27"/>
      <c r="QZO1423" s="27"/>
      <c r="QZP1423" s="27"/>
      <c r="QZQ1423" s="27"/>
      <c r="QZR1423" s="27"/>
      <c r="QZS1423" s="27"/>
      <c r="QZT1423" s="27"/>
      <c r="QZU1423" s="27"/>
      <c r="QZV1423" s="27"/>
      <c r="QZW1423" s="27"/>
      <c r="QZX1423" s="27"/>
      <c r="QZY1423" s="27"/>
      <c r="QZZ1423" s="27"/>
      <c r="RAA1423" s="27"/>
      <c r="RAB1423" s="27"/>
      <c r="RAC1423" s="27"/>
      <c r="RAD1423" s="27"/>
      <c r="RAE1423" s="27"/>
      <c r="RAF1423" s="27"/>
      <c r="RAG1423" s="27"/>
      <c r="RAH1423" s="27"/>
      <c r="RAI1423" s="27"/>
      <c r="RAJ1423" s="27"/>
      <c r="RAK1423" s="27"/>
      <c r="RAL1423" s="27"/>
      <c r="RAM1423" s="27"/>
      <c r="RAN1423" s="27"/>
      <c r="RAO1423" s="27"/>
      <c r="RAP1423" s="27"/>
      <c r="RAQ1423" s="27"/>
      <c r="RAR1423" s="27"/>
      <c r="RAS1423" s="27"/>
      <c r="RAT1423" s="27"/>
      <c r="RAU1423" s="27"/>
      <c r="RAV1423" s="27"/>
      <c r="RAW1423" s="27"/>
      <c r="RAX1423" s="27"/>
      <c r="RAY1423" s="27"/>
      <c r="RAZ1423" s="27"/>
      <c r="RBA1423" s="27"/>
      <c r="RBB1423" s="27"/>
      <c r="RBC1423" s="27"/>
      <c r="RBD1423" s="27"/>
      <c r="RBE1423" s="27"/>
      <c r="RBF1423" s="27"/>
      <c r="RBG1423" s="27"/>
      <c r="RBH1423" s="27"/>
      <c r="RBI1423" s="27"/>
      <c r="RBJ1423" s="27"/>
      <c r="RBK1423" s="27"/>
      <c r="RBL1423" s="27"/>
      <c r="RBM1423" s="27"/>
      <c r="RBN1423" s="27"/>
      <c r="RBO1423" s="27"/>
      <c r="RBP1423" s="27"/>
      <c r="RBQ1423" s="27"/>
      <c r="RBR1423" s="27"/>
      <c r="RBS1423" s="27"/>
      <c r="RBT1423" s="27"/>
      <c r="RBU1423" s="27"/>
      <c r="RBV1423" s="27"/>
      <c r="RBW1423" s="27"/>
      <c r="RBX1423" s="27"/>
      <c r="RBY1423" s="27"/>
      <c r="RBZ1423" s="27"/>
      <c r="RCA1423" s="27"/>
      <c r="RCB1423" s="27"/>
      <c r="RCC1423" s="27"/>
      <c r="RCD1423" s="27"/>
      <c r="RCE1423" s="27"/>
      <c r="RCF1423" s="27"/>
      <c r="RCG1423" s="27"/>
      <c r="RCH1423" s="27"/>
      <c r="RCI1423" s="27"/>
      <c r="RCJ1423" s="27"/>
      <c r="RCK1423" s="27"/>
      <c r="RCL1423" s="27"/>
      <c r="RCM1423" s="27"/>
      <c r="RCN1423" s="27"/>
      <c r="RCO1423" s="27"/>
      <c r="RCP1423" s="27"/>
      <c r="RCQ1423" s="27"/>
      <c r="RCR1423" s="27"/>
      <c r="RCS1423" s="27"/>
      <c r="RCT1423" s="27"/>
      <c r="RCU1423" s="27"/>
      <c r="RCV1423" s="27"/>
      <c r="RCW1423" s="27"/>
      <c r="RCX1423" s="27"/>
      <c r="RCY1423" s="27"/>
      <c r="RCZ1423" s="27"/>
      <c r="RDA1423" s="27"/>
      <c r="RDB1423" s="27"/>
      <c r="RDC1423" s="27"/>
      <c r="RDD1423" s="27"/>
      <c r="RDE1423" s="27"/>
      <c r="RDF1423" s="27"/>
      <c r="RDG1423" s="27"/>
      <c r="RDH1423" s="27"/>
      <c r="RDI1423" s="27"/>
      <c r="RDJ1423" s="27"/>
      <c r="RDK1423" s="27"/>
      <c r="RDL1423" s="27"/>
      <c r="RDM1423" s="27"/>
      <c r="RDN1423" s="27"/>
      <c r="RDO1423" s="27"/>
      <c r="RDP1423" s="27"/>
      <c r="RDQ1423" s="27"/>
      <c r="RDR1423" s="27"/>
      <c r="RDS1423" s="27"/>
      <c r="RDT1423" s="27"/>
      <c r="RDU1423" s="27"/>
      <c r="RDV1423" s="27"/>
      <c r="RDW1423" s="27"/>
      <c r="RDX1423" s="27"/>
      <c r="RDY1423" s="27"/>
      <c r="RDZ1423" s="27"/>
      <c r="REA1423" s="27"/>
      <c r="REB1423" s="27"/>
      <c r="REC1423" s="27"/>
      <c r="RED1423" s="27"/>
      <c r="REE1423" s="27"/>
      <c r="REF1423" s="27"/>
      <c r="REG1423" s="27"/>
      <c r="REH1423" s="27"/>
      <c r="REI1423" s="27"/>
      <c r="REJ1423" s="27"/>
      <c r="REK1423" s="27"/>
      <c r="REL1423" s="27"/>
      <c r="REM1423" s="27"/>
      <c r="REN1423" s="27"/>
      <c r="REO1423" s="27"/>
      <c r="REP1423" s="27"/>
      <c r="REQ1423" s="27"/>
      <c r="RER1423" s="27"/>
      <c r="RES1423" s="27"/>
      <c r="RET1423" s="27"/>
      <c r="REU1423" s="27"/>
      <c r="REV1423" s="27"/>
      <c r="REW1423" s="27"/>
      <c r="REX1423" s="27"/>
      <c r="REY1423" s="27"/>
      <c r="REZ1423" s="27"/>
      <c r="RFA1423" s="27"/>
      <c r="RFB1423" s="27"/>
      <c r="RFC1423" s="27"/>
      <c r="RFD1423" s="27"/>
      <c r="RFE1423" s="27"/>
      <c r="RFF1423" s="27"/>
      <c r="RFG1423" s="27"/>
      <c r="RFH1423" s="27"/>
      <c r="RFI1423" s="27"/>
      <c r="RFJ1423" s="27"/>
      <c r="RFK1423" s="27"/>
      <c r="RFL1423" s="27"/>
      <c r="RFM1423" s="27"/>
      <c r="RFN1423" s="27"/>
      <c r="RFO1423" s="27"/>
      <c r="RFP1423" s="27"/>
      <c r="RFQ1423" s="27"/>
      <c r="RFR1423" s="27"/>
      <c r="RFS1423" s="27"/>
      <c r="RFT1423" s="27"/>
      <c r="RFU1423" s="27"/>
      <c r="RFV1423" s="27"/>
      <c r="RFW1423" s="27"/>
      <c r="RFX1423" s="27"/>
      <c r="RFY1423" s="27"/>
      <c r="RFZ1423" s="27"/>
      <c r="RGA1423" s="27"/>
      <c r="RGB1423" s="27"/>
      <c r="RGC1423" s="27"/>
      <c r="RGD1423" s="27"/>
      <c r="RGE1423" s="27"/>
      <c r="RGF1423" s="27"/>
      <c r="RGG1423" s="27"/>
      <c r="RGH1423" s="27"/>
      <c r="RGI1423" s="27"/>
      <c r="RGJ1423" s="27"/>
      <c r="RGK1423" s="27"/>
      <c r="RGL1423" s="27"/>
      <c r="RGM1423" s="27"/>
      <c r="RGN1423" s="27"/>
      <c r="RGO1423" s="27"/>
      <c r="RGP1423" s="27"/>
      <c r="RGQ1423" s="27"/>
      <c r="RGR1423" s="27"/>
      <c r="RGS1423" s="27"/>
      <c r="RGT1423" s="27"/>
      <c r="RGU1423" s="27"/>
      <c r="RGV1423" s="27"/>
      <c r="RGW1423" s="27"/>
      <c r="RGX1423" s="27"/>
      <c r="RGY1423" s="27"/>
      <c r="RGZ1423" s="27"/>
      <c r="RHA1423" s="27"/>
      <c r="RHB1423" s="27"/>
      <c r="RHC1423" s="27"/>
      <c r="RHD1423" s="27"/>
      <c r="RHE1423" s="27"/>
      <c r="RHF1423" s="27"/>
      <c r="RHG1423" s="27"/>
      <c r="RHH1423" s="27"/>
      <c r="RHI1423" s="27"/>
      <c r="RHJ1423" s="27"/>
      <c r="RHK1423" s="27"/>
      <c r="RHL1423" s="27"/>
      <c r="RHM1423" s="27"/>
      <c r="RHN1423" s="27"/>
      <c r="RHO1423" s="27"/>
      <c r="RHP1423" s="27"/>
      <c r="RHQ1423" s="27"/>
      <c r="RHR1423" s="27"/>
      <c r="RHS1423" s="27"/>
      <c r="RHT1423" s="27"/>
      <c r="RHU1423" s="27"/>
      <c r="RHV1423" s="27"/>
      <c r="RHW1423" s="27"/>
      <c r="RHX1423" s="27"/>
      <c r="RHY1423" s="27"/>
      <c r="RHZ1423" s="27"/>
      <c r="RIA1423" s="27"/>
      <c r="RIB1423" s="27"/>
      <c r="RIC1423" s="27"/>
      <c r="RID1423" s="27"/>
      <c r="RIE1423" s="27"/>
      <c r="RIF1423" s="27"/>
      <c r="RIG1423" s="27"/>
      <c r="RIH1423" s="27"/>
      <c r="RII1423" s="27"/>
      <c r="RIJ1423" s="27"/>
      <c r="RIK1423" s="27"/>
      <c r="RIL1423" s="27"/>
      <c r="RIM1423" s="27"/>
      <c r="RIN1423" s="27"/>
      <c r="RIO1423" s="27"/>
      <c r="RIP1423" s="27"/>
      <c r="RIQ1423" s="27"/>
      <c r="RIR1423" s="27"/>
      <c r="RIS1423" s="27"/>
      <c r="RIT1423" s="27"/>
      <c r="RIU1423" s="27"/>
      <c r="RIV1423" s="27"/>
      <c r="RIW1423" s="27"/>
      <c r="RIX1423" s="27"/>
      <c r="RIY1423" s="27"/>
      <c r="RIZ1423" s="27"/>
      <c r="RJA1423" s="27"/>
      <c r="RJB1423" s="27"/>
      <c r="RJC1423" s="27"/>
      <c r="RJD1423" s="27"/>
      <c r="RJE1423" s="27"/>
      <c r="RJF1423" s="27"/>
      <c r="RJG1423" s="27"/>
      <c r="RJH1423" s="27"/>
      <c r="RJI1423" s="27"/>
      <c r="RJJ1423" s="27"/>
      <c r="RJK1423" s="27"/>
      <c r="RJL1423" s="27"/>
      <c r="RJM1423" s="27"/>
      <c r="RJN1423" s="27"/>
      <c r="RJO1423" s="27"/>
      <c r="RJP1423" s="27"/>
      <c r="RJQ1423" s="27"/>
      <c r="RJR1423" s="27"/>
      <c r="RJS1423" s="27"/>
      <c r="RJT1423" s="27"/>
      <c r="RJU1423" s="27"/>
      <c r="RJV1423" s="27"/>
      <c r="RJW1423" s="27"/>
      <c r="RJX1423" s="27"/>
      <c r="RJY1423" s="27"/>
      <c r="RJZ1423" s="27"/>
      <c r="RKA1423" s="27"/>
      <c r="RKB1423" s="27"/>
      <c r="RKC1423" s="27"/>
      <c r="RKD1423" s="27"/>
      <c r="RKE1423" s="27"/>
      <c r="RKF1423" s="27"/>
      <c r="RKG1423" s="27"/>
      <c r="RKH1423" s="27"/>
      <c r="RKI1423" s="27"/>
      <c r="RKJ1423" s="27"/>
      <c r="RKK1423" s="27"/>
      <c r="RKL1423" s="27"/>
      <c r="RKM1423" s="27"/>
      <c r="RKN1423" s="27"/>
      <c r="RKO1423" s="27"/>
      <c r="RKP1423" s="27"/>
      <c r="RKQ1423" s="27"/>
      <c r="RKR1423" s="27"/>
      <c r="RKS1423" s="27"/>
      <c r="RKT1423" s="27"/>
      <c r="RKU1423" s="27"/>
      <c r="RKV1423" s="27"/>
      <c r="RKW1423" s="27"/>
      <c r="RKX1423" s="27"/>
      <c r="RKY1423" s="27"/>
      <c r="RKZ1423" s="27"/>
      <c r="RLA1423" s="27"/>
      <c r="RLB1423" s="27"/>
      <c r="RLC1423" s="27"/>
      <c r="RLD1423" s="27"/>
      <c r="RLE1423" s="27"/>
      <c r="RLF1423" s="27"/>
      <c r="RLG1423" s="27"/>
      <c r="RLH1423" s="27"/>
      <c r="RLI1423" s="27"/>
      <c r="RLJ1423" s="27"/>
      <c r="RLK1423" s="27"/>
      <c r="RLL1423" s="27"/>
      <c r="RLM1423" s="27"/>
      <c r="RLN1423" s="27"/>
      <c r="RLO1423" s="27"/>
      <c r="RLP1423" s="27"/>
      <c r="RLQ1423" s="27"/>
      <c r="RLR1423" s="27"/>
      <c r="RLS1423" s="27"/>
      <c r="RLT1423" s="27"/>
      <c r="RLU1423" s="27"/>
      <c r="RLV1423" s="27"/>
      <c r="RLW1423" s="27"/>
      <c r="RLX1423" s="27"/>
      <c r="RLY1423" s="27"/>
      <c r="RLZ1423" s="27"/>
      <c r="RMA1423" s="27"/>
      <c r="RMB1423" s="27"/>
      <c r="RMC1423" s="27"/>
      <c r="RMD1423" s="27"/>
      <c r="RME1423" s="27"/>
      <c r="RMF1423" s="27"/>
      <c r="RMG1423" s="27"/>
      <c r="RMH1423" s="27"/>
      <c r="RMI1423" s="27"/>
      <c r="RMJ1423" s="27"/>
      <c r="RMK1423" s="27"/>
      <c r="RML1423" s="27"/>
      <c r="RMM1423" s="27"/>
      <c r="RMN1423" s="27"/>
      <c r="RMO1423" s="27"/>
      <c r="RMP1423" s="27"/>
      <c r="RMQ1423" s="27"/>
      <c r="RMR1423" s="27"/>
      <c r="RMS1423" s="27"/>
      <c r="RMT1423" s="27"/>
      <c r="RMU1423" s="27"/>
      <c r="RMV1423" s="27"/>
      <c r="RMW1423" s="27"/>
      <c r="RMX1423" s="27"/>
      <c r="RMY1423" s="27"/>
      <c r="RMZ1423" s="27"/>
      <c r="RNA1423" s="27"/>
      <c r="RNB1423" s="27"/>
      <c r="RNC1423" s="27"/>
      <c r="RND1423" s="27"/>
      <c r="RNE1423" s="27"/>
      <c r="RNF1423" s="27"/>
      <c r="RNG1423" s="27"/>
      <c r="RNH1423" s="27"/>
      <c r="RNI1423" s="27"/>
      <c r="RNJ1423" s="27"/>
      <c r="RNK1423" s="27"/>
      <c r="RNL1423" s="27"/>
      <c r="RNM1423" s="27"/>
      <c r="RNN1423" s="27"/>
      <c r="RNO1423" s="27"/>
      <c r="RNP1423" s="27"/>
      <c r="RNQ1423" s="27"/>
      <c r="RNR1423" s="27"/>
      <c r="RNS1423" s="27"/>
      <c r="RNT1423" s="27"/>
      <c r="RNU1423" s="27"/>
      <c r="RNV1423" s="27"/>
      <c r="RNW1423" s="27"/>
      <c r="RNX1423" s="27"/>
      <c r="RNY1423" s="27"/>
      <c r="RNZ1423" s="27"/>
      <c r="ROA1423" s="27"/>
      <c r="ROB1423" s="27"/>
      <c r="ROC1423" s="27"/>
      <c r="ROD1423" s="27"/>
      <c r="ROE1423" s="27"/>
      <c r="ROF1423" s="27"/>
      <c r="ROG1423" s="27"/>
      <c r="ROH1423" s="27"/>
      <c r="ROI1423" s="27"/>
      <c r="ROJ1423" s="27"/>
      <c r="ROK1423" s="27"/>
      <c r="ROL1423" s="27"/>
      <c r="ROM1423" s="27"/>
      <c r="RON1423" s="27"/>
      <c r="ROO1423" s="27"/>
      <c r="ROP1423" s="27"/>
      <c r="ROQ1423" s="27"/>
      <c r="ROR1423" s="27"/>
      <c r="ROS1423" s="27"/>
      <c r="ROT1423" s="27"/>
      <c r="ROU1423" s="27"/>
      <c r="ROV1423" s="27"/>
      <c r="ROW1423" s="27"/>
      <c r="ROX1423" s="27"/>
      <c r="ROY1423" s="27"/>
      <c r="ROZ1423" s="27"/>
      <c r="RPA1423" s="27"/>
      <c r="RPB1423" s="27"/>
      <c r="RPC1423" s="27"/>
      <c r="RPD1423" s="27"/>
      <c r="RPE1423" s="27"/>
      <c r="RPF1423" s="27"/>
      <c r="RPG1423" s="27"/>
      <c r="RPH1423" s="27"/>
      <c r="RPI1423" s="27"/>
      <c r="RPJ1423" s="27"/>
      <c r="RPK1423" s="27"/>
      <c r="RPL1423" s="27"/>
      <c r="RPM1423" s="27"/>
      <c r="RPN1423" s="27"/>
      <c r="RPO1423" s="27"/>
      <c r="RPP1423" s="27"/>
      <c r="RPQ1423" s="27"/>
      <c r="RPR1423" s="27"/>
      <c r="RPS1423" s="27"/>
      <c r="RPT1423" s="27"/>
      <c r="RPU1423" s="27"/>
      <c r="RPV1423" s="27"/>
      <c r="RPW1423" s="27"/>
      <c r="RPX1423" s="27"/>
      <c r="RPY1423" s="27"/>
      <c r="RPZ1423" s="27"/>
      <c r="RQA1423" s="27"/>
      <c r="RQB1423" s="27"/>
      <c r="RQC1423" s="27"/>
      <c r="RQD1423" s="27"/>
      <c r="RQE1423" s="27"/>
      <c r="RQF1423" s="27"/>
      <c r="RQG1423" s="27"/>
      <c r="RQH1423" s="27"/>
      <c r="RQI1423" s="27"/>
      <c r="RQJ1423" s="27"/>
      <c r="RQK1423" s="27"/>
      <c r="RQL1423" s="27"/>
      <c r="RQM1423" s="27"/>
      <c r="RQN1423" s="27"/>
      <c r="RQO1423" s="27"/>
      <c r="RQP1423" s="27"/>
      <c r="RQQ1423" s="27"/>
      <c r="RQR1423" s="27"/>
      <c r="RQS1423" s="27"/>
      <c r="RQT1423" s="27"/>
      <c r="RQU1423" s="27"/>
      <c r="RQV1423" s="27"/>
      <c r="RQW1423" s="27"/>
      <c r="RQX1423" s="27"/>
      <c r="RQY1423" s="27"/>
      <c r="RQZ1423" s="27"/>
      <c r="RRA1423" s="27"/>
      <c r="RRB1423" s="27"/>
      <c r="RRC1423" s="27"/>
      <c r="RRD1423" s="27"/>
      <c r="RRE1423" s="27"/>
      <c r="RRF1423" s="27"/>
      <c r="RRG1423" s="27"/>
      <c r="RRH1423" s="27"/>
      <c r="RRI1423" s="27"/>
      <c r="RRJ1423" s="27"/>
      <c r="RRK1423" s="27"/>
      <c r="RRL1423" s="27"/>
      <c r="RRM1423" s="27"/>
      <c r="RRN1423" s="27"/>
      <c r="RRO1423" s="27"/>
      <c r="RRP1423" s="27"/>
      <c r="RRQ1423" s="27"/>
      <c r="RRR1423" s="27"/>
      <c r="RRS1423" s="27"/>
      <c r="RRT1423" s="27"/>
      <c r="RRU1423" s="27"/>
      <c r="RRV1423" s="27"/>
      <c r="RRW1423" s="27"/>
      <c r="RRX1423" s="27"/>
      <c r="RRY1423" s="27"/>
      <c r="RRZ1423" s="27"/>
      <c r="RSA1423" s="27"/>
      <c r="RSB1423" s="27"/>
      <c r="RSC1423" s="27"/>
      <c r="RSD1423" s="27"/>
      <c r="RSE1423" s="27"/>
      <c r="RSF1423" s="27"/>
      <c r="RSG1423" s="27"/>
      <c r="RSH1423" s="27"/>
      <c r="RSI1423" s="27"/>
      <c r="RSJ1423" s="27"/>
      <c r="RSK1423" s="27"/>
      <c r="RSL1423" s="27"/>
      <c r="RSM1423" s="27"/>
      <c r="RSN1423" s="27"/>
      <c r="RSO1423" s="27"/>
      <c r="RSP1423" s="27"/>
      <c r="RSQ1423" s="27"/>
      <c r="RSR1423" s="27"/>
      <c r="RSS1423" s="27"/>
      <c r="RST1423" s="27"/>
      <c r="RSU1423" s="27"/>
      <c r="RSV1423" s="27"/>
      <c r="RSW1423" s="27"/>
      <c r="RSX1423" s="27"/>
      <c r="RSY1423" s="27"/>
      <c r="RSZ1423" s="27"/>
      <c r="RTA1423" s="27"/>
      <c r="RTB1423" s="27"/>
      <c r="RTC1423" s="27"/>
      <c r="RTD1423" s="27"/>
      <c r="RTE1423" s="27"/>
      <c r="RTF1423" s="27"/>
      <c r="RTG1423" s="27"/>
      <c r="RTH1423" s="27"/>
      <c r="RTI1423" s="27"/>
      <c r="RTJ1423" s="27"/>
      <c r="RTK1423" s="27"/>
      <c r="RTL1423" s="27"/>
      <c r="RTM1423" s="27"/>
      <c r="RTN1423" s="27"/>
      <c r="RTO1423" s="27"/>
      <c r="RTP1423" s="27"/>
      <c r="RTQ1423" s="27"/>
      <c r="RTR1423" s="27"/>
      <c r="RTS1423" s="27"/>
      <c r="RTT1423" s="27"/>
      <c r="RTU1423" s="27"/>
      <c r="RTV1423" s="27"/>
      <c r="RTW1423" s="27"/>
      <c r="RTX1423" s="27"/>
      <c r="RTY1423" s="27"/>
      <c r="RTZ1423" s="27"/>
      <c r="RUA1423" s="27"/>
      <c r="RUB1423" s="27"/>
      <c r="RUC1423" s="27"/>
      <c r="RUD1423" s="27"/>
      <c r="RUE1423" s="27"/>
      <c r="RUF1423" s="27"/>
      <c r="RUG1423" s="27"/>
      <c r="RUH1423" s="27"/>
      <c r="RUI1423" s="27"/>
      <c r="RUJ1423" s="27"/>
      <c r="RUK1423" s="27"/>
      <c r="RUL1423" s="27"/>
      <c r="RUM1423" s="27"/>
      <c r="RUN1423" s="27"/>
      <c r="RUO1423" s="27"/>
      <c r="RUP1423" s="27"/>
      <c r="RUQ1423" s="27"/>
      <c r="RUR1423" s="27"/>
      <c r="RUS1423" s="27"/>
      <c r="RUT1423" s="27"/>
      <c r="RUU1423" s="27"/>
      <c r="RUV1423" s="27"/>
      <c r="RUW1423" s="27"/>
      <c r="RUX1423" s="27"/>
      <c r="RUY1423" s="27"/>
      <c r="RUZ1423" s="27"/>
      <c r="RVA1423" s="27"/>
      <c r="RVB1423" s="27"/>
      <c r="RVC1423" s="27"/>
      <c r="RVD1423" s="27"/>
      <c r="RVE1423" s="27"/>
      <c r="RVF1423" s="27"/>
      <c r="RVG1423" s="27"/>
      <c r="RVH1423" s="27"/>
      <c r="RVI1423" s="27"/>
      <c r="RVJ1423" s="27"/>
      <c r="RVK1423" s="27"/>
      <c r="RVL1423" s="27"/>
      <c r="RVM1423" s="27"/>
      <c r="RVN1423" s="27"/>
      <c r="RVO1423" s="27"/>
      <c r="RVP1423" s="27"/>
      <c r="RVQ1423" s="27"/>
      <c r="RVR1423" s="27"/>
      <c r="RVS1423" s="27"/>
      <c r="RVT1423" s="27"/>
      <c r="RVU1423" s="27"/>
      <c r="RVV1423" s="27"/>
      <c r="RVW1423" s="27"/>
      <c r="RVX1423" s="27"/>
      <c r="RVY1423" s="27"/>
      <c r="RVZ1423" s="27"/>
      <c r="RWA1423" s="27"/>
      <c r="RWB1423" s="27"/>
      <c r="RWC1423" s="27"/>
      <c r="RWD1423" s="27"/>
      <c r="RWE1423" s="27"/>
      <c r="RWF1423" s="27"/>
      <c r="RWG1423" s="27"/>
      <c r="RWH1423" s="27"/>
      <c r="RWI1423" s="27"/>
      <c r="RWJ1423" s="27"/>
      <c r="RWK1423" s="27"/>
      <c r="RWL1423" s="27"/>
      <c r="RWM1423" s="27"/>
      <c r="RWN1423" s="27"/>
      <c r="RWO1423" s="27"/>
      <c r="RWP1423" s="27"/>
      <c r="RWQ1423" s="27"/>
      <c r="RWR1423" s="27"/>
      <c r="RWS1423" s="27"/>
      <c r="RWT1423" s="27"/>
      <c r="RWU1423" s="27"/>
      <c r="RWV1423" s="27"/>
      <c r="RWW1423" s="27"/>
      <c r="RWX1423" s="27"/>
      <c r="RWY1423" s="27"/>
      <c r="RWZ1423" s="27"/>
      <c r="RXA1423" s="27"/>
      <c r="RXB1423" s="27"/>
      <c r="RXC1423" s="27"/>
      <c r="RXD1423" s="27"/>
      <c r="RXE1423" s="27"/>
      <c r="RXF1423" s="27"/>
      <c r="RXG1423" s="27"/>
      <c r="RXH1423" s="27"/>
      <c r="RXI1423" s="27"/>
      <c r="RXJ1423" s="27"/>
      <c r="RXK1423" s="27"/>
      <c r="RXL1423" s="27"/>
      <c r="RXM1423" s="27"/>
      <c r="RXN1423" s="27"/>
      <c r="RXO1423" s="27"/>
      <c r="RXP1423" s="27"/>
      <c r="RXQ1423" s="27"/>
      <c r="RXR1423" s="27"/>
      <c r="RXS1423" s="27"/>
      <c r="RXT1423" s="27"/>
      <c r="RXU1423" s="27"/>
      <c r="RXV1423" s="27"/>
      <c r="RXW1423" s="27"/>
      <c r="RXX1423" s="27"/>
      <c r="RXY1423" s="27"/>
      <c r="RXZ1423" s="27"/>
      <c r="RYA1423" s="27"/>
      <c r="RYB1423" s="27"/>
      <c r="RYC1423" s="27"/>
      <c r="RYD1423" s="27"/>
      <c r="RYE1423" s="27"/>
      <c r="RYF1423" s="27"/>
      <c r="RYG1423" s="27"/>
      <c r="RYH1423" s="27"/>
      <c r="RYI1423" s="27"/>
      <c r="RYJ1423" s="27"/>
      <c r="RYK1423" s="27"/>
      <c r="RYL1423" s="27"/>
      <c r="RYM1423" s="27"/>
      <c r="RYN1423" s="27"/>
      <c r="RYO1423" s="27"/>
      <c r="RYP1423" s="27"/>
      <c r="RYQ1423" s="27"/>
      <c r="RYR1423" s="27"/>
      <c r="RYS1423" s="27"/>
      <c r="RYT1423" s="27"/>
      <c r="RYU1423" s="27"/>
      <c r="RYV1423" s="27"/>
      <c r="RYW1423" s="27"/>
      <c r="RYX1423" s="27"/>
      <c r="RYY1423" s="27"/>
      <c r="RYZ1423" s="27"/>
      <c r="RZA1423" s="27"/>
      <c r="RZB1423" s="27"/>
      <c r="RZC1423" s="27"/>
      <c r="RZD1423" s="27"/>
      <c r="RZE1423" s="27"/>
      <c r="RZF1423" s="27"/>
      <c r="RZG1423" s="27"/>
      <c r="RZH1423" s="27"/>
      <c r="RZI1423" s="27"/>
      <c r="RZJ1423" s="27"/>
      <c r="RZK1423" s="27"/>
      <c r="RZL1423" s="27"/>
      <c r="RZM1423" s="27"/>
      <c r="RZN1423" s="27"/>
      <c r="RZO1423" s="27"/>
      <c r="RZP1423" s="27"/>
      <c r="RZQ1423" s="27"/>
      <c r="RZR1423" s="27"/>
      <c r="RZS1423" s="27"/>
      <c r="RZT1423" s="27"/>
      <c r="RZU1423" s="27"/>
      <c r="RZV1423" s="27"/>
      <c r="RZW1423" s="27"/>
      <c r="RZX1423" s="27"/>
      <c r="RZY1423" s="27"/>
      <c r="RZZ1423" s="27"/>
      <c r="SAA1423" s="27"/>
      <c r="SAB1423" s="27"/>
      <c r="SAC1423" s="27"/>
      <c r="SAD1423" s="27"/>
      <c r="SAE1423" s="27"/>
      <c r="SAF1423" s="27"/>
      <c r="SAG1423" s="27"/>
      <c r="SAH1423" s="27"/>
      <c r="SAI1423" s="27"/>
      <c r="SAJ1423" s="27"/>
      <c r="SAK1423" s="27"/>
      <c r="SAL1423" s="27"/>
      <c r="SAM1423" s="27"/>
      <c r="SAN1423" s="27"/>
      <c r="SAO1423" s="27"/>
      <c r="SAP1423" s="27"/>
      <c r="SAQ1423" s="27"/>
      <c r="SAR1423" s="27"/>
      <c r="SAS1423" s="27"/>
      <c r="SAT1423" s="27"/>
      <c r="SAU1423" s="27"/>
      <c r="SAV1423" s="27"/>
      <c r="SAW1423" s="27"/>
      <c r="SAX1423" s="27"/>
      <c r="SAY1423" s="27"/>
      <c r="SAZ1423" s="27"/>
      <c r="SBA1423" s="27"/>
      <c r="SBB1423" s="27"/>
      <c r="SBC1423" s="27"/>
      <c r="SBD1423" s="27"/>
      <c r="SBE1423" s="27"/>
      <c r="SBF1423" s="27"/>
      <c r="SBG1423" s="27"/>
      <c r="SBH1423" s="27"/>
      <c r="SBI1423" s="27"/>
      <c r="SBJ1423" s="27"/>
      <c r="SBK1423" s="27"/>
      <c r="SBL1423" s="27"/>
      <c r="SBM1423" s="27"/>
      <c r="SBN1423" s="27"/>
      <c r="SBO1423" s="27"/>
      <c r="SBP1423" s="27"/>
      <c r="SBQ1423" s="27"/>
      <c r="SBR1423" s="27"/>
      <c r="SBS1423" s="27"/>
      <c r="SBT1423" s="27"/>
      <c r="SBU1423" s="27"/>
      <c r="SBV1423" s="27"/>
      <c r="SBW1423" s="27"/>
      <c r="SBX1423" s="27"/>
      <c r="SBY1423" s="27"/>
      <c r="SBZ1423" s="27"/>
      <c r="SCA1423" s="27"/>
      <c r="SCB1423" s="27"/>
      <c r="SCC1423" s="27"/>
      <c r="SCD1423" s="27"/>
      <c r="SCE1423" s="27"/>
      <c r="SCF1423" s="27"/>
      <c r="SCG1423" s="27"/>
      <c r="SCH1423" s="27"/>
      <c r="SCI1423" s="27"/>
      <c r="SCJ1423" s="27"/>
      <c r="SCK1423" s="27"/>
      <c r="SCL1423" s="27"/>
      <c r="SCM1423" s="27"/>
      <c r="SCN1423" s="27"/>
      <c r="SCO1423" s="27"/>
      <c r="SCP1423" s="27"/>
      <c r="SCQ1423" s="27"/>
      <c r="SCR1423" s="27"/>
      <c r="SCS1423" s="27"/>
      <c r="SCT1423" s="27"/>
      <c r="SCU1423" s="27"/>
      <c r="SCV1423" s="27"/>
      <c r="SCW1423" s="27"/>
      <c r="SCX1423" s="27"/>
      <c r="SCY1423" s="27"/>
      <c r="SCZ1423" s="27"/>
      <c r="SDA1423" s="27"/>
      <c r="SDB1423" s="27"/>
      <c r="SDC1423" s="27"/>
      <c r="SDD1423" s="27"/>
      <c r="SDE1423" s="27"/>
      <c r="SDF1423" s="27"/>
      <c r="SDG1423" s="27"/>
      <c r="SDH1423" s="27"/>
      <c r="SDI1423" s="27"/>
      <c r="SDJ1423" s="27"/>
      <c r="SDK1423" s="27"/>
      <c r="SDL1423" s="27"/>
      <c r="SDM1423" s="27"/>
      <c r="SDN1423" s="27"/>
      <c r="SDO1423" s="27"/>
      <c r="SDP1423" s="27"/>
      <c r="SDQ1423" s="27"/>
      <c r="SDR1423" s="27"/>
      <c r="SDS1423" s="27"/>
      <c r="SDT1423" s="27"/>
      <c r="SDU1423" s="27"/>
      <c r="SDV1423" s="27"/>
      <c r="SDW1423" s="27"/>
      <c r="SDX1423" s="27"/>
      <c r="SDY1423" s="27"/>
      <c r="SDZ1423" s="27"/>
      <c r="SEA1423" s="27"/>
      <c r="SEB1423" s="27"/>
      <c r="SEC1423" s="27"/>
      <c r="SED1423" s="27"/>
      <c r="SEE1423" s="27"/>
      <c r="SEF1423" s="27"/>
      <c r="SEG1423" s="27"/>
      <c r="SEH1423" s="27"/>
      <c r="SEI1423" s="27"/>
      <c r="SEJ1423" s="27"/>
      <c r="SEK1423" s="27"/>
      <c r="SEL1423" s="27"/>
      <c r="SEM1423" s="27"/>
      <c r="SEN1423" s="27"/>
      <c r="SEO1423" s="27"/>
      <c r="SEP1423" s="27"/>
      <c r="SEQ1423" s="27"/>
      <c r="SER1423" s="27"/>
      <c r="SES1423" s="27"/>
      <c r="SET1423" s="27"/>
      <c r="SEU1423" s="27"/>
      <c r="SEV1423" s="27"/>
      <c r="SEW1423" s="27"/>
      <c r="SEX1423" s="27"/>
      <c r="SEY1423" s="27"/>
      <c r="SEZ1423" s="27"/>
      <c r="SFA1423" s="27"/>
      <c r="SFB1423" s="27"/>
      <c r="SFC1423" s="27"/>
      <c r="SFD1423" s="27"/>
      <c r="SFE1423" s="27"/>
      <c r="SFF1423" s="27"/>
      <c r="SFG1423" s="27"/>
      <c r="SFH1423" s="27"/>
      <c r="SFI1423" s="27"/>
      <c r="SFJ1423" s="27"/>
      <c r="SFK1423" s="27"/>
      <c r="SFL1423" s="27"/>
      <c r="SFM1423" s="27"/>
      <c r="SFN1423" s="27"/>
      <c r="SFO1423" s="27"/>
      <c r="SFP1423" s="27"/>
      <c r="SFQ1423" s="27"/>
      <c r="SFR1423" s="27"/>
      <c r="SFS1423" s="27"/>
      <c r="SFT1423" s="27"/>
      <c r="SFU1423" s="27"/>
      <c r="SFV1423" s="27"/>
      <c r="SFW1423" s="27"/>
      <c r="SFX1423" s="27"/>
      <c r="SFY1423" s="27"/>
      <c r="SFZ1423" s="27"/>
      <c r="SGA1423" s="27"/>
      <c r="SGB1423" s="27"/>
      <c r="SGC1423" s="27"/>
      <c r="SGD1423" s="27"/>
      <c r="SGE1423" s="27"/>
      <c r="SGF1423" s="27"/>
      <c r="SGG1423" s="27"/>
      <c r="SGH1423" s="27"/>
      <c r="SGI1423" s="27"/>
      <c r="SGJ1423" s="27"/>
      <c r="SGK1423" s="27"/>
      <c r="SGL1423" s="27"/>
      <c r="SGM1423" s="27"/>
      <c r="SGN1423" s="27"/>
      <c r="SGO1423" s="27"/>
      <c r="SGP1423" s="27"/>
      <c r="SGQ1423" s="27"/>
      <c r="SGR1423" s="27"/>
      <c r="SGS1423" s="27"/>
      <c r="SGT1423" s="27"/>
      <c r="SGU1423" s="27"/>
      <c r="SGV1423" s="27"/>
      <c r="SGW1423" s="27"/>
      <c r="SGX1423" s="27"/>
      <c r="SGY1423" s="27"/>
      <c r="SGZ1423" s="27"/>
      <c r="SHA1423" s="27"/>
      <c r="SHB1423" s="27"/>
      <c r="SHC1423" s="27"/>
      <c r="SHD1423" s="27"/>
      <c r="SHE1423" s="27"/>
      <c r="SHF1423" s="27"/>
      <c r="SHG1423" s="27"/>
      <c r="SHH1423" s="27"/>
      <c r="SHI1423" s="27"/>
      <c r="SHJ1423" s="27"/>
      <c r="SHK1423" s="27"/>
      <c r="SHL1423" s="27"/>
      <c r="SHM1423" s="27"/>
      <c r="SHN1423" s="27"/>
      <c r="SHO1423" s="27"/>
      <c r="SHP1423" s="27"/>
      <c r="SHQ1423" s="27"/>
      <c r="SHR1423" s="27"/>
      <c r="SHS1423" s="27"/>
      <c r="SHT1423" s="27"/>
      <c r="SHU1423" s="27"/>
      <c r="SHV1423" s="27"/>
      <c r="SHW1423" s="27"/>
      <c r="SHX1423" s="27"/>
      <c r="SHY1423" s="27"/>
      <c r="SHZ1423" s="27"/>
      <c r="SIA1423" s="27"/>
      <c r="SIB1423" s="27"/>
      <c r="SIC1423" s="27"/>
      <c r="SID1423" s="27"/>
      <c r="SIE1423" s="27"/>
      <c r="SIF1423" s="27"/>
      <c r="SIG1423" s="27"/>
      <c r="SIH1423" s="27"/>
      <c r="SII1423" s="27"/>
      <c r="SIJ1423" s="27"/>
      <c r="SIK1423" s="27"/>
      <c r="SIL1423" s="27"/>
      <c r="SIM1423" s="27"/>
      <c r="SIN1423" s="27"/>
      <c r="SIO1423" s="27"/>
      <c r="SIP1423" s="27"/>
      <c r="SIQ1423" s="27"/>
      <c r="SIR1423" s="27"/>
      <c r="SIS1423" s="27"/>
      <c r="SIT1423" s="27"/>
      <c r="SIU1423" s="27"/>
      <c r="SIV1423" s="27"/>
      <c r="SIW1423" s="27"/>
      <c r="SIX1423" s="27"/>
      <c r="SIY1423" s="27"/>
      <c r="SIZ1423" s="27"/>
      <c r="SJA1423" s="27"/>
      <c r="SJB1423" s="27"/>
      <c r="SJC1423" s="27"/>
      <c r="SJD1423" s="27"/>
      <c r="SJE1423" s="27"/>
      <c r="SJF1423" s="27"/>
      <c r="SJG1423" s="27"/>
      <c r="SJH1423" s="27"/>
      <c r="SJI1423" s="27"/>
      <c r="SJJ1423" s="27"/>
      <c r="SJK1423" s="27"/>
      <c r="SJL1423" s="27"/>
      <c r="SJM1423" s="27"/>
      <c r="SJN1423" s="27"/>
      <c r="SJO1423" s="27"/>
      <c r="SJP1423" s="27"/>
      <c r="SJQ1423" s="27"/>
      <c r="SJR1423" s="27"/>
      <c r="SJS1423" s="27"/>
      <c r="SJT1423" s="27"/>
      <c r="SJU1423" s="27"/>
      <c r="SJV1423" s="27"/>
      <c r="SJW1423" s="27"/>
      <c r="SJX1423" s="27"/>
      <c r="SJY1423" s="27"/>
      <c r="SJZ1423" s="27"/>
      <c r="SKA1423" s="27"/>
      <c r="SKB1423" s="27"/>
      <c r="SKC1423" s="27"/>
      <c r="SKD1423" s="27"/>
      <c r="SKE1423" s="27"/>
      <c r="SKF1423" s="27"/>
      <c r="SKG1423" s="27"/>
      <c r="SKH1423" s="27"/>
      <c r="SKI1423" s="27"/>
      <c r="SKJ1423" s="27"/>
      <c r="SKK1423" s="27"/>
      <c r="SKL1423" s="27"/>
      <c r="SKM1423" s="27"/>
      <c r="SKN1423" s="27"/>
      <c r="SKO1423" s="27"/>
      <c r="SKP1423" s="27"/>
      <c r="SKQ1423" s="27"/>
      <c r="SKR1423" s="27"/>
      <c r="SKS1423" s="27"/>
      <c r="SKT1423" s="27"/>
      <c r="SKU1423" s="27"/>
      <c r="SKV1423" s="27"/>
      <c r="SKW1423" s="27"/>
      <c r="SKX1423" s="27"/>
      <c r="SKY1423" s="27"/>
      <c r="SKZ1423" s="27"/>
      <c r="SLA1423" s="27"/>
      <c r="SLB1423" s="27"/>
      <c r="SLC1423" s="27"/>
      <c r="SLD1423" s="27"/>
      <c r="SLE1423" s="27"/>
      <c r="SLF1423" s="27"/>
      <c r="SLG1423" s="27"/>
      <c r="SLH1423" s="27"/>
      <c r="SLI1423" s="27"/>
      <c r="SLJ1423" s="27"/>
      <c r="SLK1423" s="27"/>
      <c r="SLL1423" s="27"/>
      <c r="SLM1423" s="27"/>
      <c r="SLN1423" s="27"/>
      <c r="SLO1423" s="27"/>
      <c r="SLP1423" s="27"/>
      <c r="SLQ1423" s="27"/>
      <c r="SLR1423" s="27"/>
      <c r="SLS1423" s="27"/>
      <c r="SLT1423" s="27"/>
      <c r="SLU1423" s="27"/>
      <c r="SLV1423" s="27"/>
      <c r="SLW1423" s="27"/>
      <c r="SLX1423" s="27"/>
      <c r="SLY1423" s="27"/>
      <c r="SLZ1423" s="27"/>
      <c r="SMA1423" s="27"/>
      <c r="SMB1423" s="27"/>
      <c r="SMC1423" s="27"/>
      <c r="SMD1423" s="27"/>
      <c r="SME1423" s="27"/>
      <c r="SMF1423" s="27"/>
      <c r="SMG1423" s="27"/>
      <c r="SMH1423" s="27"/>
      <c r="SMI1423" s="27"/>
      <c r="SMJ1423" s="27"/>
      <c r="SMK1423" s="27"/>
      <c r="SML1423" s="27"/>
      <c r="SMM1423" s="27"/>
      <c r="SMN1423" s="27"/>
      <c r="SMO1423" s="27"/>
      <c r="SMP1423" s="27"/>
      <c r="SMQ1423" s="27"/>
      <c r="SMR1423" s="27"/>
      <c r="SMS1423" s="27"/>
      <c r="SMT1423" s="27"/>
      <c r="SMU1423" s="27"/>
      <c r="SMV1423" s="27"/>
      <c r="SMW1423" s="27"/>
      <c r="SMX1423" s="27"/>
      <c r="SMY1423" s="27"/>
      <c r="SMZ1423" s="27"/>
      <c r="SNA1423" s="27"/>
      <c r="SNB1423" s="27"/>
      <c r="SNC1423" s="27"/>
      <c r="SND1423" s="27"/>
      <c r="SNE1423" s="27"/>
      <c r="SNF1423" s="27"/>
      <c r="SNG1423" s="27"/>
      <c r="SNH1423" s="27"/>
      <c r="SNI1423" s="27"/>
      <c r="SNJ1423" s="27"/>
      <c r="SNK1423" s="27"/>
      <c r="SNL1423" s="27"/>
      <c r="SNM1423" s="27"/>
      <c r="SNN1423" s="27"/>
      <c r="SNO1423" s="27"/>
      <c r="SNP1423" s="27"/>
      <c r="SNQ1423" s="27"/>
      <c r="SNR1423" s="27"/>
      <c r="SNS1423" s="27"/>
      <c r="SNT1423" s="27"/>
      <c r="SNU1423" s="27"/>
      <c r="SNV1423" s="27"/>
      <c r="SNW1423" s="27"/>
      <c r="SNX1423" s="27"/>
      <c r="SNY1423" s="27"/>
      <c r="SNZ1423" s="27"/>
      <c r="SOA1423" s="27"/>
      <c r="SOB1423" s="27"/>
      <c r="SOC1423" s="27"/>
      <c r="SOD1423" s="27"/>
      <c r="SOE1423" s="27"/>
      <c r="SOF1423" s="27"/>
      <c r="SOG1423" s="27"/>
      <c r="SOH1423" s="27"/>
      <c r="SOI1423" s="27"/>
      <c r="SOJ1423" s="27"/>
      <c r="SOK1423" s="27"/>
      <c r="SOL1423" s="27"/>
      <c r="SOM1423" s="27"/>
      <c r="SON1423" s="27"/>
      <c r="SOO1423" s="27"/>
      <c r="SOP1423" s="27"/>
      <c r="SOQ1423" s="27"/>
      <c r="SOR1423" s="27"/>
      <c r="SOS1423" s="27"/>
      <c r="SOT1423" s="27"/>
      <c r="SOU1423" s="27"/>
      <c r="SOV1423" s="27"/>
      <c r="SOW1423" s="27"/>
      <c r="SOX1423" s="27"/>
      <c r="SOY1423" s="27"/>
      <c r="SOZ1423" s="27"/>
      <c r="SPA1423" s="27"/>
      <c r="SPB1423" s="27"/>
      <c r="SPC1423" s="27"/>
      <c r="SPD1423" s="27"/>
      <c r="SPE1423" s="27"/>
      <c r="SPF1423" s="27"/>
      <c r="SPG1423" s="27"/>
      <c r="SPH1423" s="27"/>
      <c r="SPI1423" s="27"/>
      <c r="SPJ1423" s="27"/>
      <c r="SPK1423" s="27"/>
      <c r="SPL1423" s="27"/>
      <c r="SPM1423" s="27"/>
      <c r="SPN1423" s="27"/>
      <c r="SPO1423" s="27"/>
      <c r="SPP1423" s="27"/>
      <c r="SPQ1423" s="27"/>
      <c r="SPR1423" s="27"/>
      <c r="SPS1423" s="27"/>
      <c r="SPT1423" s="27"/>
      <c r="SPU1423" s="27"/>
      <c r="SPV1423" s="27"/>
      <c r="SPW1423" s="27"/>
      <c r="SPX1423" s="27"/>
      <c r="SPY1423" s="27"/>
      <c r="SPZ1423" s="27"/>
      <c r="SQA1423" s="27"/>
      <c r="SQB1423" s="27"/>
      <c r="SQC1423" s="27"/>
      <c r="SQD1423" s="27"/>
      <c r="SQE1423" s="27"/>
      <c r="SQF1423" s="27"/>
      <c r="SQG1423" s="27"/>
      <c r="SQH1423" s="27"/>
      <c r="SQI1423" s="27"/>
      <c r="SQJ1423" s="27"/>
      <c r="SQK1423" s="27"/>
      <c r="SQL1423" s="27"/>
      <c r="SQM1423" s="27"/>
      <c r="SQN1423" s="27"/>
      <c r="SQO1423" s="27"/>
      <c r="SQP1423" s="27"/>
      <c r="SQQ1423" s="27"/>
      <c r="SQR1423" s="27"/>
      <c r="SQS1423" s="27"/>
      <c r="SQT1423" s="27"/>
      <c r="SQU1423" s="27"/>
      <c r="SQV1423" s="27"/>
      <c r="SQW1423" s="27"/>
      <c r="SQX1423" s="27"/>
      <c r="SQY1423" s="27"/>
      <c r="SQZ1423" s="27"/>
      <c r="SRA1423" s="27"/>
      <c r="SRB1423" s="27"/>
      <c r="SRC1423" s="27"/>
      <c r="SRD1423" s="27"/>
      <c r="SRE1423" s="27"/>
      <c r="SRF1423" s="27"/>
      <c r="SRG1423" s="27"/>
      <c r="SRH1423" s="27"/>
      <c r="SRI1423" s="27"/>
      <c r="SRJ1423" s="27"/>
      <c r="SRK1423" s="27"/>
      <c r="SRL1423" s="27"/>
      <c r="SRM1423" s="27"/>
      <c r="SRN1423" s="27"/>
      <c r="SRO1423" s="27"/>
      <c r="SRP1423" s="27"/>
      <c r="SRQ1423" s="27"/>
      <c r="SRR1423" s="27"/>
      <c r="SRS1423" s="27"/>
      <c r="SRT1423" s="27"/>
      <c r="SRU1423" s="27"/>
      <c r="SRV1423" s="27"/>
      <c r="SRW1423" s="27"/>
      <c r="SRX1423" s="27"/>
      <c r="SRY1423" s="27"/>
      <c r="SRZ1423" s="27"/>
      <c r="SSA1423" s="27"/>
      <c r="SSB1423" s="27"/>
      <c r="SSC1423" s="27"/>
      <c r="SSD1423" s="27"/>
      <c r="SSE1423" s="27"/>
      <c r="SSF1423" s="27"/>
      <c r="SSG1423" s="27"/>
      <c r="SSH1423" s="27"/>
      <c r="SSI1423" s="27"/>
      <c r="SSJ1423" s="27"/>
      <c r="SSK1423" s="27"/>
      <c r="SSL1423" s="27"/>
      <c r="SSM1423" s="27"/>
      <c r="SSN1423" s="27"/>
      <c r="SSO1423" s="27"/>
      <c r="SSP1423" s="27"/>
      <c r="SSQ1423" s="27"/>
      <c r="SSR1423" s="27"/>
      <c r="SSS1423" s="27"/>
      <c r="SST1423" s="27"/>
      <c r="SSU1423" s="27"/>
      <c r="SSV1423" s="27"/>
      <c r="SSW1423" s="27"/>
      <c r="SSX1423" s="27"/>
      <c r="SSY1423" s="27"/>
      <c r="SSZ1423" s="27"/>
      <c r="STA1423" s="27"/>
      <c r="STB1423" s="27"/>
      <c r="STC1423" s="27"/>
      <c r="STD1423" s="27"/>
      <c r="STE1423" s="27"/>
      <c r="STF1423" s="27"/>
      <c r="STG1423" s="27"/>
      <c r="STH1423" s="27"/>
      <c r="STI1423" s="27"/>
      <c r="STJ1423" s="27"/>
      <c r="STK1423" s="27"/>
      <c r="STL1423" s="27"/>
      <c r="STM1423" s="27"/>
      <c r="STN1423" s="27"/>
      <c r="STO1423" s="27"/>
      <c r="STP1423" s="27"/>
      <c r="STQ1423" s="27"/>
      <c r="STR1423" s="27"/>
      <c r="STS1423" s="27"/>
      <c r="STT1423" s="27"/>
      <c r="STU1423" s="27"/>
      <c r="STV1423" s="27"/>
      <c r="STW1423" s="27"/>
      <c r="STX1423" s="27"/>
      <c r="STY1423" s="27"/>
      <c r="STZ1423" s="27"/>
      <c r="SUA1423" s="27"/>
      <c r="SUB1423" s="27"/>
      <c r="SUC1423" s="27"/>
      <c r="SUD1423" s="27"/>
      <c r="SUE1423" s="27"/>
      <c r="SUF1423" s="27"/>
      <c r="SUG1423" s="27"/>
      <c r="SUH1423" s="27"/>
      <c r="SUI1423" s="27"/>
      <c r="SUJ1423" s="27"/>
      <c r="SUK1423" s="27"/>
      <c r="SUL1423" s="27"/>
      <c r="SUM1423" s="27"/>
      <c r="SUN1423" s="27"/>
      <c r="SUO1423" s="27"/>
      <c r="SUP1423" s="27"/>
      <c r="SUQ1423" s="27"/>
      <c r="SUR1423" s="27"/>
      <c r="SUS1423" s="27"/>
      <c r="SUT1423" s="27"/>
      <c r="SUU1423" s="27"/>
      <c r="SUV1423" s="27"/>
      <c r="SUW1423" s="27"/>
      <c r="SUX1423" s="27"/>
      <c r="SUY1423" s="27"/>
      <c r="SUZ1423" s="27"/>
      <c r="SVA1423" s="27"/>
      <c r="SVB1423" s="27"/>
      <c r="SVC1423" s="27"/>
      <c r="SVD1423" s="27"/>
      <c r="SVE1423" s="27"/>
      <c r="SVF1423" s="27"/>
      <c r="SVG1423" s="27"/>
      <c r="SVH1423" s="27"/>
      <c r="SVI1423" s="27"/>
      <c r="SVJ1423" s="27"/>
      <c r="SVK1423" s="27"/>
      <c r="SVL1423" s="27"/>
      <c r="SVM1423" s="27"/>
      <c r="SVN1423" s="27"/>
      <c r="SVO1423" s="27"/>
      <c r="SVP1423" s="27"/>
      <c r="SVQ1423" s="27"/>
      <c r="SVR1423" s="27"/>
      <c r="SVS1423" s="27"/>
      <c r="SVT1423" s="27"/>
      <c r="SVU1423" s="27"/>
      <c r="SVV1423" s="27"/>
      <c r="SVW1423" s="27"/>
      <c r="SVX1423" s="27"/>
      <c r="SVY1423" s="27"/>
      <c r="SVZ1423" s="27"/>
      <c r="SWA1423" s="27"/>
      <c r="SWB1423" s="27"/>
      <c r="SWC1423" s="27"/>
      <c r="SWD1423" s="27"/>
      <c r="SWE1423" s="27"/>
      <c r="SWF1423" s="27"/>
      <c r="SWG1423" s="27"/>
      <c r="SWH1423" s="27"/>
      <c r="SWI1423" s="27"/>
      <c r="SWJ1423" s="27"/>
      <c r="SWK1423" s="27"/>
      <c r="SWL1423" s="27"/>
      <c r="SWM1423" s="27"/>
      <c r="SWN1423" s="27"/>
      <c r="SWO1423" s="27"/>
      <c r="SWP1423" s="27"/>
      <c r="SWQ1423" s="27"/>
      <c r="SWR1423" s="27"/>
      <c r="SWS1423" s="27"/>
      <c r="SWT1423" s="27"/>
      <c r="SWU1423" s="27"/>
      <c r="SWV1423" s="27"/>
      <c r="SWW1423" s="27"/>
      <c r="SWX1423" s="27"/>
      <c r="SWY1423" s="27"/>
      <c r="SWZ1423" s="27"/>
      <c r="SXA1423" s="27"/>
      <c r="SXB1423" s="27"/>
      <c r="SXC1423" s="27"/>
      <c r="SXD1423" s="27"/>
      <c r="SXE1423" s="27"/>
      <c r="SXF1423" s="27"/>
      <c r="SXG1423" s="27"/>
      <c r="SXH1423" s="27"/>
      <c r="SXI1423" s="27"/>
      <c r="SXJ1423" s="27"/>
      <c r="SXK1423" s="27"/>
      <c r="SXL1423" s="27"/>
      <c r="SXM1423" s="27"/>
      <c r="SXN1423" s="27"/>
      <c r="SXO1423" s="27"/>
      <c r="SXP1423" s="27"/>
      <c r="SXQ1423" s="27"/>
      <c r="SXR1423" s="27"/>
      <c r="SXS1423" s="27"/>
      <c r="SXT1423" s="27"/>
      <c r="SXU1423" s="27"/>
      <c r="SXV1423" s="27"/>
      <c r="SXW1423" s="27"/>
      <c r="SXX1423" s="27"/>
      <c r="SXY1423" s="27"/>
      <c r="SXZ1423" s="27"/>
      <c r="SYA1423" s="27"/>
      <c r="SYB1423" s="27"/>
      <c r="SYC1423" s="27"/>
      <c r="SYD1423" s="27"/>
      <c r="SYE1423" s="27"/>
      <c r="SYF1423" s="27"/>
      <c r="SYG1423" s="27"/>
      <c r="SYH1423" s="27"/>
      <c r="SYI1423" s="27"/>
      <c r="SYJ1423" s="27"/>
      <c r="SYK1423" s="27"/>
      <c r="SYL1423" s="27"/>
      <c r="SYM1423" s="27"/>
      <c r="SYN1423" s="27"/>
      <c r="SYO1423" s="27"/>
      <c r="SYP1423" s="27"/>
      <c r="SYQ1423" s="27"/>
      <c r="SYR1423" s="27"/>
      <c r="SYS1423" s="27"/>
      <c r="SYT1423" s="27"/>
      <c r="SYU1423" s="27"/>
      <c r="SYV1423" s="27"/>
      <c r="SYW1423" s="27"/>
      <c r="SYX1423" s="27"/>
      <c r="SYY1423" s="27"/>
      <c r="SYZ1423" s="27"/>
      <c r="SZA1423" s="27"/>
      <c r="SZB1423" s="27"/>
      <c r="SZC1423" s="27"/>
      <c r="SZD1423" s="27"/>
      <c r="SZE1423" s="27"/>
      <c r="SZF1423" s="27"/>
      <c r="SZG1423" s="27"/>
      <c r="SZH1423" s="27"/>
      <c r="SZI1423" s="27"/>
      <c r="SZJ1423" s="27"/>
      <c r="SZK1423" s="27"/>
      <c r="SZL1423" s="27"/>
      <c r="SZM1423" s="27"/>
      <c r="SZN1423" s="27"/>
      <c r="SZO1423" s="27"/>
      <c r="SZP1423" s="27"/>
      <c r="SZQ1423" s="27"/>
      <c r="SZR1423" s="27"/>
      <c r="SZS1423" s="27"/>
      <c r="SZT1423" s="27"/>
      <c r="SZU1423" s="27"/>
      <c r="SZV1423" s="27"/>
      <c r="SZW1423" s="27"/>
      <c r="SZX1423" s="27"/>
      <c r="SZY1423" s="27"/>
      <c r="SZZ1423" s="27"/>
      <c r="TAA1423" s="27"/>
      <c r="TAB1423" s="27"/>
      <c r="TAC1423" s="27"/>
      <c r="TAD1423" s="27"/>
      <c r="TAE1423" s="27"/>
      <c r="TAF1423" s="27"/>
      <c r="TAG1423" s="27"/>
      <c r="TAH1423" s="27"/>
      <c r="TAI1423" s="27"/>
      <c r="TAJ1423" s="27"/>
      <c r="TAK1423" s="27"/>
      <c r="TAL1423" s="27"/>
      <c r="TAM1423" s="27"/>
      <c r="TAN1423" s="27"/>
      <c r="TAO1423" s="27"/>
      <c r="TAP1423" s="27"/>
      <c r="TAQ1423" s="27"/>
      <c r="TAR1423" s="27"/>
      <c r="TAS1423" s="27"/>
      <c r="TAT1423" s="27"/>
      <c r="TAU1423" s="27"/>
      <c r="TAV1423" s="27"/>
      <c r="TAW1423" s="27"/>
      <c r="TAX1423" s="27"/>
      <c r="TAY1423" s="27"/>
      <c r="TAZ1423" s="27"/>
      <c r="TBA1423" s="27"/>
      <c r="TBB1423" s="27"/>
      <c r="TBC1423" s="27"/>
      <c r="TBD1423" s="27"/>
      <c r="TBE1423" s="27"/>
      <c r="TBF1423" s="27"/>
      <c r="TBG1423" s="27"/>
      <c r="TBH1423" s="27"/>
      <c r="TBI1423" s="27"/>
      <c r="TBJ1423" s="27"/>
      <c r="TBK1423" s="27"/>
      <c r="TBL1423" s="27"/>
      <c r="TBM1423" s="27"/>
      <c r="TBN1423" s="27"/>
      <c r="TBO1423" s="27"/>
      <c r="TBP1423" s="27"/>
      <c r="TBQ1423" s="27"/>
      <c r="TBR1423" s="27"/>
      <c r="TBS1423" s="27"/>
      <c r="TBT1423" s="27"/>
      <c r="TBU1423" s="27"/>
      <c r="TBV1423" s="27"/>
      <c r="TBW1423" s="27"/>
      <c r="TBX1423" s="27"/>
      <c r="TBY1423" s="27"/>
      <c r="TBZ1423" s="27"/>
      <c r="TCA1423" s="27"/>
      <c r="TCB1423" s="27"/>
      <c r="TCC1423" s="27"/>
      <c r="TCD1423" s="27"/>
      <c r="TCE1423" s="27"/>
      <c r="TCF1423" s="27"/>
      <c r="TCG1423" s="27"/>
      <c r="TCH1423" s="27"/>
      <c r="TCI1423" s="27"/>
      <c r="TCJ1423" s="27"/>
      <c r="TCK1423" s="27"/>
      <c r="TCL1423" s="27"/>
      <c r="TCM1423" s="27"/>
      <c r="TCN1423" s="27"/>
      <c r="TCO1423" s="27"/>
      <c r="TCP1423" s="27"/>
      <c r="TCQ1423" s="27"/>
      <c r="TCR1423" s="27"/>
      <c r="TCS1423" s="27"/>
      <c r="TCT1423" s="27"/>
      <c r="TCU1423" s="27"/>
      <c r="TCV1423" s="27"/>
      <c r="TCW1423" s="27"/>
      <c r="TCX1423" s="27"/>
      <c r="TCY1423" s="27"/>
      <c r="TCZ1423" s="27"/>
      <c r="TDA1423" s="27"/>
      <c r="TDB1423" s="27"/>
      <c r="TDC1423" s="27"/>
      <c r="TDD1423" s="27"/>
      <c r="TDE1423" s="27"/>
      <c r="TDF1423" s="27"/>
      <c r="TDG1423" s="27"/>
      <c r="TDH1423" s="27"/>
      <c r="TDI1423" s="27"/>
      <c r="TDJ1423" s="27"/>
      <c r="TDK1423" s="27"/>
      <c r="TDL1423" s="27"/>
      <c r="TDM1423" s="27"/>
      <c r="TDN1423" s="27"/>
      <c r="TDO1423" s="27"/>
      <c r="TDP1423" s="27"/>
      <c r="TDQ1423" s="27"/>
      <c r="TDR1423" s="27"/>
      <c r="TDS1423" s="27"/>
      <c r="TDT1423" s="27"/>
      <c r="TDU1423" s="27"/>
      <c r="TDV1423" s="27"/>
      <c r="TDW1423" s="27"/>
      <c r="TDX1423" s="27"/>
      <c r="TDY1423" s="27"/>
      <c r="TDZ1423" s="27"/>
      <c r="TEA1423" s="27"/>
      <c r="TEB1423" s="27"/>
      <c r="TEC1423" s="27"/>
      <c r="TED1423" s="27"/>
      <c r="TEE1423" s="27"/>
      <c r="TEF1423" s="27"/>
      <c r="TEG1423" s="27"/>
      <c r="TEH1423" s="27"/>
      <c r="TEI1423" s="27"/>
      <c r="TEJ1423" s="27"/>
      <c r="TEK1423" s="27"/>
      <c r="TEL1423" s="27"/>
      <c r="TEM1423" s="27"/>
      <c r="TEN1423" s="27"/>
      <c r="TEO1423" s="27"/>
      <c r="TEP1423" s="27"/>
      <c r="TEQ1423" s="27"/>
      <c r="TER1423" s="27"/>
      <c r="TES1423" s="27"/>
      <c r="TET1423" s="27"/>
      <c r="TEU1423" s="27"/>
      <c r="TEV1423" s="27"/>
      <c r="TEW1423" s="27"/>
      <c r="TEX1423" s="27"/>
      <c r="TEY1423" s="27"/>
      <c r="TEZ1423" s="27"/>
      <c r="TFA1423" s="27"/>
      <c r="TFB1423" s="27"/>
      <c r="TFC1423" s="27"/>
      <c r="TFD1423" s="27"/>
      <c r="TFE1423" s="27"/>
      <c r="TFF1423" s="27"/>
      <c r="TFG1423" s="27"/>
      <c r="TFH1423" s="27"/>
      <c r="TFI1423" s="27"/>
      <c r="TFJ1423" s="27"/>
      <c r="TFK1423" s="27"/>
      <c r="TFL1423" s="27"/>
      <c r="TFM1423" s="27"/>
      <c r="TFN1423" s="27"/>
      <c r="TFO1423" s="27"/>
      <c r="TFP1423" s="27"/>
      <c r="TFQ1423" s="27"/>
      <c r="TFR1423" s="27"/>
      <c r="TFS1423" s="27"/>
      <c r="TFT1423" s="27"/>
      <c r="TFU1423" s="27"/>
      <c r="TFV1423" s="27"/>
      <c r="TFW1423" s="27"/>
      <c r="TFX1423" s="27"/>
      <c r="TFY1423" s="27"/>
      <c r="TFZ1423" s="27"/>
      <c r="TGA1423" s="27"/>
      <c r="TGB1423" s="27"/>
      <c r="TGC1423" s="27"/>
      <c r="TGD1423" s="27"/>
      <c r="TGE1423" s="27"/>
      <c r="TGF1423" s="27"/>
      <c r="TGG1423" s="27"/>
      <c r="TGH1423" s="27"/>
      <c r="TGI1423" s="27"/>
      <c r="TGJ1423" s="27"/>
      <c r="TGK1423" s="27"/>
      <c r="TGL1423" s="27"/>
      <c r="TGM1423" s="27"/>
      <c r="TGN1423" s="27"/>
      <c r="TGO1423" s="27"/>
      <c r="TGP1423" s="27"/>
      <c r="TGQ1423" s="27"/>
      <c r="TGR1423" s="27"/>
      <c r="TGS1423" s="27"/>
      <c r="TGT1423" s="27"/>
      <c r="TGU1423" s="27"/>
      <c r="TGV1423" s="27"/>
      <c r="TGW1423" s="27"/>
      <c r="TGX1423" s="27"/>
      <c r="TGY1423" s="27"/>
      <c r="TGZ1423" s="27"/>
      <c r="THA1423" s="27"/>
      <c r="THB1423" s="27"/>
      <c r="THC1423" s="27"/>
      <c r="THD1423" s="27"/>
      <c r="THE1423" s="27"/>
      <c r="THF1423" s="27"/>
      <c r="THG1423" s="27"/>
      <c r="THH1423" s="27"/>
      <c r="THI1423" s="27"/>
      <c r="THJ1423" s="27"/>
      <c r="THK1423" s="27"/>
      <c r="THL1423" s="27"/>
      <c r="THM1423" s="27"/>
      <c r="THN1423" s="27"/>
      <c r="THO1423" s="27"/>
      <c r="THP1423" s="27"/>
      <c r="THQ1423" s="27"/>
      <c r="THR1423" s="27"/>
      <c r="THS1423" s="27"/>
      <c r="THT1423" s="27"/>
      <c r="THU1423" s="27"/>
      <c r="THV1423" s="27"/>
      <c r="THW1423" s="27"/>
      <c r="THX1423" s="27"/>
      <c r="THY1423" s="27"/>
      <c r="THZ1423" s="27"/>
      <c r="TIA1423" s="27"/>
      <c r="TIB1423" s="27"/>
      <c r="TIC1423" s="27"/>
      <c r="TID1423" s="27"/>
      <c r="TIE1423" s="27"/>
      <c r="TIF1423" s="27"/>
      <c r="TIG1423" s="27"/>
      <c r="TIH1423" s="27"/>
      <c r="TII1423" s="27"/>
      <c r="TIJ1423" s="27"/>
      <c r="TIK1423" s="27"/>
      <c r="TIL1423" s="27"/>
      <c r="TIM1423" s="27"/>
      <c r="TIN1423" s="27"/>
      <c r="TIO1423" s="27"/>
      <c r="TIP1423" s="27"/>
      <c r="TIQ1423" s="27"/>
      <c r="TIR1423" s="27"/>
      <c r="TIS1423" s="27"/>
      <c r="TIT1423" s="27"/>
      <c r="TIU1423" s="27"/>
      <c r="TIV1423" s="27"/>
      <c r="TIW1423" s="27"/>
      <c r="TIX1423" s="27"/>
      <c r="TIY1423" s="27"/>
      <c r="TIZ1423" s="27"/>
      <c r="TJA1423" s="27"/>
      <c r="TJB1423" s="27"/>
      <c r="TJC1423" s="27"/>
      <c r="TJD1423" s="27"/>
      <c r="TJE1423" s="27"/>
      <c r="TJF1423" s="27"/>
      <c r="TJG1423" s="27"/>
      <c r="TJH1423" s="27"/>
      <c r="TJI1423" s="27"/>
      <c r="TJJ1423" s="27"/>
      <c r="TJK1423" s="27"/>
      <c r="TJL1423" s="27"/>
      <c r="TJM1423" s="27"/>
      <c r="TJN1423" s="27"/>
      <c r="TJO1423" s="27"/>
      <c r="TJP1423" s="27"/>
      <c r="TJQ1423" s="27"/>
      <c r="TJR1423" s="27"/>
      <c r="TJS1423" s="27"/>
      <c r="TJT1423" s="27"/>
      <c r="TJU1423" s="27"/>
      <c r="TJV1423" s="27"/>
      <c r="TJW1423" s="27"/>
      <c r="TJX1423" s="27"/>
      <c r="TJY1423" s="27"/>
      <c r="TJZ1423" s="27"/>
      <c r="TKA1423" s="27"/>
      <c r="TKB1423" s="27"/>
      <c r="TKC1423" s="27"/>
      <c r="TKD1423" s="27"/>
      <c r="TKE1423" s="27"/>
      <c r="TKF1423" s="27"/>
      <c r="TKG1423" s="27"/>
      <c r="TKH1423" s="27"/>
      <c r="TKI1423" s="27"/>
      <c r="TKJ1423" s="27"/>
      <c r="TKK1423" s="27"/>
      <c r="TKL1423" s="27"/>
      <c r="TKM1423" s="27"/>
      <c r="TKN1423" s="27"/>
      <c r="TKO1423" s="27"/>
      <c r="TKP1423" s="27"/>
      <c r="TKQ1423" s="27"/>
      <c r="TKR1423" s="27"/>
      <c r="TKS1423" s="27"/>
      <c r="TKT1423" s="27"/>
      <c r="TKU1423" s="27"/>
      <c r="TKV1423" s="27"/>
      <c r="TKW1423" s="27"/>
      <c r="TKX1423" s="27"/>
      <c r="TKY1423" s="27"/>
      <c r="TKZ1423" s="27"/>
      <c r="TLA1423" s="27"/>
      <c r="TLB1423" s="27"/>
      <c r="TLC1423" s="27"/>
      <c r="TLD1423" s="27"/>
      <c r="TLE1423" s="27"/>
      <c r="TLF1423" s="27"/>
      <c r="TLG1423" s="27"/>
      <c r="TLH1423" s="27"/>
      <c r="TLI1423" s="27"/>
      <c r="TLJ1423" s="27"/>
      <c r="TLK1423" s="27"/>
      <c r="TLL1423" s="27"/>
      <c r="TLM1423" s="27"/>
      <c r="TLN1423" s="27"/>
      <c r="TLO1423" s="27"/>
      <c r="TLP1423" s="27"/>
      <c r="TLQ1423" s="27"/>
      <c r="TLR1423" s="27"/>
      <c r="TLS1423" s="27"/>
      <c r="TLT1423" s="27"/>
      <c r="TLU1423" s="27"/>
      <c r="TLV1423" s="27"/>
      <c r="TLW1423" s="27"/>
      <c r="TLX1423" s="27"/>
      <c r="TLY1423" s="27"/>
      <c r="TLZ1423" s="27"/>
      <c r="TMA1423" s="27"/>
      <c r="TMB1423" s="27"/>
      <c r="TMC1423" s="27"/>
      <c r="TMD1423" s="27"/>
      <c r="TME1423" s="27"/>
      <c r="TMF1423" s="27"/>
      <c r="TMG1423" s="27"/>
      <c r="TMH1423" s="27"/>
      <c r="TMI1423" s="27"/>
      <c r="TMJ1423" s="27"/>
      <c r="TMK1423" s="27"/>
      <c r="TML1423" s="27"/>
      <c r="TMM1423" s="27"/>
      <c r="TMN1423" s="27"/>
      <c r="TMO1423" s="27"/>
      <c r="TMP1423" s="27"/>
      <c r="TMQ1423" s="27"/>
      <c r="TMR1423" s="27"/>
      <c r="TMS1423" s="27"/>
      <c r="TMT1423" s="27"/>
      <c r="TMU1423" s="27"/>
      <c r="TMV1423" s="27"/>
      <c r="TMW1423" s="27"/>
      <c r="TMX1423" s="27"/>
      <c r="TMY1423" s="27"/>
      <c r="TMZ1423" s="27"/>
      <c r="TNA1423" s="27"/>
      <c r="TNB1423" s="27"/>
      <c r="TNC1423" s="27"/>
      <c r="TND1423" s="27"/>
      <c r="TNE1423" s="27"/>
      <c r="TNF1423" s="27"/>
      <c r="TNG1423" s="27"/>
      <c r="TNH1423" s="27"/>
      <c r="TNI1423" s="27"/>
      <c r="TNJ1423" s="27"/>
      <c r="TNK1423" s="27"/>
      <c r="TNL1423" s="27"/>
      <c r="TNM1423" s="27"/>
      <c r="TNN1423" s="27"/>
      <c r="TNO1423" s="27"/>
      <c r="TNP1423" s="27"/>
      <c r="TNQ1423" s="27"/>
      <c r="TNR1423" s="27"/>
      <c r="TNS1423" s="27"/>
      <c r="TNT1423" s="27"/>
      <c r="TNU1423" s="27"/>
      <c r="TNV1423" s="27"/>
      <c r="TNW1423" s="27"/>
      <c r="TNX1423" s="27"/>
      <c r="TNY1423" s="27"/>
      <c r="TNZ1423" s="27"/>
      <c r="TOA1423" s="27"/>
      <c r="TOB1423" s="27"/>
      <c r="TOC1423" s="27"/>
      <c r="TOD1423" s="27"/>
      <c r="TOE1423" s="27"/>
      <c r="TOF1423" s="27"/>
      <c r="TOG1423" s="27"/>
      <c r="TOH1423" s="27"/>
      <c r="TOI1423" s="27"/>
      <c r="TOJ1423" s="27"/>
      <c r="TOK1423" s="27"/>
      <c r="TOL1423" s="27"/>
      <c r="TOM1423" s="27"/>
      <c r="TON1423" s="27"/>
      <c r="TOO1423" s="27"/>
      <c r="TOP1423" s="27"/>
      <c r="TOQ1423" s="27"/>
      <c r="TOR1423" s="27"/>
      <c r="TOS1423" s="27"/>
      <c r="TOT1423" s="27"/>
      <c r="TOU1423" s="27"/>
      <c r="TOV1423" s="27"/>
      <c r="TOW1423" s="27"/>
      <c r="TOX1423" s="27"/>
      <c r="TOY1423" s="27"/>
      <c r="TOZ1423" s="27"/>
      <c r="TPA1423" s="27"/>
      <c r="TPB1423" s="27"/>
      <c r="TPC1423" s="27"/>
      <c r="TPD1423" s="27"/>
      <c r="TPE1423" s="27"/>
      <c r="TPF1423" s="27"/>
      <c r="TPG1423" s="27"/>
      <c r="TPH1423" s="27"/>
      <c r="TPI1423" s="27"/>
      <c r="TPJ1423" s="27"/>
      <c r="TPK1423" s="27"/>
      <c r="TPL1423" s="27"/>
      <c r="TPM1423" s="27"/>
      <c r="TPN1423" s="27"/>
      <c r="TPO1423" s="27"/>
      <c r="TPP1423" s="27"/>
      <c r="TPQ1423" s="27"/>
      <c r="TPR1423" s="27"/>
      <c r="TPS1423" s="27"/>
      <c r="TPT1423" s="27"/>
      <c r="TPU1423" s="27"/>
      <c r="TPV1423" s="27"/>
      <c r="TPW1423" s="27"/>
      <c r="TPX1423" s="27"/>
      <c r="TPY1423" s="27"/>
      <c r="TPZ1423" s="27"/>
      <c r="TQA1423" s="27"/>
      <c r="TQB1423" s="27"/>
      <c r="TQC1423" s="27"/>
      <c r="TQD1423" s="27"/>
      <c r="TQE1423" s="27"/>
      <c r="TQF1423" s="27"/>
      <c r="TQG1423" s="27"/>
      <c r="TQH1423" s="27"/>
      <c r="TQI1423" s="27"/>
      <c r="TQJ1423" s="27"/>
      <c r="TQK1423" s="27"/>
      <c r="TQL1423" s="27"/>
      <c r="TQM1423" s="27"/>
      <c r="TQN1423" s="27"/>
      <c r="TQO1423" s="27"/>
      <c r="TQP1423" s="27"/>
      <c r="TQQ1423" s="27"/>
      <c r="TQR1423" s="27"/>
      <c r="TQS1423" s="27"/>
      <c r="TQT1423" s="27"/>
      <c r="TQU1423" s="27"/>
      <c r="TQV1423" s="27"/>
      <c r="TQW1423" s="27"/>
      <c r="TQX1423" s="27"/>
      <c r="TQY1423" s="27"/>
      <c r="TQZ1423" s="27"/>
      <c r="TRA1423" s="27"/>
      <c r="TRB1423" s="27"/>
      <c r="TRC1423" s="27"/>
      <c r="TRD1423" s="27"/>
      <c r="TRE1423" s="27"/>
      <c r="TRF1423" s="27"/>
      <c r="TRG1423" s="27"/>
      <c r="TRH1423" s="27"/>
      <c r="TRI1423" s="27"/>
      <c r="TRJ1423" s="27"/>
      <c r="TRK1423" s="27"/>
      <c r="TRL1423" s="27"/>
      <c r="TRM1423" s="27"/>
      <c r="TRN1423" s="27"/>
      <c r="TRO1423" s="27"/>
      <c r="TRP1423" s="27"/>
      <c r="TRQ1423" s="27"/>
      <c r="TRR1423" s="27"/>
      <c r="TRS1423" s="27"/>
      <c r="TRT1423" s="27"/>
      <c r="TRU1423" s="27"/>
      <c r="TRV1423" s="27"/>
      <c r="TRW1423" s="27"/>
      <c r="TRX1423" s="27"/>
      <c r="TRY1423" s="27"/>
      <c r="TRZ1423" s="27"/>
      <c r="TSA1423" s="27"/>
      <c r="TSB1423" s="27"/>
      <c r="TSC1423" s="27"/>
      <c r="TSD1423" s="27"/>
      <c r="TSE1423" s="27"/>
      <c r="TSF1423" s="27"/>
      <c r="TSG1423" s="27"/>
      <c r="TSH1423" s="27"/>
      <c r="TSI1423" s="27"/>
      <c r="TSJ1423" s="27"/>
      <c r="TSK1423" s="27"/>
      <c r="TSL1423" s="27"/>
      <c r="TSM1423" s="27"/>
      <c r="TSN1423" s="27"/>
      <c r="TSO1423" s="27"/>
      <c r="TSP1423" s="27"/>
      <c r="TSQ1423" s="27"/>
      <c r="TSR1423" s="27"/>
      <c r="TSS1423" s="27"/>
      <c r="TST1423" s="27"/>
      <c r="TSU1423" s="27"/>
      <c r="TSV1423" s="27"/>
      <c r="TSW1423" s="27"/>
      <c r="TSX1423" s="27"/>
      <c r="TSY1423" s="27"/>
      <c r="TSZ1423" s="27"/>
      <c r="TTA1423" s="27"/>
      <c r="TTB1423" s="27"/>
      <c r="TTC1423" s="27"/>
      <c r="TTD1423" s="27"/>
      <c r="TTE1423" s="27"/>
      <c r="TTF1423" s="27"/>
      <c r="TTG1423" s="27"/>
      <c r="TTH1423" s="27"/>
      <c r="TTI1423" s="27"/>
      <c r="TTJ1423" s="27"/>
      <c r="TTK1423" s="27"/>
      <c r="TTL1423" s="27"/>
      <c r="TTM1423" s="27"/>
      <c r="TTN1423" s="27"/>
      <c r="TTO1423" s="27"/>
      <c r="TTP1423" s="27"/>
      <c r="TTQ1423" s="27"/>
      <c r="TTR1423" s="27"/>
      <c r="TTS1423" s="27"/>
      <c r="TTT1423" s="27"/>
      <c r="TTU1423" s="27"/>
      <c r="TTV1423" s="27"/>
      <c r="TTW1423" s="27"/>
      <c r="TTX1423" s="27"/>
      <c r="TTY1423" s="27"/>
      <c r="TTZ1423" s="27"/>
      <c r="TUA1423" s="27"/>
      <c r="TUB1423" s="27"/>
      <c r="TUC1423" s="27"/>
      <c r="TUD1423" s="27"/>
      <c r="TUE1423" s="27"/>
      <c r="TUF1423" s="27"/>
      <c r="TUG1423" s="27"/>
      <c r="TUH1423" s="27"/>
      <c r="TUI1423" s="27"/>
      <c r="TUJ1423" s="27"/>
      <c r="TUK1423" s="27"/>
      <c r="TUL1423" s="27"/>
      <c r="TUM1423" s="27"/>
      <c r="TUN1423" s="27"/>
      <c r="TUO1423" s="27"/>
      <c r="TUP1423" s="27"/>
      <c r="TUQ1423" s="27"/>
      <c r="TUR1423" s="27"/>
      <c r="TUS1423" s="27"/>
      <c r="TUT1423" s="27"/>
      <c r="TUU1423" s="27"/>
      <c r="TUV1423" s="27"/>
      <c r="TUW1423" s="27"/>
      <c r="TUX1423" s="27"/>
      <c r="TUY1423" s="27"/>
      <c r="TUZ1423" s="27"/>
      <c r="TVA1423" s="27"/>
      <c r="TVB1423" s="27"/>
      <c r="TVC1423" s="27"/>
      <c r="TVD1423" s="27"/>
      <c r="TVE1423" s="27"/>
      <c r="TVF1423" s="27"/>
      <c r="TVG1423" s="27"/>
      <c r="TVH1423" s="27"/>
      <c r="TVI1423" s="27"/>
      <c r="TVJ1423" s="27"/>
      <c r="TVK1423" s="27"/>
      <c r="TVL1423" s="27"/>
      <c r="TVM1423" s="27"/>
      <c r="TVN1423" s="27"/>
      <c r="TVO1423" s="27"/>
      <c r="TVP1423" s="27"/>
      <c r="TVQ1423" s="27"/>
      <c r="TVR1423" s="27"/>
      <c r="TVS1423" s="27"/>
      <c r="TVT1423" s="27"/>
      <c r="TVU1423" s="27"/>
      <c r="TVV1423" s="27"/>
      <c r="TVW1423" s="27"/>
      <c r="TVX1423" s="27"/>
      <c r="TVY1423" s="27"/>
      <c r="TVZ1423" s="27"/>
      <c r="TWA1423" s="27"/>
      <c r="TWB1423" s="27"/>
      <c r="TWC1423" s="27"/>
      <c r="TWD1423" s="27"/>
      <c r="TWE1423" s="27"/>
      <c r="TWF1423" s="27"/>
      <c r="TWG1423" s="27"/>
      <c r="TWH1423" s="27"/>
      <c r="TWI1423" s="27"/>
      <c r="TWJ1423" s="27"/>
      <c r="TWK1423" s="27"/>
      <c r="TWL1423" s="27"/>
      <c r="TWM1423" s="27"/>
      <c r="TWN1423" s="27"/>
      <c r="TWO1423" s="27"/>
      <c r="TWP1423" s="27"/>
      <c r="TWQ1423" s="27"/>
      <c r="TWR1423" s="27"/>
      <c r="TWS1423" s="27"/>
      <c r="TWT1423" s="27"/>
      <c r="TWU1423" s="27"/>
      <c r="TWV1423" s="27"/>
      <c r="TWW1423" s="27"/>
      <c r="TWX1423" s="27"/>
      <c r="TWY1423" s="27"/>
      <c r="TWZ1423" s="27"/>
      <c r="TXA1423" s="27"/>
      <c r="TXB1423" s="27"/>
      <c r="TXC1423" s="27"/>
      <c r="TXD1423" s="27"/>
      <c r="TXE1423" s="27"/>
      <c r="TXF1423" s="27"/>
      <c r="TXG1423" s="27"/>
      <c r="TXH1423" s="27"/>
      <c r="TXI1423" s="27"/>
      <c r="TXJ1423" s="27"/>
      <c r="TXK1423" s="27"/>
      <c r="TXL1423" s="27"/>
      <c r="TXM1423" s="27"/>
      <c r="TXN1423" s="27"/>
      <c r="TXO1423" s="27"/>
      <c r="TXP1423" s="27"/>
      <c r="TXQ1423" s="27"/>
      <c r="TXR1423" s="27"/>
      <c r="TXS1423" s="27"/>
      <c r="TXT1423" s="27"/>
      <c r="TXU1423" s="27"/>
      <c r="TXV1423" s="27"/>
      <c r="TXW1423" s="27"/>
      <c r="TXX1423" s="27"/>
      <c r="TXY1423" s="27"/>
      <c r="TXZ1423" s="27"/>
      <c r="TYA1423" s="27"/>
      <c r="TYB1423" s="27"/>
      <c r="TYC1423" s="27"/>
      <c r="TYD1423" s="27"/>
      <c r="TYE1423" s="27"/>
      <c r="TYF1423" s="27"/>
      <c r="TYG1423" s="27"/>
      <c r="TYH1423" s="27"/>
      <c r="TYI1423" s="27"/>
      <c r="TYJ1423" s="27"/>
      <c r="TYK1423" s="27"/>
      <c r="TYL1423" s="27"/>
      <c r="TYM1423" s="27"/>
      <c r="TYN1423" s="27"/>
      <c r="TYO1423" s="27"/>
      <c r="TYP1423" s="27"/>
      <c r="TYQ1423" s="27"/>
      <c r="TYR1423" s="27"/>
      <c r="TYS1423" s="27"/>
      <c r="TYT1423" s="27"/>
      <c r="TYU1423" s="27"/>
      <c r="TYV1423" s="27"/>
      <c r="TYW1423" s="27"/>
      <c r="TYX1423" s="27"/>
      <c r="TYY1423" s="27"/>
      <c r="TYZ1423" s="27"/>
      <c r="TZA1423" s="27"/>
      <c r="TZB1423" s="27"/>
      <c r="TZC1423" s="27"/>
      <c r="TZD1423" s="27"/>
      <c r="TZE1423" s="27"/>
      <c r="TZF1423" s="27"/>
      <c r="TZG1423" s="27"/>
      <c r="TZH1423" s="27"/>
      <c r="TZI1423" s="27"/>
      <c r="TZJ1423" s="27"/>
      <c r="TZK1423" s="27"/>
      <c r="TZL1423" s="27"/>
      <c r="TZM1423" s="27"/>
      <c r="TZN1423" s="27"/>
      <c r="TZO1423" s="27"/>
      <c r="TZP1423" s="27"/>
      <c r="TZQ1423" s="27"/>
      <c r="TZR1423" s="27"/>
      <c r="TZS1423" s="27"/>
      <c r="TZT1423" s="27"/>
      <c r="TZU1423" s="27"/>
      <c r="TZV1423" s="27"/>
      <c r="TZW1423" s="27"/>
      <c r="TZX1423" s="27"/>
      <c r="TZY1423" s="27"/>
      <c r="TZZ1423" s="27"/>
      <c r="UAA1423" s="27"/>
      <c r="UAB1423" s="27"/>
      <c r="UAC1423" s="27"/>
      <c r="UAD1423" s="27"/>
      <c r="UAE1423" s="27"/>
      <c r="UAF1423" s="27"/>
      <c r="UAG1423" s="27"/>
      <c r="UAH1423" s="27"/>
      <c r="UAI1423" s="27"/>
      <c r="UAJ1423" s="27"/>
      <c r="UAK1423" s="27"/>
      <c r="UAL1423" s="27"/>
      <c r="UAM1423" s="27"/>
      <c r="UAN1423" s="27"/>
      <c r="UAO1423" s="27"/>
      <c r="UAP1423" s="27"/>
      <c r="UAQ1423" s="27"/>
      <c r="UAR1423" s="27"/>
      <c r="UAS1423" s="27"/>
      <c r="UAT1423" s="27"/>
      <c r="UAU1423" s="27"/>
      <c r="UAV1423" s="27"/>
      <c r="UAW1423" s="27"/>
      <c r="UAX1423" s="27"/>
      <c r="UAY1423" s="27"/>
      <c r="UAZ1423" s="27"/>
      <c r="UBA1423" s="27"/>
      <c r="UBB1423" s="27"/>
      <c r="UBC1423" s="27"/>
      <c r="UBD1423" s="27"/>
      <c r="UBE1423" s="27"/>
      <c r="UBF1423" s="27"/>
      <c r="UBG1423" s="27"/>
      <c r="UBH1423" s="27"/>
      <c r="UBI1423" s="27"/>
      <c r="UBJ1423" s="27"/>
      <c r="UBK1423" s="27"/>
      <c r="UBL1423" s="27"/>
      <c r="UBM1423" s="27"/>
      <c r="UBN1423" s="27"/>
      <c r="UBO1423" s="27"/>
      <c r="UBP1423" s="27"/>
      <c r="UBQ1423" s="27"/>
      <c r="UBR1423" s="27"/>
      <c r="UBS1423" s="27"/>
      <c r="UBT1423" s="27"/>
      <c r="UBU1423" s="27"/>
      <c r="UBV1423" s="27"/>
      <c r="UBW1423" s="27"/>
      <c r="UBX1423" s="27"/>
      <c r="UBY1423" s="27"/>
      <c r="UBZ1423" s="27"/>
      <c r="UCA1423" s="27"/>
      <c r="UCB1423" s="27"/>
      <c r="UCC1423" s="27"/>
      <c r="UCD1423" s="27"/>
      <c r="UCE1423" s="27"/>
      <c r="UCF1423" s="27"/>
      <c r="UCG1423" s="27"/>
      <c r="UCH1423" s="27"/>
      <c r="UCI1423" s="27"/>
      <c r="UCJ1423" s="27"/>
      <c r="UCK1423" s="27"/>
      <c r="UCL1423" s="27"/>
      <c r="UCM1423" s="27"/>
      <c r="UCN1423" s="27"/>
      <c r="UCO1423" s="27"/>
      <c r="UCP1423" s="27"/>
      <c r="UCQ1423" s="27"/>
      <c r="UCR1423" s="27"/>
      <c r="UCS1423" s="27"/>
      <c r="UCT1423" s="27"/>
      <c r="UCU1423" s="27"/>
      <c r="UCV1423" s="27"/>
      <c r="UCW1423" s="27"/>
      <c r="UCX1423" s="27"/>
      <c r="UCY1423" s="27"/>
      <c r="UCZ1423" s="27"/>
      <c r="UDA1423" s="27"/>
      <c r="UDB1423" s="27"/>
      <c r="UDC1423" s="27"/>
      <c r="UDD1423" s="27"/>
      <c r="UDE1423" s="27"/>
      <c r="UDF1423" s="27"/>
      <c r="UDG1423" s="27"/>
      <c r="UDH1423" s="27"/>
      <c r="UDI1423" s="27"/>
      <c r="UDJ1423" s="27"/>
      <c r="UDK1423" s="27"/>
      <c r="UDL1423" s="27"/>
      <c r="UDM1423" s="27"/>
      <c r="UDN1423" s="27"/>
      <c r="UDO1423" s="27"/>
      <c r="UDP1423" s="27"/>
      <c r="UDQ1423" s="27"/>
      <c r="UDR1423" s="27"/>
      <c r="UDS1423" s="27"/>
      <c r="UDT1423" s="27"/>
      <c r="UDU1423" s="27"/>
      <c r="UDV1423" s="27"/>
      <c r="UDW1423" s="27"/>
      <c r="UDX1423" s="27"/>
      <c r="UDY1423" s="27"/>
      <c r="UDZ1423" s="27"/>
      <c r="UEA1423" s="27"/>
      <c r="UEB1423" s="27"/>
      <c r="UEC1423" s="27"/>
      <c r="UED1423" s="27"/>
      <c r="UEE1423" s="27"/>
      <c r="UEF1423" s="27"/>
      <c r="UEG1423" s="27"/>
      <c r="UEH1423" s="27"/>
      <c r="UEI1423" s="27"/>
      <c r="UEJ1423" s="27"/>
      <c r="UEK1423" s="27"/>
      <c r="UEL1423" s="27"/>
      <c r="UEM1423" s="27"/>
      <c r="UEN1423" s="27"/>
      <c r="UEO1423" s="27"/>
      <c r="UEP1423" s="27"/>
      <c r="UEQ1423" s="27"/>
      <c r="UER1423" s="27"/>
      <c r="UES1423" s="27"/>
      <c r="UET1423" s="27"/>
      <c r="UEU1423" s="27"/>
      <c r="UEV1423" s="27"/>
      <c r="UEW1423" s="27"/>
      <c r="UEX1423" s="27"/>
      <c r="UEY1423" s="27"/>
      <c r="UEZ1423" s="27"/>
      <c r="UFA1423" s="27"/>
      <c r="UFB1423" s="27"/>
      <c r="UFC1423" s="27"/>
      <c r="UFD1423" s="27"/>
      <c r="UFE1423" s="27"/>
      <c r="UFF1423" s="27"/>
      <c r="UFG1423" s="27"/>
      <c r="UFH1423" s="27"/>
      <c r="UFI1423" s="27"/>
      <c r="UFJ1423" s="27"/>
      <c r="UFK1423" s="27"/>
      <c r="UFL1423" s="27"/>
      <c r="UFM1423" s="27"/>
      <c r="UFN1423" s="27"/>
      <c r="UFO1423" s="27"/>
      <c r="UFP1423" s="27"/>
      <c r="UFQ1423" s="27"/>
      <c r="UFR1423" s="27"/>
      <c r="UFS1423" s="27"/>
      <c r="UFT1423" s="27"/>
      <c r="UFU1423" s="27"/>
      <c r="UFV1423" s="27"/>
      <c r="UFW1423" s="27"/>
      <c r="UFX1423" s="27"/>
      <c r="UFY1423" s="27"/>
      <c r="UFZ1423" s="27"/>
      <c r="UGA1423" s="27"/>
      <c r="UGB1423" s="27"/>
      <c r="UGC1423" s="27"/>
      <c r="UGD1423" s="27"/>
      <c r="UGE1423" s="27"/>
      <c r="UGF1423" s="27"/>
      <c r="UGG1423" s="27"/>
      <c r="UGH1423" s="27"/>
      <c r="UGI1423" s="27"/>
      <c r="UGJ1423" s="27"/>
      <c r="UGK1423" s="27"/>
      <c r="UGL1423" s="27"/>
      <c r="UGM1423" s="27"/>
      <c r="UGN1423" s="27"/>
      <c r="UGO1423" s="27"/>
      <c r="UGP1423" s="27"/>
      <c r="UGQ1423" s="27"/>
      <c r="UGR1423" s="27"/>
      <c r="UGS1423" s="27"/>
      <c r="UGT1423" s="27"/>
      <c r="UGU1423" s="27"/>
      <c r="UGV1423" s="27"/>
      <c r="UGW1423" s="27"/>
      <c r="UGX1423" s="27"/>
      <c r="UGY1423" s="27"/>
      <c r="UGZ1423" s="27"/>
      <c r="UHA1423" s="27"/>
      <c r="UHB1423" s="27"/>
      <c r="UHC1423" s="27"/>
      <c r="UHD1423" s="27"/>
      <c r="UHE1423" s="27"/>
      <c r="UHF1423" s="27"/>
      <c r="UHG1423" s="27"/>
      <c r="UHH1423" s="27"/>
      <c r="UHI1423" s="27"/>
      <c r="UHJ1423" s="27"/>
      <c r="UHK1423" s="27"/>
      <c r="UHL1423" s="27"/>
      <c r="UHM1423" s="27"/>
      <c r="UHN1423" s="27"/>
      <c r="UHO1423" s="27"/>
      <c r="UHP1423" s="27"/>
      <c r="UHQ1423" s="27"/>
      <c r="UHR1423" s="27"/>
      <c r="UHS1423" s="27"/>
      <c r="UHT1423" s="27"/>
      <c r="UHU1423" s="27"/>
      <c r="UHV1423" s="27"/>
      <c r="UHW1423" s="27"/>
      <c r="UHX1423" s="27"/>
      <c r="UHY1423" s="27"/>
      <c r="UHZ1423" s="27"/>
      <c r="UIA1423" s="27"/>
      <c r="UIB1423" s="27"/>
      <c r="UIC1423" s="27"/>
      <c r="UID1423" s="27"/>
      <c r="UIE1423" s="27"/>
      <c r="UIF1423" s="27"/>
      <c r="UIG1423" s="27"/>
      <c r="UIH1423" s="27"/>
      <c r="UII1423" s="27"/>
      <c r="UIJ1423" s="27"/>
      <c r="UIK1423" s="27"/>
      <c r="UIL1423" s="27"/>
      <c r="UIM1423" s="27"/>
      <c r="UIN1423" s="27"/>
      <c r="UIO1423" s="27"/>
      <c r="UIP1423" s="27"/>
      <c r="UIQ1423" s="27"/>
      <c r="UIR1423" s="27"/>
      <c r="UIS1423" s="27"/>
      <c r="UIT1423" s="27"/>
      <c r="UIU1423" s="27"/>
      <c r="UIV1423" s="27"/>
      <c r="UIW1423" s="27"/>
      <c r="UIX1423" s="27"/>
      <c r="UIY1423" s="27"/>
      <c r="UIZ1423" s="27"/>
      <c r="UJA1423" s="27"/>
      <c r="UJB1423" s="27"/>
      <c r="UJC1423" s="27"/>
      <c r="UJD1423" s="27"/>
      <c r="UJE1423" s="27"/>
      <c r="UJF1423" s="27"/>
      <c r="UJG1423" s="27"/>
      <c r="UJH1423" s="27"/>
      <c r="UJI1423" s="27"/>
      <c r="UJJ1423" s="27"/>
      <c r="UJK1423" s="27"/>
      <c r="UJL1423" s="27"/>
      <c r="UJM1423" s="27"/>
      <c r="UJN1423" s="27"/>
      <c r="UJO1423" s="27"/>
      <c r="UJP1423" s="27"/>
      <c r="UJQ1423" s="27"/>
      <c r="UJR1423" s="27"/>
      <c r="UJS1423" s="27"/>
      <c r="UJT1423" s="27"/>
      <c r="UJU1423" s="27"/>
      <c r="UJV1423" s="27"/>
      <c r="UJW1423" s="27"/>
      <c r="UJX1423" s="27"/>
      <c r="UJY1423" s="27"/>
      <c r="UJZ1423" s="27"/>
      <c r="UKA1423" s="27"/>
      <c r="UKB1423" s="27"/>
      <c r="UKC1423" s="27"/>
      <c r="UKD1423" s="27"/>
      <c r="UKE1423" s="27"/>
      <c r="UKF1423" s="27"/>
      <c r="UKG1423" s="27"/>
      <c r="UKH1423" s="27"/>
      <c r="UKI1423" s="27"/>
      <c r="UKJ1423" s="27"/>
      <c r="UKK1423" s="27"/>
      <c r="UKL1423" s="27"/>
      <c r="UKM1423" s="27"/>
      <c r="UKN1423" s="27"/>
      <c r="UKO1423" s="27"/>
      <c r="UKP1423" s="27"/>
      <c r="UKQ1423" s="27"/>
      <c r="UKR1423" s="27"/>
      <c r="UKS1423" s="27"/>
      <c r="UKT1423" s="27"/>
      <c r="UKU1423" s="27"/>
      <c r="UKV1423" s="27"/>
      <c r="UKW1423" s="27"/>
      <c r="UKX1423" s="27"/>
      <c r="UKY1423" s="27"/>
      <c r="UKZ1423" s="27"/>
      <c r="ULA1423" s="27"/>
      <c r="ULB1423" s="27"/>
      <c r="ULC1423" s="27"/>
      <c r="ULD1423" s="27"/>
      <c r="ULE1423" s="27"/>
      <c r="ULF1423" s="27"/>
      <c r="ULG1423" s="27"/>
      <c r="ULH1423" s="27"/>
      <c r="ULI1423" s="27"/>
      <c r="ULJ1423" s="27"/>
      <c r="ULK1423" s="27"/>
      <c r="ULL1423" s="27"/>
      <c r="ULM1423" s="27"/>
      <c r="ULN1423" s="27"/>
      <c r="ULO1423" s="27"/>
      <c r="ULP1423" s="27"/>
      <c r="ULQ1423" s="27"/>
      <c r="ULR1423" s="27"/>
      <c r="ULS1423" s="27"/>
      <c r="ULT1423" s="27"/>
      <c r="ULU1423" s="27"/>
      <c r="ULV1423" s="27"/>
      <c r="ULW1423" s="27"/>
      <c r="ULX1423" s="27"/>
      <c r="ULY1423" s="27"/>
      <c r="ULZ1423" s="27"/>
      <c r="UMA1423" s="27"/>
      <c r="UMB1423" s="27"/>
      <c r="UMC1423" s="27"/>
      <c r="UMD1423" s="27"/>
      <c r="UME1423" s="27"/>
      <c r="UMF1423" s="27"/>
      <c r="UMG1423" s="27"/>
      <c r="UMH1423" s="27"/>
      <c r="UMI1423" s="27"/>
      <c r="UMJ1423" s="27"/>
      <c r="UMK1423" s="27"/>
      <c r="UML1423" s="27"/>
      <c r="UMM1423" s="27"/>
      <c r="UMN1423" s="27"/>
      <c r="UMO1423" s="27"/>
      <c r="UMP1423" s="27"/>
      <c r="UMQ1423" s="27"/>
      <c r="UMR1423" s="27"/>
      <c r="UMS1423" s="27"/>
      <c r="UMT1423" s="27"/>
      <c r="UMU1423" s="27"/>
      <c r="UMV1423" s="27"/>
      <c r="UMW1423" s="27"/>
      <c r="UMX1423" s="27"/>
      <c r="UMY1423" s="27"/>
      <c r="UMZ1423" s="27"/>
      <c r="UNA1423" s="27"/>
      <c r="UNB1423" s="27"/>
      <c r="UNC1423" s="27"/>
      <c r="UND1423" s="27"/>
      <c r="UNE1423" s="27"/>
      <c r="UNF1423" s="27"/>
      <c r="UNG1423" s="27"/>
      <c r="UNH1423" s="27"/>
      <c r="UNI1423" s="27"/>
      <c r="UNJ1423" s="27"/>
      <c r="UNK1423" s="27"/>
      <c r="UNL1423" s="27"/>
      <c r="UNM1423" s="27"/>
      <c r="UNN1423" s="27"/>
      <c r="UNO1423" s="27"/>
      <c r="UNP1423" s="27"/>
      <c r="UNQ1423" s="27"/>
      <c r="UNR1423" s="27"/>
      <c r="UNS1423" s="27"/>
      <c r="UNT1423" s="27"/>
      <c r="UNU1423" s="27"/>
      <c r="UNV1423" s="27"/>
      <c r="UNW1423" s="27"/>
      <c r="UNX1423" s="27"/>
      <c r="UNY1423" s="27"/>
      <c r="UNZ1423" s="27"/>
      <c r="UOA1423" s="27"/>
      <c r="UOB1423" s="27"/>
      <c r="UOC1423" s="27"/>
      <c r="UOD1423" s="27"/>
      <c r="UOE1423" s="27"/>
      <c r="UOF1423" s="27"/>
      <c r="UOG1423" s="27"/>
      <c r="UOH1423" s="27"/>
      <c r="UOI1423" s="27"/>
      <c r="UOJ1423" s="27"/>
      <c r="UOK1423" s="27"/>
      <c r="UOL1423" s="27"/>
      <c r="UOM1423" s="27"/>
      <c r="UON1423" s="27"/>
      <c r="UOO1423" s="27"/>
      <c r="UOP1423" s="27"/>
      <c r="UOQ1423" s="27"/>
      <c r="UOR1423" s="27"/>
      <c r="UOS1423" s="27"/>
      <c r="UOT1423" s="27"/>
      <c r="UOU1423" s="27"/>
      <c r="UOV1423" s="27"/>
      <c r="UOW1423" s="27"/>
      <c r="UOX1423" s="27"/>
      <c r="UOY1423" s="27"/>
      <c r="UOZ1423" s="27"/>
      <c r="UPA1423" s="27"/>
      <c r="UPB1423" s="27"/>
      <c r="UPC1423" s="27"/>
      <c r="UPD1423" s="27"/>
      <c r="UPE1423" s="27"/>
      <c r="UPF1423" s="27"/>
      <c r="UPG1423" s="27"/>
      <c r="UPH1423" s="27"/>
      <c r="UPI1423" s="27"/>
      <c r="UPJ1423" s="27"/>
      <c r="UPK1423" s="27"/>
      <c r="UPL1423" s="27"/>
      <c r="UPM1423" s="27"/>
      <c r="UPN1423" s="27"/>
      <c r="UPO1423" s="27"/>
      <c r="UPP1423" s="27"/>
      <c r="UPQ1423" s="27"/>
      <c r="UPR1423" s="27"/>
      <c r="UPS1423" s="27"/>
      <c r="UPT1423" s="27"/>
      <c r="UPU1423" s="27"/>
      <c r="UPV1423" s="27"/>
      <c r="UPW1423" s="27"/>
      <c r="UPX1423" s="27"/>
      <c r="UPY1423" s="27"/>
      <c r="UPZ1423" s="27"/>
      <c r="UQA1423" s="27"/>
      <c r="UQB1423" s="27"/>
      <c r="UQC1423" s="27"/>
      <c r="UQD1423" s="27"/>
      <c r="UQE1423" s="27"/>
      <c r="UQF1423" s="27"/>
      <c r="UQG1423" s="27"/>
      <c r="UQH1423" s="27"/>
      <c r="UQI1423" s="27"/>
      <c r="UQJ1423" s="27"/>
      <c r="UQK1423" s="27"/>
      <c r="UQL1423" s="27"/>
      <c r="UQM1423" s="27"/>
      <c r="UQN1423" s="27"/>
      <c r="UQO1423" s="27"/>
      <c r="UQP1423" s="27"/>
      <c r="UQQ1423" s="27"/>
      <c r="UQR1423" s="27"/>
      <c r="UQS1423" s="27"/>
      <c r="UQT1423" s="27"/>
      <c r="UQU1423" s="27"/>
      <c r="UQV1423" s="27"/>
      <c r="UQW1423" s="27"/>
      <c r="UQX1423" s="27"/>
      <c r="UQY1423" s="27"/>
      <c r="UQZ1423" s="27"/>
      <c r="URA1423" s="27"/>
      <c r="URB1423" s="27"/>
      <c r="URC1423" s="27"/>
      <c r="URD1423" s="27"/>
      <c r="URE1423" s="27"/>
      <c r="URF1423" s="27"/>
      <c r="URG1423" s="27"/>
      <c r="URH1423" s="27"/>
      <c r="URI1423" s="27"/>
      <c r="URJ1423" s="27"/>
      <c r="URK1423" s="27"/>
      <c r="URL1423" s="27"/>
      <c r="URM1423" s="27"/>
      <c r="URN1423" s="27"/>
      <c r="URO1423" s="27"/>
      <c r="URP1423" s="27"/>
      <c r="URQ1423" s="27"/>
      <c r="URR1423" s="27"/>
      <c r="URS1423" s="27"/>
      <c r="URT1423" s="27"/>
      <c r="URU1423" s="27"/>
      <c r="URV1423" s="27"/>
      <c r="URW1423" s="27"/>
      <c r="URX1423" s="27"/>
      <c r="URY1423" s="27"/>
      <c r="URZ1423" s="27"/>
      <c r="USA1423" s="27"/>
      <c r="USB1423" s="27"/>
      <c r="USC1423" s="27"/>
      <c r="USD1423" s="27"/>
      <c r="USE1423" s="27"/>
      <c r="USF1423" s="27"/>
      <c r="USG1423" s="27"/>
      <c r="USH1423" s="27"/>
      <c r="USI1423" s="27"/>
      <c r="USJ1423" s="27"/>
      <c r="USK1423" s="27"/>
      <c r="USL1423" s="27"/>
      <c r="USM1423" s="27"/>
      <c r="USN1423" s="27"/>
      <c r="USO1423" s="27"/>
      <c r="USP1423" s="27"/>
      <c r="USQ1423" s="27"/>
      <c r="USR1423" s="27"/>
      <c r="USS1423" s="27"/>
      <c r="UST1423" s="27"/>
      <c r="USU1423" s="27"/>
      <c r="USV1423" s="27"/>
      <c r="USW1423" s="27"/>
      <c r="USX1423" s="27"/>
      <c r="USY1423" s="27"/>
      <c r="USZ1423" s="27"/>
      <c r="UTA1423" s="27"/>
      <c r="UTB1423" s="27"/>
      <c r="UTC1423" s="27"/>
      <c r="UTD1423" s="27"/>
      <c r="UTE1423" s="27"/>
      <c r="UTF1423" s="27"/>
      <c r="UTG1423" s="27"/>
      <c r="UTH1423" s="27"/>
      <c r="UTI1423" s="27"/>
      <c r="UTJ1423" s="27"/>
      <c r="UTK1423" s="27"/>
      <c r="UTL1423" s="27"/>
      <c r="UTM1423" s="27"/>
      <c r="UTN1423" s="27"/>
      <c r="UTO1423" s="27"/>
      <c r="UTP1423" s="27"/>
      <c r="UTQ1423" s="27"/>
      <c r="UTR1423" s="27"/>
      <c r="UTS1423" s="27"/>
      <c r="UTT1423" s="27"/>
      <c r="UTU1423" s="27"/>
      <c r="UTV1423" s="27"/>
      <c r="UTW1423" s="27"/>
      <c r="UTX1423" s="27"/>
      <c r="UTY1423" s="27"/>
      <c r="UTZ1423" s="27"/>
      <c r="UUA1423" s="27"/>
      <c r="UUB1423" s="27"/>
      <c r="UUC1423" s="27"/>
      <c r="UUD1423" s="27"/>
      <c r="UUE1423" s="27"/>
      <c r="UUF1423" s="27"/>
      <c r="UUG1423" s="27"/>
      <c r="UUH1423" s="27"/>
      <c r="UUI1423" s="27"/>
      <c r="UUJ1423" s="27"/>
      <c r="UUK1423" s="27"/>
      <c r="UUL1423" s="27"/>
      <c r="UUM1423" s="27"/>
      <c r="UUN1423" s="27"/>
      <c r="UUO1423" s="27"/>
      <c r="UUP1423" s="27"/>
      <c r="UUQ1423" s="27"/>
      <c r="UUR1423" s="27"/>
      <c r="UUS1423" s="27"/>
      <c r="UUT1423" s="27"/>
      <c r="UUU1423" s="27"/>
      <c r="UUV1423" s="27"/>
      <c r="UUW1423" s="27"/>
      <c r="UUX1423" s="27"/>
      <c r="UUY1423" s="27"/>
      <c r="UUZ1423" s="27"/>
      <c r="UVA1423" s="27"/>
      <c r="UVB1423" s="27"/>
      <c r="UVC1423" s="27"/>
      <c r="UVD1423" s="27"/>
      <c r="UVE1423" s="27"/>
      <c r="UVF1423" s="27"/>
      <c r="UVG1423" s="27"/>
      <c r="UVH1423" s="27"/>
      <c r="UVI1423" s="27"/>
      <c r="UVJ1423" s="27"/>
      <c r="UVK1423" s="27"/>
      <c r="UVL1423" s="27"/>
      <c r="UVM1423" s="27"/>
      <c r="UVN1423" s="27"/>
      <c r="UVO1423" s="27"/>
      <c r="UVP1423" s="27"/>
      <c r="UVQ1423" s="27"/>
      <c r="UVR1423" s="27"/>
      <c r="UVS1423" s="27"/>
      <c r="UVT1423" s="27"/>
      <c r="UVU1423" s="27"/>
      <c r="UVV1423" s="27"/>
      <c r="UVW1423" s="27"/>
      <c r="UVX1423" s="27"/>
      <c r="UVY1423" s="27"/>
      <c r="UVZ1423" s="27"/>
      <c r="UWA1423" s="27"/>
      <c r="UWB1423" s="27"/>
      <c r="UWC1423" s="27"/>
      <c r="UWD1423" s="27"/>
      <c r="UWE1423" s="27"/>
      <c r="UWF1423" s="27"/>
      <c r="UWG1423" s="27"/>
      <c r="UWH1423" s="27"/>
      <c r="UWI1423" s="27"/>
      <c r="UWJ1423" s="27"/>
      <c r="UWK1423" s="27"/>
      <c r="UWL1423" s="27"/>
      <c r="UWM1423" s="27"/>
      <c r="UWN1423" s="27"/>
      <c r="UWO1423" s="27"/>
      <c r="UWP1423" s="27"/>
      <c r="UWQ1423" s="27"/>
      <c r="UWR1423" s="27"/>
      <c r="UWS1423" s="27"/>
      <c r="UWT1423" s="27"/>
      <c r="UWU1423" s="27"/>
      <c r="UWV1423" s="27"/>
      <c r="UWW1423" s="27"/>
      <c r="UWX1423" s="27"/>
      <c r="UWY1423" s="27"/>
      <c r="UWZ1423" s="27"/>
      <c r="UXA1423" s="27"/>
      <c r="UXB1423" s="27"/>
      <c r="UXC1423" s="27"/>
      <c r="UXD1423" s="27"/>
      <c r="UXE1423" s="27"/>
      <c r="UXF1423" s="27"/>
      <c r="UXG1423" s="27"/>
      <c r="UXH1423" s="27"/>
      <c r="UXI1423" s="27"/>
      <c r="UXJ1423" s="27"/>
      <c r="UXK1423" s="27"/>
      <c r="UXL1423" s="27"/>
      <c r="UXM1423" s="27"/>
      <c r="UXN1423" s="27"/>
      <c r="UXO1423" s="27"/>
      <c r="UXP1423" s="27"/>
      <c r="UXQ1423" s="27"/>
      <c r="UXR1423" s="27"/>
      <c r="UXS1423" s="27"/>
      <c r="UXT1423" s="27"/>
      <c r="UXU1423" s="27"/>
      <c r="UXV1423" s="27"/>
      <c r="UXW1423" s="27"/>
      <c r="UXX1423" s="27"/>
      <c r="UXY1423" s="27"/>
      <c r="UXZ1423" s="27"/>
      <c r="UYA1423" s="27"/>
      <c r="UYB1423" s="27"/>
      <c r="UYC1423" s="27"/>
      <c r="UYD1423" s="27"/>
      <c r="UYE1423" s="27"/>
      <c r="UYF1423" s="27"/>
      <c r="UYG1423" s="27"/>
      <c r="UYH1423" s="27"/>
      <c r="UYI1423" s="27"/>
      <c r="UYJ1423" s="27"/>
      <c r="UYK1423" s="27"/>
      <c r="UYL1423" s="27"/>
      <c r="UYM1423" s="27"/>
      <c r="UYN1423" s="27"/>
      <c r="UYO1423" s="27"/>
      <c r="UYP1423" s="27"/>
      <c r="UYQ1423" s="27"/>
      <c r="UYR1423" s="27"/>
      <c r="UYS1423" s="27"/>
      <c r="UYT1423" s="27"/>
      <c r="UYU1423" s="27"/>
      <c r="UYV1423" s="27"/>
      <c r="UYW1423" s="27"/>
      <c r="UYX1423" s="27"/>
      <c r="UYY1423" s="27"/>
      <c r="UYZ1423" s="27"/>
      <c r="UZA1423" s="27"/>
      <c r="UZB1423" s="27"/>
      <c r="UZC1423" s="27"/>
      <c r="UZD1423" s="27"/>
      <c r="UZE1423" s="27"/>
      <c r="UZF1423" s="27"/>
      <c r="UZG1423" s="27"/>
      <c r="UZH1423" s="27"/>
      <c r="UZI1423" s="27"/>
      <c r="UZJ1423" s="27"/>
      <c r="UZK1423" s="27"/>
      <c r="UZL1423" s="27"/>
      <c r="UZM1423" s="27"/>
      <c r="UZN1423" s="27"/>
      <c r="UZO1423" s="27"/>
      <c r="UZP1423" s="27"/>
      <c r="UZQ1423" s="27"/>
      <c r="UZR1423" s="27"/>
      <c r="UZS1423" s="27"/>
      <c r="UZT1423" s="27"/>
      <c r="UZU1423" s="27"/>
      <c r="UZV1423" s="27"/>
      <c r="UZW1423" s="27"/>
      <c r="UZX1423" s="27"/>
      <c r="UZY1423" s="27"/>
      <c r="UZZ1423" s="27"/>
      <c r="VAA1423" s="27"/>
      <c r="VAB1423" s="27"/>
      <c r="VAC1423" s="27"/>
      <c r="VAD1423" s="27"/>
      <c r="VAE1423" s="27"/>
      <c r="VAF1423" s="27"/>
      <c r="VAG1423" s="27"/>
      <c r="VAH1423" s="27"/>
      <c r="VAI1423" s="27"/>
      <c r="VAJ1423" s="27"/>
      <c r="VAK1423" s="27"/>
      <c r="VAL1423" s="27"/>
      <c r="VAM1423" s="27"/>
      <c r="VAN1423" s="27"/>
      <c r="VAO1423" s="27"/>
      <c r="VAP1423" s="27"/>
      <c r="VAQ1423" s="27"/>
      <c r="VAR1423" s="27"/>
      <c r="VAS1423" s="27"/>
      <c r="VAT1423" s="27"/>
      <c r="VAU1423" s="27"/>
      <c r="VAV1423" s="27"/>
      <c r="VAW1423" s="27"/>
      <c r="VAX1423" s="27"/>
      <c r="VAY1423" s="27"/>
      <c r="VAZ1423" s="27"/>
      <c r="VBA1423" s="27"/>
      <c r="VBB1423" s="27"/>
      <c r="VBC1423" s="27"/>
      <c r="VBD1423" s="27"/>
      <c r="VBE1423" s="27"/>
      <c r="VBF1423" s="27"/>
      <c r="VBG1423" s="27"/>
      <c r="VBH1423" s="27"/>
      <c r="VBI1423" s="27"/>
      <c r="VBJ1423" s="27"/>
      <c r="VBK1423" s="27"/>
      <c r="VBL1423" s="27"/>
      <c r="VBM1423" s="27"/>
      <c r="VBN1423" s="27"/>
      <c r="VBO1423" s="27"/>
      <c r="VBP1423" s="27"/>
      <c r="VBQ1423" s="27"/>
      <c r="VBR1423" s="27"/>
      <c r="VBS1423" s="27"/>
      <c r="VBT1423" s="27"/>
      <c r="VBU1423" s="27"/>
      <c r="VBV1423" s="27"/>
      <c r="VBW1423" s="27"/>
      <c r="VBX1423" s="27"/>
      <c r="VBY1423" s="27"/>
      <c r="VBZ1423" s="27"/>
      <c r="VCA1423" s="27"/>
      <c r="VCB1423" s="27"/>
      <c r="VCC1423" s="27"/>
      <c r="VCD1423" s="27"/>
      <c r="VCE1423" s="27"/>
      <c r="VCF1423" s="27"/>
      <c r="VCG1423" s="27"/>
      <c r="VCH1423" s="27"/>
      <c r="VCI1423" s="27"/>
      <c r="VCJ1423" s="27"/>
      <c r="VCK1423" s="27"/>
      <c r="VCL1423" s="27"/>
      <c r="VCM1423" s="27"/>
      <c r="VCN1423" s="27"/>
      <c r="VCO1423" s="27"/>
      <c r="VCP1423" s="27"/>
      <c r="VCQ1423" s="27"/>
      <c r="VCR1423" s="27"/>
      <c r="VCS1423" s="27"/>
      <c r="VCT1423" s="27"/>
      <c r="VCU1423" s="27"/>
      <c r="VCV1423" s="27"/>
      <c r="VCW1423" s="27"/>
      <c r="VCX1423" s="27"/>
      <c r="VCY1423" s="27"/>
      <c r="VCZ1423" s="27"/>
      <c r="VDA1423" s="27"/>
      <c r="VDB1423" s="27"/>
      <c r="VDC1423" s="27"/>
      <c r="VDD1423" s="27"/>
      <c r="VDE1423" s="27"/>
      <c r="VDF1423" s="27"/>
      <c r="VDG1423" s="27"/>
      <c r="VDH1423" s="27"/>
      <c r="VDI1423" s="27"/>
      <c r="VDJ1423" s="27"/>
      <c r="VDK1423" s="27"/>
      <c r="VDL1423" s="27"/>
      <c r="VDM1423" s="27"/>
      <c r="VDN1423" s="27"/>
      <c r="VDO1423" s="27"/>
      <c r="VDP1423" s="27"/>
      <c r="VDQ1423" s="27"/>
      <c r="VDR1423" s="27"/>
      <c r="VDS1423" s="27"/>
      <c r="VDT1423" s="27"/>
      <c r="VDU1423" s="27"/>
      <c r="VDV1423" s="27"/>
      <c r="VDW1423" s="27"/>
      <c r="VDX1423" s="27"/>
      <c r="VDY1423" s="27"/>
      <c r="VDZ1423" s="27"/>
      <c r="VEA1423" s="27"/>
      <c r="VEB1423" s="27"/>
      <c r="VEC1423" s="27"/>
      <c r="VED1423" s="27"/>
      <c r="VEE1423" s="27"/>
      <c r="VEF1423" s="27"/>
      <c r="VEG1423" s="27"/>
      <c r="VEH1423" s="27"/>
      <c r="VEI1423" s="27"/>
      <c r="VEJ1423" s="27"/>
      <c r="VEK1423" s="27"/>
      <c r="VEL1423" s="27"/>
      <c r="VEM1423" s="27"/>
      <c r="VEN1423" s="27"/>
      <c r="VEO1423" s="27"/>
      <c r="VEP1423" s="27"/>
      <c r="VEQ1423" s="27"/>
      <c r="VER1423" s="27"/>
      <c r="VES1423" s="27"/>
      <c r="VET1423" s="27"/>
      <c r="VEU1423" s="27"/>
      <c r="VEV1423" s="27"/>
      <c r="VEW1423" s="27"/>
      <c r="VEX1423" s="27"/>
      <c r="VEY1423" s="27"/>
      <c r="VEZ1423" s="27"/>
      <c r="VFA1423" s="27"/>
      <c r="VFB1423" s="27"/>
      <c r="VFC1423" s="27"/>
      <c r="VFD1423" s="27"/>
      <c r="VFE1423" s="27"/>
      <c r="VFF1423" s="27"/>
      <c r="VFG1423" s="27"/>
      <c r="VFH1423" s="27"/>
      <c r="VFI1423" s="27"/>
      <c r="VFJ1423" s="27"/>
      <c r="VFK1423" s="27"/>
      <c r="VFL1423" s="27"/>
      <c r="VFM1423" s="27"/>
      <c r="VFN1423" s="27"/>
      <c r="VFO1423" s="27"/>
      <c r="VFP1423" s="27"/>
      <c r="VFQ1423" s="27"/>
      <c r="VFR1423" s="27"/>
      <c r="VFS1423" s="27"/>
      <c r="VFT1423" s="27"/>
      <c r="VFU1423" s="27"/>
      <c r="VFV1423" s="27"/>
      <c r="VFW1423" s="27"/>
      <c r="VFX1423" s="27"/>
      <c r="VFY1423" s="27"/>
      <c r="VFZ1423" s="27"/>
      <c r="VGA1423" s="27"/>
      <c r="VGB1423" s="27"/>
      <c r="VGC1423" s="27"/>
      <c r="VGD1423" s="27"/>
      <c r="VGE1423" s="27"/>
      <c r="VGF1423" s="27"/>
      <c r="VGG1423" s="27"/>
      <c r="VGH1423" s="27"/>
      <c r="VGI1423" s="27"/>
      <c r="VGJ1423" s="27"/>
      <c r="VGK1423" s="27"/>
      <c r="VGL1423" s="27"/>
      <c r="VGM1423" s="27"/>
      <c r="VGN1423" s="27"/>
      <c r="VGO1423" s="27"/>
      <c r="VGP1423" s="27"/>
      <c r="VGQ1423" s="27"/>
      <c r="VGR1423" s="27"/>
      <c r="VGS1423" s="27"/>
      <c r="VGT1423" s="27"/>
      <c r="VGU1423" s="27"/>
      <c r="VGV1423" s="27"/>
      <c r="VGW1423" s="27"/>
      <c r="VGX1423" s="27"/>
      <c r="VGY1423" s="27"/>
      <c r="VGZ1423" s="27"/>
      <c r="VHA1423" s="27"/>
      <c r="VHB1423" s="27"/>
      <c r="VHC1423" s="27"/>
      <c r="VHD1423" s="27"/>
      <c r="VHE1423" s="27"/>
      <c r="VHF1423" s="27"/>
      <c r="VHG1423" s="27"/>
      <c r="VHH1423" s="27"/>
      <c r="VHI1423" s="27"/>
      <c r="VHJ1423" s="27"/>
      <c r="VHK1423" s="27"/>
      <c r="VHL1423" s="27"/>
      <c r="VHM1423" s="27"/>
      <c r="VHN1423" s="27"/>
      <c r="VHO1423" s="27"/>
      <c r="VHP1423" s="27"/>
      <c r="VHQ1423" s="27"/>
      <c r="VHR1423" s="27"/>
      <c r="VHS1423" s="27"/>
      <c r="VHT1423" s="27"/>
      <c r="VHU1423" s="27"/>
      <c r="VHV1423" s="27"/>
      <c r="VHW1423" s="27"/>
      <c r="VHX1423" s="27"/>
      <c r="VHY1423" s="27"/>
      <c r="VHZ1423" s="27"/>
      <c r="VIA1423" s="27"/>
      <c r="VIB1423" s="27"/>
      <c r="VIC1423" s="27"/>
      <c r="VID1423" s="27"/>
      <c r="VIE1423" s="27"/>
      <c r="VIF1423" s="27"/>
      <c r="VIG1423" s="27"/>
      <c r="VIH1423" s="27"/>
      <c r="VII1423" s="27"/>
      <c r="VIJ1423" s="27"/>
      <c r="VIK1423" s="27"/>
      <c r="VIL1423" s="27"/>
      <c r="VIM1423" s="27"/>
      <c r="VIN1423" s="27"/>
      <c r="VIO1423" s="27"/>
      <c r="VIP1423" s="27"/>
      <c r="VIQ1423" s="27"/>
      <c r="VIR1423" s="27"/>
      <c r="VIS1423" s="27"/>
      <c r="VIT1423" s="27"/>
      <c r="VIU1423" s="27"/>
      <c r="VIV1423" s="27"/>
      <c r="VIW1423" s="27"/>
      <c r="VIX1423" s="27"/>
      <c r="VIY1423" s="27"/>
      <c r="VIZ1423" s="27"/>
      <c r="VJA1423" s="27"/>
      <c r="VJB1423" s="27"/>
      <c r="VJC1423" s="27"/>
      <c r="VJD1423" s="27"/>
      <c r="VJE1423" s="27"/>
      <c r="VJF1423" s="27"/>
      <c r="VJG1423" s="27"/>
      <c r="VJH1423" s="27"/>
      <c r="VJI1423" s="27"/>
      <c r="VJJ1423" s="27"/>
      <c r="VJK1423" s="27"/>
      <c r="VJL1423" s="27"/>
      <c r="VJM1423" s="27"/>
      <c r="VJN1423" s="27"/>
      <c r="VJO1423" s="27"/>
      <c r="VJP1423" s="27"/>
      <c r="VJQ1423" s="27"/>
      <c r="VJR1423" s="27"/>
      <c r="VJS1423" s="27"/>
      <c r="VJT1423" s="27"/>
      <c r="VJU1423" s="27"/>
      <c r="VJV1423" s="27"/>
      <c r="VJW1423" s="27"/>
      <c r="VJX1423" s="27"/>
      <c r="VJY1423" s="27"/>
      <c r="VJZ1423" s="27"/>
      <c r="VKA1423" s="27"/>
      <c r="VKB1423" s="27"/>
      <c r="VKC1423" s="27"/>
      <c r="VKD1423" s="27"/>
      <c r="VKE1423" s="27"/>
      <c r="VKF1423" s="27"/>
      <c r="VKG1423" s="27"/>
      <c r="VKH1423" s="27"/>
      <c r="VKI1423" s="27"/>
      <c r="VKJ1423" s="27"/>
      <c r="VKK1423" s="27"/>
      <c r="VKL1423" s="27"/>
      <c r="VKM1423" s="27"/>
      <c r="VKN1423" s="27"/>
      <c r="VKO1423" s="27"/>
      <c r="VKP1423" s="27"/>
      <c r="VKQ1423" s="27"/>
      <c r="VKR1423" s="27"/>
      <c r="VKS1423" s="27"/>
      <c r="VKT1423" s="27"/>
      <c r="VKU1423" s="27"/>
      <c r="VKV1423" s="27"/>
      <c r="VKW1423" s="27"/>
      <c r="VKX1423" s="27"/>
      <c r="VKY1423" s="27"/>
      <c r="VKZ1423" s="27"/>
      <c r="VLA1423" s="27"/>
      <c r="VLB1423" s="27"/>
      <c r="VLC1423" s="27"/>
      <c r="VLD1423" s="27"/>
      <c r="VLE1423" s="27"/>
      <c r="VLF1423" s="27"/>
      <c r="VLG1423" s="27"/>
      <c r="VLH1423" s="27"/>
      <c r="VLI1423" s="27"/>
      <c r="VLJ1423" s="27"/>
      <c r="VLK1423" s="27"/>
      <c r="VLL1423" s="27"/>
      <c r="VLM1423" s="27"/>
      <c r="VLN1423" s="27"/>
      <c r="VLO1423" s="27"/>
      <c r="VLP1423" s="27"/>
      <c r="VLQ1423" s="27"/>
      <c r="VLR1423" s="27"/>
      <c r="VLS1423" s="27"/>
      <c r="VLT1423" s="27"/>
      <c r="VLU1423" s="27"/>
      <c r="VLV1423" s="27"/>
      <c r="VLW1423" s="27"/>
      <c r="VLX1423" s="27"/>
      <c r="VLY1423" s="27"/>
      <c r="VLZ1423" s="27"/>
      <c r="VMA1423" s="27"/>
      <c r="VMB1423" s="27"/>
      <c r="VMC1423" s="27"/>
      <c r="VMD1423" s="27"/>
      <c r="VME1423" s="27"/>
      <c r="VMF1423" s="27"/>
      <c r="VMG1423" s="27"/>
      <c r="VMH1423" s="27"/>
      <c r="VMI1423" s="27"/>
      <c r="VMJ1423" s="27"/>
      <c r="VMK1423" s="27"/>
      <c r="VML1423" s="27"/>
      <c r="VMM1423" s="27"/>
      <c r="VMN1423" s="27"/>
      <c r="VMO1423" s="27"/>
      <c r="VMP1423" s="27"/>
      <c r="VMQ1423" s="27"/>
      <c r="VMR1423" s="27"/>
      <c r="VMS1423" s="27"/>
      <c r="VMT1423" s="27"/>
      <c r="VMU1423" s="27"/>
      <c r="VMV1423" s="27"/>
      <c r="VMW1423" s="27"/>
      <c r="VMX1423" s="27"/>
      <c r="VMY1423" s="27"/>
      <c r="VMZ1423" s="27"/>
      <c r="VNA1423" s="27"/>
      <c r="VNB1423" s="27"/>
      <c r="VNC1423" s="27"/>
      <c r="VND1423" s="27"/>
      <c r="VNE1423" s="27"/>
      <c r="VNF1423" s="27"/>
      <c r="VNG1423" s="27"/>
      <c r="VNH1423" s="27"/>
      <c r="VNI1423" s="27"/>
      <c r="VNJ1423" s="27"/>
      <c r="VNK1423" s="27"/>
      <c r="VNL1423" s="27"/>
      <c r="VNM1423" s="27"/>
      <c r="VNN1423" s="27"/>
      <c r="VNO1423" s="27"/>
      <c r="VNP1423" s="27"/>
      <c r="VNQ1423" s="27"/>
      <c r="VNR1423" s="27"/>
      <c r="VNS1423" s="27"/>
      <c r="VNT1423" s="27"/>
      <c r="VNU1423" s="27"/>
      <c r="VNV1423" s="27"/>
      <c r="VNW1423" s="27"/>
      <c r="VNX1423" s="27"/>
      <c r="VNY1423" s="27"/>
      <c r="VNZ1423" s="27"/>
      <c r="VOA1423" s="27"/>
      <c r="VOB1423" s="27"/>
      <c r="VOC1423" s="27"/>
      <c r="VOD1423" s="27"/>
      <c r="VOE1423" s="27"/>
      <c r="VOF1423" s="27"/>
      <c r="VOG1423" s="27"/>
      <c r="VOH1423" s="27"/>
      <c r="VOI1423" s="27"/>
      <c r="VOJ1423" s="27"/>
      <c r="VOK1423" s="27"/>
      <c r="VOL1423" s="27"/>
      <c r="VOM1423" s="27"/>
      <c r="VON1423" s="27"/>
      <c r="VOO1423" s="27"/>
      <c r="VOP1423" s="27"/>
      <c r="VOQ1423" s="27"/>
      <c r="VOR1423" s="27"/>
      <c r="VOS1423" s="27"/>
      <c r="VOT1423" s="27"/>
      <c r="VOU1423" s="27"/>
      <c r="VOV1423" s="27"/>
      <c r="VOW1423" s="27"/>
      <c r="VOX1423" s="27"/>
      <c r="VOY1423" s="27"/>
      <c r="VOZ1423" s="27"/>
      <c r="VPA1423" s="27"/>
      <c r="VPB1423" s="27"/>
      <c r="VPC1423" s="27"/>
      <c r="VPD1423" s="27"/>
      <c r="VPE1423" s="27"/>
      <c r="VPF1423" s="27"/>
      <c r="VPG1423" s="27"/>
      <c r="VPH1423" s="27"/>
      <c r="VPI1423" s="27"/>
      <c r="VPJ1423" s="27"/>
      <c r="VPK1423" s="27"/>
      <c r="VPL1423" s="27"/>
      <c r="VPM1423" s="27"/>
      <c r="VPN1423" s="27"/>
      <c r="VPO1423" s="27"/>
      <c r="VPP1423" s="27"/>
      <c r="VPQ1423" s="27"/>
      <c r="VPR1423" s="27"/>
      <c r="VPS1423" s="27"/>
      <c r="VPT1423" s="27"/>
      <c r="VPU1423" s="27"/>
      <c r="VPV1423" s="27"/>
      <c r="VPW1423" s="27"/>
      <c r="VPX1423" s="27"/>
      <c r="VPY1423" s="27"/>
      <c r="VPZ1423" s="27"/>
      <c r="VQA1423" s="27"/>
      <c r="VQB1423" s="27"/>
      <c r="VQC1423" s="27"/>
      <c r="VQD1423" s="27"/>
      <c r="VQE1423" s="27"/>
      <c r="VQF1423" s="27"/>
      <c r="VQG1423" s="27"/>
      <c r="VQH1423" s="27"/>
      <c r="VQI1423" s="27"/>
      <c r="VQJ1423" s="27"/>
      <c r="VQK1423" s="27"/>
      <c r="VQL1423" s="27"/>
      <c r="VQM1423" s="27"/>
      <c r="VQN1423" s="27"/>
      <c r="VQO1423" s="27"/>
      <c r="VQP1423" s="27"/>
      <c r="VQQ1423" s="27"/>
      <c r="VQR1423" s="27"/>
      <c r="VQS1423" s="27"/>
      <c r="VQT1423" s="27"/>
      <c r="VQU1423" s="27"/>
      <c r="VQV1423" s="27"/>
      <c r="VQW1423" s="27"/>
      <c r="VQX1423" s="27"/>
      <c r="VQY1423" s="27"/>
      <c r="VQZ1423" s="27"/>
      <c r="VRA1423" s="27"/>
      <c r="VRB1423" s="27"/>
      <c r="VRC1423" s="27"/>
      <c r="VRD1423" s="27"/>
      <c r="VRE1423" s="27"/>
      <c r="VRF1423" s="27"/>
      <c r="VRG1423" s="27"/>
      <c r="VRH1423" s="27"/>
      <c r="VRI1423" s="27"/>
      <c r="VRJ1423" s="27"/>
      <c r="VRK1423" s="27"/>
      <c r="VRL1423" s="27"/>
      <c r="VRM1423" s="27"/>
      <c r="VRN1423" s="27"/>
      <c r="VRO1423" s="27"/>
      <c r="VRP1423" s="27"/>
      <c r="VRQ1423" s="27"/>
      <c r="VRR1423" s="27"/>
      <c r="VRS1423" s="27"/>
      <c r="VRT1423" s="27"/>
      <c r="VRU1423" s="27"/>
      <c r="VRV1423" s="27"/>
      <c r="VRW1423" s="27"/>
      <c r="VRX1423" s="27"/>
      <c r="VRY1423" s="27"/>
      <c r="VRZ1423" s="27"/>
      <c r="VSA1423" s="27"/>
      <c r="VSB1423" s="27"/>
      <c r="VSC1423" s="27"/>
      <c r="VSD1423" s="27"/>
      <c r="VSE1423" s="27"/>
      <c r="VSF1423" s="27"/>
      <c r="VSG1423" s="27"/>
      <c r="VSH1423" s="27"/>
      <c r="VSI1423" s="27"/>
      <c r="VSJ1423" s="27"/>
      <c r="VSK1423" s="27"/>
      <c r="VSL1423" s="27"/>
      <c r="VSM1423" s="27"/>
      <c r="VSN1423" s="27"/>
      <c r="VSO1423" s="27"/>
      <c r="VSP1423" s="27"/>
      <c r="VSQ1423" s="27"/>
      <c r="VSR1423" s="27"/>
      <c r="VSS1423" s="27"/>
      <c r="VST1423" s="27"/>
      <c r="VSU1423" s="27"/>
      <c r="VSV1423" s="27"/>
      <c r="VSW1423" s="27"/>
      <c r="VSX1423" s="27"/>
      <c r="VSY1423" s="27"/>
      <c r="VSZ1423" s="27"/>
      <c r="VTA1423" s="27"/>
      <c r="VTB1423" s="27"/>
      <c r="VTC1423" s="27"/>
      <c r="VTD1423" s="27"/>
      <c r="VTE1423" s="27"/>
      <c r="VTF1423" s="27"/>
      <c r="VTG1423" s="27"/>
      <c r="VTH1423" s="27"/>
      <c r="VTI1423" s="27"/>
      <c r="VTJ1423" s="27"/>
      <c r="VTK1423" s="27"/>
      <c r="VTL1423" s="27"/>
      <c r="VTM1423" s="27"/>
      <c r="VTN1423" s="27"/>
      <c r="VTO1423" s="27"/>
      <c r="VTP1423" s="27"/>
      <c r="VTQ1423" s="27"/>
      <c r="VTR1423" s="27"/>
      <c r="VTS1423" s="27"/>
      <c r="VTT1423" s="27"/>
      <c r="VTU1423" s="27"/>
      <c r="VTV1423" s="27"/>
      <c r="VTW1423" s="27"/>
      <c r="VTX1423" s="27"/>
      <c r="VTY1423" s="27"/>
      <c r="VTZ1423" s="27"/>
      <c r="VUA1423" s="27"/>
      <c r="VUB1423" s="27"/>
      <c r="VUC1423" s="27"/>
      <c r="VUD1423" s="27"/>
      <c r="VUE1423" s="27"/>
      <c r="VUF1423" s="27"/>
      <c r="VUG1423" s="27"/>
      <c r="VUH1423" s="27"/>
      <c r="VUI1423" s="27"/>
      <c r="VUJ1423" s="27"/>
      <c r="VUK1423" s="27"/>
      <c r="VUL1423" s="27"/>
      <c r="VUM1423" s="27"/>
      <c r="VUN1423" s="27"/>
      <c r="VUO1423" s="27"/>
      <c r="VUP1423" s="27"/>
      <c r="VUQ1423" s="27"/>
      <c r="VUR1423" s="27"/>
      <c r="VUS1423" s="27"/>
      <c r="VUT1423" s="27"/>
      <c r="VUU1423" s="27"/>
      <c r="VUV1423" s="27"/>
      <c r="VUW1423" s="27"/>
      <c r="VUX1423" s="27"/>
      <c r="VUY1423" s="27"/>
      <c r="VUZ1423" s="27"/>
      <c r="VVA1423" s="27"/>
      <c r="VVB1423" s="27"/>
      <c r="VVC1423" s="27"/>
      <c r="VVD1423" s="27"/>
      <c r="VVE1423" s="27"/>
      <c r="VVF1423" s="27"/>
      <c r="VVG1423" s="27"/>
      <c r="VVH1423" s="27"/>
      <c r="VVI1423" s="27"/>
      <c r="VVJ1423" s="27"/>
      <c r="VVK1423" s="27"/>
      <c r="VVL1423" s="27"/>
      <c r="VVM1423" s="27"/>
      <c r="VVN1423" s="27"/>
      <c r="VVO1423" s="27"/>
      <c r="VVP1423" s="27"/>
      <c r="VVQ1423" s="27"/>
      <c r="VVR1423" s="27"/>
      <c r="VVS1423" s="27"/>
      <c r="VVT1423" s="27"/>
      <c r="VVU1423" s="27"/>
      <c r="VVV1423" s="27"/>
      <c r="VVW1423" s="27"/>
      <c r="VVX1423" s="27"/>
      <c r="VVY1423" s="27"/>
      <c r="VVZ1423" s="27"/>
      <c r="VWA1423" s="27"/>
      <c r="VWB1423" s="27"/>
      <c r="VWC1423" s="27"/>
      <c r="VWD1423" s="27"/>
      <c r="VWE1423" s="27"/>
      <c r="VWF1423" s="27"/>
      <c r="VWG1423" s="27"/>
      <c r="VWH1423" s="27"/>
      <c r="VWI1423" s="27"/>
      <c r="VWJ1423" s="27"/>
      <c r="VWK1423" s="27"/>
      <c r="VWL1423" s="27"/>
      <c r="VWM1423" s="27"/>
      <c r="VWN1423" s="27"/>
      <c r="VWO1423" s="27"/>
      <c r="VWP1423" s="27"/>
      <c r="VWQ1423" s="27"/>
      <c r="VWR1423" s="27"/>
      <c r="VWS1423" s="27"/>
      <c r="VWT1423" s="27"/>
      <c r="VWU1423" s="27"/>
      <c r="VWV1423" s="27"/>
      <c r="VWW1423" s="27"/>
      <c r="VWX1423" s="27"/>
      <c r="VWY1423" s="27"/>
      <c r="VWZ1423" s="27"/>
      <c r="VXA1423" s="27"/>
      <c r="VXB1423" s="27"/>
      <c r="VXC1423" s="27"/>
      <c r="VXD1423" s="27"/>
      <c r="VXE1423" s="27"/>
      <c r="VXF1423" s="27"/>
      <c r="VXG1423" s="27"/>
      <c r="VXH1423" s="27"/>
      <c r="VXI1423" s="27"/>
      <c r="VXJ1423" s="27"/>
      <c r="VXK1423" s="27"/>
      <c r="VXL1423" s="27"/>
      <c r="VXM1423" s="27"/>
      <c r="VXN1423" s="27"/>
      <c r="VXO1423" s="27"/>
      <c r="VXP1423" s="27"/>
      <c r="VXQ1423" s="27"/>
      <c r="VXR1423" s="27"/>
      <c r="VXS1423" s="27"/>
      <c r="VXT1423" s="27"/>
      <c r="VXU1423" s="27"/>
      <c r="VXV1423" s="27"/>
      <c r="VXW1423" s="27"/>
      <c r="VXX1423" s="27"/>
      <c r="VXY1423" s="27"/>
      <c r="VXZ1423" s="27"/>
      <c r="VYA1423" s="27"/>
      <c r="VYB1423" s="27"/>
      <c r="VYC1423" s="27"/>
      <c r="VYD1423" s="27"/>
      <c r="VYE1423" s="27"/>
      <c r="VYF1423" s="27"/>
      <c r="VYG1423" s="27"/>
      <c r="VYH1423" s="27"/>
      <c r="VYI1423" s="27"/>
      <c r="VYJ1423" s="27"/>
      <c r="VYK1423" s="27"/>
      <c r="VYL1423" s="27"/>
      <c r="VYM1423" s="27"/>
      <c r="VYN1423" s="27"/>
      <c r="VYO1423" s="27"/>
      <c r="VYP1423" s="27"/>
      <c r="VYQ1423" s="27"/>
      <c r="VYR1423" s="27"/>
      <c r="VYS1423" s="27"/>
      <c r="VYT1423" s="27"/>
      <c r="VYU1423" s="27"/>
      <c r="VYV1423" s="27"/>
      <c r="VYW1423" s="27"/>
      <c r="VYX1423" s="27"/>
      <c r="VYY1423" s="27"/>
      <c r="VYZ1423" s="27"/>
      <c r="VZA1423" s="27"/>
      <c r="VZB1423" s="27"/>
      <c r="VZC1423" s="27"/>
      <c r="VZD1423" s="27"/>
      <c r="VZE1423" s="27"/>
      <c r="VZF1423" s="27"/>
      <c r="VZG1423" s="27"/>
      <c r="VZH1423" s="27"/>
      <c r="VZI1423" s="27"/>
      <c r="VZJ1423" s="27"/>
      <c r="VZK1423" s="27"/>
      <c r="VZL1423" s="27"/>
      <c r="VZM1423" s="27"/>
      <c r="VZN1423" s="27"/>
      <c r="VZO1423" s="27"/>
      <c r="VZP1423" s="27"/>
      <c r="VZQ1423" s="27"/>
      <c r="VZR1423" s="27"/>
      <c r="VZS1423" s="27"/>
      <c r="VZT1423" s="27"/>
      <c r="VZU1423" s="27"/>
      <c r="VZV1423" s="27"/>
      <c r="VZW1423" s="27"/>
      <c r="VZX1423" s="27"/>
      <c r="VZY1423" s="27"/>
      <c r="VZZ1423" s="27"/>
      <c r="WAA1423" s="27"/>
      <c r="WAB1423" s="27"/>
      <c r="WAC1423" s="27"/>
      <c r="WAD1423" s="27"/>
      <c r="WAE1423" s="27"/>
      <c r="WAF1423" s="27"/>
      <c r="WAG1423" s="27"/>
      <c r="WAH1423" s="27"/>
      <c r="WAI1423" s="27"/>
      <c r="WAJ1423" s="27"/>
      <c r="WAK1423" s="27"/>
      <c r="WAL1423" s="27"/>
      <c r="WAM1423" s="27"/>
      <c r="WAN1423" s="27"/>
      <c r="WAO1423" s="27"/>
      <c r="WAP1423" s="27"/>
      <c r="WAQ1423" s="27"/>
      <c r="WAR1423" s="27"/>
      <c r="WAS1423" s="27"/>
      <c r="WAT1423" s="27"/>
      <c r="WAU1423" s="27"/>
      <c r="WAV1423" s="27"/>
      <c r="WAW1423" s="27"/>
      <c r="WAX1423" s="27"/>
      <c r="WAY1423" s="27"/>
      <c r="WAZ1423" s="27"/>
      <c r="WBA1423" s="27"/>
      <c r="WBB1423" s="27"/>
      <c r="WBC1423" s="27"/>
      <c r="WBD1423" s="27"/>
      <c r="WBE1423" s="27"/>
      <c r="WBF1423" s="27"/>
      <c r="WBG1423" s="27"/>
      <c r="WBH1423" s="27"/>
      <c r="WBI1423" s="27"/>
      <c r="WBJ1423" s="27"/>
      <c r="WBK1423" s="27"/>
      <c r="WBL1423" s="27"/>
      <c r="WBM1423" s="27"/>
      <c r="WBN1423" s="27"/>
      <c r="WBO1423" s="27"/>
      <c r="WBP1423" s="27"/>
      <c r="WBQ1423" s="27"/>
      <c r="WBR1423" s="27"/>
      <c r="WBS1423" s="27"/>
      <c r="WBT1423" s="27"/>
      <c r="WBU1423" s="27"/>
      <c r="WBV1423" s="27"/>
      <c r="WBW1423" s="27"/>
      <c r="WBX1423" s="27"/>
      <c r="WBY1423" s="27"/>
      <c r="WBZ1423" s="27"/>
      <c r="WCA1423" s="27"/>
      <c r="WCB1423" s="27"/>
      <c r="WCC1423" s="27"/>
      <c r="WCD1423" s="27"/>
      <c r="WCE1423" s="27"/>
      <c r="WCF1423" s="27"/>
      <c r="WCG1423" s="27"/>
      <c r="WCH1423" s="27"/>
      <c r="WCI1423" s="27"/>
      <c r="WCJ1423" s="27"/>
      <c r="WCK1423" s="27"/>
      <c r="WCL1423" s="27"/>
      <c r="WCM1423" s="27"/>
      <c r="WCN1423" s="27"/>
      <c r="WCO1423" s="27"/>
      <c r="WCP1423" s="27"/>
      <c r="WCQ1423" s="27"/>
      <c r="WCR1423" s="27"/>
      <c r="WCS1423" s="27"/>
      <c r="WCT1423" s="27"/>
      <c r="WCU1423" s="27"/>
      <c r="WCV1423" s="27"/>
      <c r="WCW1423" s="27"/>
      <c r="WCX1423" s="27"/>
      <c r="WCY1423" s="27"/>
      <c r="WCZ1423" s="27"/>
      <c r="WDA1423" s="27"/>
      <c r="WDB1423" s="27"/>
      <c r="WDC1423" s="27"/>
      <c r="WDD1423" s="27"/>
      <c r="WDE1423" s="27"/>
      <c r="WDF1423" s="27"/>
      <c r="WDG1423" s="27"/>
      <c r="WDH1423" s="27"/>
      <c r="WDI1423" s="27"/>
      <c r="WDJ1423" s="27"/>
      <c r="WDK1423" s="27"/>
      <c r="WDL1423" s="27"/>
      <c r="WDM1423" s="27"/>
      <c r="WDN1423" s="27"/>
      <c r="WDO1423" s="27"/>
      <c r="WDP1423" s="27"/>
      <c r="WDQ1423" s="27"/>
      <c r="WDR1423" s="27"/>
      <c r="WDS1423" s="27"/>
      <c r="WDT1423" s="27"/>
      <c r="WDU1423" s="27"/>
      <c r="WDV1423" s="27"/>
      <c r="WDW1423" s="27"/>
      <c r="WDX1423" s="27"/>
      <c r="WDY1423" s="27"/>
      <c r="WDZ1423" s="27"/>
      <c r="WEA1423" s="27"/>
      <c r="WEB1423" s="27"/>
      <c r="WEC1423" s="27"/>
      <c r="WED1423" s="27"/>
      <c r="WEE1423" s="27"/>
      <c r="WEF1423" s="27"/>
      <c r="WEG1423" s="27"/>
      <c r="WEH1423" s="27"/>
      <c r="WEI1423" s="27"/>
      <c r="WEJ1423" s="27"/>
      <c r="WEK1423" s="27"/>
      <c r="WEL1423" s="27"/>
      <c r="WEM1423" s="27"/>
      <c r="WEN1423" s="27"/>
      <c r="WEO1423" s="27"/>
      <c r="WEP1423" s="27"/>
      <c r="WEQ1423" s="27"/>
      <c r="WER1423" s="27"/>
      <c r="WES1423" s="27"/>
      <c r="WET1423" s="27"/>
      <c r="WEU1423" s="27"/>
      <c r="WEV1423" s="27"/>
      <c r="WEW1423" s="27"/>
      <c r="WEX1423" s="27"/>
      <c r="WEY1423" s="27"/>
      <c r="WEZ1423" s="27"/>
      <c r="WFA1423" s="27"/>
      <c r="WFB1423" s="27"/>
      <c r="WFC1423" s="27"/>
      <c r="WFD1423" s="27"/>
      <c r="WFE1423" s="27"/>
      <c r="WFF1423" s="27"/>
      <c r="WFG1423" s="27"/>
      <c r="WFH1423" s="27"/>
      <c r="WFI1423" s="27"/>
      <c r="WFJ1423" s="27"/>
      <c r="WFK1423" s="27"/>
      <c r="WFL1423" s="27"/>
      <c r="WFM1423" s="27"/>
      <c r="WFN1423" s="27"/>
      <c r="WFO1423" s="27"/>
      <c r="WFP1423" s="27"/>
      <c r="WFQ1423" s="27"/>
      <c r="WFR1423" s="27"/>
      <c r="WFS1423" s="27"/>
      <c r="WFT1423" s="27"/>
      <c r="WFU1423" s="27"/>
      <c r="WFV1423" s="27"/>
      <c r="WFW1423" s="27"/>
      <c r="WFX1423" s="27"/>
      <c r="WFY1423" s="27"/>
      <c r="WFZ1423" s="27"/>
      <c r="WGA1423" s="27"/>
      <c r="WGB1423" s="27"/>
      <c r="WGC1423" s="27"/>
      <c r="WGD1423" s="27"/>
      <c r="WGE1423" s="27"/>
      <c r="WGF1423" s="27"/>
      <c r="WGG1423" s="27"/>
      <c r="WGH1423" s="27"/>
      <c r="WGI1423" s="27"/>
      <c r="WGJ1423" s="27"/>
      <c r="WGK1423" s="27"/>
      <c r="WGL1423" s="27"/>
      <c r="WGM1423" s="27"/>
      <c r="WGN1423" s="27"/>
      <c r="WGO1423" s="27"/>
      <c r="WGP1423" s="27"/>
      <c r="WGQ1423" s="27"/>
      <c r="WGR1423" s="27"/>
      <c r="WGS1423" s="27"/>
      <c r="WGT1423" s="27"/>
      <c r="WGU1423" s="27"/>
      <c r="WGV1423" s="27"/>
      <c r="WGW1423" s="27"/>
      <c r="WGX1423" s="27"/>
      <c r="WGY1423" s="27"/>
      <c r="WGZ1423" s="27"/>
      <c r="WHA1423" s="27"/>
      <c r="WHB1423" s="27"/>
      <c r="WHC1423" s="27"/>
      <c r="WHD1423" s="27"/>
      <c r="WHE1423" s="27"/>
      <c r="WHF1423" s="27"/>
      <c r="WHG1423" s="27"/>
      <c r="WHH1423" s="27"/>
      <c r="WHI1423" s="27"/>
      <c r="WHJ1423" s="27"/>
      <c r="WHK1423" s="27"/>
      <c r="WHL1423" s="27"/>
      <c r="WHM1423" s="27"/>
      <c r="WHN1423" s="27"/>
      <c r="WHO1423" s="27"/>
      <c r="WHP1423" s="27"/>
      <c r="WHQ1423" s="27"/>
      <c r="WHR1423" s="27"/>
      <c r="WHS1423" s="27"/>
      <c r="WHT1423" s="27"/>
      <c r="WHU1423" s="27"/>
      <c r="WHV1423" s="27"/>
      <c r="WHW1423" s="27"/>
      <c r="WHX1423" s="27"/>
      <c r="WHY1423" s="27"/>
      <c r="WHZ1423" s="27"/>
      <c r="WIA1423" s="27"/>
      <c r="WIB1423" s="27"/>
      <c r="WIC1423" s="27"/>
      <c r="WID1423" s="27"/>
      <c r="WIE1423" s="27"/>
      <c r="WIF1423" s="27"/>
      <c r="WIG1423" s="27"/>
      <c r="WIH1423" s="27"/>
      <c r="WII1423" s="27"/>
      <c r="WIJ1423" s="27"/>
      <c r="WIK1423" s="27"/>
      <c r="WIL1423" s="27"/>
      <c r="WIM1423" s="27"/>
      <c r="WIN1423" s="27"/>
      <c r="WIO1423" s="27"/>
      <c r="WIP1423" s="27"/>
      <c r="WIQ1423" s="27"/>
      <c r="WIR1423" s="27"/>
      <c r="WIS1423" s="27"/>
      <c r="WIT1423" s="27"/>
      <c r="WIU1423" s="27"/>
      <c r="WIV1423" s="27"/>
      <c r="WIW1423" s="27"/>
      <c r="WIX1423" s="27"/>
      <c r="WIY1423" s="27"/>
      <c r="WIZ1423" s="27"/>
      <c r="WJA1423" s="27"/>
      <c r="WJB1423" s="27"/>
      <c r="WJC1423" s="27"/>
      <c r="WJD1423" s="27"/>
      <c r="WJE1423" s="27"/>
      <c r="WJF1423" s="27"/>
      <c r="WJG1423" s="27"/>
      <c r="WJH1423" s="27"/>
      <c r="WJI1423" s="27"/>
      <c r="WJJ1423" s="27"/>
      <c r="WJK1423" s="27"/>
      <c r="WJL1423" s="27"/>
      <c r="WJM1423" s="27"/>
      <c r="WJN1423" s="27"/>
      <c r="WJO1423" s="27"/>
      <c r="WJP1423" s="27"/>
      <c r="WJQ1423" s="27"/>
      <c r="WJR1423" s="27"/>
      <c r="WJS1423" s="27"/>
      <c r="WJT1423" s="27"/>
      <c r="WJU1423" s="27"/>
      <c r="WJV1423" s="27"/>
      <c r="WJW1423" s="27"/>
      <c r="WJX1423" s="27"/>
      <c r="WJY1423" s="27"/>
      <c r="WJZ1423" s="27"/>
      <c r="WKA1423" s="27"/>
      <c r="WKB1423" s="27"/>
      <c r="WKC1423" s="27"/>
      <c r="WKD1423" s="27"/>
      <c r="WKE1423" s="27"/>
      <c r="WKF1423" s="27"/>
      <c r="WKG1423" s="27"/>
      <c r="WKH1423" s="27"/>
      <c r="WKI1423" s="27"/>
      <c r="WKJ1423" s="27"/>
      <c r="WKK1423" s="27"/>
      <c r="WKL1423" s="27"/>
      <c r="WKM1423" s="27"/>
      <c r="WKN1423" s="27"/>
      <c r="WKO1423" s="27"/>
      <c r="WKP1423" s="27"/>
      <c r="WKQ1423" s="27"/>
      <c r="WKR1423" s="27"/>
      <c r="WKS1423" s="27"/>
      <c r="WKT1423" s="27"/>
      <c r="WKU1423" s="27"/>
      <c r="WKV1423" s="27"/>
      <c r="WKW1423" s="27"/>
      <c r="WKX1423" s="27"/>
      <c r="WKY1423" s="27"/>
      <c r="WKZ1423" s="27"/>
      <c r="WLA1423" s="27"/>
      <c r="WLB1423" s="27"/>
      <c r="WLC1423" s="27"/>
      <c r="WLD1423" s="27"/>
      <c r="WLE1423" s="27"/>
      <c r="WLF1423" s="27"/>
      <c r="WLG1423" s="27"/>
      <c r="WLH1423" s="27"/>
      <c r="WLI1423" s="27"/>
      <c r="WLJ1423" s="27"/>
      <c r="WLK1423" s="27"/>
      <c r="WLL1423" s="27"/>
      <c r="WLM1423" s="27"/>
      <c r="WLN1423" s="27"/>
      <c r="WLO1423" s="27"/>
      <c r="WLP1423" s="27"/>
      <c r="WLQ1423" s="27"/>
      <c r="WLR1423" s="27"/>
      <c r="WLS1423" s="27"/>
      <c r="WLT1423" s="27"/>
      <c r="WLU1423" s="27"/>
      <c r="WLV1423" s="27"/>
      <c r="WLW1423" s="27"/>
      <c r="WLX1423" s="27"/>
      <c r="WLY1423" s="27"/>
      <c r="WLZ1423" s="27"/>
      <c r="WMA1423" s="27"/>
      <c r="WMB1423" s="27"/>
      <c r="WMC1423" s="27"/>
      <c r="WMD1423" s="27"/>
      <c r="WME1423" s="27"/>
      <c r="WMF1423" s="27"/>
      <c r="WMG1423" s="27"/>
      <c r="WMH1423" s="27"/>
      <c r="WMI1423" s="27"/>
      <c r="WMJ1423" s="27"/>
      <c r="WMK1423" s="27"/>
      <c r="WML1423" s="27"/>
      <c r="WMM1423" s="27"/>
      <c r="WMN1423" s="27"/>
      <c r="WMO1423" s="27"/>
      <c r="WMP1423" s="27"/>
      <c r="WMQ1423" s="27"/>
      <c r="WMR1423" s="27"/>
      <c r="WMS1423" s="27"/>
      <c r="WMT1423" s="27"/>
      <c r="WMU1423" s="27"/>
      <c r="WMV1423" s="27"/>
      <c r="WMW1423" s="27"/>
      <c r="WMX1423" s="27"/>
      <c r="WMY1423" s="27"/>
      <c r="WMZ1423" s="27"/>
      <c r="WNA1423" s="27"/>
      <c r="WNB1423" s="27"/>
      <c r="WNC1423" s="27"/>
      <c r="WND1423" s="27"/>
      <c r="WNE1423" s="27"/>
      <c r="WNF1423" s="27"/>
      <c r="WNG1423" s="27"/>
      <c r="WNH1423" s="27"/>
      <c r="WNI1423" s="27"/>
      <c r="WNJ1423" s="27"/>
      <c r="WNK1423" s="27"/>
      <c r="WNL1423" s="27"/>
      <c r="WNM1423" s="27"/>
      <c r="WNN1423" s="27"/>
      <c r="WNO1423" s="27"/>
      <c r="WNP1423" s="27"/>
      <c r="WNQ1423" s="27"/>
      <c r="WNR1423" s="27"/>
      <c r="WNS1423" s="27"/>
      <c r="WNT1423" s="27"/>
      <c r="WNU1423" s="27"/>
      <c r="WNV1423" s="27"/>
      <c r="WNW1423" s="27"/>
      <c r="WNX1423" s="27"/>
      <c r="WNY1423" s="27"/>
      <c r="WNZ1423" s="27"/>
      <c r="WOA1423" s="27"/>
      <c r="WOB1423" s="27"/>
      <c r="WOC1423" s="27"/>
      <c r="WOD1423" s="27"/>
      <c r="WOE1423" s="27"/>
      <c r="WOF1423" s="27"/>
      <c r="WOG1423" s="27"/>
      <c r="WOH1423" s="27"/>
      <c r="WOI1423" s="27"/>
      <c r="WOJ1423" s="27"/>
      <c r="WOK1423" s="27"/>
      <c r="WOL1423" s="27"/>
      <c r="WOM1423" s="27"/>
      <c r="WON1423" s="27"/>
      <c r="WOO1423" s="27"/>
      <c r="WOP1423" s="27"/>
      <c r="WOQ1423" s="27"/>
      <c r="WOR1423" s="27"/>
      <c r="WOS1423" s="27"/>
      <c r="WOT1423" s="27"/>
      <c r="WOU1423" s="27"/>
      <c r="WOV1423" s="27"/>
      <c r="WOW1423" s="27"/>
      <c r="WOX1423" s="27"/>
      <c r="WOY1423" s="27"/>
      <c r="WOZ1423" s="27"/>
      <c r="WPA1423" s="27"/>
      <c r="WPB1423" s="27"/>
      <c r="WPC1423" s="27"/>
      <c r="WPD1423" s="27"/>
      <c r="WPE1423" s="27"/>
      <c r="WPF1423" s="27"/>
      <c r="WPG1423" s="27"/>
      <c r="WPH1423" s="27"/>
      <c r="WPI1423" s="27"/>
      <c r="WPJ1423" s="27"/>
      <c r="WPK1423" s="27"/>
      <c r="WPL1423" s="27"/>
      <c r="WPM1423" s="27"/>
      <c r="WPN1423" s="27"/>
      <c r="WPO1423" s="27"/>
      <c r="WPP1423" s="27"/>
      <c r="WPQ1423" s="27"/>
      <c r="WPR1423" s="27"/>
      <c r="WPS1423" s="27"/>
      <c r="WPT1423" s="27"/>
      <c r="WPU1423" s="27"/>
      <c r="WPV1423" s="27"/>
      <c r="WPW1423" s="27"/>
      <c r="WPX1423" s="27"/>
      <c r="WPY1423" s="27"/>
      <c r="WPZ1423" s="27"/>
      <c r="WQA1423" s="27"/>
      <c r="WQB1423" s="27"/>
      <c r="WQC1423" s="27"/>
      <c r="WQD1423" s="27"/>
      <c r="WQE1423" s="27"/>
      <c r="WQF1423" s="27"/>
      <c r="WQG1423" s="27"/>
      <c r="WQH1423" s="27"/>
      <c r="WQI1423" s="27"/>
      <c r="WQJ1423" s="27"/>
      <c r="WQK1423" s="27"/>
      <c r="WQL1423" s="27"/>
      <c r="WQM1423" s="27"/>
      <c r="WQN1423" s="27"/>
      <c r="WQO1423" s="27"/>
      <c r="WQP1423" s="27"/>
      <c r="WQQ1423" s="27"/>
      <c r="WQR1423" s="27"/>
      <c r="WQS1423" s="27"/>
      <c r="WQT1423" s="27"/>
      <c r="WQU1423" s="27"/>
      <c r="WQV1423" s="27"/>
      <c r="WQW1423" s="27"/>
      <c r="WQX1423" s="27"/>
      <c r="WQY1423" s="27"/>
      <c r="WQZ1423" s="27"/>
      <c r="WRA1423" s="27"/>
      <c r="WRB1423" s="27"/>
      <c r="WRC1423" s="27"/>
      <c r="WRD1423" s="27"/>
      <c r="WRE1423" s="27"/>
      <c r="WRF1423" s="27"/>
      <c r="WRG1423" s="27"/>
      <c r="WRH1423" s="27"/>
      <c r="WRI1423" s="27"/>
      <c r="WRJ1423" s="27"/>
      <c r="WRK1423" s="27"/>
      <c r="WRL1423" s="27"/>
      <c r="WRM1423" s="27"/>
      <c r="WRN1423" s="27"/>
      <c r="WRO1423" s="27"/>
      <c r="WRP1423" s="27"/>
      <c r="WRQ1423" s="27"/>
      <c r="WRR1423" s="27"/>
      <c r="WRS1423" s="27"/>
      <c r="WRT1423" s="27"/>
      <c r="WRU1423" s="27"/>
      <c r="WRV1423" s="27"/>
      <c r="WRW1423" s="27"/>
      <c r="WRX1423" s="27"/>
      <c r="WRY1423" s="27"/>
      <c r="WRZ1423" s="27"/>
      <c r="WSA1423" s="27"/>
      <c r="WSB1423" s="27"/>
      <c r="WSC1423" s="27"/>
      <c r="WSD1423" s="27"/>
      <c r="WSE1423" s="27"/>
      <c r="WSF1423" s="27"/>
      <c r="WSG1423" s="27"/>
      <c r="WSH1423" s="27"/>
      <c r="WSI1423" s="27"/>
      <c r="WSJ1423" s="27"/>
      <c r="WSK1423" s="27"/>
      <c r="WSL1423" s="27"/>
      <c r="WSM1423" s="27"/>
      <c r="WSN1423" s="27"/>
      <c r="WSO1423" s="27"/>
      <c r="WSP1423" s="27"/>
      <c r="WSQ1423" s="27"/>
      <c r="WSR1423" s="27"/>
      <c r="WSS1423" s="27"/>
      <c r="WST1423" s="27"/>
      <c r="WSU1423" s="27"/>
      <c r="WSV1423" s="27"/>
      <c r="WSW1423" s="27"/>
      <c r="WSX1423" s="27"/>
      <c r="WSY1423" s="27"/>
      <c r="WSZ1423" s="27"/>
      <c r="WTA1423" s="27"/>
      <c r="WTB1423" s="27"/>
      <c r="WTC1423" s="27"/>
      <c r="WTD1423" s="27"/>
      <c r="WTE1423" s="27"/>
      <c r="WTF1423" s="27"/>
      <c r="WTG1423" s="27"/>
      <c r="WTH1423" s="27"/>
      <c r="WTI1423" s="27"/>
      <c r="WTJ1423" s="27"/>
      <c r="WTK1423" s="27"/>
      <c r="WTL1423" s="27"/>
      <c r="WTM1423" s="27"/>
      <c r="WTN1423" s="27"/>
      <c r="WTO1423" s="27"/>
      <c r="WTP1423" s="27"/>
      <c r="WTQ1423" s="27"/>
      <c r="WTR1423" s="27"/>
      <c r="WTS1423" s="27"/>
      <c r="WTT1423" s="27"/>
      <c r="WTU1423" s="27"/>
      <c r="WTV1423" s="27"/>
      <c r="WTW1423" s="27"/>
      <c r="WTX1423" s="27"/>
      <c r="WTY1423" s="27"/>
      <c r="WTZ1423" s="27"/>
      <c r="WUA1423" s="27"/>
      <c r="WUB1423" s="27"/>
      <c r="WUC1423" s="27"/>
      <c r="WUD1423" s="27"/>
      <c r="WUE1423" s="27"/>
      <c r="WUF1423" s="27"/>
      <c r="WUG1423" s="27"/>
      <c r="WUH1423" s="27"/>
      <c r="WUI1423" s="27"/>
      <c r="WUJ1423" s="27"/>
      <c r="WUK1423" s="27"/>
      <c r="WUL1423" s="27"/>
      <c r="WUM1423" s="27"/>
      <c r="WUN1423" s="27"/>
      <c r="WUO1423" s="27"/>
      <c r="WUP1423" s="27"/>
      <c r="WUQ1423" s="27"/>
      <c r="WUR1423" s="27"/>
      <c r="WUS1423" s="27"/>
      <c r="WUT1423" s="27"/>
      <c r="WUU1423" s="27"/>
      <c r="WUV1423" s="27"/>
      <c r="WUW1423" s="27"/>
      <c r="WUX1423" s="27"/>
      <c r="WUY1423" s="27"/>
      <c r="WUZ1423" s="27"/>
      <c r="WVA1423" s="27"/>
      <c r="WVB1423" s="27"/>
      <c r="WVC1423" s="27"/>
      <c r="WVD1423" s="27"/>
      <c r="WVE1423" s="27"/>
      <c r="WVF1423" s="27"/>
      <c r="WVG1423" s="27"/>
      <c r="WVH1423" s="27"/>
      <c r="WVI1423" s="27"/>
      <c r="WVJ1423" s="27"/>
      <c r="WVK1423" s="27"/>
      <c r="WVL1423" s="27"/>
      <c r="WVM1423" s="27"/>
      <c r="WVN1423" s="27"/>
      <c r="WVO1423" s="27"/>
      <c r="WVP1423" s="27"/>
      <c r="WVQ1423" s="27"/>
      <c r="WVR1423" s="27"/>
      <c r="WVS1423" s="27"/>
      <c r="WVT1423" s="27"/>
      <c r="WVU1423" s="27"/>
      <c r="WVV1423" s="27"/>
      <c r="WVW1423" s="27"/>
      <c r="WVX1423" s="27"/>
      <c r="WVY1423" s="27"/>
      <c r="WVZ1423" s="27"/>
      <c r="WWA1423" s="27"/>
      <c r="WWB1423" s="27"/>
      <c r="WWC1423" s="27"/>
      <c r="WWD1423" s="27"/>
      <c r="WWE1423" s="27"/>
      <c r="WWF1423" s="27"/>
      <c r="WWG1423" s="27"/>
      <c r="WWH1423" s="27"/>
      <c r="WWI1423" s="27"/>
      <c r="WWJ1423" s="27"/>
      <c r="WWK1423" s="27"/>
      <c r="WWL1423" s="27"/>
      <c r="WWM1423" s="27"/>
      <c r="WWN1423" s="27"/>
      <c r="WWO1423" s="27"/>
      <c r="WWP1423" s="27"/>
      <c r="WWQ1423" s="27"/>
      <c r="WWR1423" s="27"/>
      <c r="WWS1423" s="27"/>
      <c r="WWT1423" s="27"/>
      <c r="WWU1423" s="27"/>
      <c r="WWV1423" s="27"/>
      <c r="WWW1423" s="27"/>
      <c r="WWX1423" s="27"/>
      <c r="WWY1423" s="27"/>
      <c r="WWZ1423" s="27"/>
      <c r="WXA1423" s="27"/>
      <c r="WXB1423" s="27"/>
      <c r="WXC1423" s="27"/>
      <c r="WXD1423" s="27"/>
      <c r="WXE1423" s="27"/>
      <c r="WXF1423" s="27"/>
      <c r="WXG1423" s="27"/>
      <c r="WXH1423" s="27"/>
      <c r="WXI1423" s="27"/>
      <c r="WXJ1423" s="27"/>
      <c r="WXK1423" s="27"/>
      <c r="WXL1423" s="27"/>
      <c r="WXM1423" s="27"/>
      <c r="WXN1423" s="27"/>
      <c r="WXO1423" s="27"/>
      <c r="WXP1423" s="27"/>
      <c r="WXQ1423" s="27"/>
      <c r="WXR1423" s="27"/>
      <c r="WXS1423" s="27"/>
      <c r="WXT1423" s="27"/>
      <c r="WXU1423" s="27"/>
      <c r="WXV1423" s="27"/>
      <c r="WXW1423" s="27"/>
      <c r="WXX1423" s="27"/>
      <c r="WXY1423" s="27"/>
      <c r="WXZ1423" s="27"/>
      <c r="WYA1423" s="27"/>
      <c r="WYB1423" s="27"/>
      <c r="WYC1423" s="27"/>
      <c r="WYD1423" s="27"/>
      <c r="WYE1423" s="27"/>
      <c r="WYF1423" s="27"/>
      <c r="WYG1423" s="27"/>
      <c r="WYH1423" s="27"/>
      <c r="WYI1423" s="27"/>
      <c r="WYJ1423" s="27"/>
      <c r="WYK1423" s="27"/>
      <c r="WYL1423" s="27"/>
      <c r="WYM1423" s="27"/>
      <c r="WYN1423" s="27"/>
      <c r="WYO1423" s="27"/>
      <c r="WYP1423" s="27"/>
      <c r="WYQ1423" s="27"/>
      <c r="WYR1423" s="27"/>
      <c r="WYS1423" s="27"/>
      <c r="WYT1423" s="27"/>
      <c r="WYU1423" s="27"/>
      <c r="WYV1423" s="27"/>
      <c r="WYW1423" s="27"/>
      <c r="WYX1423" s="27"/>
      <c r="WYY1423" s="27"/>
      <c r="WYZ1423" s="27"/>
      <c r="WZA1423" s="27"/>
      <c r="WZB1423" s="27"/>
      <c r="WZC1423" s="27"/>
      <c r="WZD1423" s="27"/>
      <c r="WZE1423" s="27"/>
      <c r="WZF1423" s="27"/>
      <c r="WZG1423" s="27"/>
      <c r="WZH1423" s="27"/>
      <c r="WZI1423" s="27"/>
      <c r="WZJ1423" s="27"/>
      <c r="WZK1423" s="27"/>
      <c r="WZL1423" s="27"/>
      <c r="WZM1423" s="27"/>
      <c r="WZN1423" s="27"/>
      <c r="WZO1423" s="27"/>
      <c r="WZP1423" s="27"/>
      <c r="WZQ1423" s="27"/>
      <c r="WZR1423" s="27"/>
      <c r="WZS1423" s="27"/>
      <c r="WZT1423" s="27"/>
      <c r="WZU1423" s="27"/>
      <c r="WZV1423" s="27"/>
      <c r="WZW1423" s="27"/>
      <c r="WZX1423" s="27"/>
      <c r="WZY1423" s="27"/>
      <c r="WZZ1423" s="27"/>
      <c r="XAA1423" s="27"/>
      <c r="XAB1423" s="27"/>
      <c r="XAC1423" s="27"/>
      <c r="XAD1423" s="27"/>
      <c r="XAE1423" s="27"/>
      <c r="XAF1423" s="27"/>
      <c r="XAG1423" s="27"/>
      <c r="XAH1423" s="27"/>
      <c r="XAI1423" s="27"/>
      <c r="XAJ1423" s="27"/>
      <c r="XAK1423" s="27"/>
      <c r="XAL1423" s="27"/>
      <c r="XAM1423" s="27"/>
      <c r="XAN1423" s="27"/>
      <c r="XAO1423" s="27"/>
      <c r="XAP1423" s="27"/>
      <c r="XAQ1423" s="27"/>
      <c r="XAR1423" s="27"/>
      <c r="XAS1423" s="27"/>
      <c r="XAT1423" s="27"/>
      <c r="XAU1423" s="27"/>
      <c r="XAV1423" s="27"/>
      <c r="XAW1423" s="27"/>
      <c r="XAX1423" s="27"/>
      <c r="XAY1423" s="27"/>
      <c r="XAZ1423" s="27"/>
      <c r="XBA1423" s="27"/>
      <c r="XBB1423" s="27"/>
      <c r="XBC1423" s="27"/>
      <c r="XBD1423" s="27"/>
      <c r="XBE1423" s="27"/>
      <c r="XBF1423" s="27"/>
      <c r="XBG1423" s="27"/>
      <c r="XBH1423" s="27"/>
      <c r="XBI1423" s="27"/>
      <c r="XBJ1423" s="27"/>
      <c r="XBK1423" s="27"/>
      <c r="XBL1423" s="27"/>
      <c r="XBM1423" s="27"/>
      <c r="XBN1423" s="27"/>
      <c r="XBO1423" s="27"/>
      <c r="XBP1423" s="27"/>
      <c r="XBQ1423" s="27"/>
      <c r="XBR1423" s="27"/>
      <c r="XBS1423" s="27"/>
      <c r="XBT1423" s="27"/>
      <c r="XBU1423" s="27"/>
      <c r="XBV1423" s="27"/>
      <c r="XBW1423" s="27"/>
      <c r="XBX1423" s="27"/>
      <c r="XBY1423" s="27"/>
      <c r="XBZ1423" s="27"/>
      <c r="XCA1423" s="27"/>
      <c r="XCB1423" s="27"/>
      <c r="XCC1423" s="27"/>
      <c r="XCD1423" s="27"/>
      <c r="XCE1423" s="27"/>
      <c r="XCF1423" s="27"/>
      <c r="XCG1423" s="27"/>
      <c r="XCH1423" s="27"/>
      <c r="XCI1423" s="27"/>
      <c r="XCJ1423" s="27"/>
      <c r="XCK1423" s="27"/>
      <c r="XCL1423" s="27"/>
      <c r="XCM1423" s="27"/>
      <c r="XCN1423" s="27"/>
      <c r="XCO1423" s="27"/>
      <c r="XCP1423" s="27"/>
      <c r="XCQ1423" s="27"/>
      <c r="XCR1423" s="27"/>
      <c r="XCS1423" s="27"/>
      <c r="XCT1423" s="27"/>
      <c r="XCU1423" s="27"/>
      <c r="XCV1423" s="27"/>
      <c r="XCW1423" s="27"/>
      <c r="XCX1423" s="27"/>
      <c r="XCY1423" s="27"/>
      <c r="XCZ1423" s="27"/>
      <c r="XDA1423" s="27"/>
      <c r="XDB1423" s="27"/>
      <c r="XDC1423" s="27"/>
      <c r="XDD1423" s="27"/>
      <c r="XDE1423" s="27"/>
      <c r="XDF1423" s="27"/>
      <c r="XDG1423" s="27"/>
      <c r="XDH1423" s="27"/>
      <c r="XDI1423" s="27"/>
      <c r="XDJ1423" s="27"/>
      <c r="XDK1423" s="27"/>
      <c r="XDL1423" s="27"/>
      <c r="XDM1423" s="27"/>
      <c r="XDN1423" s="27"/>
      <c r="XDO1423" s="27"/>
      <c r="XDP1423" s="27"/>
      <c r="XDQ1423" s="27"/>
      <c r="XDR1423" s="27"/>
      <c r="XDS1423" s="27"/>
      <c r="XDT1423" s="27"/>
      <c r="XDU1423" s="27"/>
      <c r="XDV1423" s="27"/>
      <c r="XDW1423" s="27"/>
      <c r="XDX1423" s="27"/>
      <c r="XDY1423" s="27"/>
      <c r="XDZ1423" s="27"/>
      <c r="XEA1423" s="27"/>
      <c r="XEB1423" s="27"/>
      <c r="XEC1423" s="27"/>
      <c r="XED1423" s="27"/>
      <c r="XEE1423" s="27"/>
      <c r="XEF1423" s="27"/>
      <c r="XEG1423" s="27"/>
      <c r="XEH1423" s="27"/>
      <c r="XEI1423" s="27"/>
      <c r="XEJ1423" s="27"/>
      <c r="XEK1423" s="27"/>
      <c r="XEL1423" s="27"/>
      <c r="XEM1423" s="27"/>
      <c r="XEN1423" s="27"/>
      <c r="XEO1423" s="27"/>
      <c r="XEP1423" s="27"/>
      <c r="XEQ1423" s="27"/>
      <c r="XER1423" s="27"/>
      <c r="XES1423" s="27"/>
      <c r="XET1423" s="27"/>
      <c r="XEU1423" s="27"/>
      <c r="XEV1423" s="27"/>
      <c r="XEW1423" s="27"/>
      <c r="XEX1423" s="27"/>
      <c r="XEY1423" s="27"/>
      <c r="XEZ1423" s="27"/>
      <c r="XFA1423" s="27"/>
      <c r="XFB1423" s="27"/>
      <c r="XFC1423" s="27"/>
    </row>
    <row r="1424" s="8" customFormat="1" spans="1:16383">
      <c r="A1424" s="10"/>
      <c r="B1424" s="6"/>
      <c r="C1424" s="6"/>
      <c r="D1424" s="6"/>
      <c r="E1424" s="6"/>
      <c r="F1424" s="6"/>
      <c r="G1424" s="6"/>
      <c r="H1424" s="6"/>
      <c r="I1424" s="27"/>
      <c r="J1424" s="27"/>
      <c r="K1424" s="27"/>
      <c r="L1424" s="27"/>
      <c r="M1424" s="27"/>
      <c r="N1424" s="27"/>
      <c r="O1424" s="27"/>
      <c r="P1424" s="27"/>
      <c r="Q1424" s="27"/>
      <c r="R1424" s="27"/>
      <c r="S1424" s="27"/>
      <c r="T1424" s="27"/>
      <c r="U1424" s="27"/>
      <c r="V1424" s="27"/>
      <c r="W1424" s="27"/>
      <c r="X1424" s="27"/>
      <c r="Y1424" s="27"/>
      <c r="Z1424" s="27"/>
      <c r="AA1424" s="27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  <c r="AL1424" s="27"/>
      <c r="AM1424" s="27"/>
      <c r="AN1424" s="27"/>
      <c r="AO1424" s="27"/>
      <c r="AP1424" s="27"/>
      <c r="AQ1424" s="27"/>
      <c r="AR1424" s="27"/>
      <c r="AS1424" s="27"/>
      <c r="AT1424" s="27"/>
      <c r="AU1424" s="27"/>
      <c r="AV1424" s="27"/>
      <c r="AW1424" s="27"/>
      <c r="AX1424" s="27"/>
      <c r="AY1424" s="27"/>
      <c r="AZ1424" s="27"/>
      <c r="BA1424" s="27"/>
      <c r="BB1424" s="27"/>
      <c r="BC1424" s="27"/>
      <c r="BD1424" s="27"/>
      <c r="BE1424" s="27"/>
      <c r="BF1424" s="27"/>
      <c r="BG1424" s="27"/>
      <c r="BH1424" s="27"/>
      <c r="BI1424" s="27"/>
      <c r="BJ1424" s="27"/>
      <c r="BK1424" s="27"/>
      <c r="BL1424" s="27"/>
      <c r="BM1424" s="27"/>
      <c r="BN1424" s="27"/>
      <c r="BO1424" s="27"/>
      <c r="BP1424" s="27"/>
      <c r="BQ1424" s="27"/>
      <c r="BR1424" s="27"/>
      <c r="BS1424" s="27"/>
      <c r="BT1424" s="27"/>
      <c r="BU1424" s="27"/>
      <c r="BV1424" s="27"/>
      <c r="BW1424" s="27"/>
      <c r="BX1424" s="27"/>
      <c r="BY1424" s="27"/>
      <c r="BZ1424" s="27"/>
      <c r="CA1424" s="27"/>
      <c r="CB1424" s="27"/>
      <c r="CC1424" s="27"/>
      <c r="CD1424" s="27"/>
      <c r="CE1424" s="27"/>
      <c r="CF1424" s="27"/>
      <c r="CG1424" s="27"/>
      <c r="CH1424" s="27"/>
      <c r="CI1424" s="27"/>
      <c r="CJ1424" s="27"/>
      <c r="CK1424" s="27"/>
      <c r="CL1424" s="27"/>
      <c r="CM1424" s="27"/>
      <c r="CN1424" s="27"/>
      <c r="CO1424" s="27"/>
      <c r="CP1424" s="27"/>
      <c r="CQ1424" s="27"/>
      <c r="CR1424" s="27"/>
      <c r="CS1424" s="27"/>
      <c r="CT1424" s="27"/>
      <c r="CU1424" s="27"/>
      <c r="CV1424" s="27"/>
      <c r="CW1424" s="27"/>
      <c r="CX1424" s="27"/>
      <c r="CY1424" s="27"/>
      <c r="CZ1424" s="27"/>
      <c r="DA1424" s="27"/>
      <c r="DB1424" s="27"/>
      <c r="DC1424" s="27"/>
      <c r="DD1424" s="27"/>
      <c r="DE1424" s="27"/>
      <c r="DF1424" s="27"/>
      <c r="DG1424" s="27"/>
      <c r="DH1424" s="27"/>
      <c r="DI1424" s="27"/>
      <c r="DJ1424" s="27"/>
      <c r="DK1424" s="27"/>
      <c r="DL1424" s="27"/>
      <c r="DM1424" s="27"/>
      <c r="DN1424" s="27"/>
      <c r="DO1424" s="27"/>
      <c r="DP1424" s="27"/>
      <c r="DQ1424" s="27"/>
      <c r="DR1424" s="27"/>
      <c r="DS1424" s="27"/>
      <c r="DT1424" s="27"/>
      <c r="DU1424" s="27"/>
      <c r="DV1424" s="27"/>
      <c r="DW1424" s="27"/>
      <c r="DX1424" s="27"/>
      <c r="DY1424" s="27"/>
      <c r="DZ1424" s="27"/>
      <c r="EA1424" s="27"/>
      <c r="EB1424" s="27"/>
      <c r="EC1424" s="27"/>
      <c r="ED1424" s="27"/>
      <c r="EE1424" s="27"/>
      <c r="EF1424" s="27"/>
      <c r="EG1424" s="27"/>
      <c r="EH1424" s="27"/>
      <c r="EI1424" s="27"/>
      <c r="EJ1424" s="27"/>
      <c r="EK1424" s="27"/>
      <c r="EL1424" s="27"/>
      <c r="EM1424" s="27"/>
      <c r="EN1424" s="27"/>
      <c r="EO1424" s="27"/>
      <c r="EP1424" s="27"/>
      <c r="EQ1424" s="27"/>
      <c r="ER1424" s="27"/>
      <c r="ES1424" s="27"/>
      <c r="ET1424" s="27"/>
      <c r="EU1424" s="27"/>
      <c r="EV1424" s="27"/>
      <c r="EW1424" s="27"/>
      <c r="EX1424" s="27"/>
      <c r="EY1424" s="27"/>
      <c r="EZ1424" s="27"/>
      <c r="FA1424" s="27"/>
      <c r="FB1424" s="27"/>
      <c r="FC1424" s="27"/>
      <c r="FD1424" s="27"/>
      <c r="FE1424" s="27"/>
      <c r="FF1424" s="27"/>
      <c r="FG1424" s="27"/>
      <c r="FH1424" s="27"/>
      <c r="FI1424" s="27"/>
      <c r="FJ1424" s="27"/>
      <c r="FK1424" s="27"/>
      <c r="FL1424" s="27"/>
      <c r="FM1424" s="27"/>
      <c r="FN1424" s="27"/>
      <c r="FO1424" s="27"/>
      <c r="FP1424" s="27"/>
      <c r="FQ1424" s="27"/>
      <c r="FR1424" s="27"/>
      <c r="FS1424" s="27"/>
      <c r="FT1424" s="27"/>
      <c r="FU1424" s="27"/>
      <c r="FV1424" s="27"/>
      <c r="FW1424" s="27"/>
      <c r="FX1424" s="27"/>
      <c r="FY1424" s="27"/>
      <c r="FZ1424" s="27"/>
      <c r="GA1424" s="27"/>
      <c r="GB1424" s="27"/>
      <c r="GC1424" s="27"/>
      <c r="GD1424" s="27"/>
      <c r="GE1424" s="27"/>
      <c r="GF1424" s="27"/>
      <c r="GG1424" s="27"/>
      <c r="GH1424" s="27"/>
      <c r="GI1424" s="27"/>
      <c r="GJ1424" s="27"/>
      <c r="GK1424" s="27"/>
      <c r="GL1424" s="27"/>
      <c r="GM1424" s="27"/>
      <c r="GN1424" s="27"/>
      <c r="GO1424" s="27"/>
      <c r="GP1424" s="27"/>
      <c r="GQ1424" s="27"/>
      <c r="GR1424" s="27"/>
      <c r="GS1424" s="27"/>
      <c r="GT1424" s="27"/>
      <c r="GU1424" s="27"/>
      <c r="GV1424" s="27"/>
      <c r="GW1424" s="27"/>
      <c r="GX1424" s="27"/>
      <c r="GY1424" s="27"/>
      <c r="GZ1424" s="27"/>
      <c r="HA1424" s="27"/>
      <c r="HB1424" s="27"/>
      <c r="HC1424" s="27"/>
      <c r="HD1424" s="27"/>
      <c r="HE1424" s="27"/>
      <c r="HF1424" s="27"/>
      <c r="HG1424" s="27"/>
      <c r="HH1424" s="27"/>
      <c r="HI1424" s="27"/>
      <c r="HJ1424" s="27"/>
      <c r="HK1424" s="27"/>
      <c r="HL1424" s="27"/>
      <c r="HM1424" s="27"/>
      <c r="HN1424" s="27"/>
      <c r="HO1424" s="27"/>
      <c r="HP1424" s="27"/>
      <c r="HQ1424" s="27"/>
      <c r="HR1424" s="27"/>
      <c r="HS1424" s="27"/>
      <c r="HT1424" s="27"/>
      <c r="HU1424" s="27"/>
      <c r="HV1424" s="27"/>
      <c r="HW1424" s="27"/>
      <c r="HX1424" s="27"/>
      <c r="HY1424" s="27"/>
      <c r="HZ1424" s="27"/>
      <c r="IA1424" s="27"/>
      <c r="IB1424" s="27"/>
      <c r="IC1424" s="27"/>
      <c r="ID1424" s="27"/>
      <c r="IE1424" s="27"/>
      <c r="IF1424" s="27"/>
      <c r="IG1424" s="27"/>
      <c r="IH1424" s="27"/>
      <c r="II1424" s="27"/>
      <c r="IJ1424" s="27"/>
      <c r="IK1424" s="27"/>
      <c r="IL1424" s="27"/>
      <c r="IM1424" s="27"/>
      <c r="IN1424" s="27"/>
      <c r="IO1424" s="27"/>
      <c r="IP1424" s="27"/>
      <c r="IQ1424" s="27"/>
      <c r="IR1424" s="27"/>
      <c r="IS1424" s="27"/>
      <c r="IT1424" s="27"/>
      <c r="IU1424" s="27"/>
      <c r="IV1424" s="27"/>
      <c r="IW1424" s="27"/>
      <c r="IX1424" s="27"/>
      <c r="IY1424" s="27"/>
      <c r="IZ1424" s="27"/>
      <c r="JA1424" s="27"/>
      <c r="JB1424" s="27"/>
      <c r="JC1424" s="27"/>
      <c r="JD1424" s="27"/>
      <c r="JE1424" s="27"/>
      <c r="JF1424" s="27"/>
      <c r="JG1424" s="27"/>
      <c r="JH1424" s="27"/>
      <c r="JI1424" s="27"/>
      <c r="JJ1424" s="27"/>
      <c r="JK1424" s="27"/>
      <c r="JL1424" s="27"/>
      <c r="JM1424" s="27"/>
      <c r="JN1424" s="27"/>
      <c r="JO1424" s="27"/>
      <c r="JP1424" s="27"/>
      <c r="JQ1424" s="27"/>
      <c r="JR1424" s="27"/>
      <c r="JS1424" s="27"/>
      <c r="JT1424" s="27"/>
      <c r="JU1424" s="27"/>
      <c r="JV1424" s="27"/>
      <c r="JW1424" s="27"/>
      <c r="JX1424" s="27"/>
      <c r="JY1424" s="27"/>
      <c r="JZ1424" s="27"/>
      <c r="KA1424" s="27"/>
      <c r="KB1424" s="27"/>
      <c r="KC1424" s="27"/>
      <c r="KD1424" s="27"/>
      <c r="KE1424" s="27"/>
      <c r="KF1424" s="27"/>
      <c r="KG1424" s="27"/>
      <c r="KH1424" s="27"/>
      <c r="KI1424" s="27"/>
      <c r="KJ1424" s="27"/>
      <c r="KK1424" s="27"/>
      <c r="KL1424" s="27"/>
      <c r="KM1424" s="27"/>
      <c r="KN1424" s="27"/>
      <c r="KO1424" s="27"/>
      <c r="KP1424" s="27"/>
      <c r="KQ1424" s="27"/>
      <c r="KR1424" s="27"/>
      <c r="KS1424" s="27"/>
      <c r="KT1424" s="27"/>
      <c r="KU1424" s="27"/>
      <c r="KV1424" s="27"/>
      <c r="KW1424" s="27"/>
      <c r="KX1424" s="27"/>
      <c r="KY1424" s="27"/>
      <c r="KZ1424" s="27"/>
      <c r="LA1424" s="27"/>
      <c r="LB1424" s="27"/>
      <c r="LC1424" s="27"/>
      <c r="LD1424" s="27"/>
      <c r="LE1424" s="27"/>
      <c r="LF1424" s="27"/>
      <c r="LG1424" s="27"/>
      <c r="LH1424" s="27"/>
      <c r="LI1424" s="27"/>
      <c r="LJ1424" s="27"/>
      <c r="LK1424" s="27"/>
      <c r="LL1424" s="27"/>
      <c r="LM1424" s="27"/>
      <c r="LN1424" s="27"/>
      <c r="LO1424" s="27"/>
      <c r="LP1424" s="27"/>
      <c r="LQ1424" s="27"/>
      <c r="LR1424" s="27"/>
      <c r="LS1424" s="27"/>
      <c r="LT1424" s="27"/>
      <c r="LU1424" s="27"/>
      <c r="LV1424" s="27"/>
      <c r="LW1424" s="27"/>
      <c r="LX1424" s="27"/>
      <c r="LY1424" s="27"/>
      <c r="LZ1424" s="27"/>
      <c r="MA1424" s="27"/>
      <c r="MB1424" s="27"/>
      <c r="MC1424" s="27"/>
      <c r="MD1424" s="27"/>
      <c r="ME1424" s="27"/>
      <c r="MF1424" s="27"/>
      <c r="MG1424" s="27"/>
      <c r="MH1424" s="27"/>
      <c r="MI1424" s="27"/>
      <c r="MJ1424" s="27"/>
      <c r="MK1424" s="27"/>
      <c r="ML1424" s="27"/>
      <c r="MM1424" s="27"/>
      <c r="MN1424" s="27"/>
      <c r="MO1424" s="27"/>
      <c r="MP1424" s="27"/>
      <c r="MQ1424" s="27"/>
      <c r="MR1424" s="27"/>
      <c r="MS1424" s="27"/>
      <c r="MT1424" s="27"/>
      <c r="MU1424" s="27"/>
      <c r="MV1424" s="27"/>
      <c r="MW1424" s="27"/>
      <c r="MX1424" s="27"/>
      <c r="MY1424" s="27"/>
      <c r="MZ1424" s="27"/>
      <c r="NA1424" s="27"/>
      <c r="NB1424" s="27"/>
      <c r="NC1424" s="27"/>
      <c r="ND1424" s="27"/>
      <c r="NE1424" s="27"/>
      <c r="NF1424" s="27"/>
      <c r="NG1424" s="27"/>
      <c r="NH1424" s="27"/>
      <c r="NI1424" s="27"/>
      <c r="NJ1424" s="27"/>
      <c r="NK1424" s="27"/>
      <c r="NL1424" s="27"/>
      <c r="NM1424" s="27"/>
      <c r="NN1424" s="27"/>
      <c r="NO1424" s="27"/>
      <c r="NP1424" s="27"/>
      <c r="NQ1424" s="27"/>
      <c r="NR1424" s="27"/>
      <c r="NS1424" s="27"/>
      <c r="NT1424" s="27"/>
      <c r="NU1424" s="27"/>
      <c r="NV1424" s="27"/>
      <c r="NW1424" s="27"/>
      <c r="NX1424" s="27"/>
      <c r="NY1424" s="27"/>
      <c r="NZ1424" s="27"/>
      <c r="OA1424" s="27"/>
      <c r="OB1424" s="27"/>
      <c r="OC1424" s="27"/>
      <c r="OD1424" s="27"/>
      <c r="OE1424" s="27"/>
      <c r="OF1424" s="27"/>
      <c r="OG1424" s="27"/>
      <c r="OH1424" s="27"/>
      <c r="OI1424" s="27"/>
      <c r="OJ1424" s="27"/>
      <c r="OK1424" s="27"/>
      <c r="OL1424" s="27"/>
      <c r="OM1424" s="27"/>
      <c r="ON1424" s="27"/>
      <c r="OO1424" s="27"/>
      <c r="OP1424" s="27"/>
      <c r="OQ1424" s="27"/>
      <c r="OR1424" s="27"/>
      <c r="OS1424" s="27"/>
      <c r="OT1424" s="27"/>
      <c r="OU1424" s="27"/>
      <c r="OV1424" s="27"/>
      <c r="OW1424" s="27"/>
      <c r="OX1424" s="27"/>
      <c r="OY1424" s="27"/>
      <c r="OZ1424" s="27"/>
      <c r="PA1424" s="27"/>
      <c r="PB1424" s="27"/>
      <c r="PC1424" s="27"/>
      <c r="PD1424" s="27"/>
      <c r="PE1424" s="27"/>
      <c r="PF1424" s="27"/>
      <c r="PG1424" s="27"/>
      <c r="PH1424" s="27"/>
      <c r="PI1424" s="27"/>
      <c r="PJ1424" s="27"/>
      <c r="PK1424" s="27"/>
      <c r="PL1424" s="27"/>
      <c r="PM1424" s="27"/>
      <c r="PN1424" s="27"/>
      <c r="PO1424" s="27"/>
      <c r="PP1424" s="27"/>
      <c r="PQ1424" s="27"/>
      <c r="PR1424" s="27"/>
      <c r="PS1424" s="27"/>
      <c r="PT1424" s="27"/>
      <c r="PU1424" s="27"/>
      <c r="PV1424" s="27"/>
      <c r="PW1424" s="27"/>
      <c r="PX1424" s="27"/>
      <c r="PY1424" s="27"/>
      <c r="PZ1424" s="27"/>
      <c r="QA1424" s="27"/>
      <c r="QB1424" s="27"/>
      <c r="QC1424" s="27"/>
      <c r="QD1424" s="27"/>
      <c r="QE1424" s="27"/>
      <c r="QF1424" s="27"/>
      <c r="QG1424" s="27"/>
      <c r="QH1424" s="27"/>
      <c r="QI1424" s="27"/>
      <c r="QJ1424" s="27"/>
      <c r="QK1424" s="27"/>
      <c r="QL1424" s="27"/>
      <c r="QM1424" s="27"/>
      <c r="QN1424" s="27"/>
      <c r="QO1424" s="27"/>
      <c r="QP1424" s="27"/>
      <c r="QQ1424" s="27"/>
      <c r="QR1424" s="27"/>
      <c r="QS1424" s="27"/>
      <c r="QT1424" s="27"/>
      <c r="QU1424" s="27"/>
      <c r="QV1424" s="27"/>
      <c r="QW1424" s="27"/>
      <c r="QX1424" s="27"/>
      <c r="QY1424" s="27"/>
      <c r="QZ1424" s="27"/>
      <c r="RA1424" s="27"/>
      <c r="RB1424" s="27"/>
      <c r="RC1424" s="27"/>
      <c r="RD1424" s="27"/>
      <c r="RE1424" s="27"/>
      <c r="RF1424" s="27"/>
      <c r="RG1424" s="27"/>
      <c r="RH1424" s="27"/>
      <c r="RI1424" s="27"/>
      <c r="RJ1424" s="27"/>
      <c r="RK1424" s="27"/>
      <c r="RL1424" s="27"/>
      <c r="RM1424" s="27"/>
      <c r="RN1424" s="27"/>
      <c r="RO1424" s="27"/>
      <c r="RP1424" s="27"/>
      <c r="RQ1424" s="27"/>
      <c r="RR1424" s="27"/>
      <c r="RS1424" s="27"/>
      <c r="RT1424" s="27"/>
      <c r="RU1424" s="27"/>
      <c r="RV1424" s="27"/>
      <c r="RW1424" s="27"/>
      <c r="RX1424" s="27"/>
      <c r="RY1424" s="27"/>
      <c r="RZ1424" s="27"/>
      <c r="SA1424" s="27"/>
      <c r="SB1424" s="27"/>
      <c r="SC1424" s="27"/>
      <c r="SD1424" s="27"/>
      <c r="SE1424" s="27"/>
      <c r="SF1424" s="27"/>
      <c r="SG1424" s="27"/>
      <c r="SH1424" s="27"/>
      <c r="SI1424" s="27"/>
      <c r="SJ1424" s="27"/>
      <c r="SK1424" s="27"/>
      <c r="SL1424" s="27"/>
      <c r="SM1424" s="27"/>
      <c r="SN1424" s="27"/>
      <c r="SO1424" s="27"/>
      <c r="SP1424" s="27"/>
      <c r="SQ1424" s="27"/>
      <c r="SR1424" s="27"/>
      <c r="SS1424" s="27"/>
      <c r="ST1424" s="27"/>
      <c r="SU1424" s="27"/>
      <c r="SV1424" s="27"/>
      <c r="SW1424" s="27"/>
      <c r="SX1424" s="27"/>
      <c r="SY1424" s="27"/>
      <c r="SZ1424" s="27"/>
      <c r="TA1424" s="27"/>
      <c r="TB1424" s="27"/>
      <c r="TC1424" s="27"/>
      <c r="TD1424" s="27"/>
      <c r="TE1424" s="27"/>
      <c r="TF1424" s="27"/>
      <c r="TG1424" s="27"/>
      <c r="TH1424" s="27"/>
      <c r="TI1424" s="27"/>
      <c r="TJ1424" s="27"/>
      <c r="TK1424" s="27"/>
      <c r="TL1424" s="27"/>
      <c r="TM1424" s="27"/>
      <c r="TN1424" s="27"/>
      <c r="TO1424" s="27"/>
      <c r="TP1424" s="27"/>
      <c r="TQ1424" s="27"/>
      <c r="TR1424" s="27"/>
      <c r="TS1424" s="27"/>
      <c r="TT1424" s="27"/>
      <c r="TU1424" s="27"/>
      <c r="TV1424" s="27"/>
      <c r="TW1424" s="27"/>
      <c r="TX1424" s="27"/>
      <c r="TY1424" s="27"/>
      <c r="TZ1424" s="27"/>
      <c r="UA1424" s="27"/>
      <c r="UB1424" s="27"/>
      <c r="UC1424" s="27"/>
      <c r="UD1424" s="27"/>
      <c r="UE1424" s="27"/>
      <c r="UF1424" s="27"/>
      <c r="UG1424" s="27"/>
      <c r="UH1424" s="27"/>
      <c r="UI1424" s="27"/>
      <c r="UJ1424" s="27"/>
      <c r="UK1424" s="27"/>
      <c r="UL1424" s="27"/>
      <c r="UM1424" s="27"/>
      <c r="UN1424" s="27"/>
      <c r="UO1424" s="27"/>
      <c r="UP1424" s="27"/>
      <c r="UQ1424" s="27"/>
      <c r="UR1424" s="27"/>
      <c r="US1424" s="27"/>
      <c r="UT1424" s="27"/>
      <c r="UU1424" s="27"/>
      <c r="UV1424" s="27"/>
      <c r="UW1424" s="27"/>
      <c r="UX1424" s="27"/>
      <c r="UY1424" s="27"/>
      <c r="UZ1424" s="27"/>
      <c r="VA1424" s="27"/>
      <c r="VB1424" s="27"/>
      <c r="VC1424" s="27"/>
      <c r="VD1424" s="27"/>
      <c r="VE1424" s="27"/>
      <c r="VF1424" s="27"/>
      <c r="VG1424" s="27"/>
      <c r="VH1424" s="27"/>
      <c r="VI1424" s="27"/>
      <c r="VJ1424" s="27"/>
      <c r="VK1424" s="27"/>
      <c r="VL1424" s="27"/>
      <c r="VM1424" s="27"/>
      <c r="VN1424" s="27"/>
      <c r="VO1424" s="27"/>
      <c r="VP1424" s="27"/>
      <c r="VQ1424" s="27"/>
      <c r="VR1424" s="27"/>
      <c r="VS1424" s="27"/>
      <c r="VT1424" s="27"/>
      <c r="VU1424" s="27"/>
      <c r="VV1424" s="27"/>
      <c r="VW1424" s="27"/>
      <c r="VX1424" s="27"/>
      <c r="VY1424" s="27"/>
      <c r="VZ1424" s="27"/>
      <c r="WA1424" s="27"/>
      <c r="WB1424" s="27"/>
      <c r="WC1424" s="27"/>
      <c r="WD1424" s="27"/>
      <c r="WE1424" s="27"/>
      <c r="WF1424" s="27"/>
      <c r="WG1424" s="27"/>
      <c r="WH1424" s="27"/>
      <c r="WI1424" s="27"/>
      <c r="WJ1424" s="27"/>
      <c r="WK1424" s="27"/>
      <c r="WL1424" s="27"/>
      <c r="WM1424" s="27"/>
      <c r="WN1424" s="27"/>
      <c r="WO1424" s="27"/>
      <c r="WP1424" s="27"/>
      <c r="WQ1424" s="27"/>
      <c r="WR1424" s="27"/>
      <c r="WS1424" s="27"/>
      <c r="WT1424" s="27"/>
      <c r="WU1424" s="27"/>
      <c r="WV1424" s="27"/>
      <c r="WW1424" s="27"/>
      <c r="WX1424" s="27"/>
      <c r="WY1424" s="27"/>
      <c r="WZ1424" s="27"/>
      <c r="XA1424" s="27"/>
      <c r="XB1424" s="27"/>
      <c r="XC1424" s="27"/>
      <c r="XD1424" s="27"/>
      <c r="XE1424" s="27"/>
      <c r="XF1424" s="27"/>
      <c r="XG1424" s="27"/>
      <c r="XH1424" s="27"/>
      <c r="XI1424" s="27"/>
      <c r="XJ1424" s="27"/>
      <c r="XK1424" s="27"/>
      <c r="XL1424" s="27"/>
      <c r="XM1424" s="27"/>
      <c r="XN1424" s="27"/>
      <c r="XO1424" s="27"/>
      <c r="XP1424" s="27"/>
      <c r="XQ1424" s="27"/>
      <c r="XR1424" s="27"/>
      <c r="XS1424" s="27"/>
      <c r="XT1424" s="27"/>
      <c r="XU1424" s="27"/>
      <c r="XV1424" s="27"/>
      <c r="XW1424" s="27"/>
      <c r="XX1424" s="27"/>
      <c r="XY1424" s="27"/>
      <c r="XZ1424" s="27"/>
      <c r="YA1424" s="27"/>
      <c r="YB1424" s="27"/>
      <c r="YC1424" s="27"/>
      <c r="YD1424" s="27"/>
      <c r="YE1424" s="27"/>
      <c r="YF1424" s="27"/>
      <c r="YG1424" s="27"/>
      <c r="YH1424" s="27"/>
      <c r="YI1424" s="27"/>
      <c r="YJ1424" s="27"/>
      <c r="YK1424" s="27"/>
      <c r="YL1424" s="27"/>
      <c r="YM1424" s="27"/>
      <c r="YN1424" s="27"/>
      <c r="YO1424" s="27"/>
      <c r="YP1424" s="27"/>
      <c r="YQ1424" s="27"/>
      <c r="YR1424" s="27"/>
      <c r="YS1424" s="27"/>
      <c r="YT1424" s="27"/>
      <c r="YU1424" s="27"/>
      <c r="YV1424" s="27"/>
      <c r="YW1424" s="27"/>
      <c r="YX1424" s="27"/>
      <c r="YY1424" s="27"/>
      <c r="YZ1424" s="27"/>
      <c r="ZA1424" s="27"/>
      <c r="ZB1424" s="27"/>
      <c r="ZC1424" s="27"/>
      <c r="ZD1424" s="27"/>
      <c r="ZE1424" s="27"/>
      <c r="ZF1424" s="27"/>
      <c r="ZG1424" s="27"/>
      <c r="ZH1424" s="27"/>
      <c r="ZI1424" s="27"/>
      <c r="ZJ1424" s="27"/>
      <c r="ZK1424" s="27"/>
      <c r="ZL1424" s="27"/>
      <c r="ZM1424" s="27"/>
      <c r="ZN1424" s="27"/>
      <c r="ZO1424" s="27"/>
      <c r="ZP1424" s="27"/>
      <c r="ZQ1424" s="27"/>
      <c r="ZR1424" s="27"/>
      <c r="ZS1424" s="27"/>
      <c r="ZT1424" s="27"/>
      <c r="ZU1424" s="27"/>
      <c r="ZV1424" s="27"/>
      <c r="ZW1424" s="27"/>
      <c r="ZX1424" s="27"/>
      <c r="ZY1424" s="27"/>
      <c r="ZZ1424" s="27"/>
      <c r="AAA1424" s="27"/>
      <c r="AAB1424" s="27"/>
      <c r="AAC1424" s="27"/>
      <c r="AAD1424" s="27"/>
      <c r="AAE1424" s="27"/>
      <c r="AAF1424" s="27"/>
      <c r="AAG1424" s="27"/>
      <c r="AAH1424" s="27"/>
      <c r="AAI1424" s="27"/>
      <c r="AAJ1424" s="27"/>
      <c r="AAK1424" s="27"/>
      <c r="AAL1424" s="27"/>
      <c r="AAM1424" s="27"/>
      <c r="AAN1424" s="27"/>
      <c r="AAO1424" s="27"/>
      <c r="AAP1424" s="27"/>
      <c r="AAQ1424" s="27"/>
      <c r="AAR1424" s="27"/>
      <c r="AAS1424" s="27"/>
      <c r="AAT1424" s="27"/>
      <c r="AAU1424" s="27"/>
      <c r="AAV1424" s="27"/>
      <c r="AAW1424" s="27"/>
      <c r="AAX1424" s="27"/>
      <c r="AAY1424" s="27"/>
      <c r="AAZ1424" s="27"/>
      <c r="ABA1424" s="27"/>
      <c r="ABB1424" s="27"/>
      <c r="ABC1424" s="27"/>
      <c r="ABD1424" s="27"/>
      <c r="ABE1424" s="27"/>
      <c r="ABF1424" s="27"/>
      <c r="ABG1424" s="27"/>
      <c r="ABH1424" s="27"/>
      <c r="ABI1424" s="27"/>
      <c r="ABJ1424" s="27"/>
      <c r="ABK1424" s="27"/>
      <c r="ABL1424" s="27"/>
      <c r="ABM1424" s="27"/>
      <c r="ABN1424" s="27"/>
      <c r="ABO1424" s="27"/>
      <c r="ABP1424" s="27"/>
      <c r="ABQ1424" s="27"/>
      <c r="ABR1424" s="27"/>
      <c r="ABS1424" s="27"/>
      <c r="ABT1424" s="27"/>
      <c r="ABU1424" s="27"/>
      <c r="ABV1424" s="27"/>
      <c r="ABW1424" s="27"/>
      <c r="ABX1424" s="27"/>
      <c r="ABY1424" s="27"/>
      <c r="ABZ1424" s="27"/>
      <c r="ACA1424" s="27"/>
      <c r="ACB1424" s="27"/>
      <c r="ACC1424" s="27"/>
      <c r="ACD1424" s="27"/>
      <c r="ACE1424" s="27"/>
      <c r="ACF1424" s="27"/>
      <c r="ACG1424" s="27"/>
      <c r="ACH1424" s="27"/>
      <c r="ACI1424" s="27"/>
      <c r="ACJ1424" s="27"/>
      <c r="ACK1424" s="27"/>
      <c r="ACL1424" s="27"/>
      <c r="ACM1424" s="27"/>
      <c r="ACN1424" s="27"/>
      <c r="ACO1424" s="27"/>
      <c r="ACP1424" s="27"/>
      <c r="ACQ1424" s="27"/>
      <c r="ACR1424" s="27"/>
      <c r="ACS1424" s="27"/>
      <c r="ACT1424" s="27"/>
      <c r="ACU1424" s="27"/>
      <c r="ACV1424" s="27"/>
      <c r="ACW1424" s="27"/>
      <c r="ACX1424" s="27"/>
      <c r="ACY1424" s="27"/>
      <c r="ACZ1424" s="27"/>
      <c r="ADA1424" s="27"/>
      <c r="ADB1424" s="27"/>
      <c r="ADC1424" s="27"/>
      <c r="ADD1424" s="27"/>
      <c r="ADE1424" s="27"/>
      <c r="ADF1424" s="27"/>
      <c r="ADG1424" s="27"/>
      <c r="ADH1424" s="27"/>
      <c r="ADI1424" s="27"/>
      <c r="ADJ1424" s="27"/>
      <c r="ADK1424" s="27"/>
      <c r="ADL1424" s="27"/>
      <c r="ADM1424" s="27"/>
      <c r="ADN1424" s="27"/>
      <c r="ADO1424" s="27"/>
      <c r="ADP1424" s="27"/>
      <c r="ADQ1424" s="27"/>
      <c r="ADR1424" s="27"/>
      <c r="ADS1424" s="27"/>
      <c r="ADT1424" s="27"/>
      <c r="ADU1424" s="27"/>
      <c r="ADV1424" s="27"/>
      <c r="ADW1424" s="27"/>
      <c r="ADX1424" s="27"/>
      <c r="ADY1424" s="27"/>
      <c r="ADZ1424" s="27"/>
      <c r="AEA1424" s="27"/>
      <c r="AEB1424" s="27"/>
      <c r="AEC1424" s="27"/>
      <c r="AED1424" s="27"/>
      <c r="AEE1424" s="27"/>
      <c r="AEF1424" s="27"/>
      <c r="AEG1424" s="27"/>
      <c r="AEH1424" s="27"/>
      <c r="AEI1424" s="27"/>
      <c r="AEJ1424" s="27"/>
      <c r="AEK1424" s="27"/>
      <c r="AEL1424" s="27"/>
      <c r="AEM1424" s="27"/>
      <c r="AEN1424" s="27"/>
      <c r="AEO1424" s="27"/>
      <c r="AEP1424" s="27"/>
      <c r="AEQ1424" s="27"/>
      <c r="AER1424" s="27"/>
      <c r="AES1424" s="27"/>
      <c r="AET1424" s="27"/>
      <c r="AEU1424" s="27"/>
      <c r="AEV1424" s="27"/>
      <c r="AEW1424" s="27"/>
      <c r="AEX1424" s="27"/>
      <c r="AEY1424" s="27"/>
      <c r="AEZ1424" s="27"/>
      <c r="AFA1424" s="27"/>
      <c r="AFB1424" s="27"/>
      <c r="AFC1424" s="27"/>
      <c r="AFD1424" s="27"/>
      <c r="AFE1424" s="27"/>
      <c r="AFF1424" s="27"/>
      <c r="AFG1424" s="27"/>
      <c r="AFH1424" s="27"/>
      <c r="AFI1424" s="27"/>
      <c r="AFJ1424" s="27"/>
      <c r="AFK1424" s="27"/>
      <c r="AFL1424" s="27"/>
      <c r="AFM1424" s="27"/>
      <c r="AFN1424" s="27"/>
      <c r="AFO1424" s="27"/>
      <c r="AFP1424" s="27"/>
      <c r="AFQ1424" s="27"/>
      <c r="AFR1424" s="27"/>
      <c r="AFS1424" s="27"/>
      <c r="AFT1424" s="27"/>
      <c r="AFU1424" s="27"/>
      <c r="AFV1424" s="27"/>
      <c r="AFW1424" s="27"/>
      <c r="AFX1424" s="27"/>
      <c r="AFY1424" s="27"/>
      <c r="AFZ1424" s="27"/>
      <c r="AGA1424" s="27"/>
      <c r="AGB1424" s="27"/>
      <c r="AGC1424" s="27"/>
      <c r="AGD1424" s="27"/>
      <c r="AGE1424" s="27"/>
      <c r="AGF1424" s="27"/>
      <c r="AGG1424" s="27"/>
      <c r="AGH1424" s="27"/>
      <c r="AGI1424" s="27"/>
      <c r="AGJ1424" s="27"/>
      <c r="AGK1424" s="27"/>
      <c r="AGL1424" s="27"/>
      <c r="AGM1424" s="27"/>
      <c r="AGN1424" s="27"/>
      <c r="AGO1424" s="27"/>
      <c r="AGP1424" s="27"/>
      <c r="AGQ1424" s="27"/>
      <c r="AGR1424" s="27"/>
      <c r="AGS1424" s="27"/>
      <c r="AGT1424" s="27"/>
      <c r="AGU1424" s="27"/>
      <c r="AGV1424" s="27"/>
      <c r="AGW1424" s="27"/>
      <c r="AGX1424" s="27"/>
      <c r="AGY1424" s="27"/>
      <c r="AGZ1424" s="27"/>
      <c r="AHA1424" s="27"/>
      <c r="AHB1424" s="27"/>
      <c r="AHC1424" s="27"/>
      <c r="AHD1424" s="27"/>
      <c r="AHE1424" s="27"/>
      <c r="AHF1424" s="27"/>
      <c r="AHG1424" s="27"/>
      <c r="AHH1424" s="27"/>
      <c r="AHI1424" s="27"/>
      <c r="AHJ1424" s="27"/>
      <c r="AHK1424" s="27"/>
      <c r="AHL1424" s="27"/>
      <c r="AHM1424" s="27"/>
      <c r="AHN1424" s="27"/>
      <c r="AHO1424" s="27"/>
      <c r="AHP1424" s="27"/>
      <c r="AHQ1424" s="27"/>
      <c r="AHR1424" s="27"/>
      <c r="AHS1424" s="27"/>
      <c r="AHT1424" s="27"/>
      <c r="AHU1424" s="27"/>
      <c r="AHV1424" s="27"/>
      <c r="AHW1424" s="27"/>
      <c r="AHX1424" s="27"/>
      <c r="AHY1424" s="27"/>
      <c r="AHZ1424" s="27"/>
      <c r="AIA1424" s="27"/>
      <c r="AIB1424" s="27"/>
      <c r="AIC1424" s="27"/>
      <c r="AID1424" s="27"/>
      <c r="AIE1424" s="27"/>
      <c r="AIF1424" s="27"/>
      <c r="AIG1424" s="27"/>
      <c r="AIH1424" s="27"/>
      <c r="AII1424" s="27"/>
      <c r="AIJ1424" s="27"/>
      <c r="AIK1424" s="27"/>
      <c r="AIL1424" s="27"/>
      <c r="AIM1424" s="27"/>
      <c r="AIN1424" s="27"/>
      <c r="AIO1424" s="27"/>
      <c r="AIP1424" s="27"/>
      <c r="AIQ1424" s="27"/>
      <c r="AIR1424" s="27"/>
      <c r="AIS1424" s="27"/>
      <c r="AIT1424" s="27"/>
      <c r="AIU1424" s="27"/>
      <c r="AIV1424" s="27"/>
      <c r="AIW1424" s="27"/>
      <c r="AIX1424" s="27"/>
      <c r="AIY1424" s="27"/>
      <c r="AIZ1424" s="27"/>
      <c r="AJA1424" s="27"/>
      <c r="AJB1424" s="27"/>
      <c r="AJC1424" s="27"/>
      <c r="AJD1424" s="27"/>
      <c r="AJE1424" s="27"/>
      <c r="AJF1424" s="27"/>
      <c r="AJG1424" s="27"/>
      <c r="AJH1424" s="27"/>
      <c r="AJI1424" s="27"/>
      <c r="AJJ1424" s="27"/>
      <c r="AJK1424" s="27"/>
      <c r="AJL1424" s="27"/>
      <c r="AJM1424" s="27"/>
      <c r="AJN1424" s="27"/>
      <c r="AJO1424" s="27"/>
      <c r="AJP1424" s="27"/>
      <c r="AJQ1424" s="27"/>
      <c r="AJR1424" s="27"/>
      <c r="AJS1424" s="27"/>
      <c r="AJT1424" s="27"/>
      <c r="AJU1424" s="27"/>
      <c r="AJV1424" s="27"/>
      <c r="AJW1424" s="27"/>
      <c r="AJX1424" s="27"/>
      <c r="AJY1424" s="27"/>
      <c r="AJZ1424" s="27"/>
      <c r="AKA1424" s="27"/>
      <c r="AKB1424" s="27"/>
      <c r="AKC1424" s="27"/>
      <c r="AKD1424" s="27"/>
      <c r="AKE1424" s="27"/>
      <c r="AKF1424" s="27"/>
      <c r="AKG1424" s="27"/>
      <c r="AKH1424" s="27"/>
      <c r="AKI1424" s="27"/>
      <c r="AKJ1424" s="27"/>
      <c r="AKK1424" s="27"/>
      <c r="AKL1424" s="27"/>
      <c r="AKM1424" s="27"/>
      <c r="AKN1424" s="27"/>
      <c r="AKO1424" s="27"/>
      <c r="AKP1424" s="27"/>
      <c r="AKQ1424" s="27"/>
      <c r="AKR1424" s="27"/>
      <c r="AKS1424" s="27"/>
      <c r="AKT1424" s="27"/>
      <c r="AKU1424" s="27"/>
      <c r="AKV1424" s="27"/>
      <c r="AKW1424" s="27"/>
      <c r="AKX1424" s="27"/>
      <c r="AKY1424" s="27"/>
      <c r="AKZ1424" s="27"/>
      <c r="ALA1424" s="27"/>
      <c r="ALB1424" s="27"/>
      <c r="ALC1424" s="27"/>
      <c r="ALD1424" s="27"/>
      <c r="ALE1424" s="27"/>
      <c r="ALF1424" s="27"/>
      <c r="ALG1424" s="27"/>
      <c r="ALH1424" s="27"/>
      <c r="ALI1424" s="27"/>
      <c r="ALJ1424" s="27"/>
      <c r="ALK1424" s="27"/>
      <c r="ALL1424" s="27"/>
      <c r="ALM1424" s="27"/>
      <c r="ALN1424" s="27"/>
      <c r="ALO1424" s="27"/>
      <c r="ALP1424" s="27"/>
      <c r="ALQ1424" s="27"/>
      <c r="ALR1424" s="27"/>
      <c r="ALS1424" s="27"/>
      <c r="ALT1424" s="27"/>
      <c r="ALU1424" s="27"/>
      <c r="ALV1424" s="27"/>
      <c r="ALW1424" s="27"/>
      <c r="ALX1424" s="27"/>
      <c r="ALY1424" s="27"/>
      <c r="ALZ1424" s="27"/>
      <c r="AMA1424" s="27"/>
      <c r="AMB1424" s="27"/>
      <c r="AMC1424" s="27"/>
      <c r="AMD1424" s="27"/>
      <c r="AME1424" s="27"/>
      <c r="AMF1424" s="27"/>
      <c r="AMG1424" s="27"/>
      <c r="AMH1424" s="27"/>
      <c r="AMI1424" s="27"/>
      <c r="AMJ1424" s="27"/>
      <c r="AMK1424" s="27"/>
      <c r="AML1424" s="27"/>
      <c r="AMM1424" s="27"/>
      <c r="AMN1424" s="27"/>
      <c r="AMO1424" s="27"/>
      <c r="AMP1424" s="27"/>
      <c r="AMQ1424" s="27"/>
      <c r="AMR1424" s="27"/>
      <c r="AMS1424" s="27"/>
      <c r="AMT1424" s="27"/>
      <c r="AMU1424" s="27"/>
      <c r="AMV1424" s="27"/>
      <c r="AMW1424" s="27"/>
      <c r="AMX1424" s="27"/>
      <c r="AMY1424" s="27"/>
      <c r="AMZ1424" s="27"/>
      <c r="ANA1424" s="27"/>
      <c r="ANB1424" s="27"/>
      <c r="ANC1424" s="27"/>
      <c r="AND1424" s="27"/>
      <c r="ANE1424" s="27"/>
      <c r="ANF1424" s="27"/>
      <c r="ANG1424" s="27"/>
      <c r="ANH1424" s="27"/>
      <c r="ANI1424" s="27"/>
      <c r="ANJ1424" s="27"/>
      <c r="ANK1424" s="27"/>
      <c r="ANL1424" s="27"/>
      <c r="ANM1424" s="27"/>
      <c r="ANN1424" s="27"/>
      <c r="ANO1424" s="27"/>
      <c r="ANP1424" s="27"/>
      <c r="ANQ1424" s="27"/>
      <c r="ANR1424" s="27"/>
      <c r="ANS1424" s="27"/>
      <c r="ANT1424" s="27"/>
      <c r="ANU1424" s="27"/>
      <c r="ANV1424" s="27"/>
      <c r="ANW1424" s="27"/>
      <c r="ANX1424" s="27"/>
      <c r="ANY1424" s="27"/>
      <c r="ANZ1424" s="27"/>
      <c r="AOA1424" s="27"/>
      <c r="AOB1424" s="27"/>
      <c r="AOC1424" s="27"/>
      <c r="AOD1424" s="27"/>
      <c r="AOE1424" s="27"/>
      <c r="AOF1424" s="27"/>
      <c r="AOG1424" s="27"/>
      <c r="AOH1424" s="27"/>
      <c r="AOI1424" s="27"/>
      <c r="AOJ1424" s="27"/>
      <c r="AOK1424" s="27"/>
      <c r="AOL1424" s="27"/>
      <c r="AOM1424" s="27"/>
      <c r="AON1424" s="27"/>
      <c r="AOO1424" s="27"/>
      <c r="AOP1424" s="27"/>
      <c r="AOQ1424" s="27"/>
      <c r="AOR1424" s="27"/>
      <c r="AOS1424" s="27"/>
      <c r="AOT1424" s="27"/>
      <c r="AOU1424" s="27"/>
      <c r="AOV1424" s="27"/>
      <c r="AOW1424" s="27"/>
      <c r="AOX1424" s="27"/>
      <c r="AOY1424" s="27"/>
      <c r="AOZ1424" s="27"/>
      <c r="APA1424" s="27"/>
      <c r="APB1424" s="27"/>
      <c r="APC1424" s="27"/>
      <c r="APD1424" s="27"/>
      <c r="APE1424" s="27"/>
      <c r="APF1424" s="27"/>
      <c r="APG1424" s="27"/>
      <c r="APH1424" s="27"/>
      <c r="API1424" s="27"/>
      <c r="APJ1424" s="27"/>
      <c r="APK1424" s="27"/>
      <c r="APL1424" s="27"/>
      <c r="APM1424" s="27"/>
      <c r="APN1424" s="27"/>
      <c r="APO1424" s="27"/>
      <c r="APP1424" s="27"/>
      <c r="APQ1424" s="27"/>
      <c r="APR1424" s="27"/>
      <c r="APS1424" s="27"/>
      <c r="APT1424" s="27"/>
      <c r="APU1424" s="27"/>
      <c r="APV1424" s="27"/>
      <c r="APW1424" s="27"/>
      <c r="APX1424" s="27"/>
      <c r="APY1424" s="27"/>
      <c r="APZ1424" s="27"/>
      <c r="AQA1424" s="27"/>
      <c r="AQB1424" s="27"/>
      <c r="AQC1424" s="27"/>
      <c r="AQD1424" s="27"/>
      <c r="AQE1424" s="27"/>
      <c r="AQF1424" s="27"/>
      <c r="AQG1424" s="27"/>
      <c r="AQH1424" s="27"/>
      <c r="AQI1424" s="27"/>
      <c r="AQJ1424" s="27"/>
      <c r="AQK1424" s="27"/>
      <c r="AQL1424" s="27"/>
      <c r="AQM1424" s="27"/>
      <c r="AQN1424" s="27"/>
      <c r="AQO1424" s="27"/>
      <c r="AQP1424" s="27"/>
      <c r="AQQ1424" s="27"/>
      <c r="AQR1424" s="27"/>
      <c r="AQS1424" s="27"/>
      <c r="AQT1424" s="27"/>
      <c r="AQU1424" s="27"/>
      <c r="AQV1424" s="27"/>
      <c r="AQW1424" s="27"/>
      <c r="AQX1424" s="27"/>
      <c r="AQY1424" s="27"/>
      <c r="AQZ1424" s="27"/>
      <c r="ARA1424" s="27"/>
      <c r="ARB1424" s="27"/>
      <c r="ARC1424" s="27"/>
      <c r="ARD1424" s="27"/>
      <c r="ARE1424" s="27"/>
      <c r="ARF1424" s="27"/>
      <c r="ARG1424" s="27"/>
      <c r="ARH1424" s="27"/>
      <c r="ARI1424" s="27"/>
      <c r="ARJ1424" s="27"/>
      <c r="ARK1424" s="27"/>
      <c r="ARL1424" s="27"/>
      <c r="ARM1424" s="27"/>
      <c r="ARN1424" s="27"/>
      <c r="ARO1424" s="27"/>
      <c r="ARP1424" s="27"/>
      <c r="ARQ1424" s="27"/>
      <c r="ARR1424" s="27"/>
      <c r="ARS1424" s="27"/>
      <c r="ART1424" s="27"/>
      <c r="ARU1424" s="27"/>
      <c r="ARV1424" s="27"/>
      <c r="ARW1424" s="27"/>
      <c r="ARX1424" s="27"/>
      <c r="ARY1424" s="27"/>
      <c r="ARZ1424" s="27"/>
      <c r="ASA1424" s="27"/>
      <c r="ASB1424" s="27"/>
      <c r="ASC1424" s="27"/>
      <c r="ASD1424" s="27"/>
      <c r="ASE1424" s="27"/>
      <c r="ASF1424" s="27"/>
      <c r="ASG1424" s="27"/>
      <c r="ASH1424" s="27"/>
      <c r="ASI1424" s="27"/>
      <c r="ASJ1424" s="27"/>
      <c r="ASK1424" s="27"/>
      <c r="ASL1424" s="27"/>
      <c r="ASM1424" s="27"/>
      <c r="ASN1424" s="27"/>
      <c r="ASO1424" s="27"/>
      <c r="ASP1424" s="27"/>
      <c r="ASQ1424" s="27"/>
      <c r="ASR1424" s="27"/>
      <c r="ASS1424" s="27"/>
      <c r="AST1424" s="27"/>
      <c r="ASU1424" s="27"/>
      <c r="ASV1424" s="27"/>
      <c r="ASW1424" s="27"/>
      <c r="ASX1424" s="27"/>
      <c r="ASY1424" s="27"/>
      <c r="ASZ1424" s="27"/>
      <c r="ATA1424" s="27"/>
      <c r="ATB1424" s="27"/>
      <c r="ATC1424" s="27"/>
      <c r="ATD1424" s="27"/>
      <c r="ATE1424" s="27"/>
      <c r="ATF1424" s="27"/>
      <c r="ATG1424" s="27"/>
      <c r="ATH1424" s="27"/>
      <c r="ATI1424" s="27"/>
      <c r="ATJ1424" s="27"/>
      <c r="ATK1424" s="27"/>
      <c r="ATL1424" s="27"/>
      <c r="ATM1424" s="27"/>
      <c r="ATN1424" s="27"/>
      <c r="ATO1424" s="27"/>
      <c r="ATP1424" s="27"/>
      <c r="ATQ1424" s="27"/>
      <c r="ATR1424" s="27"/>
      <c r="ATS1424" s="27"/>
      <c r="ATT1424" s="27"/>
      <c r="ATU1424" s="27"/>
      <c r="ATV1424" s="27"/>
      <c r="ATW1424" s="27"/>
      <c r="ATX1424" s="27"/>
      <c r="ATY1424" s="27"/>
      <c r="ATZ1424" s="27"/>
      <c r="AUA1424" s="27"/>
      <c r="AUB1424" s="27"/>
      <c r="AUC1424" s="27"/>
      <c r="AUD1424" s="27"/>
      <c r="AUE1424" s="27"/>
      <c r="AUF1424" s="27"/>
      <c r="AUG1424" s="27"/>
      <c r="AUH1424" s="27"/>
      <c r="AUI1424" s="27"/>
      <c r="AUJ1424" s="27"/>
      <c r="AUK1424" s="27"/>
      <c r="AUL1424" s="27"/>
      <c r="AUM1424" s="27"/>
      <c r="AUN1424" s="27"/>
      <c r="AUO1424" s="27"/>
      <c r="AUP1424" s="27"/>
      <c r="AUQ1424" s="27"/>
      <c r="AUR1424" s="27"/>
      <c r="AUS1424" s="27"/>
      <c r="AUT1424" s="27"/>
      <c r="AUU1424" s="27"/>
      <c r="AUV1424" s="27"/>
      <c r="AUW1424" s="27"/>
      <c r="AUX1424" s="27"/>
      <c r="AUY1424" s="27"/>
      <c r="AUZ1424" s="27"/>
      <c r="AVA1424" s="27"/>
      <c r="AVB1424" s="27"/>
      <c r="AVC1424" s="27"/>
      <c r="AVD1424" s="27"/>
      <c r="AVE1424" s="27"/>
      <c r="AVF1424" s="27"/>
      <c r="AVG1424" s="27"/>
      <c r="AVH1424" s="27"/>
      <c r="AVI1424" s="27"/>
      <c r="AVJ1424" s="27"/>
      <c r="AVK1424" s="27"/>
      <c r="AVL1424" s="27"/>
      <c r="AVM1424" s="27"/>
      <c r="AVN1424" s="27"/>
      <c r="AVO1424" s="27"/>
      <c r="AVP1424" s="27"/>
      <c r="AVQ1424" s="27"/>
      <c r="AVR1424" s="27"/>
      <c r="AVS1424" s="27"/>
      <c r="AVT1424" s="27"/>
      <c r="AVU1424" s="27"/>
      <c r="AVV1424" s="27"/>
      <c r="AVW1424" s="27"/>
      <c r="AVX1424" s="27"/>
      <c r="AVY1424" s="27"/>
      <c r="AVZ1424" s="27"/>
      <c r="AWA1424" s="27"/>
      <c r="AWB1424" s="27"/>
      <c r="AWC1424" s="27"/>
      <c r="AWD1424" s="27"/>
      <c r="AWE1424" s="27"/>
      <c r="AWF1424" s="27"/>
      <c r="AWG1424" s="27"/>
      <c r="AWH1424" s="27"/>
      <c r="AWI1424" s="27"/>
      <c r="AWJ1424" s="27"/>
      <c r="AWK1424" s="27"/>
      <c r="AWL1424" s="27"/>
      <c r="AWM1424" s="27"/>
      <c r="AWN1424" s="27"/>
      <c r="AWO1424" s="27"/>
      <c r="AWP1424" s="27"/>
      <c r="AWQ1424" s="27"/>
      <c r="AWR1424" s="27"/>
      <c r="AWS1424" s="27"/>
      <c r="AWT1424" s="27"/>
      <c r="AWU1424" s="27"/>
      <c r="AWV1424" s="27"/>
      <c r="AWW1424" s="27"/>
      <c r="AWX1424" s="27"/>
      <c r="AWY1424" s="27"/>
      <c r="AWZ1424" s="27"/>
      <c r="AXA1424" s="27"/>
      <c r="AXB1424" s="27"/>
      <c r="AXC1424" s="27"/>
      <c r="AXD1424" s="27"/>
      <c r="AXE1424" s="27"/>
      <c r="AXF1424" s="27"/>
      <c r="AXG1424" s="27"/>
      <c r="AXH1424" s="27"/>
      <c r="AXI1424" s="27"/>
      <c r="AXJ1424" s="27"/>
      <c r="AXK1424" s="27"/>
      <c r="AXL1424" s="27"/>
      <c r="AXM1424" s="27"/>
      <c r="AXN1424" s="27"/>
      <c r="AXO1424" s="27"/>
      <c r="AXP1424" s="27"/>
      <c r="AXQ1424" s="27"/>
      <c r="AXR1424" s="27"/>
      <c r="AXS1424" s="27"/>
      <c r="AXT1424" s="27"/>
      <c r="AXU1424" s="27"/>
      <c r="AXV1424" s="27"/>
      <c r="AXW1424" s="27"/>
      <c r="AXX1424" s="27"/>
      <c r="AXY1424" s="27"/>
      <c r="AXZ1424" s="27"/>
      <c r="AYA1424" s="27"/>
      <c r="AYB1424" s="27"/>
      <c r="AYC1424" s="27"/>
      <c r="AYD1424" s="27"/>
      <c r="AYE1424" s="27"/>
      <c r="AYF1424" s="27"/>
      <c r="AYG1424" s="27"/>
      <c r="AYH1424" s="27"/>
      <c r="AYI1424" s="27"/>
      <c r="AYJ1424" s="27"/>
      <c r="AYK1424" s="27"/>
      <c r="AYL1424" s="27"/>
      <c r="AYM1424" s="27"/>
      <c r="AYN1424" s="27"/>
      <c r="AYO1424" s="27"/>
      <c r="AYP1424" s="27"/>
      <c r="AYQ1424" s="27"/>
      <c r="AYR1424" s="27"/>
      <c r="AYS1424" s="27"/>
      <c r="AYT1424" s="27"/>
      <c r="AYU1424" s="27"/>
      <c r="AYV1424" s="27"/>
      <c r="AYW1424" s="27"/>
      <c r="AYX1424" s="27"/>
      <c r="AYY1424" s="27"/>
      <c r="AYZ1424" s="27"/>
      <c r="AZA1424" s="27"/>
      <c r="AZB1424" s="27"/>
      <c r="AZC1424" s="27"/>
      <c r="AZD1424" s="27"/>
      <c r="AZE1424" s="27"/>
      <c r="AZF1424" s="27"/>
      <c r="AZG1424" s="27"/>
      <c r="AZH1424" s="27"/>
      <c r="AZI1424" s="27"/>
      <c r="AZJ1424" s="27"/>
      <c r="AZK1424" s="27"/>
      <c r="AZL1424" s="27"/>
      <c r="AZM1424" s="27"/>
      <c r="AZN1424" s="27"/>
      <c r="AZO1424" s="27"/>
      <c r="AZP1424" s="27"/>
      <c r="AZQ1424" s="27"/>
      <c r="AZR1424" s="27"/>
      <c r="AZS1424" s="27"/>
      <c r="AZT1424" s="27"/>
      <c r="AZU1424" s="27"/>
      <c r="AZV1424" s="27"/>
      <c r="AZW1424" s="27"/>
      <c r="AZX1424" s="27"/>
      <c r="AZY1424" s="27"/>
      <c r="AZZ1424" s="27"/>
      <c r="BAA1424" s="27"/>
      <c r="BAB1424" s="27"/>
      <c r="BAC1424" s="27"/>
      <c r="BAD1424" s="27"/>
      <c r="BAE1424" s="27"/>
      <c r="BAF1424" s="27"/>
      <c r="BAG1424" s="27"/>
      <c r="BAH1424" s="27"/>
      <c r="BAI1424" s="27"/>
      <c r="BAJ1424" s="27"/>
      <c r="BAK1424" s="27"/>
      <c r="BAL1424" s="27"/>
      <c r="BAM1424" s="27"/>
      <c r="BAN1424" s="27"/>
      <c r="BAO1424" s="27"/>
      <c r="BAP1424" s="27"/>
      <c r="BAQ1424" s="27"/>
      <c r="BAR1424" s="27"/>
      <c r="BAS1424" s="27"/>
      <c r="BAT1424" s="27"/>
      <c r="BAU1424" s="27"/>
      <c r="BAV1424" s="27"/>
      <c r="BAW1424" s="27"/>
      <c r="BAX1424" s="27"/>
      <c r="BAY1424" s="27"/>
      <c r="BAZ1424" s="27"/>
      <c r="BBA1424" s="27"/>
      <c r="BBB1424" s="27"/>
      <c r="BBC1424" s="27"/>
      <c r="BBD1424" s="27"/>
      <c r="BBE1424" s="27"/>
      <c r="BBF1424" s="27"/>
      <c r="BBG1424" s="27"/>
      <c r="BBH1424" s="27"/>
      <c r="BBI1424" s="27"/>
      <c r="BBJ1424" s="27"/>
      <c r="BBK1424" s="27"/>
      <c r="BBL1424" s="27"/>
      <c r="BBM1424" s="27"/>
      <c r="BBN1424" s="27"/>
      <c r="BBO1424" s="27"/>
      <c r="BBP1424" s="27"/>
      <c r="BBQ1424" s="27"/>
      <c r="BBR1424" s="27"/>
      <c r="BBS1424" s="27"/>
      <c r="BBT1424" s="27"/>
      <c r="BBU1424" s="27"/>
      <c r="BBV1424" s="27"/>
      <c r="BBW1424" s="27"/>
      <c r="BBX1424" s="27"/>
      <c r="BBY1424" s="27"/>
      <c r="BBZ1424" s="27"/>
      <c r="BCA1424" s="27"/>
      <c r="BCB1424" s="27"/>
      <c r="BCC1424" s="27"/>
      <c r="BCD1424" s="27"/>
      <c r="BCE1424" s="27"/>
      <c r="BCF1424" s="27"/>
      <c r="BCG1424" s="27"/>
      <c r="BCH1424" s="27"/>
      <c r="BCI1424" s="27"/>
      <c r="BCJ1424" s="27"/>
      <c r="BCK1424" s="27"/>
      <c r="BCL1424" s="27"/>
      <c r="BCM1424" s="27"/>
      <c r="BCN1424" s="27"/>
      <c r="BCO1424" s="27"/>
      <c r="BCP1424" s="27"/>
      <c r="BCQ1424" s="27"/>
      <c r="BCR1424" s="27"/>
      <c r="BCS1424" s="27"/>
      <c r="BCT1424" s="27"/>
      <c r="BCU1424" s="27"/>
      <c r="BCV1424" s="27"/>
      <c r="BCW1424" s="27"/>
      <c r="BCX1424" s="27"/>
      <c r="BCY1424" s="27"/>
      <c r="BCZ1424" s="27"/>
      <c r="BDA1424" s="27"/>
      <c r="BDB1424" s="27"/>
      <c r="BDC1424" s="27"/>
      <c r="BDD1424" s="27"/>
      <c r="BDE1424" s="27"/>
      <c r="BDF1424" s="27"/>
      <c r="BDG1424" s="27"/>
      <c r="BDH1424" s="27"/>
      <c r="BDI1424" s="27"/>
      <c r="BDJ1424" s="27"/>
      <c r="BDK1424" s="27"/>
      <c r="BDL1424" s="27"/>
      <c r="BDM1424" s="27"/>
      <c r="BDN1424" s="27"/>
      <c r="BDO1424" s="27"/>
      <c r="BDP1424" s="27"/>
      <c r="BDQ1424" s="27"/>
      <c r="BDR1424" s="27"/>
      <c r="BDS1424" s="27"/>
      <c r="BDT1424" s="27"/>
      <c r="BDU1424" s="27"/>
      <c r="BDV1424" s="27"/>
      <c r="BDW1424" s="27"/>
      <c r="BDX1424" s="27"/>
      <c r="BDY1424" s="27"/>
      <c r="BDZ1424" s="27"/>
      <c r="BEA1424" s="27"/>
      <c r="BEB1424" s="27"/>
      <c r="BEC1424" s="27"/>
      <c r="BED1424" s="27"/>
      <c r="BEE1424" s="27"/>
      <c r="BEF1424" s="27"/>
      <c r="BEG1424" s="27"/>
      <c r="BEH1424" s="27"/>
      <c r="BEI1424" s="27"/>
      <c r="BEJ1424" s="27"/>
      <c r="BEK1424" s="27"/>
      <c r="BEL1424" s="27"/>
      <c r="BEM1424" s="27"/>
      <c r="BEN1424" s="27"/>
      <c r="BEO1424" s="27"/>
      <c r="BEP1424" s="27"/>
      <c r="BEQ1424" s="27"/>
      <c r="BER1424" s="27"/>
      <c r="BES1424" s="27"/>
      <c r="BET1424" s="27"/>
      <c r="BEU1424" s="27"/>
      <c r="BEV1424" s="27"/>
      <c r="BEW1424" s="27"/>
      <c r="BEX1424" s="27"/>
      <c r="BEY1424" s="27"/>
      <c r="BEZ1424" s="27"/>
      <c r="BFA1424" s="27"/>
      <c r="BFB1424" s="27"/>
      <c r="BFC1424" s="27"/>
      <c r="BFD1424" s="27"/>
      <c r="BFE1424" s="27"/>
      <c r="BFF1424" s="27"/>
      <c r="BFG1424" s="27"/>
      <c r="BFH1424" s="27"/>
      <c r="BFI1424" s="27"/>
      <c r="BFJ1424" s="27"/>
      <c r="BFK1424" s="27"/>
      <c r="BFL1424" s="27"/>
      <c r="BFM1424" s="27"/>
      <c r="BFN1424" s="27"/>
      <c r="BFO1424" s="27"/>
      <c r="BFP1424" s="27"/>
      <c r="BFQ1424" s="27"/>
      <c r="BFR1424" s="27"/>
      <c r="BFS1424" s="27"/>
      <c r="BFT1424" s="27"/>
      <c r="BFU1424" s="27"/>
      <c r="BFV1424" s="27"/>
      <c r="BFW1424" s="27"/>
      <c r="BFX1424" s="27"/>
      <c r="BFY1424" s="27"/>
      <c r="BFZ1424" s="27"/>
      <c r="BGA1424" s="27"/>
      <c r="BGB1424" s="27"/>
      <c r="BGC1424" s="27"/>
      <c r="BGD1424" s="27"/>
      <c r="BGE1424" s="27"/>
      <c r="BGF1424" s="27"/>
      <c r="BGG1424" s="27"/>
      <c r="BGH1424" s="27"/>
      <c r="BGI1424" s="27"/>
      <c r="BGJ1424" s="27"/>
      <c r="BGK1424" s="27"/>
      <c r="BGL1424" s="27"/>
      <c r="BGM1424" s="27"/>
      <c r="BGN1424" s="27"/>
      <c r="BGO1424" s="27"/>
      <c r="BGP1424" s="27"/>
      <c r="BGQ1424" s="27"/>
      <c r="BGR1424" s="27"/>
      <c r="BGS1424" s="27"/>
      <c r="BGT1424" s="27"/>
      <c r="BGU1424" s="27"/>
      <c r="BGV1424" s="27"/>
      <c r="BGW1424" s="27"/>
      <c r="BGX1424" s="27"/>
      <c r="BGY1424" s="27"/>
      <c r="BGZ1424" s="27"/>
      <c r="BHA1424" s="27"/>
      <c r="BHB1424" s="27"/>
      <c r="BHC1424" s="27"/>
      <c r="BHD1424" s="27"/>
      <c r="BHE1424" s="27"/>
      <c r="BHF1424" s="27"/>
      <c r="BHG1424" s="27"/>
      <c r="BHH1424" s="27"/>
      <c r="BHI1424" s="27"/>
      <c r="BHJ1424" s="27"/>
      <c r="BHK1424" s="27"/>
      <c r="BHL1424" s="27"/>
      <c r="BHM1424" s="27"/>
      <c r="BHN1424" s="27"/>
      <c r="BHO1424" s="27"/>
      <c r="BHP1424" s="27"/>
      <c r="BHQ1424" s="27"/>
      <c r="BHR1424" s="27"/>
      <c r="BHS1424" s="27"/>
      <c r="BHT1424" s="27"/>
      <c r="BHU1424" s="27"/>
      <c r="BHV1424" s="27"/>
      <c r="BHW1424" s="27"/>
      <c r="BHX1424" s="27"/>
      <c r="BHY1424" s="27"/>
      <c r="BHZ1424" s="27"/>
      <c r="BIA1424" s="27"/>
      <c r="BIB1424" s="27"/>
      <c r="BIC1424" s="27"/>
      <c r="BID1424" s="27"/>
      <c r="BIE1424" s="27"/>
      <c r="BIF1424" s="27"/>
      <c r="BIG1424" s="27"/>
      <c r="BIH1424" s="27"/>
      <c r="BII1424" s="27"/>
      <c r="BIJ1424" s="27"/>
      <c r="BIK1424" s="27"/>
      <c r="BIL1424" s="27"/>
      <c r="BIM1424" s="27"/>
      <c r="BIN1424" s="27"/>
      <c r="BIO1424" s="27"/>
      <c r="BIP1424" s="27"/>
      <c r="BIQ1424" s="27"/>
      <c r="BIR1424" s="27"/>
      <c r="BIS1424" s="27"/>
      <c r="BIT1424" s="27"/>
      <c r="BIU1424" s="27"/>
      <c r="BIV1424" s="27"/>
      <c r="BIW1424" s="27"/>
      <c r="BIX1424" s="27"/>
      <c r="BIY1424" s="27"/>
      <c r="BIZ1424" s="27"/>
      <c r="BJA1424" s="27"/>
      <c r="BJB1424" s="27"/>
      <c r="BJC1424" s="27"/>
      <c r="BJD1424" s="27"/>
      <c r="BJE1424" s="27"/>
      <c r="BJF1424" s="27"/>
      <c r="BJG1424" s="27"/>
      <c r="BJH1424" s="27"/>
      <c r="BJI1424" s="27"/>
      <c r="BJJ1424" s="27"/>
      <c r="BJK1424" s="27"/>
      <c r="BJL1424" s="27"/>
      <c r="BJM1424" s="27"/>
      <c r="BJN1424" s="27"/>
      <c r="BJO1424" s="27"/>
      <c r="BJP1424" s="27"/>
      <c r="BJQ1424" s="27"/>
      <c r="BJR1424" s="27"/>
      <c r="BJS1424" s="27"/>
      <c r="BJT1424" s="27"/>
      <c r="BJU1424" s="27"/>
      <c r="BJV1424" s="27"/>
      <c r="BJW1424" s="27"/>
      <c r="BJX1424" s="27"/>
      <c r="BJY1424" s="27"/>
      <c r="BJZ1424" s="27"/>
      <c r="BKA1424" s="27"/>
      <c r="BKB1424" s="27"/>
      <c r="BKC1424" s="27"/>
      <c r="BKD1424" s="27"/>
      <c r="BKE1424" s="27"/>
      <c r="BKF1424" s="27"/>
      <c r="BKG1424" s="27"/>
      <c r="BKH1424" s="27"/>
      <c r="BKI1424" s="27"/>
      <c r="BKJ1424" s="27"/>
      <c r="BKK1424" s="27"/>
      <c r="BKL1424" s="27"/>
      <c r="BKM1424" s="27"/>
      <c r="BKN1424" s="27"/>
      <c r="BKO1424" s="27"/>
      <c r="BKP1424" s="27"/>
      <c r="BKQ1424" s="27"/>
      <c r="BKR1424" s="27"/>
      <c r="BKS1424" s="27"/>
      <c r="BKT1424" s="27"/>
      <c r="BKU1424" s="27"/>
      <c r="BKV1424" s="27"/>
      <c r="BKW1424" s="27"/>
      <c r="BKX1424" s="27"/>
      <c r="BKY1424" s="27"/>
      <c r="BKZ1424" s="27"/>
      <c r="BLA1424" s="27"/>
      <c r="BLB1424" s="27"/>
      <c r="BLC1424" s="27"/>
      <c r="BLD1424" s="27"/>
      <c r="BLE1424" s="27"/>
      <c r="BLF1424" s="27"/>
      <c r="BLG1424" s="27"/>
      <c r="BLH1424" s="27"/>
      <c r="BLI1424" s="27"/>
      <c r="BLJ1424" s="27"/>
      <c r="BLK1424" s="27"/>
      <c r="BLL1424" s="27"/>
      <c r="BLM1424" s="27"/>
      <c r="BLN1424" s="27"/>
      <c r="BLO1424" s="27"/>
      <c r="BLP1424" s="27"/>
      <c r="BLQ1424" s="27"/>
      <c r="BLR1424" s="27"/>
      <c r="BLS1424" s="27"/>
      <c r="BLT1424" s="27"/>
      <c r="BLU1424" s="27"/>
      <c r="BLV1424" s="27"/>
      <c r="BLW1424" s="27"/>
      <c r="BLX1424" s="27"/>
      <c r="BLY1424" s="27"/>
      <c r="BLZ1424" s="27"/>
      <c r="BMA1424" s="27"/>
      <c r="BMB1424" s="27"/>
      <c r="BMC1424" s="27"/>
      <c r="BMD1424" s="27"/>
      <c r="BME1424" s="27"/>
      <c r="BMF1424" s="27"/>
      <c r="BMG1424" s="27"/>
      <c r="BMH1424" s="27"/>
      <c r="BMI1424" s="27"/>
      <c r="BMJ1424" s="27"/>
      <c r="BMK1424" s="27"/>
      <c r="BML1424" s="27"/>
      <c r="BMM1424" s="27"/>
      <c r="BMN1424" s="27"/>
      <c r="BMO1424" s="27"/>
      <c r="BMP1424" s="27"/>
      <c r="BMQ1424" s="27"/>
      <c r="BMR1424" s="27"/>
      <c r="BMS1424" s="27"/>
      <c r="BMT1424" s="27"/>
      <c r="BMU1424" s="27"/>
      <c r="BMV1424" s="27"/>
      <c r="BMW1424" s="27"/>
      <c r="BMX1424" s="27"/>
      <c r="BMY1424" s="27"/>
      <c r="BMZ1424" s="27"/>
      <c r="BNA1424" s="27"/>
      <c r="BNB1424" s="27"/>
      <c r="BNC1424" s="27"/>
      <c r="BND1424" s="27"/>
      <c r="BNE1424" s="27"/>
      <c r="BNF1424" s="27"/>
      <c r="BNG1424" s="27"/>
      <c r="BNH1424" s="27"/>
      <c r="BNI1424" s="27"/>
      <c r="BNJ1424" s="27"/>
      <c r="BNK1424" s="27"/>
      <c r="BNL1424" s="27"/>
      <c r="BNM1424" s="27"/>
      <c r="BNN1424" s="27"/>
      <c r="BNO1424" s="27"/>
      <c r="BNP1424" s="27"/>
      <c r="BNQ1424" s="27"/>
      <c r="BNR1424" s="27"/>
      <c r="BNS1424" s="27"/>
      <c r="BNT1424" s="27"/>
      <c r="BNU1424" s="27"/>
      <c r="BNV1424" s="27"/>
      <c r="BNW1424" s="27"/>
      <c r="BNX1424" s="27"/>
      <c r="BNY1424" s="27"/>
      <c r="BNZ1424" s="27"/>
      <c r="BOA1424" s="27"/>
      <c r="BOB1424" s="27"/>
      <c r="BOC1424" s="27"/>
      <c r="BOD1424" s="27"/>
      <c r="BOE1424" s="27"/>
      <c r="BOF1424" s="27"/>
      <c r="BOG1424" s="27"/>
      <c r="BOH1424" s="27"/>
      <c r="BOI1424" s="27"/>
      <c r="BOJ1424" s="27"/>
      <c r="BOK1424" s="27"/>
      <c r="BOL1424" s="27"/>
      <c r="BOM1424" s="27"/>
      <c r="BON1424" s="27"/>
      <c r="BOO1424" s="27"/>
      <c r="BOP1424" s="27"/>
      <c r="BOQ1424" s="27"/>
      <c r="BOR1424" s="27"/>
      <c r="BOS1424" s="27"/>
      <c r="BOT1424" s="27"/>
      <c r="BOU1424" s="27"/>
      <c r="BOV1424" s="27"/>
      <c r="BOW1424" s="27"/>
      <c r="BOX1424" s="27"/>
      <c r="BOY1424" s="27"/>
      <c r="BOZ1424" s="27"/>
      <c r="BPA1424" s="27"/>
      <c r="BPB1424" s="27"/>
      <c r="BPC1424" s="27"/>
      <c r="BPD1424" s="27"/>
      <c r="BPE1424" s="27"/>
      <c r="BPF1424" s="27"/>
      <c r="BPG1424" s="27"/>
      <c r="BPH1424" s="27"/>
      <c r="BPI1424" s="27"/>
      <c r="BPJ1424" s="27"/>
      <c r="BPK1424" s="27"/>
      <c r="BPL1424" s="27"/>
      <c r="BPM1424" s="27"/>
      <c r="BPN1424" s="27"/>
      <c r="BPO1424" s="27"/>
      <c r="BPP1424" s="27"/>
      <c r="BPQ1424" s="27"/>
      <c r="BPR1424" s="27"/>
      <c r="BPS1424" s="27"/>
      <c r="BPT1424" s="27"/>
      <c r="BPU1424" s="27"/>
      <c r="BPV1424" s="27"/>
      <c r="BPW1424" s="27"/>
      <c r="BPX1424" s="27"/>
      <c r="BPY1424" s="27"/>
      <c r="BPZ1424" s="27"/>
      <c r="BQA1424" s="27"/>
      <c r="BQB1424" s="27"/>
      <c r="BQC1424" s="27"/>
      <c r="BQD1424" s="27"/>
      <c r="BQE1424" s="27"/>
      <c r="BQF1424" s="27"/>
      <c r="BQG1424" s="27"/>
      <c r="BQH1424" s="27"/>
      <c r="BQI1424" s="27"/>
      <c r="BQJ1424" s="27"/>
      <c r="BQK1424" s="27"/>
      <c r="BQL1424" s="27"/>
      <c r="BQM1424" s="27"/>
      <c r="BQN1424" s="27"/>
      <c r="BQO1424" s="27"/>
      <c r="BQP1424" s="27"/>
      <c r="BQQ1424" s="27"/>
      <c r="BQR1424" s="27"/>
      <c r="BQS1424" s="27"/>
      <c r="BQT1424" s="27"/>
      <c r="BQU1424" s="27"/>
      <c r="BQV1424" s="27"/>
      <c r="BQW1424" s="27"/>
      <c r="BQX1424" s="27"/>
      <c r="BQY1424" s="27"/>
      <c r="BQZ1424" s="27"/>
      <c r="BRA1424" s="27"/>
      <c r="BRB1424" s="27"/>
      <c r="BRC1424" s="27"/>
      <c r="BRD1424" s="27"/>
      <c r="BRE1424" s="27"/>
      <c r="BRF1424" s="27"/>
      <c r="BRG1424" s="27"/>
      <c r="BRH1424" s="27"/>
      <c r="BRI1424" s="27"/>
      <c r="BRJ1424" s="27"/>
      <c r="BRK1424" s="27"/>
      <c r="BRL1424" s="27"/>
      <c r="BRM1424" s="27"/>
      <c r="BRN1424" s="27"/>
      <c r="BRO1424" s="27"/>
      <c r="BRP1424" s="27"/>
      <c r="BRQ1424" s="27"/>
      <c r="BRR1424" s="27"/>
      <c r="BRS1424" s="27"/>
      <c r="BRT1424" s="27"/>
      <c r="BRU1424" s="27"/>
      <c r="BRV1424" s="27"/>
      <c r="BRW1424" s="27"/>
      <c r="BRX1424" s="27"/>
      <c r="BRY1424" s="27"/>
      <c r="BRZ1424" s="27"/>
      <c r="BSA1424" s="27"/>
      <c r="BSB1424" s="27"/>
      <c r="BSC1424" s="27"/>
      <c r="BSD1424" s="27"/>
      <c r="BSE1424" s="27"/>
      <c r="BSF1424" s="27"/>
      <c r="BSG1424" s="27"/>
      <c r="BSH1424" s="27"/>
      <c r="BSI1424" s="27"/>
      <c r="BSJ1424" s="27"/>
      <c r="BSK1424" s="27"/>
      <c r="BSL1424" s="27"/>
      <c r="BSM1424" s="27"/>
      <c r="BSN1424" s="27"/>
      <c r="BSO1424" s="27"/>
      <c r="BSP1424" s="27"/>
      <c r="BSQ1424" s="27"/>
      <c r="BSR1424" s="27"/>
      <c r="BSS1424" s="27"/>
      <c r="BST1424" s="27"/>
      <c r="BSU1424" s="27"/>
      <c r="BSV1424" s="27"/>
      <c r="BSW1424" s="27"/>
      <c r="BSX1424" s="27"/>
      <c r="BSY1424" s="27"/>
      <c r="BSZ1424" s="27"/>
      <c r="BTA1424" s="27"/>
      <c r="BTB1424" s="27"/>
      <c r="BTC1424" s="27"/>
      <c r="BTD1424" s="27"/>
      <c r="BTE1424" s="27"/>
      <c r="BTF1424" s="27"/>
      <c r="BTG1424" s="27"/>
      <c r="BTH1424" s="27"/>
      <c r="BTI1424" s="27"/>
      <c r="BTJ1424" s="27"/>
      <c r="BTK1424" s="27"/>
      <c r="BTL1424" s="27"/>
      <c r="BTM1424" s="27"/>
      <c r="BTN1424" s="27"/>
      <c r="BTO1424" s="27"/>
      <c r="BTP1424" s="27"/>
      <c r="BTQ1424" s="27"/>
      <c r="BTR1424" s="27"/>
      <c r="BTS1424" s="27"/>
      <c r="BTT1424" s="27"/>
      <c r="BTU1424" s="27"/>
      <c r="BTV1424" s="27"/>
      <c r="BTW1424" s="27"/>
      <c r="BTX1424" s="27"/>
      <c r="BTY1424" s="27"/>
      <c r="BTZ1424" s="27"/>
      <c r="BUA1424" s="27"/>
      <c r="BUB1424" s="27"/>
      <c r="BUC1424" s="27"/>
      <c r="BUD1424" s="27"/>
      <c r="BUE1424" s="27"/>
      <c r="BUF1424" s="27"/>
      <c r="BUG1424" s="27"/>
      <c r="BUH1424" s="27"/>
      <c r="BUI1424" s="27"/>
      <c r="BUJ1424" s="27"/>
      <c r="BUK1424" s="27"/>
      <c r="BUL1424" s="27"/>
      <c r="BUM1424" s="27"/>
      <c r="BUN1424" s="27"/>
      <c r="BUO1424" s="27"/>
      <c r="BUP1424" s="27"/>
      <c r="BUQ1424" s="27"/>
      <c r="BUR1424" s="27"/>
      <c r="BUS1424" s="27"/>
      <c r="BUT1424" s="27"/>
      <c r="BUU1424" s="27"/>
      <c r="BUV1424" s="27"/>
      <c r="BUW1424" s="27"/>
      <c r="BUX1424" s="27"/>
      <c r="BUY1424" s="27"/>
      <c r="BUZ1424" s="27"/>
      <c r="BVA1424" s="27"/>
      <c r="BVB1424" s="27"/>
      <c r="BVC1424" s="27"/>
      <c r="BVD1424" s="27"/>
      <c r="BVE1424" s="27"/>
      <c r="BVF1424" s="27"/>
      <c r="BVG1424" s="27"/>
      <c r="BVH1424" s="27"/>
      <c r="BVI1424" s="27"/>
      <c r="BVJ1424" s="27"/>
      <c r="BVK1424" s="27"/>
      <c r="BVL1424" s="27"/>
      <c r="BVM1424" s="27"/>
      <c r="BVN1424" s="27"/>
      <c r="BVO1424" s="27"/>
      <c r="BVP1424" s="27"/>
      <c r="BVQ1424" s="27"/>
      <c r="BVR1424" s="27"/>
      <c r="BVS1424" s="27"/>
      <c r="BVT1424" s="27"/>
      <c r="BVU1424" s="27"/>
      <c r="BVV1424" s="27"/>
      <c r="BVW1424" s="27"/>
      <c r="BVX1424" s="27"/>
      <c r="BVY1424" s="27"/>
      <c r="BVZ1424" s="27"/>
      <c r="BWA1424" s="27"/>
      <c r="BWB1424" s="27"/>
      <c r="BWC1424" s="27"/>
      <c r="BWD1424" s="27"/>
      <c r="BWE1424" s="27"/>
      <c r="BWF1424" s="27"/>
      <c r="BWG1424" s="27"/>
      <c r="BWH1424" s="27"/>
      <c r="BWI1424" s="27"/>
      <c r="BWJ1424" s="27"/>
      <c r="BWK1424" s="27"/>
      <c r="BWL1424" s="27"/>
      <c r="BWM1424" s="27"/>
      <c r="BWN1424" s="27"/>
      <c r="BWO1424" s="27"/>
      <c r="BWP1424" s="27"/>
      <c r="BWQ1424" s="27"/>
      <c r="BWR1424" s="27"/>
      <c r="BWS1424" s="27"/>
      <c r="BWT1424" s="27"/>
      <c r="BWU1424" s="27"/>
      <c r="BWV1424" s="27"/>
      <c r="BWW1424" s="27"/>
      <c r="BWX1424" s="27"/>
      <c r="BWY1424" s="27"/>
      <c r="BWZ1424" s="27"/>
      <c r="BXA1424" s="27"/>
      <c r="BXB1424" s="27"/>
      <c r="BXC1424" s="27"/>
      <c r="BXD1424" s="27"/>
      <c r="BXE1424" s="27"/>
      <c r="BXF1424" s="27"/>
      <c r="BXG1424" s="27"/>
      <c r="BXH1424" s="27"/>
      <c r="BXI1424" s="27"/>
      <c r="BXJ1424" s="27"/>
      <c r="BXK1424" s="27"/>
      <c r="BXL1424" s="27"/>
      <c r="BXM1424" s="27"/>
      <c r="BXN1424" s="27"/>
      <c r="BXO1424" s="27"/>
      <c r="BXP1424" s="27"/>
      <c r="BXQ1424" s="27"/>
      <c r="BXR1424" s="27"/>
      <c r="BXS1424" s="27"/>
      <c r="BXT1424" s="27"/>
      <c r="BXU1424" s="27"/>
      <c r="BXV1424" s="27"/>
      <c r="BXW1424" s="27"/>
      <c r="BXX1424" s="27"/>
      <c r="BXY1424" s="27"/>
      <c r="BXZ1424" s="27"/>
      <c r="BYA1424" s="27"/>
      <c r="BYB1424" s="27"/>
      <c r="BYC1424" s="27"/>
      <c r="BYD1424" s="27"/>
      <c r="BYE1424" s="27"/>
      <c r="BYF1424" s="27"/>
      <c r="BYG1424" s="27"/>
      <c r="BYH1424" s="27"/>
      <c r="BYI1424" s="27"/>
      <c r="BYJ1424" s="27"/>
      <c r="BYK1424" s="27"/>
      <c r="BYL1424" s="27"/>
      <c r="BYM1424" s="27"/>
      <c r="BYN1424" s="27"/>
      <c r="BYO1424" s="27"/>
      <c r="BYP1424" s="27"/>
      <c r="BYQ1424" s="27"/>
      <c r="BYR1424" s="27"/>
      <c r="BYS1424" s="27"/>
      <c r="BYT1424" s="27"/>
      <c r="BYU1424" s="27"/>
      <c r="BYV1424" s="27"/>
      <c r="BYW1424" s="27"/>
      <c r="BYX1424" s="27"/>
      <c r="BYY1424" s="27"/>
      <c r="BYZ1424" s="27"/>
      <c r="BZA1424" s="27"/>
      <c r="BZB1424" s="27"/>
      <c r="BZC1424" s="27"/>
      <c r="BZD1424" s="27"/>
      <c r="BZE1424" s="27"/>
      <c r="BZF1424" s="27"/>
      <c r="BZG1424" s="27"/>
      <c r="BZH1424" s="27"/>
      <c r="BZI1424" s="27"/>
      <c r="BZJ1424" s="27"/>
      <c r="BZK1424" s="27"/>
      <c r="BZL1424" s="27"/>
      <c r="BZM1424" s="27"/>
      <c r="BZN1424" s="27"/>
      <c r="BZO1424" s="27"/>
      <c r="BZP1424" s="27"/>
      <c r="BZQ1424" s="27"/>
      <c r="BZR1424" s="27"/>
      <c r="BZS1424" s="27"/>
      <c r="BZT1424" s="27"/>
      <c r="BZU1424" s="27"/>
      <c r="BZV1424" s="27"/>
      <c r="BZW1424" s="27"/>
      <c r="BZX1424" s="27"/>
      <c r="BZY1424" s="27"/>
      <c r="BZZ1424" s="27"/>
      <c r="CAA1424" s="27"/>
      <c r="CAB1424" s="27"/>
      <c r="CAC1424" s="27"/>
      <c r="CAD1424" s="27"/>
      <c r="CAE1424" s="27"/>
      <c r="CAF1424" s="27"/>
      <c r="CAG1424" s="27"/>
      <c r="CAH1424" s="27"/>
      <c r="CAI1424" s="27"/>
      <c r="CAJ1424" s="27"/>
      <c r="CAK1424" s="27"/>
      <c r="CAL1424" s="27"/>
      <c r="CAM1424" s="27"/>
      <c r="CAN1424" s="27"/>
      <c r="CAO1424" s="27"/>
      <c r="CAP1424" s="27"/>
      <c r="CAQ1424" s="27"/>
      <c r="CAR1424" s="27"/>
      <c r="CAS1424" s="27"/>
      <c r="CAT1424" s="27"/>
      <c r="CAU1424" s="27"/>
      <c r="CAV1424" s="27"/>
      <c r="CAW1424" s="27"/>
      <c r="CAX1424" s="27"/>
      <c r="CAY1424" s="27"/>
      <c r="CAZ1424" s="27"/>
      <c r="CBA1424" s="27"/>
      <c r="CBB1424" s="27"/>
      <c r="CBC1424" s="27"/>
      <c r="CBD1424" s="27"/>
      <c r="CBE1424" s="27"/>
      <c r="CBF1424" s="27"/>
      <c r="CBG1424" s="27"/>
      <c r="CBH1424" s="27"/>
      <c r="CBI1424" s="27"/>
      <c r="CBJ1424" s="27"/>
      <c r="CBK1424" s="27"/>
      <c r="CBL1424" s="27"/>
      <c r="CBM1424" s="27"/>
      <c r="CBN1424" s="27"/>
      <c r="CBO1424" s="27"/>
      <c r="CBP1424" s="27"/>
      <c r="CBQ1424" s="27"/>
      <c r="CBR1424" s="27"/>
      <c r="CBS1424" s="27"/>
      <c r="CBT1424" s="27"/>
      <c r="CBU1424" s="27"/>
      <c r="CBV1424" s="27"/>
      <c r="CBW1424" s="27"/>
      <c r="CBX1424" s="27"/>
      <c r="CBY1424" s="27"/>
      <c r="CBZ1424" s="27"/>
      <c r="CCA1424" s="27"/>
      <c r="CCB1424" s="27"/>
      <c r="CCC1424" s="27"/>
      <c r="CCD1424" s="27"/>
      <c r="CCE1424" s="27"/>
      <c r="CCF1424" s="27"/>
      <c r="CCG1424" s="27"/>
      <c r="CCH1424" s="27"/>
      <c r="CCI1424" s="27"/>
      <c r="CCJ1424" s="27"/>
      <c r="CCK1424" s="27"/>
      <c r="CCL1424" s="27"/>
      <c r="CCM1424" s="27"/>
      <c r="CCN1424" s="27"/>
      <c r="CCO1424" s="27"/>
      <c r="CCP1424" s="27"/>
      <c r="CCQ1424" s="27"/>
      <c r="CCR1424" s="27"/>
      <c r="CCS1424" s="27"/>
      <c r="CCT1424" s="27"/>
      <c r="CCU1424" s="27"/>
      <c r="CCV1424" s="27"/>
      <c r="CCW1424" s="27"/>
      <c r="CCX1424" s="27"/>
      <c r="CCY1424" s="27"/>
      <c r="CCZ1424" s="27"/>
      <c r="CDA1424" s="27"/>
      <c r="CDB1424" s="27"/>
      <c r="CDC1424" s="27"/>
      <c r="CDD1424" s="27"/>
      <c r="CDE1424" s="27"/>
      <c r="CDF1424" s="27"/>
      <c r="CDG1424" s="27"/>
      <c r="CDH1424" s="27"/>
      <c r="CDI1424" s="27"/>
      <c r="CDJ1424" s="27"/>
      <c r="CDK1424" s="27"/>
      <c r="CDL1424" s="27"/>
      <c r="CDM1424" s="27"/>
      <c r="CDN1424" s="27"/>
      <c r="CDO1424" s="27"/>
      <c r="CDP1424" s="27"/>
      <c r="CDQ1424" s="27"/>
      <c r="CDR1424" s="27"/>
      <c r="CDS1424" s="27"/>
      <c r="CDT1424" s="27"/>
      <c r="CDU1424" s="27"/>
      <c r="CDV1424" s="27"/>
      <c r="CDW1424" s="27"/>
      <c r="CDX1424" s="27"/>
      <c r="CDY1424" s="27"/>
      <c r="CDZ1424" s="27"/>
      <c r="CEA1424" s="27"/>
      <c r="CEB1424" s="27"/>
      <c r="CEC1424" s="27"/>
      <c r="CED1424" s="27"/>
      <c r="CEE1424" s="27"/>
      <c r="CEF1424" s="27"/>
      <c r="CEG1424" s="27"/>
      <c r="CEH1424" s="27"/>
      <c r="CEI1424" s="27"/>
      <c r="CEJ1424" s="27"/>
      <c r="CEK1424" s="27"/>
      <c r="CEL1424" s="27"/>
      <c r="CEM1424" s="27"/>
      <c r="CEN1424" s="27"/>
      <c r="CEO1424" s="27"/>
      <c r="CEP1424" s="27"/>
      <c r="CEQ1424" s="27"/>
      <c r="CER1424" s="27"/>
      <c r="CES1424" s="27"/>
      <c r="CET1424" s="27"/>
      <c r="CEU1424" s="27"/>
      <c r="CEV1424" s="27"/>
      <c r="CEW1424" s="27"/>
      <c r="CEX1424" s="27"/>
      <c r="CEY1424" s="27"/>
      <c r="CEZ1424" s="27"/>
      <c r="CFA1424" s="27"/>
      <c r="CFB1424" s="27"/>
      <c r="CFC1424" s="27"/>
      <c r="CFD1424" s="27"/>
      <c r="CFE1424" s="27"/>
      <c r="CFF1424" s="27"/>
      <c r="CFG1424" s="27"/>
      <c r="CFH1424" s="27"/>
      <c r="CFI1424" s="27"/>
      <c r="CFJ1424" s="27"/>
      <c r="CFK1424" s="27"/>
      <c r="CFL1424" s="27"/>
      <c r="CFM1424" s="27"/>
      <c r="CFN1424" s="27"/>
      <c r="CFO1424" s="27"/>
      <c r="CFP1424" s="27"/>
      <c r="CFQ1424" s="27"/>
      <c r="CFR1424" s="27"/>
      <c r="CFS1424" s="27"/>
      <c r="CFT1424" s="27"/>
      <c r="CFU1424" s="27"/>
      <c r="CFV1424" s="27"/>
      <c r="CFW1424" s="27"/>
      <c r="CFX1424" s="27"/>
      <c r="CFY1424" s="27"/>
      <c r="CFZ1424" s="27"/>
      <c r="CGA1424" s="27"/>
      <c r="CGB1424" s="27"/>
      <c r="CGC1424" s="27"/>
      <c r="CGD1424" s="27"/>
      <c r="CGE1424" s="27"/>
      <c r="CGF1424" s="27"/>
      <c r="CGG1424" s="27"/>
      <c r="CGH1424" s="27"/>
      <c r="CGI1424" s="27"/>
      <c r="CGJ1424" s="27"/>
      <c r="CGK1424" s="27"/>
      <c r="CGL1424" s="27"/>
      <c r="CGM1424" s="27"/>
      <c r="CGN1424" s="27"/>
      <c r="CGO1424" s="27"/>
      <c r="CGP1424" s="27"/>
      <c r="CGQ1424" s="27"/>
      <c r="CGR1424" s="27"/>
      <c r="CGS1424" s="27"/>
      <c r="CGT1424" s="27"/>
      <c r="CGU1424" s="27"/>
      <c r="CGV1424" s="27"/>
      <c r="CGW1424" s="27"/>
      <c r="CGX1424" s="27"/>
      <c r="CGY1424" s="27"/>
      <c r="CGZ1424" s="27"/>
      <c r="CHA1424" s="27"/>
      <c r="CHB1424" s="27"/>
      <c r="CHC1424" s="27"/>
      <c r="CHD1424" s="27"/>
      <c r="CHE1424" s="27"/>
      <c r="CHF1424" s="27"/>
      <c r="CHG1424" s="27"/>
      <c r="CHH1424" s="27"/>
      <c r="CHI1424" s="27"/>
      <c r="CHJ1424" s="27"/>
      <c r="CHK1424" s="27"/>
      <c r="CHL1424" s="27"/>
      <c r="CHM1424" s="27"/>
      <c r="CHN1424" s="27"/>
      <c r="CHO1424" s="27"/>
      <c r="CHP1424" s="27"/>
      <c r="CHQ1424" s="27"/>
      <c r="CHR1424" s="27"/>
      <c r="CHS1424" s="27"/>
      <c r="CHT1424" s="27"/>
      <c r="CHU1424" s="27"/>
      <c r="CHV1424" s="27"/>
      <c r="CHW1424" s="27"/>
      <c r="CHX1424" s="27"/>
      <c r="CHY1424" s="27"/>
      <c r="CHZ1424" s="27"/>
      <c r="CIA1424" s="27"/>
      <c r="CIB1424" s="27"/>
      <c r="CIC1424" s="27"/>
      <c r="CID1424" s="27"/>
      <c r="CIE1424" s="27"/>
      <c r="CIF1424" s="27"/>
      <c r="CIG1424" s="27"/>
      <c r="CIH1424" s="27"/>
      <c r="CII1424" s="27"/>
      <c r="CIJ1424" s="27"/>
      <c r="CIK1424" s="27"/>
      <c r="CIL1424" s="27"/>
      <c r="CIM1424" s="27"/>
      <c r="CIN1424" s="27"/>
      <c r="CIO1424" s="27"/>
      <c r="CIP1424" s="27"/>
      <c r="CIQ1424" s="27"/>
      <c r="CIR1424" s="27"/>
      <c r="CIS1424" s="27"/>
      <c r="CIT1424" s="27"/>
      <c r="CIU1424" s="27"/>
      <c r="CIV1424" s="27"/>
      <c r="CIW1424" s="27"/>
      <c r="CIX1424" s="27"/>
      <c r="CIY1424" s="27"/>
      <c r="CIZ1424" s="27"/>
      <c r="CJA1424" s="27"/>
      <c r="CJB1424" s="27"/>
      <c r="CJC1424" s="27"/>
      <c r="CJD1424" s="27"/>
      <c r="CJE1424" s="27"/>
      <c r="CJF1424" s="27"/>
      <c r="CJG1424" s="27"/>
      <c r="CJH1424" s="27"/>
      <c r="CJI1424" s="27"/>
      <c r="CJJ1424" s="27"/>
      <c r="CJK1424" s="27"/>
      <c r="CJL1424" s="27"/>
      <c r="CJM1424" s="27"/>
      <c r="CJN1424" s="27"/>
      <c r="CJO1424" s="27"/>
      <c r="CJP1424" s="27"/>
      <c r="CJQ1424" s="27"/>
      <c r="CJR1424" s="27"/>
      <c r="CJS1424" s="27"/>
      <c r="CJT1424" s="27"/>
      <c r="CJU1424" s="27"/>
      <c r="CJV1424" s="27"/>
      <c r="CJW1424" s="27"/>
      <c r="CJX1424" s="27"/>
      <c r="CJY1424" s="27"/>
      <c r="CJZ1424" s="27"/>
      <c r="CKA1424" s="27"/>
      <c r="CKB1424" s="27"/>
      <c r="CKC1424" s="27"/>
      <c r="CKD1424" s="27"/>
      <c r="CKE1424" s="27"/>
      <c r="CKF1424" s="27"/>
      <c r="CKG1424" s="27"/>
      <c r="CKH1424" s="27"/>
      <c r="CKI1424" s="27"/>
      <c r="CKJ1424" s="27"/>
      <c r="CKK1424" s="27"/>
      <c r="CKL1424" s="27"/>
      <c r="CKM1424" s="27"/>
      <c r="CKN1424" s="27"/>
      <c r="CKO1424" s="27"/>
      <c r="CKP1424" s="27"/>
      <c r="CKQ1424" s="27"/>
      <c r="CKR1424" s="27"/>
      <c r="CKS1424" s="27"/>
      <c r="CKT1424" s="27"/>
      <c r="CKU1424" s="27"/>
      <c r="CKV1424" s="27"/>
      <c r="CKW1424" s="27"/>
      <c r="CKX1424" s="27"/>
      <c r="CKY1424" s="27"/>
      <c r="CKZ1424" s="27"/>
      <c r="CLA1424" s="27"/>
      <c r="CLB1424" s="27"/>
      <c r="CLC1424" s="27"/>
      <c r="CLD1424" s="27"/>
      <c r="CLE1424" s="27"/>
      <c r="CLF1424" s="27"/>
      <c r="CLG1424" s="27"/>
      <c r="CLH1424" s="27"/>
      <c r="CLI1424" s="27"/>
      <c r="CLJ1424" s="27"/>
      <c r="CLK1424" s="27"/>
      <c r="CLL1424" s="27"/>
      <c r="CLM1424" s="27"/>
      <c r="CLN1424" s="27"/>
      <c r="CLO1424" s="27"/>
      <c r="CLP1424" s="27"/>
      <c r="CLQ1424" s="27"/>
      <c r="CLR1424" s="27"/>
      <c r="CLS1424" s="27"/>
      <c r="CLT1424" s="27"/>
      <c r="CLU1424" s="27"/>
      <c r="CLV1424" s="27"/>
      <c r="CLW1424" s="27"/>
      <c r="CLX1424" s="27"/>
      <c r="CLY1424" s="27"/>
      <c r="CLZ1424" s="27"/>
      <c r="CMA1424" s="27"/>
      <c r="CMB1424" s="27"/>
      <c r="CMC1424" s="27"/>
      <c r="CMD1424" s="27"/>
      <c r="CME1424" s="27"/>
      <c r="CMF1424" s="27"/>
      <c r="CMG1424" s="27"/>
      <c r="CMH1424" s="27"/>
      <c r="CMI1424" s="27"/>
      <c r="CMJ1424" s="27"/>
      <c r="CMK1424" s="27"/>
      <c r="CML1424" s="27"/>
      <c r="CMM1424" s="27"/>
      <c r="CMN1424" s="27"/>
      <c r="CMO1424" s="27"/>
      <c r="CMP1424" s="27"/>
      <c r="CMQ1424" s="27"/>
      <c r="CMR1424" s="27"/>
      <c r="CMS1424" s="27"/>
      <c r="CMT1424" s="27"/>
      <c r="CMU1424" s="27"/>
      <c r="CMV1424" s="27"/>
      <c r="CMW1424" s="27"/>
      <c r="CMX1424" s="27"/>
      <c r="CMY1424" s="27"/>
      <c r="CMZ1424" s="27"/>
      <c r="CNA1424" s="27"/>
      <c r="CNB1424" s="27"/>
      <c r="CNC1424" s="27"/>
      <c r="CND1424" s="27"/>
      <c r="CNE1424" s="27"/>
      <c r="CNF1424" s="27"/>
      <c r="CNG1424" s="27"/>
      <c r="CNH1424" s="27"/>
      <c r="CNI1424" s="27"/>
      <c r="CNJ1424" s="27"/>
      <c r="CNK1424" s="27"/>
      <c r="CNL1424" s="27"/>
      <c r="CNM1424" s="27"/>
      <c r="CNN1424" s="27"/>
      <c r="CNO1424" s="27"/>
      <c r="CNP1424" s="27"/>
      <c r="CNQ1424" s="27"/>
      <c r="CNR1424" s="27"/>
      <c r="CNS1424" s="27"/>
      <c r="CNT1424" s="27"/>
      <c r="CNU1424" s="27"/>
      <c r="CNV1424" s="27"/>
      <c r="CNW1424" s="27"/>
      <c r="CNX1424" s="27"/>
      <c r="CNY1424" s="27"/>
      <c r="CNZ1424" s="27"/>
      <c r="COA1424" s="27"/>
      <c r="COB1424" s="27"/>
      <c r="COC1424" s="27"/>
      <c r="COD1424" s="27"/>
      <c r="COE1424" s="27"/>
      <c r="COF1424" s="27"/>
      <c r="COG1424" s="27"/>
      <c r="COH1424" s="27"/>
      <c r="COI1424" s="27"/>
      <c r="COJ1424" s="27"/>
      <c r="COK1424" s="27"/>
      <c r="COL1424" s="27"/>
      <c r="COM1424" s="27"/>
      <c r="CON1424" s="27"/>
      <c r="COO1424" s="27"/>
      <c r="COP1424" s="27"/>
      <c r="COQ1424" s="27"/>
      <c r="COR1424" s="27"/>
      <c r="COS1424" s="27"/>
      <c r="COT1424" s="27"/>
      <c r="COU1424" s="27"/>
      <c r="COV1424" s="27"/>
      <c r="COW1424" s="27"/>
      <c r="COX1424" s="27"/>
      <c r="COY1424" s="27"/>
      <c r="COZ1424" s="27"/>
      <c r="CPA1424" s="27"/>
      <c r="CPB1424" s="27"/>
      <c r="CPC1424" s="27"/>
      <c r="CPD1424" s="27"/>
      <c r="CPE1424" s="27"/>
      <c r="CPF1424" s="27"/>
      <c r="CPG1424" s="27"/>
      <c r="CPH1424" s="27"/>
      <c r="CPI1424" s="27"/>
      <c r="CPJ1424" s="27"/>
      <c r="CPK1424" s="27"/>
      <c r="CPL1424" s="27"/>
      <c r="CPM1424" s="27"/>
      <c r="CPN1424" s="27"/>
      <c r="CPO1424" s="27"/>
      <c r="CPP1424" s="27"/>
      <c r="CPQ1424" s="27"/>
      <c r="CPR1424" s="27"/>
      <c r="CPS1424" s="27"/>
      <c r="CPT1424" s="27"/>
      <c r="CPU1424" s="27"/>
      <c r="CPV1424" s="27"/>
      <c r="CPW1424" s="27"/>
      <c r="CPX1424" s="27"/>
      <c r="CPY1424" s="27"/>
      <c r="CPZ1424" s="27"/>
      <c r="CQA1424" s="27"/>
      <c r="CQB1424" s="27"/>
      <c r="CQC1424" s="27"/>
      <c r="CQD1424" s="27"/>
      <c r="CQE1424" s="27"/>
      <c r="CQF1424" s="27"/>
      <c r="CQG1424" s="27"/>
      <c r="CQH1424" s="27"/>
      <c r="CQI1424" s="27"/>
      <c r="CQJ1424" s="27"/>
      <c r="CQK1424" s="27"/>
      <c r="CQL1424" s="27"/>
      <c r="CQM1424" s="27"/>
      <c r="CQN1424" s="27"/>
      <c r="CQO1424" s="27"/>
      <c r="CQP1424" s="27"/>
      <c r="CQQ1424" s="27"/>
      <c r="CQR1424" s="27"/>
      <c r="CQS1424" s="27"/>
      <c r="CQT1424" s="27"/>
      <c r="CQU1424" s="27"/>
      <c r="CQV1424" s="27"/>
      <c r="CQW1424" s="27"/>
      <c r="CQX1424" s="27"/>
      <c r="CQY1424" s="27"/>
      <c r="CQZ1424" s="27"/>
      <c r="CRA1424" s="27"/>
      <c r="CRB1424" s="27"/>
      <c r="CRC1424" s="27"/>
      <c r="CRD1424" s="27"/>
      <c r="CRE1424" s="27"/>
      <c r="CRF1424" s="27"/>
      <c r="CRG1424" s="27"/>
      <c r="CRH1424" s="27"/>
      <c r="CRI1424" s="27"/>
      <c r="CRJ1424" s="27"/>
      <c r="CRK1424" s="27"/>
      <c r="CRL1424" s="27"/>
      <c r="CRM1424" s="27"/>
      <c r="CRN1424" s="27"/>
      <c r="CRO1424" s="27"/>
      <c r="CRP1424" s="27"/>
      <c r="CRQ1424" s="27"/>
      <c r="CRR1424" s="27"/>
      <c r="CRS1424" s="27"/>
      <c r="CRT1424" s="27"/>
      <c r="CRU1424" s="27"/>
      <c r="CRV1424" s="27"/>
      <c r="CRW1424" s="27"/>
      <c r="CRX1424" s="27"/>
      <c r="CRY1424" s="27"/>
      <c r="CRZ1424" s="27"/>
      <c r="CSA1424" s="27"/>
      <c r="CSB1424" s="27"/>
      <c r="CSC1424" s="27"/>
      <c r="CSD1424" s="27"/>
      <c r="CSE1424" s="27"/>
      <c r="CSF1424" s="27"/>
      <c r="CSG1424" s="27"/>
      <c r="CSH1424" s="27"/>
      <c r="CSI1424" s="27"/>
      <c r="CSJ1424" s="27"/>
      <c r="CSK1424" s="27"/>
      <c r="CSL1424" s="27"/>
      <c r="CSM1424" s="27"/>
      <c r="CSN1424" s="27"/>
      <c r="CSO1424" s="27"/>
      <c r="CSP1424" s="27"/>
      <c r="CSQ1424" s="27"/>
      <c r="CSR1424" s="27"/>
      <c r="CSS1424" s="27"/>
      <c r="CST1424" s="27"/>
      <c r="CSU1424" s="27"/>
      <c r="CSV1424" s="27"/>
      <c r="CSW1424" s="27"/>
      <c r="CSX1424" s="27"/>
      <c r="CSY1424" s="27"/>
      <c r="CSZ1424" s="27"/>
      <c r="CTA1424" s="27"/>
      <c r="CTB1424" s="27"/>
      <c r="CTC1424" s="27"/>
      <c r="CTD1424" s="27"/>
      <c r="CTE1424" s="27"/>
      <c r="CTF1424" s="27"/>
      <c r="CTG1424" s="27"/>
      <c r="CTH1424" s="27"/>
      <c r="CTI1424" s="27"/>
      <c r="CTJ1424" s="27"/>
      <c r="CTK1424" s="27"/>
      <c r="CTL1424" s="27"/>
      <c r="CTM1424" s="27"/>
      <c r="CTN1424" s="27"/>
      <c r="CTO1424" s="27"/>
      <c r="CTP1424" s="27"/>
      <c r="CTQ1424" s="27"/>
      <c r="CTR1424" s="27"/>
      <c r="CTS1424" s="27"/>
      <c r="CTT1424" s="27"/>
      <c r="CTU1424" s="27"/>
      <c r="CTV1424" s="27"/>
      <c r="CTW1424" s="27"/>
      <c r="CTX1424" s="27"/>
      <c r="CTY1424" s="27"/>
      <c r="CTZ1424" s="27"/>
      <c r="CUA1424" s="27"/>
      <c r="CUB1424" s="27"/>
      <c r="CUC1424" s="27"/>
      <c r="CUD1424" s="27"/>
      <c r="CUE1424" s="27"/>
      <c r="CUF1424" s="27"/>
      <c r="CUG1424" s="27"/>
      <c r="CUH1424" s="27"/>
      <c r="CUI1424" s="27"/>
      <c r="CUJ1424" s="27"/>
      <c r="CUK1424" s="27"/>
      <c r="CUL1424" s="27"/>
      <c r="CUM1424" s="27"/>
      <c r="CUN1424" s="27"/>
      <c r="CUO1424" s="27"/>
      <c r="CUP1424" s="27"/>
      <c r="CUQ1424" s="27"/>
      <c r="CUR1424" s="27"/>
      <c r="CUS1424" s="27"/>
      <c r="CUT1424" s="27"/>
      <c r="CUU1424" s="27"/>
      <c r="CUV1424" s="27"/>
      <c r="CUW1424" s="27"/>
      <c r="CUX1424" s="27"/>
      <c r="CUY1424" s="27"/>
      <c r="CUZ1424" s="27"/>
      <c r="CVA1424" s="27"/>
      <c r="CVB1424" s="27"/>
      <c r="CVC1424" s="27"/>
      <c r="CVD1424" s="27"/>
      <c r="CVE1424" s="27"/>
      <c r="CVF1424" s="27"/>
      <c r="CVG1424" s="27"/>
      <c r="CVH1424" s="27"/>
      <c r="CVI1424" s="27"/>
      <c r="CVJ1424" s="27"/>
      <c r="CVK1424" s="27"/>
      <c r="CVL1424" s="27"/>
      <c r="CVM1424" s="27"/>
      <c r="CVN1424" s="27"/>
      <c r="CVO1424" s="27"/>
      <c r="CVP1424" s="27"/>
      <c r="CVQ1424" s="27"/>
      <c r="CVR1424" s="27"/>
      <c r="CVS1424" s="27"/>
      <c r="CVT1424" s="27"/>
      <c r="CVU1424" s="27"/>
      <c r="CVV1424" s="27"/>
      <c r="CVW1424" s="27"/>
      <c r="CVX1424" s="27"/>
      <c r="CVY1424" s="27"/>
      <c r="CVZ1424" s="27"/>
      <c r="CWA1424" s="27"/>
      <c r="CWB1424" s="27"/>
      <c r="CWC1424" s="27"/>
      <c r="CWD1424" s="27"/>
      <c r="CWE1424" s="27"/>
      <c r="CWF1424" s="27"/>
      <c r="CWG1424" s="27"/>
      <c r="CWH1424" s="27"/>
      <c r="CWI1424" s="27"/>
      <c r="CWJ1424" s="27"/>
      <c r="CWK1424" s="27"/>
      <c r="CWL1424" s="27"/>
      <c r="CWM1424" s="27"/>
      <c r="CWN1424" s="27"/>
      <c r="CWO1424" s="27"/>
      <c r="CWP1424" s="27"/>
      <c r="CWQ1424" s="27"/>
      <c r="CWR1424" s="27"/>
      <c r="CWS1424" s="27"/>
      <c r="CWT1424" s="27"/>
      <c r="CWU1424" s="27"/>
      <c r="CWV1424" s="27"/>
      <c r="CWW1424" s="27"/>
      <c r="CWX1424" s="27"/>
      <c r="CWY1424" s="27"/>
      <c r="CWZ1424" s="27"/>
      <c r="CXA1424" s="27"/>
      <c r="CXB1424" s="27"/>
      <c r="CXC1424" s="27"/>
      <c r="CXD1424" s="27"/>
      <c r="CXE1424" s="27"/>
      <c r="CXF1424" s="27"/>
      <c r="CXG1424" s="27"/>
      <c r="CXH1424" s="27"/>
      <c r="CXI1424" s="27"/>
      <c r="CXJ1424" s="27"/>
      <c r="CXK1424" s="27"/>
      <c r="CXL1424" s="27"/>
      <c r="CXM1424" s="27"/>
      <c r="CXN1424" s="27"/>
      <c r="CXO1424" s="27"/>
      <c r="CXP1424" s="27"/>
      <c r="CXQ1424" s="27"/>
      <c r="CXR1424" s="27"/>
      <c r="CXS1424" s="27"/>
      <c r="CXT1424" s="27"/>
      <c r="CXU1424" s="27"/>
      <c r="CXV1424" s="27"/>
      <c r="CXW1424" s="27"/>
      <c r="CXX1424" s="27"/>
      <c r="CXY1424" s="27"/>
      <c r="CXZ1424" s="27"/>
      <c r="CYA1424" s="27"/>
      <c r="CYB1424" s="27"/>
      <c r="CYC1424" s="27"/>
      <c r="CYD1424" s="27"/>
      <c r="CYE1424" s="27"/>
      <c r="CYF1424" s="27"/>
      <c r="CYG1424" s="27"/>
      <c r="CYH1424" s="27"/>
      <c r="CYI1424" s="27"/>
      <c r="CYJ1424" s="27"/>
      <c r="CYK1424" s="27"/>
      <c r="CYL1424" s="27"/>
      <c r="CYM1424" s="27"/>
      <c r="CYN1424" s="27"/>
      <c r="CYO1424" s="27"/>
      <c r="CYP1424" s="27"/>
      <c r="CYQ1424" s="27"/>
      <c r="CYR1424" s="27"/>
      <c r="CYS1424" s="27"/>
      <c r="CYT1424" s="27"/>
      <c r="CYU1424" s="27"/>
      <c r="CYV1424" s="27"/>
      <c r="CYW1424" s="27"/>
      <c r="CYX1424" s="27"/>
      <c r="CYY1424" s="27"/>
      <c r="CYZ1424" s="27"/>
      <c r="CZA1424" s="27"/>
      <c r="CZB1424" s="27"/>
      <c r="CZC1424" s="27"/>
      <c r="CZD1424" s="27"/>
      <c r="CZE1424" s="27"/>
      <c r="CZF1424" s="27"/>
      <c r="CZG1424" s="27"/>
      <c r="CZH1424" s="27"/>
      <c r="CZI1424" s="27"/>
      <c r="CZJ1424" s="27"/>
      <c r="CZK1424" s="27"/>
      <c r="CZL1424" s="27"/>
      <c r="CZM1424" s="27"/>
      <c r="CZN1424" s="27"/>
      <c r="CZO1424" s="27"/>
      <c r="CZP1424" s="27"/>
      <c r="CZQ1424" s="27"/>
      <c r="CZR1424" s="27"/>
      <c r="CZS1424" s="27"/>
      <c r="CZT1424" s="27"/>
      <c r="CZU1424" s="27"/>
      <c r="CZV1424" s="27"/>
      <c r="CZW1424" s="27"/>
      <c r="CZX1424" s="27"/>
      <c r="CZY1424" s="27"/>
      <c r="CZZ1424" s="27"/>
      <c r="DAA1424" s="27"/>
      <c r="DAB1424" s="27"/>
      <c r="DAC1424" s="27"/>
      <c r="DAD1424" s="27"/>
      <c r="DAE1424" s="27"/>
      <c r="DAF1424" s="27"/>
      <c r="DAG1424" s="27"/>
      <c r="DAH1424" s="27"/>
      <c r="DAI1424" s="27"/>
      <c r="DAJ1424" s="27"/>
      <c r="DAK1424" s="27"/>
      <c r="DAL1424" s="27"/>
      <c r="DAM1424" s="27"/>
      <c r="DAN1424" s="27"/>
      <c r="DAO1424" s="27"/>
      <c r="DAP1424" s="27"/>
      <c r="DAQ1424" s="27"/>
      <c r="DAR1424" s="27"/>
      <c r="DAS1424" s="27"/>
      <c r="DAT1424" s="27"/>
      <c r="DAU1424" s="27"/>
      <c r="DAV1424" s="27"/>
      <c r="DAW1424" s="27"/>
      <c r="DAX1424" s="27"/>
      <c r="DAY1424" s="27"/>
      <c r="DAZ1424" s="27"/>
      <c r="DBA1424" s="27"/>
      <c r="DBB1424" s="27"/>
      <c r="DBC1424" s="27"/>
      <c r="DBD1424" s="27"/>
      <c r="DBE1424" s="27"/>
      <c r="DBF1424" s="27"/>
      <c r="DBG1424" s="27"/>
      <c r="DBH1424" s="27"/>
      <c r="DBI1424" s="27"/>
      <c r="DBJ1424" s="27"/>
      <c r="DBK1424" s="27"/>
      <c r="DBL1424" s="27"/>
      <c r="DBM1424" s="27"/>
      <c r="DBN1424" s="27"/>
      <c r="DBO1424" s="27"/>
      <c r="DBP1424" s="27"/>
      <c r="DBQ1424" s="27"/>
      <c r="DBR1424" s="27"/>
      <c r="DBS1424" s="27"/>
      <c r="DBT1424" s="27"/>
      <c r="DBU1424" s="27"/>
      <c r="DBV1424" s="27"/>
      <c r="DBW1424" s="27"/>
      <c r="DBX1424" s="27"/>
      <c r="DBY1424" s="27"/>
      <c r="DBZ1424" s="27"/>
      <c r="DCA1424" s="27"/>
      <c r="DCB1424" s="27"/>
      <c r="DCC1424" s="27"/>
      <c r="DCD1424" s="27"/>
      <c r="DCE1424" s="27"/>
      <c r="DCF1424" s="27"/>
      <c r="DCG1424" s="27"/>
      <c r="DCH1424" s="27"/>
      <c r="DCI1424" s="27"/>
      <c r="DCJ1424" s="27"/>
      <c r="DCK1424" s="27"/>
      <c r="DCL1424" s="27"/>
      <c r="DCM1424" s="27"/>
      <c r="DCN1424" s="27"/>
      <c r="DCO1424" s="27"/>
      <c r="DCP1424" s="27"/>
      <c r="DCQ1424" s="27"/>
      <c r="DCR1424" s="27"/>
      <c r="DCS1424" s="27"/>
      <c r="DCT1424" s="27"/>
      <c r="DCU1424" s="27"/>
      <c r="DCV1424" s="27"/>
      <c r="DCW1424" s="27"/>
      <c r="DCX1424" s="27"/>
      <c r="DCY1424" s="27"/>
      <c r="DCZ1424" s="27"/>
      <c r="DDA1424" s="27"/>
      <c r="DDB1424" s="27"/>
      <c r="DDC1424" s="27"/>
      <c r="DDD1424" s="27"/>
      <c r="DDE1424" s="27"/>
      <c r="DDF1424" s="27"/>
      <c r="DDG1424" s="27"/>
      <c r="DDH1424" s="27"/>
      <c r="DDI1424" s="27"/>
      <c r="DDJ1424" s="27"/>
      <c r="DDK1424" s="27"/>
      <c r="DDL1424" s="27"/>
      <c r="DDM1424" s="27"/>
      <c r="DDN1424" s="27"/>
      <c r="DDO1424" s="27"/>
      <c r="DDP1424" s="27"/>
      <c r="DDQ1424" s="27"/>
      <c r="DDR1424" s="27"/>
      <c r="DDS1424" s="27"/>
      <c r="DDT1424" s="27"/>
      <c r="DDU1424" s="27"/>
      <c r="DDV1424" s="27"/>
      <c r="DDW1424" s="27"/>
      <c r="DDX1424" s="27"/>
      <c r="DDY1424" s="27"/>
      <c r="DDZ1424" s="27"/>
      <c r="DEA1424" s="27"/>
      <c r="DEB1424" s="27"/>
      <c r="DEC1424" s="27"/>
      <c r="DED1424" s="27"/>
      <c r="DEE1424" s="27"/>
      <c r="DEF1424" s="27"/>
      <c r="DEG1424" s="27"/>
      <c r="DEH1424" s="27"/>
      <c r="DEI1424" s="27"/>
      <c r="DEJ1424" s="27"/>
      <c r="DEK1424" s="27"/>
      <c r="DEL1424" s="27"/>
      <c r="DEM1424" s="27"/>
      <c r="DEN1424" s="27"/>
      <c r="DEO1424" s="27"/>
      <c r="DEP1424" s="27"/>
      <c r="DEQ1424" s="27"/>
      <c r="DER1424" s="27"/>
      <c r="DES1424" s="27"/>
      <c r="DET1424" s="27"/>
      <c r="DEU1424" s="27"/>
      <c r="DEV1424" s="27"/>
      <c r="DEW1424" s="27"/>
      <c r="DEX1424" s="27"/>
      <c r="DEY1424" s="27"/>
      <c r="DEZ1424" s="27"/>
      <c r="DFA1424" s="27"/>
      <c r="DFB1424" s="27"/>
      <c r="DFC1424" s="27"/>
      <c r="DFD1424" s="27"/>
      <c r="DFE1424" s="27"/>
      <c r="DFF1424" s="27"/>
      <c r="DFG1424" s="27"/>
      <c r="DFH1424" s="27"/>
      <c r="DFI1424" s="27"/>
      <c r="DFJ1424" s="27"/>
      <c r="DFK1424" s="27"/>
      <c r="DFL1424" s="27"/>
      <c r="DFM1424" s="27"/>
      <c r="DFN1424" s="27"/>
      <c r="DFO1424" s="27"/>
      <c r="DFP1424" s="27"/>
      <c r="DFQ1424" s="27"/>
      <c r="DFR1424" s="27"/>
      <c r="DFS1424" s="27"/>
      <c r="DFT1424" s="27"/>
      <c r="DFU1424" s="27"/>
      <c r="DFV1424" s="27"/>
      <c r="DFW1424" s="27"/>
      <c r="DFX1424" s="27"/>
      <c r="DFY1424" s="27"/>
      <c r="DFZ1424" s="27"/>
      <c r="DGA1424" s="27"/>
      <c r="DGB1424" s="27"/>
      <c r="DGC1424" s="27"/>
      <c r="DGD1424" s="27"/>
      <c r="DGE1424" s="27"/>
      <c r="DGF1424" s="27"/>
      <c r="DGG1424" s="27"/>
      <c r="DGH1424" s="27"/>
      <c r="DGI1424" s="27"/>
      <c r="DGJ1424" s="27"/>
      <c r="DGK1424" s="27"/>
      <c r="DGL1424" s="27"/>
      <c r="DGM1424" s="27"/>
      <c r="DGN1424" s="27"/>
      <c r="DGO1424" s="27"/>
      <c r="DGP1424" s="27"/>
      <c r="DGQ1424" s="27"/>
      <c r="DGR1424" s="27"/>
      <c r="DGS1424" s="27"/>
      <c r="DGT1424" s="27"/>
      <c r="DGU1424" s="27"/>
      <c r="DGV1424" s="27"/>
      <c r="DGW1424" s="27"/>
      <c r="DGX1424" s="27"/>
      <c r="DGY1424" s="27"/>
      <c r="DGZ1424" s="27"/>
      <c r="DHA1424" s="27"/>
      <c r="DHB1424" s="27"/>
      <c r="DHC1424" s="27"/>
      <c r="DHD1424" s="27"/>
      <c r="DHE1424" s="27"/>
      <c r="DHF1424" s="27"/>
      <c r="DHG1424" s="27"/>
      <c r="DHH1424" s="27"/>
      <c r="DHI1424" s="27"/>
      <c r="DHJ1424" s="27"/>
      <c r="DHK1424" s="27"/>
      <c r="DHL1424" s="27"/>
      <c r="DHM1424" s="27"/>
      <c r="DHN1424" s="27"/>
      <c r="DHO1424" s="27"/>
      <c r="DHP1424" s="27"/>
      <c r="DHQ1424" s="27"/>
      <c r="DHR1424" s="27"/>
      <c r="DHS1424" s="27"/>
      <c r="DHT1424" s="27"/>
      <c r="DHU1424" s="27"/>
      <c r="DHV1424" s="27"/>
      <c r="DHW1424" s="27"/>
      <c r="DHX1424" s="27"/>
      <c r="DHY1424" s="27"/>
      <c r="DHZ1424" s="27"/>
      <c r="DIA1424" s="27"/>
      <c r="DIB1424" s="27"/>
      <c r="DIC1424" s="27"/>
      <c r="DID1424" s="27"/>
      <c r="DIE1424" s="27"/>
      <c r="DIF1424" s="27"/>
      <c r="DIG1424" s="27"/>
      <c r="DIH1424" s="27"/>
      <c r="DII1424" s="27"/>
      <c r="DIJ1424" s="27"/>
      <c r="DIK1424" s="27"/>
      <c r="DIL1424" s="27"/>
      <c r="DIM1424" s="27"/>
      <c r="DIN1424" s="27"/>
      <c r="DIO1424" s="27"/>
      <c r="DIP1424" s="27"/>
      <c r="DIQ1424" s="27"/>
      <c r="DIR1424" s="27"/>
      <c r="DIS1424" s="27"/>
      <c r="DIT1424" s="27"/>
      <c r="DIU1424" s="27"/>
      <c r="DIV1424" s="27"/>
      <c r="DIW1424" s="27"/>
      <c r="DIX1424" s="27"/>
      <c r="DIY1424" s="27"/>
      <c r="DIZ1424" s="27"/>
      <c r="DJA1424" s="27"/>
      <c r="DJB1424" s="27"/>
      <c r="DJC1424" s="27"/>
      <c r="DJD1424" s="27"/>
      <c r="DJE1424" s="27"/>
      <c r="DJF1424" s="27"/>
      <c r="DJG1424" s="27"/>
      <c r="DJH1424" s="27"/>
      <c r="DJI1424" s="27"/>
      <c r="DJJ1424" s="27"/>
      <c r="DJK1424" s="27"/>
      <c r="DJL1424" s="27"/>
      <c r="DJM1424" s="27"/>
      <c r="DJN1424" s="27"/>
      <c r="DJO1424" s="27"/>
      <c r="DJP1424" s="27"/>
      <c r="DJQ1424" s="27"/>
      <c r="DJR1424" s="27"/>
      <c r="DJS1424" s="27"/>
      <c r="DJT1424" s="27"/>
      <c r="DJU1424" s="27"/>
      <c r="DJV1424" s="27"/>
      <c r="DJW1424" s="27"/>
      <c r="DJX1424" s="27"/>
      <c r="DJY1424" s="27"/>
      <c r="DJZ1424" s="27"/>
      <c r="DKA1424" s="27"/>
      <c r="DKB1424" s="27"/>
      <c r="DKC1424" s="27"/>
      <c r="DKD1424" s="27"/>
      <c r="DKE1424" s="27"/>
      <c r="DKF1424" s="27"/>
      <c r="DKG1424" s="27"/>
      <c r="DKH1424" s="27"/>
      <c r="DKI1424" s="27"/>
      <c r="DKJ1424" s="27"/>
      <c r="DKK1424" s="27"/>
      <c r="DKL1424" s="27"/>
      <c r="DKM1424" s="27"/>
      <c r="DKN1424" s="27"/>
      <c r="DKO1424" s="27"/>
      <c r="DKP1424" s="27"/>
      <c r="DKQ1424" s="27"/>
      <c r="DKR1424" s="27"/>
      <c r="DKS1424" s="27"/>
      <c r="DKT1424" s="27"/>
      <c r="DKU1424" s="27"/>
      <c r="DKV1424" s="27"/>
      <c r="DKW1424" s="27"/>
      <c r="DKX1424" s="27"/>
      <c r="DKY1424" s="27"/>
      <c r="DKZ1424" s="27"/>
      <c r="DLA1424" s="27"/>
      <c r="DLB1424" s="27"/>
      <c r="DLC1424" s="27"/>
      <c r="DLD1424" s="27"/>
      <c r="DLE1424" s="27"/>
      <c r="DLF1424" s="27"/>
      <c r="DLG1424" s="27"/>
      <c r="DLH1424" s="27"/>
      <c r="DLI1424" s="27"/>
      <c r="DLJ1424" s="27"/>
      <c r="DLK1424" s="27"/>
      <c r="DLL1424" s="27"/>
      <c r="DLM1424" s="27"/>
      <c r="DLN1424" s="27"/>
      <c r="DLO1424" s="27"/>
      <c r="DLP1424" s="27"/>
      <c r="DLQ1424" s="27"/>
      <c r="DLR1424" s="27"/>
      <c r="DLS1424" s="27"/>
      <c r="DLT1424" s="27"/>
      <c r="DLU1424" s="27"/>
      <c r="DLV1424" s="27"/>
      <c r="DLW1424" s="27"/>
      <c r="DLX1424" s="27"/>
      <c r="DLY1424" s="27"/>
      <c r="DLZ1424" s="27"/>
      <c r="DMA1424" s="27"/>
      <c r="DMB1424" s="27"/>
      <c r="DMC1424" s="27"/>
      <c r="DMD1424" s="27"/>
      <c r="DME1424" s="27"/>
      <c r="DMF1424" s="27"/>
      <c r="DMG1424" s="27"/>
      <c r="DMH1424" s="27"/>
      <c r="DMI1424" s="27"/>
      <c r="DMJ1424" s="27"/>
      <c r="DMK1424" s="27"/>
      <c r="DML1424" s="27"/>
      <c r="DMM1424" s="27"/>
      <c r="DMN1424" s="27"/>
      <c r="DMO1424" s="27"/>
      <c r="DMP1424" s="27"/>
      <c r="DMQ1424" s="27"/>
      <c r="DMR1424" s="27"/>
      <c r="DMS1424" s="27"/>
      <c r="DMT1424" s="27"/>
      <c r="DMU1424" s="27"/>
      <c r="DMV1424" s="27"/>
      <c r="DMW1424" s="27"/>
      <c r="DMX1424" s="27"/>
      <c r="DMY1424" s="27"/>
      <c r="DMZ1424" s="27"/>
      <c r="DNA1424" s="27"/>
      <c r="DNB1424" s="27"/>
      <c r="DNC1424" s="27"/>
      <c r="DND1424" s="27"/>
      <c r="DNE1424" s="27"/>
      <c r="DNF1424" s="27"/>
      <c r="DNG1424" s="27"/>
      <c r="DNH1424" s="27"/>
      <c r="DNI1424" s="27"/>
      <c r="DNJ1424" s="27"/>
      <c r="DNK1424" s="27"/>
      <c r="DNL1424" s="27"/>
      <c r="DNM1424" s="27"/>
      <c r="DNN1424" s="27"/>
      <c r="DNO1424" s="27"/>
      <c r="DNP1424" s="27"/>
      <c r="DNQ1424" s="27"/>
      <c r="DNR1424" s="27"/>
      <c r="DNS1424" s="27"/>
      <c r="DNT1424" s="27"/>
      <c r="DNU1424" s="27"/>
      <c r="DNV1424" s="27"/>
      <c r="DNW1424" s="27"/>
      <c r="DNX1424" s="27"/>
      <c r="DNY1424" s="27"/>
      <c r="DNZ1424" s="27"/>
      <c r="DOA1424" s="27"/>
      <c r="DOB1424" s="27"/>
      <c r="DOC1424" s="27"/>
      <c r="DOD1424" s="27"/>
      <c r="DOE1424" s="27"/>
      <c r="DOF1424" s="27"/>
      <c r="DOG1424" s="27"/>
      <c r="DOH1424" s="27"/>
      <c r="DOI1424" s="27"/>
      <c r="DOJ1424" s="27"/>
      <c r="DOK1424" s="27"/>
      <c r="DOL1424" s="27"/>
      <c r="DOM1424" s="27"/>
      <c r="DON1424" s="27"/>
      <c r="DOO1424" s="27"/>
      <c r="DOP1424" s="27"/>
      <c r="DOQ1424" s="27"/>
      <c r="DOR1424" s="27"/>
      <c r="DOS1424" s="27"/>
      <c r="DOT1424" s="27"/>
      <c r="DOU1424" s="27"/>
      <c r="DOV1424" s="27"/>
      <c r="DOW1424" s="27"/>
      <c r="DOX1424" s="27"/>
      <c r="DOY1424" s="27"/>
      <c r="DOZ1424" s="27"/>
      <c r="DPA1424" s="27"/>
      <c r="DPB1424" s="27"/>
      <c r="DPC1424" s="27"/>
      <c r="DPD1424" s="27"/>
      <c r="DPE1424" s="27"/>
      <c r="DPF1424" s="27"/>
      <c r="DPG1424" s="27"/>
      <c r="DPH1424" s="27"/>
      <c r="DPI1424" s="27"/>
      <c r="DPJ1424" s="27"/>
      <c r="DPK1424" s="27"/>
      <c r="DPL1424" s="27"/>
      <c r="DPM1424" s="27"/>
      <c r="DPN1424" s="27"/>
      <c r="DPO1424" s="27"/>
      <c r="DPP1424" s="27"/>
      <c r="DPQ1424" s="27"/>
      <c r="DPR1424" s="27"/>
      <c r="DPS1424" s="27"/>
      <c r="DPT1424" s="27"/>
      <c r="DPU1424" s="27"/>
      <c r="DPV1424" s="27"/>
      <c r="DPW1424" s="27"/>
      <c r="DPX1424" s="27"/>
      <c r="DPY1424" s="27"/>
      <c r="DPZ1424" s="27"/>
      <c r="DQA1424" s="27"/>
      <c r="DQB1424" s="27"/>
      <c r="DQC1424" s="27"/>
      <c r="DQD1424" s="27"/>
      <c r="DQE1424" s="27"/>
      <c r="DQF1424" s="27"/>
      <c r="DQG1424" s="27"/>
      <c r="DQH1424" s="27"/>
      <c r="DQI1424" s="27"/>
      <c r="DQJ1424" s="27"/>
      <c r="DQK1424" s="27"/>
      <c r="DQL1424" s="27"/>
      <c r="DQM1424" s="27"/>
      <c r="DQN1424" s="27"/>
      <c r="DQO1424" s="27"/>
      <c r="DQP1424" s="27"/>
      <c r="DQQ1424" s="27"/>
      <c r="DQR1424" s="27"/>
      <c r="DQS1424" s="27"/>
      <c r="DQT1424" s="27"/>
      <c r="DQU1424" s="27"/>
      <c r="DQV1424" s="27"/>
      <c r="DQW1424" s="27"/>
      <c r="DQX1424" s="27"/>
      <c r="DQY1424" s="27"/>
      <c r="DQZ1424" s="27"/>
      <c r="DRA1424" s="27"/>
      <c r="DRB1424" s="27"/>
      <c r="DRC1424" s="27"/>
      <c r="DRD1424" s="27"/>
      <c r="DRE1424" s="27"/>
      <c r="DRF1424" s="27"/>
      <c r="DRG1424" s="27"/>
      <c r="DRH1424" s="27"/>
      <c r="DRI1424" s="27"/>
      <c r="DRJ1424" s="27"/>
      <c r="DRK1424" s="27"/>
      <c r="DRL1424" s="27"/>
      <c r="DRM1424" s="27"/>
      <c r="DRN1424" s="27"/>
      <c r="DRO1424" s="27"/>
      <c r="DRP1424" s="27"/>
      <c r="DRQ1424" s="27"/>
      <c r="DRR1424" s="27"/>
      <c r="DRS1424" s="27"/>
      <c r="DRT1424" s="27"/>
      <c r="DRU1424" s="27"/>
      <c r="DRV1424" s="27"/>
      <c r="DRW1424" s="27"/>
      <c r="DRX1424" s="27"/>
      <c r="DRY1424" s="27"/>
      <c r="DRZ1424" s="27"/>
      <c r="DSA1424" s="27"/>
      <c r="DSB1424" s="27"/>
      <c r="DSC1424" s="27"/>
      <c r="DSD1424" s="27"/>
      <c r="DSE1424" s="27"/>
      <c r="DSF1424" s="27"/>
      <c r="DSG1424" s="27"/>
      <c r="DSH1424" s="27"/>
      <c r="DSI1424" s="27"/>
      <c r="DSJ1424" s="27"/>
      <c r="DSK1424" s="27"/>
      <c r="DSL1424" s="27"/>
      <c r="DSM1424" s="27"/>
      <c r="DSN1424" s="27"/>
      <c r="DSO1424" s="27"/>
      <c r="DSP1424" s="27"/>
      <c r="DSQ1424" s="27"/>
      <c r="DSR1424" s="27"/>
      <c r="DSS1424" s="27"/>
      <c r="DST1424" s="27"/>
      <c r="DSU1424" s="27"/>
      <c r="DSV1424" s="27"/>
      <c r="DSW1424" s="27"/>
      <c r="DSX1424" s="27"/>
      <c r="DSY1424" s="27"/>
      <c r="DSZ1424" s="27"/>
      <c r="DTA1424" s="27"/>
      <c r="DTB1424" s="27"/>
      <c r="DTC1424" s="27"/>
      <c r="DTD1424" s="27"/>
      <c r="DTE1424" s="27"/>
      <c r="DTF1424" s="27"/>
      <c r="DTG1424" s="27"/>
      <c r="DTH1424" s="27"/>
      <c r="DTI1424" s="27"/>
      <c r="DTJ1424" s="27"/>
      <c r="DTK1424" s="27"/>
      <c r="DTL1424" s="27"/>
      <c r="DTM1424" s="27"/>
      <c r="DTN1424" s="27"/>
      <c r="DTO1424" s="27"/>
      <c r="DTP1424" s="27"/>
      <c r="DTQ1424" s="27"/>
      <c r="DTR1424" s="27"/>
      <c r="DTS1424" s="27"/>
      <c r="DTT1424" s="27"/>
      <c r="DTU1424" s="27"/>
      <c r="DTV1424" s="27"/>
      <c r="DTW1424" s="27"/>
      <c r="DTX1424" s="27"/>
      <c r="DTY1424" s="27"/>
      <c r="DTZ1424" s="27"/>
      <c r="DUA1424" s="27"/>
      <c r="DUB1424" s="27"/>
      <c r="DUC1424" s="27"/>
      <c r="DUD1424" s="27"/>
      <c r="DUE1424" s="27"/>
      <c r="DUF1424" s="27"/>
      <c r="DUG1424" s="27"/>
      <c r="DUH1424" s="27"/>
      <c r="DUI1424" s="27"/>
      <c r="DUJ1424" s="27"/>
      <c r="DUK1424" s="27"/>
      <c r="DUL1424" s="27"/>
      <c r="DUM1424" s="27"/>
      <c r="DUN1424" s="27"/>
      <c r="DUO1424" s="27"/>
      <c r="DUP1424" s="27"/>
      <c r="DUQ1424" s="27"/>
      <c r="DUR1424" s="27"/>
      <c r="DUS1424" s="27"/>
      <c r="DUT1424" s="27"/>
      <c r="DUU1424" s="27"/>
      <c r="DUV1424" s="27"/>
      <c r="DUW1424" s="27"/>
      <c r="DUX1424" s="27"/>
      <c r="DUY1424" s="27"/>
      <c r="DUZ1424" s="27"/>
      <c r="DVA1424" s="27"/>
      <c r="DVB1424" s="27"/>
      <c r="DVC1424" s="27"/>
      <c r="DVD1424" s="27"/>
      <c r="DVE1424" s="27"/>
      <c r="DVF1424" s="27"/>
      <c r="DVG1424" s="27"/>
      <c r="DVH1424" s="27"/>
      <c r="DVI1424" s="27"/>
      <c r="DVJ1424" s="27"/>
      <c r="DVK1424" s="27"/>
      <c r="DVL1424" s="27"/>
      <c r="DVM1424" s="27"/>
      <c r="DVN1424" s="27"/>
      <c r="DVO1424" s="27"/>
      <c r="DVP1424" s="27"/>
      <c r="DVQ1424" s="27"/>
      <c r="DVR1424" s="27"/>
      <c r="DVS1424" s="27"/>
      <c r="DVT1424" s="27"/>
      <c r="DVU1424" s="27"/>
      <c r="DVV1424" s="27"/>
      <c r="DVW1424" s="27"/>
      <c r="DVX1424" s="27"/>
      <c r="DVY1424" s="27"/>
      <c r="DVZ1424" s="27"/>
      <c r="DWA1424" s="27"/>
      <c r="DWB1424" s="27"/>
      <c r="DWC1424" s="27"/>
      <c r="DWD1424" s="27"/>
      <c r="DWE1424" s="27"/>
      <c r="DWF1424" s="27"/>
      <c r="DWG1424" s="27"/>
      <c r="DWH1424" s="27"/>
      <c r="DWI1424" s="27"/>
      <c r="DWJ1424" s="27"/>
      <c r="DWK1424" s="27"/>
      <c r="DWL1424" s="27"/>
      <c r="DWM1424" s="27"/>
      <c r="DWN1424" s="27"/>
      <c r="DWO1424" s="27"/>
      <c r="DWP1424" s="27"/>
      <c r="DWQ1424" s="27"/>
      <c r="DWR1424" s="27"/>
      <c r="DWS1424" s="27"/>
      <c r="DWT1424" s="27"/>
      <c r="DWU1424" s="27"/>
      <c r="DWV1424" s="27"/>
      <c r="DWW1424" s="27"/>
      <c r="DWX1424" s="27"/>
      <c r="DWY1424" s="27"/>
      <c r="DWZ1424" s="27"/>
      <c r="DXA1424" s="27"/>
      <c r="DXB1424" s="27"/>
      <c r="DXC1424" s="27"/>
      <c r="DXD1424" s="27"/>
      <c r="DXE1424" s="27"/>
      <c r="DXF1424" s="27"/>
      <c r="DXG1424" s="27"/>
      <c r="DXH1424" s="27"/>
      <c r="DXI1424" s="27"/>
      <c r="DXJ1424" s="27"/>
      <c r="DXK1424" s="27"/>
      <c r="DXL1424" s="27"/>
      <c r="DXM1424" s="27"/>
      <c r="DXN1424" s="27"/>
      <c r="DXO1424" s="27"/>
      <c r="DXP1424" s="27"/>
      <c r="DXQ1424" s="27"/>
      <c r="DXR1424" s="27"/>
      <c r="DXS1424" s="27"/>
      <c r="DXT1424" s="27"/>
      <c r="DXU1424" s="27"/>
      <c r="DXV1424" s="27"/>
      <c r="DXW1424" s="27"/>
      <c r="DXX1424" s="27"/>
      <c r="DXY1424" s="27"/>
      <c r="DXZ1424" s="27"/>
      <c r="DYA1424" s="27"/>
      <c r="DYB1424" s="27"/>
      <c r="DYC1424" s="27"/>
      <c r="DYD1424" s="27"/>
      <c r="DYE1424" s="27"/>
      <c r="DYF1424" s="27"/>
      <c r="DYG1424" s="27"/>
      <c r="DYH1424" s="27"/>
      <c r="DYI1424" s="27"/>
      <c r="DYJ1424" s="27"/>
      <c r="DYK1424" s="27"/>
      <c r="DYL1424" s="27"/>
      <c r="DYM1424" s="27"/>
      <c r="DYN1424" s="27"/>
      <c r="DYO1424" s="27"/>
      <c r="DYP1424" s="27"/>
      <c r="DYQ1424" s="27"/>
      <c r="DYR1424" s="27"/>
      <c r="DYS1424" s="27"/>
      <c r="DYT1424" s="27"/>
      <c r="DYU1424" s="27"/>
      <c r="DYV1424" s="27"/>
      <c r="DYW1424" s="27"/>
      <c r="DYX1424" s="27"/>
      <c r="DYY1424" s="27"/>
      <c r="DYZ1424" s="27"/>
      <c r="DZA1424" s="27"/>
      <c r="DZB1424" s="27"/>
      <c r="DZC1424" s="27"/>
      <c r="DZD1424" s="27"/>
      <c r="DZE1424" s="27"/>
      <c r="DZF1424" s="27"/>
      <c r="DZG1424" s="27"/>
      <c r="DZH1424" s="27"/>
      <c r="DZI1424" s="27"/>
      <c r="DZJ1424" s="27"/>
      <c r="DZK1424" s="27"/>
      <c r="DZL1424" s="27"/>
      <c r="DZM1424" s="27"/>
      <c r="DZN1424" s="27"/>
      <c r="DZO1424" s="27"/>
      <c r="DZP1424" s="27"/>
      <c r="DZQ1424" s="27"/>
      <c r="DZR1424" s="27"/>
      <c r="DZS1424" s="27"/>
      <c r="DZT1424" s="27"/>
      <c r="DZU1424" s="27"/>
      <c r="DZV1424" s="27"/>
      <c r="DZW1424" s="27"/>
      <c r="DZX1424" s="27"/>
      <c r="DZY1424" s="27"/>
      <c r="DZZ1424" s="27"/>
      <c r="EAA1424" s="27"/>
      <c r="EAB1424" s="27"/>
      <c r="EAC1424" s="27"/>
      <c r="EAD1424" s="27"/>
      <c r="EAE1424" s="27"/>
      <c r="EAF1424" s="27"/>
      <c r="EAG1424" s="27"/>
      <c r="EAH1424" s="27"/>
      <c r="EAI1424" s="27"/>
      <c r="EAJ1424" s="27"/>
      <c r="EAK1424" s="27"/>
      <c r="EAL1424" s="27"/>
      <c r="EAM1424" s="27"/>
      <c r="EAN1424" s="27"/>
      <c r="EAO1424" s="27"/>
      <c r="EAP1424" s="27"/>
      <c r="EAQ1424" s="27"/>
      <c r="EAR1424" s="27"/>
      <c r="EAS1424" s="27"/>
      <c r="EAT1424" s="27"/>
      <c r="EAU1424" s="27"/>
      <c r="EAV1424" s="27"/>
      <c r="EAW1424" s="27"/>
      <c r="EAX1424" s="27"/>
      <c r="EAY1424" s="27"/>
      <c r="EAZ1424" s="27"/>
      <c r="EBA1424" s="27"/>
      <c r="EBB1424" s="27"/>
      <c r="EBC1424" s="27"/>
      <c r="EBD1424" s="27"/>
      <c r="EBE1424" s="27"/>
      <c r="EBF1424" s="27"/>
      <c r="EBG1424" s="27"/>
      <c r="EBH1424" s="27"/>
      <c r="EBI1424" s="27"/>
      <c r="EBJ1424" s="27"/>
      <c r="EBK1424" s="27"/>
      <c r="EBL1424" s="27"/>
      <c r="EBM1424" s="27"/>
      <c r="EBN1424" s="27"/>
      <c r="EBO1424" s="27"/>
      <c r="EBP1424" s="27"/>
      <c r="EBQ1424" s="27"/>
      <c r="EBR1424" s="27"/>
      <c r="EBS1424" s="27"/>
      <c r="EBT1424" s="27"/>
      <c r="EBU1424" s="27"/>
      <c r="EBV1424" s="27"/>
      <c r="EBW1424" s="27"/>
      <c r="EBX1424" s="27"/>
      <c r="EBY1424" s="27"/>
      <c r="EBZ1424" s="27"/>
      <c r="ECA1424" s="27"/>
      <c r="ECB1424" s="27"/>
      <c r="ECC1424" s="27"/>
      <c r="ECD1424" s="27"/>
      <c r="ECE1424" s="27"/>
      <c r="ECF1424" s="27"/>
      <c r="ECG1424" s="27"/>
      <c r="ECH1424" s="27"/>
      <c r="ECI1424" s="27"/>
      <c r="ECJ1424" s="27"/>
      <c r="ECK1424" s="27"/>
      <c r="ECL1424" s="27"/>
      <c r="ECM1424" s="27"/>
      <c r="ECN1424" s="27"/>
      <c r="ECO1424" s="27"/>
      <c r="ECP1424" s="27"/>
      <c r="ECQ1424" s="27"/>
      <c r="ECR1424" s="27"/>
      <c r="ECS1424" s="27"/>
      <c r="ECT1424" s="27"/>
      <c r="ECU1424" s="27"/>
      <c r="ECV1424" s="27"/>
      <c r="ECW1424" s="27"/>
      <c r="ECX1424" s="27"/>
      <c r="ECY1424" s="27"/>
      <c r="ECZ1424" s="27"/>
      <c r="EDA1424" s="27"/>
      <c r="EDB1424" s="27"/>
      <c r="EDC1424" s="27"/>
      <c r="EDD1424" s="27"/>
      <c r="EDE1424" s="27"/>
      <c r="EDF1424" s="27"/>
      <c r="EDG1424" s="27"/>
      <c r="EDH1424" s="27"/>
      <c r="EDI1424" s="27"/>
      <c r="EDJ1424" s="27"/>
      <c r="EDK1424" s="27"/>
      <c r="EDL1424" s="27"/>
      <c r="EDM1424" s="27"/>
      <c r="EDN1424" s="27"/>
      <c r="EDO1424" s="27"/>
      <c r="EDP1424" s="27"/>
      <c r="EDQ1424" s="27"/>
      <c r="EDR1424" s="27"/>
      <c r="EDS1424" s="27"/>
      <c r="EDT1424" s="27"/>
      <c r="EDU1424" s="27"/>
      <c r="EDV1424" s="27"/>
      <c r="EDW1424" s="27"/>
      <c r="EDX1424" s="27"/>
      <c r="EDY1424" s="27"/>
      <c r="EDZ1424" s="27"/>
      <c r="EEA1424" s="27"/>
      <c r="EEB1424" s="27"/>
      <c r="EEC1424" s="27"/>
      <c r="EED1424" s="27"/>
      <c r="EEE1424" s="27"/>
      <c r="EEF1424" s="27"/>
      <c r="EEG1424" s="27"/>
      <c r="EEH1424" s="27"/>
      <c r="EEI1424" s="27"/>
      <c r="EEJ1424" s="27"/>
      <c r="EEK1424" s="27"/>
      <c r="EEL1424" s="27"/>
      <c r="EEM1424" s="27"/>
      <c r="EEN1424" s="27"/>
      <c r="EEO1424" s="27"/>
      <c r="EEP1424" s="27"/>
      <c r="EEQ1424" s="27"/>
      <c r="EER1424" s="27"/>
      <c r="EES1424" s="27"/>
      <c r="EET1424" s="27"/>
      <c r="EEU1424" s="27"/>
      <c r="EEV1424" s="27"/>
      <c r="EEW1424" s="27"/>
      <c r="EEX1424" s="27"/>
      <c r="EEY1424" s="27"/>
      <c r="EEZ1424" s="27"/>
      <c r="EFA1424" s="27"/>
      <c r="EFB1424" s="27"/>
      <c r="EFC1424" s="27"/>
      <c r="EFD1424" s="27"/>
      <c r="EFE1424" s="27"/>
      <c r="EFF1424" s="27"/>
      <c r="EFG1424" s="27"/>
      <c r="EFH1424" s="27"/>
      <c r="EFI1424" s="27"/>
      <c r="EFJ1424" s="27"/>
      <c r="EFK1424" s="27"/>
      <c r="EFL1424" s="27"/>
      <c r="EFM1424" s="27"/>
      <c r="EFN1424" s="27"/>
      <c r="EFO1424" s="27"/>
      <c r="EFP1424" s="27"/>
      <c r="EFQ1424" s="27"/>
      <c r="EFR1424" s="27"/>
      <c r="EFS1424" s="27"/>
      <c r="EFT1424" s="27"/>
      <c r="EFU1424" s="27"/>
      <c r="EFV1424" s="27"/>
      <c r="EFW1424" s="27"/>
      <c r="EFX1424" s="27"/>
      <c r="EFY1424" s="27"/>
      <c r="EFZ1424" s="27"/>
      <c r="EGA1424" s="27"/>
      <c r="EGB1424" s="27"/>
      <c r="EGC1424" s="27"/>
      <c r="EGD1424" s="27"/>
      <c r="EGE1424" s="27"/>
      <c r="EGF1424" s="27"/>
      <c r="EGG1424" s="27"/>
      <c r="EGH1424" s="27"/>
      <c r="EGI1424" s="27"/>
      <c r="EGJ1424" s="27"/>
      <c r="EGK1424" s="27"/>
      <c r="EGL1424" s="27"/>
      <c r="EGM1424" s="27"/>
      <c r="EGN1424" s="27"/>
      <c r="EGO1424" s="27"/>
      <c r="EGP1424" s="27"/>
      <c r="EGQ1424" s="27"/>
      <c r="EGR1424" s="27"/>
      <c r="EGS1424" s="27"/>
      <c r="EGT1424" s="27"/>
      <c r="EGU1424" s="27"/>
      <c r="EGV1424" s="27"/>
      <c r="EGW1424" s="27"/>
      <c r="EGX1424" s="27"/>
      <c r="EGY1424" s="27"/>
      <c r="EGZ1424" s="27"/>
      <c r="EHA1424" s="27"/>
      <c r="EHB1424" s="27"/>
      <c r="EHC1424" s="27"/>
      <c r="EHD1424" s="27"/>
      <c r="EHE1424" s="27"/>
      <c r="EHF1424" s="27"/>
      <c r="EHG1424" s="27"/>
      <c r="EHH1424" s="27"/>
      <c r="EHI1424" s="27"/>
      <c r="EHJ1424" s="27"/>
      <c r="EHK1424" s="27"/>
      <c r="EHL1424" s="27"/>
      <c r="EHM1424" s="27"/>
      <c r="EHN1424" s="27"/>
      <c r="EHO1424" s="27"/>
      <c r="EHP1424" s="27"/>
      <c r="EHQ1424" s="27"/>
      <c r="EHR1424" s="27"/>
      <c r="EHS1424" s="27"/>
      <c r="EHT1424" s="27"/>
      <c r="EHU1424" s="27"/>
      <c r="EHV1424" s="27"/>
      <c r="EHW1424" s="27"/>
      <c r="EHX1424" s="27"/>
      <c r="EHY1424" s="27"/>
      <c r="EHZ1424" s="27"/>
      <c r="EIA1424" s="27"/>
      <c r="EIB1424" s="27"/>
      <c r="EIC1424" s="27"/>
      <c r="EID1424" s="27"/>
      <c r="EIE1424" s="27"/>
      <c r="EIF1424" s="27"/>
      <c r="EIG1424" s="27"/>
      <c r="EIH1424" s="27"/>
      <c r="EII1424" s="27"/>
      <c r="EIJ1424" s="27"/>
      <c r="EIK1424" s="27"/>
      <c r="EIL1424" s="27"/>
      <c r="EIM1424" s="27"/>
      <c r="EIN1424" s="27"/>
      <c r="EIO1424" s="27"/>
      <c r="EIP1424" s="27"/>
      <c r="EIQ1424" s="27"/>
      <c r="EIR1424" s="27"/>
      <c r="EIS1424" s="27"/>
      <c r="EIT1424" s="27"/>
      <c r="EIU1424" s="27"/>
      <c r="EIV1424" s="27"/>
      <c r="EIW1424" s="27"/>
      <c r="EIX1424" s="27"/>
      <c r="EIY1424" s="27"/>
      <c r="EIZ1424" s="27"/>
      <c r="EJA1424" s="27"/>
      <c r="EJB1424" s="27"/>
      <c r="EJC1424" s="27"/>
      <c r="EJD1424" s="27"/>
      <c r="EJE1424" s="27"/>
      <c r="EJF1424" s="27"/>
      <c r="EJG1424" s="27"/>
      <c r="EJH1424" s="27"/>
      <c r="EJI1424" s="27"/>
      <c r="EJJ1424" s="27"/>
      <c r="EJK1424" s="27"/>
      <c r="EJL1424" s="27"/>
      <c r="EJM1424" s="27"/>
      <c r="EJN1424" s="27"/>
      <c r="EJO1424" s="27"/>
      <c r="EJP1424" s="27"/>
      <c r="EJQ1424" s="27"/>
      <c r="EJR1424" s="27"/>
      <c r="EJS1424" s="27"/>
      <c r="EJT1424" s="27"/>
      <c r="EJU1424" s="27"/>
      <c r="EJV1424" s="27"/>
      <c r="EJW1424" s="27"/>
      <c r="EJX1424" s="27"/>
      <c r="EJY1424" s="27"/>
      <c r="EJZ1424" s="27"/>
      <c r="EKA1424" s="27"/>
      <c r="EKB1424" s="27"/>
      <c r="EKC1424" s="27"/>
      <c r="EKD1424" s="27"/>
      <c r="EKE1424" s="27"/>
      <c r="EKF1424" s="27"/>
      <c r="EKG1424" s="27"/>
      <c r="EKH1424" s="27"/>
      <c r="EKI1424" s="27"/>
      <c r="EKJ1424" s="27"/>
      <c r="EKK1424" s="27"/>
      <c r="EKL1424" s="27"/>
      <c r="EKM1424" s="27"/>
      <c r="EKN1424" s="27"/>
      <c r="EKO1424" s="27"/>
      <c r="EKP1424" s="27"/>
      <c r="EKQ1424" s="27"/>
      <c r="EKR1424" s="27"/>
      <c r="EKS1424" s="27"/>
      <c r="EKT1424" s="27"/>
      <c r="EKU1424" s="27"/>
      <c r="EKV1424" s="27"/>
      <c r="EKW1424" s="27"/>
      <c r="EKX1424" s="27"/>
      <c r="EKY1424" s="27"/>
      <c r="EKZ1424" s="27"/>
      <c r="ELA1424" s="27"/>
      <c r="ELB1424" s="27"/>
      <c r="ELC1424" s="27"/>
      <c r="ELD1424" s="27"/>
      <c r="ELE1424" s="27"/>
      <c r="ELF1424" s="27"/>
      <c r="ELG1424" s="27"/>
      <c r="ELH1424" s="27"/>
      <c r="ELI1424" s="27"/>
      <c r="ELJ1424" s="27"/>
      <c r="ELK1424" s="27"/>
      <c r="ELL1424" s="27"/>
      <c r="ELM1424" s="27"/>
      <c r="ELN1424" s="27"/>
      <c r="ELO1424" s="27"/>
      <c r="ELP1424" s="27"/>
      <c r="ELQ1424" s="27"/>
      <c r="ELR1424" s="27"/>
      <c r="ELS1424" s="27"/>
      <c r="ELT1424" s="27"/>
      <c r="ELU1424" s="27"/>
      <c r="ELV1424" s="27"/>
      <c r="ELW1424" s="27"/>
      <c r="ELX1424" s="27"/>
      <c r="ELY1424" s="27"/>
      <c r="ELZ1424" s="27"/>
      <c r="EMA1424" s="27"/>
      <c r="EMB1424" s="27"/>
      <c r="EMC1424" s="27"/>
      <c r="EMD1424" s="27"/>
      <c r="EME1424" s="27"/>
      <c r="EMF1424" s="27"/>
      <c r="EMG1424" s="27"/>
      <c r="EMH1424" s="27"/>
      <c r="EMI1424" s="27"/>
      <c r="EMJ1424" s="27"/>
      <c r="EMK1424" s="27"/>
      <c r="EML1424" s="27"/>
      <c r="EMM1424" s="27"/>
      <c r="EMN1424" s="27"/>
      <c r="EMO1424" s="27"/>
      <c r="EMP1424" s="27"/>
      <c r="EMQ1424" s="27"/>
      <c r="EMR1424" s="27"/>
      <c r="EMS1424" s="27"/>
      <c r="EMT1424" s="27"/>
      <c r="EMU1424" s="27"/>
      <c r="EMV1424" s="27"/>
      <c r="EMW1424" s="27"/>
      <c r="EMX1424" s="27"/>
      <c r="EMY1424" s="27"/>
      <c r="EMZ1424" s="27"/>
      <c r="ENA1424" s="27"/>
      <c r="ENB1424" s="27"/>
      <c r="ENC1424" s="27"/>
      <c r="END1424" s="27"/>
      <c r="ENE1424" s="27"/>
      <c r="ENF1424" s="27"/>
      <c r="ENG1424" s="27"/>
      <c r="ENH1424" s="27"/>
      <c r="ENI1424" s="27"/>
      <c r="ENJ1424" s="27"/>
      <c r="ENK1424" s="27"/>
      <c r="ENL1424" s="27"/>
      <c r="ENM1424" s="27"/>
      <c r="ENN1424" s="27"/>
      <c r="ENO1424" s="27"/>
      <c r="ENP1424" s="27"/>
      <c r="ENQ1424" s="27"/>
      <c r="ENR1424" s="27"/>
      <c r="ENS1424" s="27"/>
      <c r="ENT1424" s="27"/>
      <c r="ENU1424" s="27"/>
      <c r="ENV1424" s="27"/>
      <c r="ENW1424" s="27"/>
      <c r="ENX1424" s="27"/>
      <c r="ENY1424" s="27"/>
      <c r="ENZ1424" s="27"/>
      <c r="EOA1424" s="27"/>
      <c r="EOB1424" s="27"/>
      <c r="EOC1424" s="27"/>
      <c r="EOD1424" s="27"/>
      <c r="EOE1424" s="27"/>
      <c r="EOF1424" s="27"/>
      <c r="EOG1424" s="27"/>
      <c r="EOH1424" s="27"/>
      <c r="EOI1424" s="27"/>
      <c r="EOJ1424" s="27"/>
      <c r="EOK1424" s="27"/>
      <c r="EOL1424" s="27"/>
      <c r="EOM1424" s="27"/>
      <c r="EON1424" s="27"/>
      <c r="EOO1424" s="27"/>
      <c r="EOP1424" s="27"/>
      <c r="EOQ1424" s="27"/>
      <c r="EOR1424" s="27"/>
      <c r="EOS1424" s="27"/>
      <c r="EOT1424" s="27"/>
      <c r="EOU1424" s="27"/>
      <c r="EOV1424" s="27"/>
      <c r="EOW1424" s="27"/>
      <c r="EOX1424" s="27"/>
      <c r="EOY1424" s="27"/>
      <c r="EOZ1424" s="27"/>
      <c r="EPA1424" s="27"/>
      <c r="EPB1424" s="27"/>
      <c r="EPC1424" s="27"/>
      <c r="EPD1424" s="27"/>
      <c r="EPE1424" s="27"/>
      <c r="EPF1424" s="27"/>
      <c r="EPG1424" s="27"/>
      <c r="EPH1424" s="27"/>
      <c r="EPI1424" s="27"/>
      <c r="EPJ1424" s="27"/>
      <c r="EPK1424" s="27"/>
      <c r="EPL1424" s="27"/>
      <c r="EPM1424" s="27"/>
      <c r="EPN1424" s="27"/>
      <c r="EPO1424" s="27"/>
      <c r="EPP1424" s="27"/>
      <c r="EPQ1424" s="27"/>
      <c r="EPR1424" s="27"/>
      <c r="EPS1424" s="27"/>
      <c r="EPT1424" s="27"/>
      <c r="EPU1424" s="27"/>
      <c r="EPV1424" s="27"/>
      <c r="EPW1424" s="27"/>
      <c r="EPX1424" s="27"/>
      <c r="EPY1424" s="27"/>
      <c r="EPZ1424" s="27"/>
      <c r="EQA1424" s="27"/>
      <c r="EQB1424" s="27"/>
      <c r="EQC1424" s="27"/>
      <c r="EQD1424" s="27"/>
      <c r="EQE1424" s="27"/>
      <c r="EQF1424" s="27"/>
      <c r="EQG1424" s="27"/>
      <c r="EQH1424" s="27"/>
      <c r="EQI1424" s="27"/>
      <c r="EQJ1424" s="27"/>
      <c r="EQK1424" s="27"/>
      <c r="EQL1424" s="27"/>
      <c r="EQM1424" s="27"/>
      <c r="EQN1424" s="27"/>
      <c r="EQO1424" s="27"/>
      <c r="EQP1424" s="27"/>
      <c r="EQQ1424" s="27"/>
      <c r="EQR1424" s="27"/>
      <c r="EQS1424" s="27"/>
      <c r="EQT1424" s="27"/>
      <c r="EQU1424" s="27"/>
      <c r="EQV1424" s="27"/>
      <c r="EQW1424" s="27"/>
      <c r="EQX1424" s="27"/>
      <c r="EQY1424" s="27"/>
      <c r="EQZ1424" s="27"/>
      <c r="ERA1424" s="27"/>
      <c r="ERB1424" s="27"/>
      <c r="ERC1424" s="27"/>
      <c r="ERD1424" s="27"/>
      <c r="ERE1424" s="27"/>
      <c r="ERF1424" s="27"/>
      <c r="ERG1424" s="27"/>
      <c r="ERH1424" s="27"/>
      <c r="ERI1424" s="27"/>
      <c r="ERJ1424" s="27"/>
      <c r="ERK1424" s="27"/>
      <c r="ERL1424" s="27"/>
      <c r="ERM1424" s="27"/>
      <c r="ERN1424" s="27"/>
      <c r="ERO1424" s="27"/>
      <c r="ERP1424" s="27"/>
      <c r="ERQ1424" s="27"/>
      <c r="ERR1424" s="27"/>
      <c r="ERS1424" s="27"/>
      <c r="ERT1424" s="27"/>
      <c r="ERU1424" s="27"/>
      <c r="ERV1424" s="27"/>
      <c r="ERW1424" s="27"/>
      <c r="ERX1424" s="27"/>
      <c r="ERY1424" s="27"/>
      <c r="ERZ1424" s="27"/>
      <c r="ESA1424" s="27"/>
      <c r="ESB1424" s="27"/>
      <c r="ESC1424" s="27"/>
      <c r="ESD1424" s="27"/>
      <c r="ESE1424" s="27"/>
      <c r="ESF1424" s="27"/>
      <c r="ESG1424" s="27"/>
      <c r="ESH1424" s="27"/>
      <c r="ESI1424" s="27"/>
      <c r="ESJ1424" s="27"/>
      <c r="ESK1424" s="27"/>
      <c r="ESL1424" s="27"/>
      <c r="ESM1424" s="27"/>
      <c r="ESN1424" s="27"/>
      <c r="ESO1424" s="27"/>
      <c r="ESP1424" s="27"/>
      <c r="ESQ1424" s="27"/>
      <c r="ESR1424" s="27"/>
      <c r="ESS1424" s="27"/>
      <c r="EST1424" s="27"/>
      <c r="ESU1424" s="27"/>
      <c r="ESV1424" s="27"/>
      <c r="ESW1424" s="27"/>
      <c r="ESX1424" s="27"/>
      <c r="ESY1424" s="27"/>
      <c r="ESZ1424" s="27"/>
      <c r="ETA1424" s="27"/>
      <c r="ETB1424" s="27"/>
      <c r="ETC1424" s="27"/>
      <c r="ETD1424" s="27"/>
      <c r="ETE1424" s="27"/>
      <c r="ETF1424" s="27"/>
      <c r="ETG1424" s="27"/>
      <c r="ETH1424" s="27"/>
      <c r="ETI1424" s="27"/>
      <c r="ETJ1424" s="27"/>
      <c r="ETK1424" s="27"/>
      <c r="ETL1424" s="27"/>
      <c r="ETM1424" s="27"/>
      <c r="ETN1424" s="27"/>
      <c r="ETO1424" s="27"/>
      <c r="ETP1424" s="27"/>
      <c r="ETQ1424" s="27"/>
      <c r="ETR1424" s="27"/>
      <c r="ETS1424" s="27"/>
      <c r="ETT1424" s="27"/>
      <c r="ETU1424" s="27"/>
      <c r="ETV1424" s="27"/>
      <c r="ETW1424" s="27"/>
      <c r="ETX1424" s="27"/>
      <c r="ETY1424" s="27"/>
      <c r="ETZ1424" s="27"/>
      <c r="EUA1424" s="27"/>
      <c r="EUB1424" s="27"/>
      <c r="EUC1424" s="27"/>
      <c r="EUD1424" s="27"/>
      <c r="EUE1424" s="27"/>
      <c r="EUF1424" s="27"/>
      <c r="EUG1424" s="27"/>
      <c r="EUH1424" s="27"/>
      <c r="EUI1424" s="27"/>
      <c r="EUJ1424" s="27"/>
      <c r="EUK1424" s="27"/>
      <c r="EUL1424" s="27"/>
      <c r="EUM1424" s="27"/>
      <c r="EUN1424" s="27"/>
      <c r="EUO1424" s="27"/>
      <c r="EUP1424" s="27"/>
      <c r="EUQ1424" s="27"/>
      <c r="EUR1424" s="27"/>
      <c r="EUS1424" s="27"/>
      <c r="EUT1424" s="27"/>
      <c r="EUU1424" s="27"/>
      <c r="EUV1424" s="27"/>
      <c r="EUW1424" s="27"/>
      <c r="EUX1424" s="27"/>
      <c r="EUY1424" s="27"/>
      <c r="EUZ1424" s="27"/>
      <c r="EVA1424" s="27"/>
      <c r="EVB1424" s="27"/>
      <c r="EVC1424" s="27"/>
      <c r="EVD1424" s="27"/>
      <c r="EVE1424" s="27"/>
      <c r="EVF1424" s="27"/>
      <c r="EVG1424" s="27"/>
      <c r="EVH1424" s="27"/>
      <c r="EVI1424" s="27"/>
      <c r="EVJ1424" s="27"/>
      <c r="EVK1424" s="27"/>
      <c r="EVL1424" s="27"/>
      <c r="EVM1424" s="27"/>
      <c r="EVN1424" s="27"/>
      <c r="EVO1424" s="27"/>
      <c r="EVP1424" s="27"/>
      <c r="EVQ1424" s="27"/>
      <c r="EVR1424" s="27"/>
      <c r="EVS1424" s="27"/>
      <c r="EVT1424" s="27"/>
      <c r="EVU1424" s="27"/>
      <c r="EVV1424" s="27"/>
      <c r="EVW1424" s="27"/>
      <c r="EVX1424" s="27"/>
      <c r="EVY1424" s="27"/>
      <c r="EVZ1424" s="27"/>
      <c r="EWA1424" s="27"/>
      <c r="EWB1424" s="27"/>
      <c r="EWC1424" s="27"/>
      <c r="EWD1424" s="27"/>
      <c r="EWE1424" s="27"/>
      <c r="EWF1424" s="27"/>
      <c r="EWG1424" s="27"/>
      <c r="EWH1424" s="27"/>
      <c r="EWI1424" s="27"/>
      <c r="EWJ1424" s="27"/>
      <c r="EWK1424" s="27"/>
      <c r="EWL1424" s="27"/>
      <c r="EWM1424" s="27"/>
      <c r="EWN1424" s="27"/>
      <c r="EWO1424" s="27"/>
      <c r="EWP1424" s="27"/>
      <c r="EWQ1424" s="27"/>
      <c r="EWR1424" s="27"/>
      <c r="EWS1424" s="27"/>
      <c r="EWT1424" s="27"/>
      <c r="EWU1424" s="27"/>
      <c r="EWV1424" s="27"/>
      <c r="EWW1424" s="27"/>
      <c r="EWX1424" s="27"/>
      <c r="EWY1424" s="27"/>
      <c r="EWZ1424" s="27"/>
      <c r="EXA1424" s="27"/>
      <c r="EXB1424" s="27"/>
      <c r="EXC1424" s="27"/>
      <c r="EXD1424" s="27"/>
      <c r="EXE1424" s="27"/>
      <c r="EXF1424" s="27"/>
      <c r="EXG1424" s="27"/>
      <c r="EXH1424" s="27"/>
      <c r="EXI1424" s="27"/>
      <c r="EXJ1424" s="27"/>
      <c r="EXK1424" s="27"/>
      <c r="EXL1424" s="27"/>
      <c r="EXM1424" s="27"/>
      <c r="EXN1424" s="27"/>
      <c r="EXO1424" s="27"/>
      <c r="EXP1424" s="27"/>
      <c r="EXQ1424" s="27"/>
      <c r="EXR1424" s="27"/>
      <c r="EXS1424" s="27"/>
      <c r="EXT1424" s="27"/>
      <c r="EXU1424" s="27"/>
      <c r="EXV1424" s="27"/>
      <c r="EXW1424" s="27"/>
      <c r="EXX1424" s="27"/>
      <c r="EXY1424" s="27"/>
      <c r="EXZ1424" s="27"/>
      <c r="EYA1424" s="27"/>
      <c r="EYB1424" s="27"/>
      <c r="EYC1424" s="27"/>
      <c r="EYD1424" s="27"/>
      <c r="EYE1424" s="27"/>
      <c r="EYF1424" s="27"/>
      <c r="EYG1424" s="27"/>
      <c r="EYH1424" s="27"/>
      <c r="EYI1424" s="27"/>
      <c r="EYJ1424" s="27"/>
      <c r="EYK1424" s="27"/>
      <c r="EYL1424" s="27"/>
      <c r="EYM1424" s="27"/>
      <c r="EYN1424" s="27"/>
      <c r="EYO1424" s="27"/>
      <c r="EYP1424" s="27"/>
      <c r="EYQ1424" s="27"/>
      <c r="EYR1424" s="27"/>
      <c r="EYS1424" s="27"/>
      <c r="EYT1424" s="27"/>
      <c r="EYU1424" s="27"/>
      <c r="EYV1424" s="27"/>
      <c r="EYW1424" s="27"/>
      <c r="EYX1424" s="27"/>
      <c r="EYY1424" s="27"/>
      <c r="EYZ1424" s="27"/>
      <c r="EZA1424" s="27"/>
      <c r="EZB1424" s="27"/>
      <c r="EZC1424" s="27"/>
      <c r="EZD1424" s="27"/>
      <c r="EZE1424" s="27"/>
      <c r="EZF1424" s="27"/>
      <c r="EZG1424" s="27"/>
      <c r="EZH1424" s="27"/>
      <c r="EZI1424" s="27"/>
      <c r="EZJ1424" s="27"/>
      <c r="EZK1424" s="27"/>
      <c r="EZL1424" s="27"/>
      <c r="EZM1424" s="27"/>
      <c r="EZN1424" s="27"/>
      <c r="EZO1424" s="27"/>
      <c r="EZP1424" s="27"/>
      <c r="EZQ1424" s="27"/>
      <c r="EZR1424" s="27"/>
      <c r="EZS1424" s="27"/>
      <c r="EZT1424" s="27"/>
      <c r="EZU1424" s="27"/>
      <c r="EZV1424" s="27"/>
      <c r="EZW1424" s="27"/>
      <c r="EZX1424" s="27"/>
      <c r="EZY1424" s="27"/>
      <c r="EZZ1424" s="27"/>
      <c r="FAA1424" s="27"/>
      <c r="FAB1424" s="27"/>
      <c r="FAC1424" s="27"/>
      <c r="FAD1424" s="27"/>
      <c r="FAE1424" s="27"/>
      <c r="FAF1424" s="27"/>
      <c r="FAG1424" s="27"/>
      <c r="FAH1424" s="27"/>
      <c r="FAI1424" s="27"/>
      <c r="FAJ1424" s="27"/>
      <c r="FAK1424" s="27"/>
      <c r="FAL1424" s="27"/>
      <c r="FAM1424" s="27"/>
      <c r="FAN1424" s="27"/>
      <c r="FAO1424" s="27"/>
      <c r="FAP1424" s="27"/>
      <c r="FAQ1424" s="27"/>
      <c r="FAR1424" s="27"/>
      <c r="FAS1424" s="27"/>
      <c r="FAT1424" s="27"/>
      <c r="FAU1424" s="27"/>
      <c r="FAV1424" s="27"/>
      <c r="FAW1424" s="27"/>
      <c r="FAX1424" s="27"/>
      <c r="FAY1424" s="27"/>
      <c r="FAZ1424" s="27"/>
      <c r="FBA1424" s="27"/>
      <c r="FBB1424" s="27"/>
      <c r="FBC1424" s="27"/>
      <c r="FBD1424" s="27"/>
      <c r="FBE1424" s="27"/>
      <c r="FBF1424" s="27"/>
      <c r="FBG1424" s="27"/>
      <c r="FBH1424" s="27"/>
      <c r="FBI1424" s="27"/>
      <c r="FBJ1424" s="27"/>
      <c r="FBK1424" s="27"/>
      <c r="FBL1424" s="27"/>
      <c r="FBM1424" s="27"/>
      <c r="FBN1424" s="27"/>
      <c r="FBO1424" s="27"/>
      <c r="FBP1424" s="27"/>
      <c r="FBQ1424" s="27"/>
      <c r="FBR1424" s="27"/>
      <c r="FBS1424" s="27"/>
      <c r="FBT1424" s="27"/>
      <c r="FBU1424" s="27"/>
      <c r="FBV1424" s="27"/>
      <c r="FBW1424" s="27"/>
      <c r="FBX1424" s="27"/>
      <c r="FBY1424" s="27"/>
      <c r="FBZ1424" s="27"/>
      <c r="FCA1424" s="27"/>
      <c r="FCB1424" s="27"/>
      <c r="FCC1424" s="27"/>
      <c r="FCD1424" s="27"/>
      <c r="FCE1424" s="27"/>
      <c r="FCF1424" s="27"/>
      <c r="FCG1424" s="27"/>
      <c r="FCH1424" s="27"/>
      <c r="FCI1424" s="27"/>
      <c r="FCJ1424" s="27"/>
      <c r="FCK1424" s="27"/>
      <c r="FCL1424" s="27"/>
      <c r="FCM1424" s="27"/>
      <c r="FCN1424" s="27"/>
      <c r="FCO1424" s="27"/>
      <c r="FCP1424" s="27"/>
      <c r="FCQ1424" s="27"/>
      <c r="FCR1424" s="27"/>
      <c r="FCS1424" s="27"/>
      <c r="FCT1424" s="27"/>
      <c r="FCU1424" s="27"/>
      <c r="FCV1424" s="27"/>
      <c r="FCW1424" s="27"/>
      <c r="FCX1424" s="27"/>
      <c r="FCY1424" s="27"/>
      <c r="FCZ1424" s="27"/>
      <c r="FDA1424" s="27"/>
      <c r="FDB1424" s="27"/>
      <c r="FDC1424" s="27"/>
      <c r="FDD1424" s="27"/>
      <c r="FDE1424" s="27"/>
      <c r="FDF1424" s="27"/>
      <c r="FDG1424" s="27"/>
      <c r="FDH1424" s="27"/>
      <c r="FDI1424" s="27"/>
      <c r="FDJ1424" s="27"/>
      <c r="FDK1424" s="27"/>
      <c r="FDL1424" s="27"/>
      <c r="FDM1424" s="27"/>
      <c r="FDN1424" s="27"/>
      <c r="FDO1424" s="27"/>
      <c r="FDP1424" s="27"/>
      <c r="FDQ1424" s="27"/>
      <c r="FDR1424" s="27"/>
      <c r="FDS1424" s="27"/>
      <c r="FDT1424" s="27"/>
      <c r="FDU1424" s="27"/>
      <c r="FDV1424" s="27"/>
      <c r="FDW1424" s="27"/>
      <c r="FDX1424" s="27"/>
      <c r="FDY1424" s="27"/>
      <c r="FDZ1424" s="27"/>
      <c r="FEA1424" s="27"/>
      <c r="FEB1424" s="27"/>
      <c r="FEC1424" s="27"/>
      <c r="FED1424" s="27"/>
      <c r="FEE1424" s="27"/>
      <c r="FEF1424" s="27"/>
      <c r="FEG1424" s="27"/>
      <c r="FEH1424" s="27"/>
      <c r="FEI1424" s="27"/>
      <c r="FEJ1424" s="27"/>
      <c r="FEK1424" s="27"/>
      <c r="FEL1424" s="27"/>
      <c r="FEM1424" s="27"/>
      <c r="FEN1424" s="27"/>
      <c r="FEO1424" s="27"/>
      <c r="FEP1424" s="27"/>
      <c r="FEQ1424" s="27"/>
      <c r="FER1424" s="27"/>
      <c r="FES1424" s="27"/>
      <c r="FET1424" s="27"/>
      <c r="FEU1424" s="27"/>
      <c r="FEV1424" s="27"/>
      <c r="FEW1424" s="27"/>
      <c r="FEX1424" s="27"/>
      <c r="FEY1424" s="27"/>
      <c r="FEZ1424" s="27"/>
      <c r="FFA1424" s="27"/>
      <c r="FFB1424" s="27"/>
      <c r="FFC1424" s="27"/>
      <c r="FFD1424" s="27"/>
      <c r="FFE1424" s="27"/>
      <c r="FFF1424" s="27"/>
      <c r="FFG1424" s="27"/>
      <c r="FFH1424" s="27"/>
      <c r="FFI1424" s="27"/>
      <c r="FFJ1424" s="27"/>
      <c r="FFK1424" s="27"/>
      <c r="FFL1424" s="27"/>
      <c r="FFM1424" s="27"/>
      <c r="FFN1424" s="27"/>
      <c r="FFO1424" s="27"/>
      <c r="FFP1424" s="27"/>
      <c r="FFQ1424" s="27"/>
      <c r="FFR1424" s="27"/>
      <c r="FFS1424" s="27"/>
      <c r="FFT1424" s="27"/>
      <c r="FFU1424" s="27"/>
      <c r="FFV1424" s="27"/>
      <c r="FFW1424" s="27"/>
      <c r="FFX1424" s="27"/>
      <c r="FFY1424" s="27"/>
      <c r="FFZ1424" s="27"/>
      <c r="FGA1424" s="27"/>
      <c r="FGB1424" s="27"/>
      <c r="FGC1424" s="27"/>
      <c r="FGD1424" s="27"/>
      <c r="FGE1424" s="27"/>
      <c r="FGF1424" s="27"/>
      <c r="FGG1424" s="27"/>
      <c r="FGH1424" s="27"/>
      <c r="FGI1424" s="27"/>
      <c r="FGJ1424" s="27"/>
      <c r="FGK1424" s="27"/>
      <c r="FGL1424" s="27"/>
      <c r="FGM1424" s="27"/>
      <c r="FGN1424" s="27"/>
      <c r="FGO1424" s="27"/>
      <c r="FGP1424" s="27"/>
      <c r="FGQ1424" s="27"/>
      <c r="FGR1424" s="27"/>
      <c r="FGS1424" s="27"/>
      <c r="FGT1424" s="27"/>
      <c r="FGU1424" s="27"/>
      <c r="FGV1424" s="27"/>
      <c r="FGW1424" s="27"/>
      <c r="FGX1424" s="27"/>
      <c r="FGY1424" s="27"/>
      <c r="FGZ1424" s="27"/>
      <c r="FHA1424" s="27"/>
      <c r="FHB1424" s="27"/>
      <c r="FHC1424" s="27"/>
      <c r="FHD1424" s="27"/>
      <c r="FHE1424" s="27"/>
      <c r="FHF1424" s="27"/>
      <c r="FHG1424" s="27"/>
      <c r="FHH1424" s="27"/>
      <c r="FHI1424" s="27"/>
      <c r="FHJ1424" s="27"/>
      <c r="FHK1424" s="27"/>
      <c r="FHL1424" s="27"/>
      <c r="FHM1424" s="27"/>
      <c r="FHN1424" s="27"/>
      <c r="FHO1424" s="27"/>
      <c r="FHP1424" s="27"/>
      <c r="FHQ1424" s="27"/>
      <c r="FHR1424" s="27"/>
      <c r="FHS1424" s="27"/>
      <c r="FHT1424" s="27"/>
      <c r="FHU1424" s="27"/>
      <c r="FHV1424" s="27"/>
      <c r="FHW1424" s="27"/>
      <c r="FHX1424" s="27"/>
      <c r="FHY1424" s="27"/>
      <c r="FHZ1424" s="27"/>
      <c r="FIA1424" s="27"/>
      <c r="FIB1424" s="27"/>
      <c r="FIC1424" s="27"/>
      <c r="FID1424" s="27"/>
      <c r="FIE1424" s="27"/>
      <c r="FIF1424" s="27"/>
      <c r="FIG1424" s="27"/>
      <c r="FIH1424" s="27"/>
      <c r="FII1424" s="27"/>
      <c r="FIJ1424" s="27"/>
      <c r="FIK1424" s="27"/>
      <c r="FIL1424" s="27"/>
      <c r="FIM1424" s="27"/>
      <c r="FIN1424" s="27"/>
      <c r="FIO1424" s="27"/>
      <c r="FIP1424" s="27"/>
      <c r="FIQ1424" s="27"/>
      <c r="FIR1424" s="27"/>
      <c r="FIS1424" s="27"/>
      <c r="FIT1424" s="27"/>
      <c r="FIU1424" s="27"/>
      <c r="FIV1424" s="27"/>
      <c r="FIW1424" s="27"/>
      <c r="FIX1424" s="27"/>
      <c r="FIY1424" s="27"/>
      <c r="FIZ1424" s="27"/>
      <c r="FJA1424" s="27"/>
      <c r="FJB1424" s="27"/>
      <c r="FJC1424" s="27"/>
      <c r="FJD1424" s="27"/>
      <c r="FJE1424" s="27"/>
      <c r="FJF1424" s="27"/>
      <c r="FJG1424" s="27"/>
      <c r="FJH1424" s="27"/>
      <c r="FJI1424" s="27"/>
      <c r="FJJ1424" s="27"/>
      <c r="FJK1424" s="27"/>
      <c r="FJL1424" s="27"/>
      <c r="FJM1424" s="27"/>
      <c r="FJN1424" s="27"/>
      <c r="FJO1424" s="27"/>
      <c r="FJP1424" s="27"/>
      <c r="FJQ1424" s="27"/>
      <c r="FJR1424" s="27"/>
      <c r="FJS1424" s="27"/>
      <c r="FJT1424" s="27"/>
      <c r="FJU1424" s="27"/>
      <c r="FJV1424" s="27"/>
      <c r="FJW1424" s="27"/>
      <c r="FJX1424" s="27"/>
      <c r="FJY1424" s="27"/>
      <c r="FJZ1424" s="27"/>
      <c r="FKA1424" s="27"/>
      <c r="FKB1424" s="27"/>
      <c r="FKC1424" s="27"/>
      <c r="FKD1424" s="27"/>
      <c r="FKE1424" s="27"/>
      <c r="FKF1424" s="27"/>
      <c r="FKG1424" s="27"/>
      <c r="FKH1424" s="27"/>
      <c r="FKI1424" s="27"/>
      <c r="FKJ1424" s="27"/>
      <c r="FKK1424" s="27"/>
      <c r="FKL1424" s="27"/>
      <c r="FKM1424" s="27"/>
      <c r="FKN1424" s="27"/>
      <c r="FKO1424" s="27"/>
      <c r="FKP1424" s="27"/>
      <c r="FKQ1424" s="27"/>
      <c r="FKR1424" s="27"/>
      <c r="FKS1424" s="27"/>
      <c r="FKT1424" s="27"/>
      <c r="FKU1424" s="27"/>
      <c r="FKV1424" s="27"/>
      <c r="FKW1424" s="27"/>
      <c r="FKX1424" s="27"/>
      <c r="FKY1424" s="27"/>
      <c r="FKZ1424" s="27"/>
      <c r="FLA1424" s="27"/>
      <c r="FLB1424" s="27"/>
      <c r="FLC1424" s="27"/>
      <c r="FLD1424" s="27"/>
      <c r="FLE1424" s="27"/>
      <c r="FLF1424" s="27"/>
      <c r="FLG1424" s="27"/>
      <c r="FLH1424" s="27"/>
      <c r="FLI1424" s="27"/>
      <c r="FLJ1424" s="27"/>
      <c r="FLK1424" s="27"/>
      <c r="FLL1424" s="27"/>
      <c r="FLM1424" s="27"/>
      <c r="FLN1424" s="27"/>
      <c r="FLO1424" s="27"/>
      <c r="FLP1424" s="27"/>
      <c r="FLQ1424" s="27"/>
      <c r="FLR1424" s="27"/>
      <c r="FLS1424" s="27"/>
      <c r="FLT1424" s="27"/>
      <c r="FLU1424" s="27"/>
      <c r="FLV1424" s="27"/>
      <c r="FLW1424" s="27"/>
      <c r="FLX1424" s="27"/>
      <c r="FLY1424" s="27"/>
      <c r="FLZ1424" s="27"/>
      <c r="FMA1424" s="27"/>
      <c r="FMB1424" s="27"/>
      <c r="FMC1424" s="27"/>
      <c r="FMD1424" s="27"/>
      <c r="FME1424" s="27"/>
      <c r="FMF1424" s="27"/>
      <c r="FMG1424" s="27"/>
      <c r="FMH1424" s="27"/>
      <c r="FMI1424" s="27"/>
      <c r="FMJ1424" s="27"/>
      <c r="FMK1424" s="27"/>
      <c r="FML1424" s="27"/>
      <c r="FMM1424" s="27"/>
      <c r="FMN1424" s="27"/>
      <c r="FMO1424" s="27"/>
      <c r="FMP1424" s="27"/>
      <c r="FMQ1424" s="27"/>
      <c r="FMR1424" s="27"/>
      <c r="FMS1424" s="27"/>
      <c r="FMT1424" s="27"/>
      <c r="FMU1424" s="27"/>
      <c r="FMV1424" s="27"/>
      <c r="FMW1424" s="27"/>
      <c r="FMX1424" s="27"/>
      <c r="FMY1424" s="27"/>
      <c r="FMZ1424" s="27"/>
      <c r="FNA1424" s="27"/>
      <c r="FNB1424" s="27"/>
      <c r="FNC1424" s="27"/>
      <c r="FND1424" s="27"/>
      <c r="FNE1424" s="27"/>
      <c r="FNF1424" s="27"/>
      <c r="FNG1424" s="27"/>
      <c r="FNH1424" s="27"/>
      <c r="FNI1424" s="27"/>
      <c r="FNJ1424" s="27"/>
      <c r="FNK1424" s="27"/>
      <c r="FNL1424" s="27"/>
      <c r="FNM1424" s="27"/>
      <c r="FNN1424" s="27"/>
      <c r="FNO1424" s="27"/>
      <c r="FNP1424" s="27"/>
      <c r="FNQ1424" s="27"/>
      <c r="FNR1424" s="27"/>
      <c r="FNS1424" s="27"/>
      <c r="FNT1424" s="27"/>
      <c r="FNU1424" s="27"/>
      <c r="FNV1424" s="27"/>
      <c r="FNW1424" s="27"/>
      <c r="FNX1424" s="27"/>
      <c r="FNY1424" s="27"/>
      <c r="FNZ1424" s="27"/>
      <c r="FOA1424" s="27"/>
      <c r="FOB1424" s="27"/>
      <c r="FOC1424" s="27"/>
      <c r="FOD1424" s="27"/>
      <c r="FOE1424" s="27"/>
      <c r="FOF1424" s="27"/>
      <c r="FOG1424" s="27"/>
      <c r="FOH1424" s="27"/>
      <c r="FOI1424" s="27"/>
      <c r="FOJ1424" s="27"/>
      <c r="FOK1424" s="27"/>
      <c r="FOL1424" s="27"/>
      <c r="FOM1424" s="27"/>
      <c r="FON1424" s="27"/>
      <c r="FOO1424" s="27"/>
      <c r="FOP1424" s="27"/>
      <c r="FOQ1424" s="27"/>
      <c r="FOR1424" s="27"/>
      <c r="FOS1424" s="27"/>
      <c r="FOT1424" s="27"/>
      <c r="FOU1424" s="27"/>
      <c r="FOV1424" s="27"/>
      <c r="FOW1424" s="27"/>
      <c r="FOX1424" s="27"/>
      <c r="FOY1424" s="27"/>
      <c r="FOZ1424" s="27"/>
      <c r="FPA1424" s="27"/>
      <c r="FPB1424" s="27"/>
      <c r="FPC1424" s="27"/>
      <c r="FPD1424" s="27"/>
      <c r="FPE1424" s="27"/>
      <c r="FPF1424" s="27"/>
      <c r="FPG1424" s="27"/>
      <c r="FPH1424" s="27"/>
      <c r="FPI1424" s="27"/>
      <c r="FPJ1424" s="27"/>
      <c r="FPK1424" s="27"/>
      <c r="FPL1424" s="27"/>
      <c r="FPM1424" s="27"/>
      <c r="FPN1424" s="27"/>
      <c r="FPO1424" s="27"/>
      <c r="FPP1424" s="27"/>
      <c r="FPQ1424" s="27"/>
      <c r="FPR1424" s="27"/>
      <c r="FPS1424" s="27"/>
      <c r="FPT1424" s="27"/>
      <c r="FPU1424" s="27"/>
      <c r="FPV1424" s="27"/>
      <c r="FPW1424" s="27"/>
      <c r="FPX1424" s="27"/>
      <c r="FPY1424" s="27"/>
      <c r="FPZ1424" s="27"/>
      <c r="FQA1424" s="27"/>
      <c r="FQB1424" s="27"/>
      <c r="FQC1424" s="27"/>
      <c r="FQD1424" s="27"/>
      <c r="FQE1424" s="27"/>
      <c r="FQF1424" s="27"/>
      <c r="FQG1424" s="27"/>
      <c r="FQH1424" s="27"/>
      <c r="FQI1424" s="27"/>
      <c r="FQJ1424" s="27"/>
      <c r="FQK1424" s="27"/>
      <c r="FQL1424" s="27"/>
      <c r="FQM1424" s="27"/>
      <c r="FQN1424" s="27"/>
      <c r="FQO1424" s="27"/>
      <c r="FQP1424" s="27"/>
      <c r="FQQ1424" s="27"/>
      <c r="FQR1424" s="27"/>
      <c r="FQS1424" s="27"/>
      <c r="FQT1424" s="27"/>
      <c r="FQU1424" s="27"/>
      <c r="FQV1424" s="27"/>
      <c r="FQW1424" s="27"/>
      <c r="FQX1424" s="27"/>
      <c r="FQY1424" s="27"/>
      <c r="FQZ1424" s="27"/>
      <c r="FRA1424" s="27"/>
      <c r="FRB1424" s="27"/>
      <c r="FRC1424" s="27"/>
      <c r="FRD1424" s="27"/>
      <c r="FRE1424" s="27"/>
      <c r="FRF1424" s="27"/>
      <c r="FRG1424" s="27"/>
      <c r="FRH1424" s="27"/>
      <c r="FRI1424" s="27"/>
      <c r="FRJ1424" s="27"/>
      <c r="FRK1424" s="27"/>
      <c r="FRL1424" s="27"/>
      <c r="FRM1424" s="27"/>
      <c r="FRN1424" s="27"/>
      <c r="FRO1424" s="27"/>
      <c r="FRP1424" s="27"/>
      <c r="FRQ1424" s="27"/>
      <c r="FRR1424" s="27"/>
      <c r="FRS1424" s="27"/>
      <c r="FRT1424" s="27"/>
      <c r="FRU1424" s="27"/>
      <c r="FRV1424" s="27"/>
      <c r="FRW1424" s="27"/>
      <c r="FRX1424" s="27"/>
      <c r="FRY1424" s="27"/>
      <c r="FRZ1424" s="27"/>
      <c r="FSA1424" s="27"/>
      <c r="FSB1424" s="27"/>
      <c r="FSC1424" s="27"/>
      <c r="FSD1424" s="27"/>
      <c r="FSE1424" s="27"/>
      <c r="FSF1424" s="27"/>
      <c r="FSG1424" s="27"/>
      <c r="FSH1424" s="27"/>
      <c r="FSI1424" s="27"/>
      <c r="FSJ1424" s="27"/>
      <c r="FSK1424" s="27"/>
      <c r="FSL1424" s="27"/>
      <c r="FSM1424" s="27"/>
      <c r="FSN1424" s="27"/>
      <c r="FSO1424" s="27"/>
      <c r="FSP1424" s="27"/>
      <c r="FSQ1424" s="27"/>
      <c r="FSR1424" s="27"/>
      <c r="FSS1424" s="27"/>
      <c r="FST1424" s="27"/>
      <c r="FSU1424" s="27"/>
      <c r="FSV1424" s="27"/>
      <c r="FSW1424" s="27"/>
      <c r="FSX1424" s="27"/>
      <c r="FSY1424" s="27"/>
      <c r="FSZ1424" s="27"/>
      <c r="FTA1424" s="27"/>
      <c r="FTB1424" s="27"/>
      <c r="FTC1424" s="27"/>
      <c r="FTD1424" s="27"/>
      <c r="FTE1424" s="27"/>
      <c r="FTF1424" s="27"/>
      <c r="FTG1424" s="27"/>
      <c r="FTH1424" s="27"/>
      <c r="FTI1424" s="27"/>
      <c r="FTJ1424" s="27"/>
      <c r="FTK1424" s="27"/>
      <c r="FTL1424" s="27"/>
      <c r="FTM1424" s="27"/>
      <c r="FTN1424" s="27"/>
      <c r="FTO1424" s="27"/>
      <c r="FTP1424" s="27"/>
      <c r="FTQ1424" s="27"/>
      <c r="FTR1424" s="27"/>
      <c r="FTS1424" s="27"/>
      <c r="FTT1424" s="27"/>
      <c r="FTU1424" s="27"/>
      <c r="FTV1424" s="27"/>
      <c r="FTW1424" s="27"/>
      <c r="FTX1424" s="27"/>
      <c r="FTY1424" s="27"/>
      <c r="FTZ1424" s="27"/>
      <c r="FUA1424" s="27"/>
      <c r="FUB1424" s="27"/>
      <c r="FUC1424" s="27"/>
      <c r="FUD1424" s="27"/>
      <c r="FUE1424" s="27"/>
      <c r="FUF1424" s="27"/>
      <c r="FUG1424" s="27"/>
      <c r="FUH1424" s="27"/>
      <c r="FUI1424" s="27"/>
      <c r="FUJ1424" s="27"/>
      <c r="FUK1424" s="27"/>
      <c r="FUL1424" s="27"/>
      <c r="FUM1424" s="27"/>
      <c r="FUN1424" s="27"/>
      <c r="FUO1424" s="27"/>
      <c r="FUP1424" s="27"/>
      <c r="FUQ1424" s="27"/>
      <c r="FUR1424" s="27"/>
      <c r="FUS1424" s="27"/>
      <c r="FUT1424" s="27"/>
      <c r="FUU1424" s="27"/>
      <c r="FUV1424" s="27"/>
      <c r="FUW1424" s="27"/>
      <c r="FUX1424" s="27"/>
      <c r="FUY1424" s="27"/>
      <c r="FUZ1424" s="27"/>
      <c r="FVA1424" s="27"/>
      <c r="FVB1424" s="27"/>
      <c r="FVC1424" s="27"/>
      <c r="FVD1424" s="27"/>
      <c r="FVE1424" s="27"/>
      <c r="FVF1424" s="27"/>
      <c r="FVG1424" s="27"/>
      <c r="FVH1424" s="27"/>
      <c r="FVI1424" s="27"/>
      <c r="FVJ1424" s="27"/>
      <c r="FVK1424" s="27"/>
      <c r="FVL1424" s="27"/>
      <c r="FVM1424" s="27"/>
      <c r="FVN1424" s="27"/>
      <c r="FVO1424" s="27"/>
      <c r="FVP1424" s="27"/>
      <c r="FVQ1424" s="27"/>
      <c r="FVR1424" s="27"/>
      <c r="FVS1424" s="27"/>
      <c r="FVT1424" s="27"/>
      <c r="FVU1424" s="27"/>
      <c r="FVV1424" s="27"/>
      <c r="FVW1424" s="27"/>
      <c r="FVX1424" s="27"/>
      <c r="FVY1424" s="27"/>
      <c r="FVZ1424" s="27"/>
      <c r="FWA1424" s="27"/>
      <c r="FWB1424" s="27"/>
      <c r="FWC1424" s="27"/>
      <c r="FWD1424" s="27"/>
      <c r="FWE1424" s="27"/>
      <c r="FWF1424" s="27"/>
      <c r="FWG1424" s="27"/>
      <c r="FWH1424" s="27"/>
      <c r="FWI1424" s="27"/>
      <c r="FWJ1424" s="27"/>
      <c r="FWK1424" s="27"/>
      <c r="FWL1424" s="27"/>
      <c r="FWM1424" s="27"/>
      <c r="FWN1424" s="27"/>
      <c r="FWO1424" s="27"/>
      <c r="FWP1424" s="27"/>
      <c r="FWQ1424" s="27"/>
      <c r="FWR1424" s="27"/>
      <c r="FWS1424" s="27"/>
      <c r="FWT1424" s="27"/>
      <c r="FWU1424" s="27"/>
      <c r="FWV1424" s="27"/>
      <c r="FWW1424" s="27"/>
      <c r="FWX1424" s="27"/>
      <c r="FWY1424" s="27"/>
      <c r="FWZ1424" s="27"/>
      <c r="FXA1424" s="27"/>
      <c r="FXB1424" s="27"/>
      <c r="FXC1424" s="27"/>
      <c r="FXD1424" s="27"/>
      <c r="FXE1424" s="27"/>
      <c r="FXF1424" s="27"/>
      <c r="FXG1424" s="27"/>
      <c r="FXH1424" s="27"/>
      <c r="FXI1424" s="27"/>
      <c r="FXJ1424" s="27"/>
      <c r="FXK1424" s="27"/>
      <c r="FXL1424" s="27"/>
      <c r="FXM1424" s="27"/>
      <c r="FXN1424" s="27"/>
      <c r="FXO1424" s="27"/>
      <c r="FXP1424" s="27"/>
      <c r="FXQ1424" s="27"/>
      <c r="FXR1424" s="27"/>
      <c r="FXS1424" s="27"/>
      <c r="FXT1424" s="27"/>
      <c r="FXU1424" s="27"/>
      <c r="FXV1424" s="27"/>
      <c r="FXW1424" s="27"/>
      <c r="FXX1424" s="27"/>
      <c r="FXY1424" s="27"/>
      <c r="FXZ1424" s="27"/>
      <c r="FYA1424" s="27"/>
      <c r="FYB1424" s="27"/>
      <c r="FYC1424" s="27"/>
      <c r="FYD1424" s="27"/>
      <c r="FYE1424" s="27"/>
      <c r="FYF1424" s="27"/>
      <c r="FYG1424" s="27"/>
      <c r="FYH1424" s="27"/>
      <c r="FYI1424" s="27"/>
      <c r="FYJ1424" s="27"/>
      <c r="FYK1424" s="27"/>
      <c r="FYL1424" s="27"/>
      <c r="FYM1424" s="27"/>
      <c r="FYN1424" s="27"/>
      <c r="FYO1424" s="27"/>
      <c r="FYP1424" s="27"/>
      <c r="FYQ1424" s="27"/>
      <c r="FYR1424" s="27"/>
      <c r="FYS1424" s="27"/>
      <c r="FYT1424" s="27"/>
      <c r="FYU1424" s="27"/>
      <c r="FYV1424" s="27"/>
      <c r="FYW1424" s="27"/>
      <c r="FYX1424" s="27"/>
      <c r="FYY1424" s="27"/>
      <c r="FYZ1424" s="27"/>
      <c r="FZA1424" s="27"/>
      <c r="FZB1424" s="27"/>
      <c r="FZC1424" s="27"/>
      <c r="FZD1424" s="27"/>
      <c r="FZE1424" s="27"/>
      <c r="FZF1424" s="27"/>
      <c r="FZG1424" s="27"/>
      <c r="FZH1424" s="27"/>
      <c r="FZI1424" s="27"/>
      <c r="FZJ1424" s="27"/>
      <c r="FZK1424" s="27"/>
      <c r="FZL1424" s="27"/>
      <c r="FZM1424" s="27"/>
      <c r="FZN1424" s="27"/>
      <c r="FZO1424" s="27"/>
      <c r="FZP1424" s="27"/>
      <c r="FZQ1424" s="27"/>
      <c r="FZR1424" s="27"/>
      <c r="FZS1424" s="27"/>
      <c r="FZT1424" s="27"/>
      <c r="FZU1424" s="27"/>
      <c r="FZV1424" s="27"/>
      <c r="FZW1424" s="27"/>
      <c r="FZX1424" s="27"/>
      <c r="FZY1424" s="27"/>
      <c r="FZZ1424" s="27"/>
      <c r="GAA1424" s="27"/>
      <c r="GAB1424" s="27"/>
      <c r="GAC1424" s="27"/>
      <c r="GAD1424" s="27"/>
      <c r="GAE1424" s="27"/>
      <c r="GAF1424" s="27"/>
      <c r="GAG1424" s="27"/>
      <c r="GAH1424" s="27"/>
      <c r="GAI1424" s="27"/>
      <c r="GAJ1424" s="27"/>
      <c r="GAK1424" s="27"/>
      <c r="GAL1424" s="27"/>
      <c r="GAM1424" s="27"/>
      <c r="GAN1424" s="27"/>
      <c r="GAO1424" s="27"/>
      <c r="GAP1424" s="27"/>
      <c r="GAQ1424" s="27"/>
      <c r="GAR1424" s="27"/>
      <c r="GAS1424" s="27"/>
      <c r="GAT1424" s="27"/>
      <c r="GAU1424" s="27"/>
      <c r="GAV1424" s="27"/>
      <c r="GAW1424" s="27"/>
      <c r="GAX1424" s="27"/>
      <c r="GAY1424" s="27"/>
      <c r="GAZ1424" s="27"/>
      <c r="GBA1424" s="27"/>
      <c r="GBB1424" s="27"/>
      <c r="GBC1424" s="27"/>
      <c r="GBD1424" s="27"/>
      <c r="GBE1424" s="27"/>
      <c r="GBF1424" s="27"/>
      <c r="GBG1424" s="27"/>
      <c r="GBH1424" s="27"/>
      <c r="GBI1424" s="27"/>
      <c r="GBJ1424" s="27"/>
      <c r="GBK1424" s="27"/>
      <c r="GBL1424" s="27"/>
      <c r="GBM1424" s="27"/>
      <c r="GBN1424" s="27"/>
      <c r="GBO1424" s="27"/>
      <c r="GBP1424" s="27"/>
      <c r="GBQ1424" s="27"/>
      <c r="GBR1424" s="27"/>
      <c r="GBS1424" s="27"/>
      <c r="GBT1424" s="27"/>
      <c r="GBU1424" s="27"/>
      <c r="GBV1424" s="27"/>
      <c r="GBW1424" s="27"/>
      <c r="GBX1424" s="27"/>
      <c r="GBY1424" s="27"/>
      <c r="GBZ1424" s="27"/>
      <c r="GCA1424" s="27"/>
      <c r="GCB1424" s="27"/>
      <c r="GCC1424" s="27"/>
      <c r="GCD1424" s="27"/>
      <c r="GCE1424" s="27"/>
      <c r="GCF1424" s="27"/>
      <c r="GCG1424" s="27"/>
      <c r="GCH1424" s="27"/>
      <c r="GCI1424" s="27"/>
      <c r="GCJ1424" s="27"/>
      <c r="GCK1424" s="27"/>
      <c r="GCL1424" s="27"/>
      <c r="GCM1424" s="27"/>
      <c r="GCN1424" s="27"/>
      <c r="GCO1424" s="27"/>
      <c r="GCP1424" s="27"/>
      <c r="GCQ1424" s="27"/>
      <c r="GCR1424" s="27"/>
      <c r="GCS1424" s="27"/>
      <c r="GCT1424" s="27"/>
      <c r="GCU1424" s="27"/>
      <c r="GCV1424" s="27"/>
      <c r="GCW1424" s="27"/>
      <c r="GCX1424" s="27"/>
      <c r="GCY1424" s="27"/>
      <c r="GCZ1424" s="27"/>
      <c r="GDA1424" s="27"/>
      <c r="GDB1424" s="27"/>
      <c r="GDC1424" s="27"/>
      <c r="GDD1424" s="27"/>
      <c r="GDE1424" s="27"/>
      <c r="GDF1424" s="27"/>
      <c r="GDG1424" s="27"/>
      <c r="GDH1424" s="27"/>
      <c r="GDI1424" s="27"/>
      <c r="GDJ1424" s="27"/>
      <c r="GDK1424" s="27"/>
      <c r="GDL1424" s="27"/>
      <c r="GDM1424" s="27"/>
      <c r="GDN1424" s="27"/>
      <c r="GDO1424" s="27"/>
      <c r="GDP1424" s="27"/>
      <c r="GDQ1424" s="27"/>
      <c r="GDR1424" s="27"/>
      <c r="GDS1424" s="27"/>
      <c r="GDT1424" s="27"/>
      <c r="GDU1424" s="27"/>
      <c r="GDV1424" s="27"/>
      <c r="GDW1424" s="27"/>
      <c r="GDX1424" s="27"/>
      <c r="GDY1424" s="27"/>
      <c r="GDZ1424" s="27"/>
      <c r="GEA1424" s="27"/>
      <c r="GEB1424" s="27"/>
      <c r="GEC1424" s="27"/>
      <c r="GED1424" s="27"/>
      <c r="GEE1424" s="27"/>
      <c r="GEF1424" s="27"/>
      <c r="GEG1424" s="27"/>
      <c r="GEH1424" s="27"/>
      <c r="GEI1424" s="27"/>
      <c r="GEJ1424" s="27"/>
      <c r="GEK1424" s="27"/>
      <c r="GEL1424" s="27"/>
      <c r="GEM1424" s="27"/>
      <c r="GEN1424" s="27"/>
      <c r="GEO1424" s="27"/>
      <c r="GEP1424" s="27"/>
      <c r="GEQ1424" s="27"/>
      <c r="GER1424" s="27"/>
      <c r="GES1424" s="27"/>
      <c r="GET1424" s="27"/>
      <c r="GEU1424" s="27"/>
      <c r="GEV1424" s="27"/>
      <c r="GEW1424" s="27"/>
      <c r="GEX1424" s="27"/>
      <c r="GEY1424" s="27"/>
      <c r="GEZ1424" s="27"/>
      <c r="GFA1424" s="27"/>
      <c r="GFB1424" s="27"/>
      <c r="GFC1424" s="27"/>
      <c r="GFD1424" s="27"/>
      <c r="GFE1424" s="27"/>
      <c r="GFF1424" s="27"/>
      <c r="GFG1424" s="27"/>
      <c r="GFH1424" s="27"/>
      <c r="GFI1424" s="27"/>
      <c r="GFJ1424" s="27"/>
      <c r="GFK1424" s="27"/>
      <c r="GFL1424" s="27"/>
      <c r="GFM1424" s="27"/>
      <c r="GFN1424" s="27"/>
      <c r="GFO1424" s="27"/>
      <c r="GFP1424" s="27"/>
      <c r="GFQ1424" s="27"/>
      <c r="GFR1424" s="27"/>
      <c r="GFS1424" s="27"/>
      <c r="GFT1424" s="27"/>
      <c r="GFU1424" s="27"/>
      <c r="GFV1424" s="27"/>
      <c r="GFW1424" s="27"/>
      <c r="GFX1424" s="27"/>
      <c r="GFY1424" s="27"/>
      <c r="GFZ1424" s="27"/>
      <c r="GGA1424" s="27"/>
      <c r="GGB1424" s="27"/>
      <c r="GGC1424" s="27"/>
      <c r="GGD1424" s="27"/>
      <c r="GGE1424" s="27"/>
      <c r="GGF1424" s="27"/>
      <c r="GGG1424" s="27"/>
      <c r="GGH1424" s="27"/>
      <c r="GGI1424" s="27"/>
      <c r="GGJ1424" s="27"/>
      <c r="GGK1424" s="27"/>
      <c r="GGL1424" s="27"/>
      <c r="GGM1424" s="27"/>
      <c r="GGN1424" s="27"/>
      <c r="GGO1424" s="27"/>
      <c r="GGP1424" s="27"/>
      <c r="GGQ1424" s="27"/>
      <c r="GGR1424" s="27"/>
      <c r="GGS1424" s="27"/>
      <c r="GGT1424" s="27"/>
      <c r="GGU1424" s="27"/>
      <c r="GGV1424" s="27"/>
      <c r="GGW1424" s="27"/>
      <c r="GGX1424" s="27"/>
      <c r="GGY1424" s="27"/>
      <c r="GGZ1424" s="27"/>
      <c r="GHA1424" s="27"/>
      <c r="GHB1424" s="27"/>
      <c r="GHC1424" s="27"/>
      <c r="GHD1424" s="27"/>
      <c r="GHE1424" s="27"/>
      <c r="GHF1424" s="27"/>
      <c r="GHG1424" s="27"/>
      <c r="GHH1424" s="27"/>
      <c r="GHI1424" s="27"/>
      <c r="GHJ1424" s="27"/>
      <c r="GHK1424" s="27"/>
      <c r="GHL1424" s="27"/>
      <c r="GHM1424" s="27"/>
      <c r="GHN1424" s="27"/>
      <c r="GHO1424" s="27"/>
      <c r="GHP1424" s="27"/>
      <c r="GHQ1424" s="27"/>
      <c r="GHR1424" s="27"/>
      <c r="GHS1424" s="27"/>
      <c r="GHT1424" s="27"/>
      <c r="GHU1424" s="27"/>
      <c r="GHV1424" s="27"/>
      <c r="GHW1424" s="27"/>
      <c r="GHX1424" s="27"/>
      <c r="GHY1424" s="27"/>
      <c r="GHZ1424" s="27"/>
      <c r="GIA1424" s="27"/>
      <c r="GIB1424" s="27"/>
      <c r="GIC1424" s="27"/>
      <c r="GID1424" s="27"/>
      <c r="GIE1424" s="27"/>
      <c r="GIF1424" s="27"/>
      <c r="GIG1424" s="27"/>
      <c r="GIH1424" s="27"/>
      <c r="GII1424" s="27"/>
      <c r="GIJ1424" s="27"/>
      <c r="GIK1424" s="27"/>
      <c r="GIL1424" s="27"/>
      <c r="GIM1424" s="27"/>
      <c r="GIN1424" s="27"/>
      <c r="GIO1424" s="27"/>
      <c r="GIP1424" s="27"/>
      <c r="GIQ1424" s="27"/>
      <c r="GIR1424" s="27"/>
      <c r="GIS1424" s="27"/>
      <c r="GIT1424" s="27"/>
      <c r="GIU1424" s="27"/>
      <c r="GIV1424" s="27"/>
      <c r="GIW1424" s="27"/>
      <c r="GIX1424" s="27"/>
      <c r="GIY1424" s="27"/>
      <c r="GIZ1424" s="27"/>
      <c r="GJA1424" s="27"/>
      <c r="GJB1424" s="27"/>
      <c r="GJC1424" s="27"/>
      <c r="GJD1424" s="27"/>
      <c r="GJE1424" s="27"/>
      <c r="GJF1424" s="27"/>
      <c r="GJG1424" s="27"/>
      <c r="GJH1424" s="27"/>
      <c r="GJI1424" s="27"/>
      <c r="GJJ1424" s="27"/>
      <c r="GJK1424" s="27"/>
      <c r="GJL1424" s="27"/>
      <c r="GJM1424" s="27"/>
      <c r="GJN1424" s="27"/>
      <c r="GJO1424" s="27"/>
      <c r="GJP1424" s="27"/>
      <c r="GJQ1424" s="27"/>
      <c r="GJR1424" s="27"/>
      <c r="GJS1424" s="27"/>
      <c r="GJT1424" s="27"/>
      <c r="GJU1424" s="27"/>
      <c r="GJV1424" s="27"/>
      <c r="GJW1424" s="27"/>
      <c r="GJX1424" s="27"/>
      <c r="GJY1424" s="27"/>
      <c r="GJZ1424" s="27"/>
      <c r="GKA1424" s="27"/>
      <c r="GKB1424" s="27"/>
      <c r="GKC1424" s="27"/>
      <c r="GKD1424" s="27"/>
      <c r="GKE1424" s="27"/>
      <c r="GKF1424" s="27"/>
      <c r="GKG1424" s="27"/>
      <c r="GKH1424" s="27"/>
      <c r="GKI1424" s="27"/>
      <c r="GKJ1424" s="27"/>
      <c r="GKK1424" s="27"/>
      <c r="GKL1424" s="27"/>
      <c r="GKM1424" s="27"/>
      <c r="GKN1424" s="27"/>
      <c r="GKO1424" s="27"/>
      <c r="GKP1424" s="27"/>
      <c r="GKQ1424" s="27"/>
      <c r="GKR1424" s="27"/>
      <c r="GKS1424" s="27"/>
      <c r="GKT1424" s="27"/>
      <c r="GKU1424" s="27"/>
      <c r="GKV1424" s="27"/>
      <c r="GKW1424" s="27"/>
      <c r="GKX1424" s="27"/>
      <c r="GKY1424" s="27"/>
      <c r="GKZ1424" s="27"/>
      <c r="GLA1424" s="27"/>
      <c r="GLB1424" s="27"/>
      <c r="GLC1424" s="27"/>
      <c r="GLD1424" s="27"/>
      <c r="GLE1424" s="27"/>
      <c r="GLF1424" s="27"/>
      <c r="GLG1424" s="27"/>
      <c r="GLH1424" s="27"/>
      <c r="GLI1424" s="27"/>
      <c r="GLJ1424" s="27"/>
      <c r="GLK1424" s="27"/>
      <c r="GLL1424" s="27"/>
      <c r="GLM1424" s="27"/>
      <c r="GLN1424" s="27"/>
      <c r="GLO1424" s="27"/>
      <c r="GLP1424" s="27"/>
      <c r="GLQ1424" s="27"/>
      <c r="GLR1424" s="27"/>
      <c r="GLS1424" s="27"/>
      <c r="GLT1424" s="27"/>
      <c r="GLU1424" s="27"/>
      <c r="GLV1424" s="27"/>
      <c r="GLW1424" s="27"/>
      <c r="GLX1424" s="27"/>
      <c r="GLY1424" s="27"/>
      <c r="GLZ1424" s="27"/>
      <c r="GMA1424" s="27"/>
      <c r="GMB1424" s="27"/>
      <c r="GMC1424" s="27"/>
      <c r="GMD1424" s="27"/>
      <c r="GME1424" s="27"/>
      <c r="GMF1424" s="27"/>
      <c r="GMG1424" s="27"/>
      <c r="GMH1424" s="27"/>
      <c r="GMI1424" s="27"/>
      <c r="GMJ1424" s="27"/>
      <c r="GMK1424" s="27"/>
      <c r="GML1424" s="27"/>
      <c r="GMM1424" s="27"/>
      <c r="GMN1424" s="27"/>
      <c r="GMO1424" s="27"/>
      <c r="GMP1424" s="27"/>
      <c r="GMQ1424" s="27"/>
      <c r="GMR1424" s="27"/>
      <c r="GMS1424" s="27"/>
      <c r="GMT1424" s="27"/>
      <c r="GMU1424" s="27"/>
      <c r="GMV1424" s="27"/>
      <c r="GMW1424" s="27"/>
      <c r="GMX1424" s="27"/>
      <c r="GMY1424" s="27"/>
      <c r="GMZ1424" s="27"/>
      <c r="GNA1424" s="27"/>
      <c r="GNB1424" s="27"/>
      <c r="GNC1424" s="27"/>
      <c r="GND1424" s="27"/>
      <c r="GNE1424" s="27"/>
      <c r="GNF1424" s="27"/>
      <c r="GNG1424" s="27"/>
      <c r="GNH1424" s="27"/>
      <c r="GNI1424" s="27"/>
      <c r="GNJ1424" s="27"/>
      <c r="GNK1424" s="27"/>
      <c r="GNL1424" s="27"/>
      <c r="GNM1424" s="27"/>
      <c r="GNN1424" s="27"/>
      <c r="GNO1424" s="27"/>
      <c r="GNP1424" s="27"/>
      <c r="GNQ1424" s="27"/>
      <c r="GNR1424" s="27"/>
      <c r="GNS1424" s="27"/>
      <c r="GNT1424" s="27"/>
      <c r="GNU1424" s="27"/>
      <c r="GNV1424" s="27"/>
      <c r="GNW1424" s="27"/>
      <c r="GNX1424" s="27"/>
      <c r="GNY1424" s="27"/>
      <c r="GNZ1424" s="27"/>
      <c r="GOA1424" s="27"/>
      <c r="GOB1424" s="27"/>
      <c r="GOC1424" s="27"/>
      <c r="GOD1424" s="27"/>
      <c r="GOE1424" s="27"/>
      <c r="GOF1424" s="27"/>
      <c r="GOG1424" s="27"/>
      <c r="GOH1424" s="27"/>
      <c r="GOI1424" s="27"/>
      <c r="GOJ1424" s="27"/>
      <c r="GOK1424" s="27"/>
      <c r="GOL1424" s="27"/>
      <c r="GOM1424" s="27"/>
      <c r="GON1424" s="27"/>
      <c r="GOO1424" s="27"/>
      <c r="GOP1424" s="27"/>
      <c r="GOQ1424" s="27"/>
      <c r="GOR1424" s="27"/>
      <c r="GOS1424" s="27"/>
      <c r="GOT1424" s="27"/>
      <c r="GOU1424" s="27"/>
      <c r="GOV1424" s="27"/>
      <c r="GOW1424" s="27"/>
      <c r="GOX1424" s="27"/>
      <c r="GOY1424" s="27"/>
      <c r="GOZ1424" s="27"/>
      <c r="GPA1424" s="27"/>
      <c r="GPB1424" s="27"/>
      <c r="GPC1424" s="27"/>
      <c r="GPD1424" s="27"/>
      <c r="GPE1424" s="27"/>
      <c r="GPF1424" s="27"/>
      <c r="GPG1424" s="27"/>
      <c r="GPH1424" s="27"/>
      <c r="GPI1424" s="27"/>
      <c r="GPJ1424" s="27"/>
      <c r="GPK1424" s="27"/>
      <c r="GPL1424" s="27"/>
      <c r="GPM1424" s="27"/>
      <c r="GPN1424" s="27"/>
      <c r="GPO1424" s="27"/>
      <c r="GPP1424" s="27"/>
      <c r="GPQ1424" s="27"/>
      <c r="GPR1424" s="27"/>
      <c r="GPS1424" s="27"/>
      <c r="GPT1424" s="27"/>
      <c r="GPU1424" s="27"/>
      <c r="GPV1424" s="27"/>
      <c r="GPW1424" s="27"/>
      <c r="GPX1424" s="27"/>
      <c r="GPY1424" s="27"/>
      <c r="GPZ1424" s="27"/>
      <c r="GQA1424" s="27"/>
      <c r="GQB1424" s="27"/>
      <c r="GQC1424" s="27"/>
      <c r="GQD1424" s="27"/>
      <c r="GQE1424" s="27"/>
      <c r="GQF1424" s="27"/>
      <c r="GQG1424" s="27"/>
      <c r="GQH1424" s="27"/>
      <c r="GQI1424" s="27"/>
      <c r="GQJ1424" s="27"/>
      <c r="GQK1424" s="27"/>
      <c r="GQL1424" s="27"/>
      <c r="GQM1424" s="27"/>
      <c r="GQN1424" s="27"/>
      <c r="GQO1424" s="27"/>
      <c r="GQP1424" s="27"/>
      <c r="GQQ1424" s="27"/>
      <c r="GQR1424" s="27"/>
      <c r="GQS1424" s="27"/>
      <c r="GQT1424" s="27"/>
      <c r="GQU1424" s="27"/>
      <c r="GQV1424" s="27"/>
      <c r="GQW1424" s="27"/>
      <c r="GQX1424" s="27"/>
      <c r="GQY1424" s="27"/>
      <c r="GQZ1424" s="27"/>
      <c r="GRA1424" s="27"/>
      <c r="GRB1424" s="27"/>
      <c r="GRC1424" s="27"/>
      <c r="GRD1424" s="27"/>
      <c r="GRE1424" s="27"/>
      <c r="GRF1424" s="27"/>
      <c r="GRG1424" s="27"/>
      <c r="GRH1424" s="27"/>
      <c r="GRI1424" s="27"/>
      <c r="GRJ1424" s="27"/>
      <c r="GRK1424" s="27"/>
      <c r="GRL1424" s="27"/>
      <c r="GRM1424" s="27"/>
      <c r="GRN1424" s="27"/>
      <c r="GRO1424" s="27"/>
      <c r="GRP1424" s="27"/>
      <c r="GRQ1424" s="27"/>
      <c r="GRR1424" s="27"/>
      <c r="GRS1424" s="27"/>
      <c r="GRT1424" s="27"/>
      <c r="GRU1424" s="27"/>
      <c r="GRV1424" s="27"/>
      <c r="GRW1424" s="27"/>
      <c r="GRX1424" s="27"/>
      <c r="GRY1424" s="27"/>
      <c r="GRZ1424" s="27"/>
      <c r="GSA1424" s="27"/>
      <c r="GSB1424" s="27"/>
      <c r="GSC1424" s="27"/>
      <c r="GSD1424" s="27"/>
      <c r="GSE1424" s="27"/>
      <c r="GSF1424" s="27"/>
      <c r="GSG1424" s="27"/>
      <c r="GSH1424" s="27"/>
      <c r="GSI1424" s="27"/>
      <c r="GSJ1424" s="27"/>
      <c r="GSK1424" s="27"/>
      <c r="GSL1424" s="27"/>
      <c r="GSM1424" s="27"/>
      <c r="GSN1424" s="27"/>
      <c r="GSO1424" s="27"/>
      <c r="GSP1424" s="27"/>
      <c r="GSQ1424" s="27"/>
      <c r="GSR1424" s="27"/>
      <c r="GSS1424" s="27"/>
      <c r="GST1424" s="27"/>
      <c r="GSU1424" s="27"/>
      <c r="GSV1424" s="27"/>
      <c r="GSW1424" s="27"/>
      <c r="GSX1424" s="27"/>
      <c r="GSY1424" s="27"/>
      <c r="GSZ1424" s="27"/>
      <c r="GTA1424" s="27"/>
      <c r="GTB1424" s="27"/>
      <c r="GTC1424" s="27"/>
      <c r="GTD1424" s="27"/>
      <c r="GTE1424" s="27"/>
      <c r="GTF1424" s="27"/>
      <c r="GTG1424" s="27"/>
      <c r="GTH1424" s="27"/>
      <c r="GTI1424" s="27"/>
      <c r="GTJ1424" s="27"/>
      <c r="GTK1424" s="27"/>
      <c r="GTL1424" s="27"/>
      <c r="GTM1424" s="27"/>
      <c r="GTN1424" s="27"/>
      <c r="GTO1424" s="27"/>
      <c r="GTP1424" s="27"/>
      <c r="GTQ1424" s="27"/>
      <c r="GTR1424" s="27"/>
      <c r="GTS1424" s="27"/>
      <c r="GTT1424" s="27"/>
      <c r="GTU1424" s="27"/>
      <c r="GTV1424" s="27"/>
      <c r="GTW1424" s="27"/>
      <c r="GTX1424" s="27"/>
      <c r="GTY1424" s="27"/>
      <c r="GTZ1424" s="27"/>
      <c r="GUA1424" s="27"/>
      <c r="GUB1424" s="27"/>
      <c r="GUC1424" s="27"/>
      <c r="GUD1424" s="27"/>
      <c r="GUE1424" s="27"/>
      <c r="GUF1424" s="27"/>
      <c r="GUG1424" s="27"/>
      <c r="GUH1424" s="27"/>
      <c r="GUI1424" s="27"/>
      <c r="GUJ1424" s="27"/>
      <c r="GUK1424" s="27"/>
      <c r="GUL1424" s="27"/>
      <c r="GUM1424" s="27"/>
      <c r="GUN1424" s="27"/>
      <c r="GUO1424" s="27"/>
      <c r="GUP1424" s="27"/>
      <c r="GUQ1424" s="27"/>
      <c r="GUR1424" s="27"/>
      <c r="GUS1424" s="27"/>
      <c r="GUT1424" s="27"/>
      <c r="GUU1424" s="27"/>
      <c r="GUV1424" s="27"/>
      <c r="GUW1424" s="27"/>
      <c r="GUX1424" s="27"/>
      <c r="GUY1424" s="27"/>
      <c r="GUZ1424" s="27"/>
      <c r="GVA1424" s="27"/>
      <c r="GVB1424" s="27"/>
      <c r="GVC1424" s="27"/>
      <c r="GVD1424" s="27"/>
      <c r="GVE1424" s="27"/>
      <c r="GVF1424" s="27"/>
      <c r="GVG1424" s="27"/>
      <c r="GVH1424" s="27"/>
      <c r="GVI1424" s="27"/>
      <c r="GVJ1424" s="27"/>
      <c r="GVK1424" s="27"/>
      <c r="GVL1424" s="27"/>
      <c r="GVM1424" s="27"/>
      <c r="GVN1424" s="27"/>
      <c r="GVO1424" s="27"/>
      <c r="GVP1424" s="27"/>
      <c r="GVQ1424" s="27"/>
      <c r="GVR1424" s="27"/>
      <c r="GVS1424" s="27"/>
      <c r="GVT1424" s="27"/>
      <c r="GVU1424" s="27"/>
      <c r="GVV1424" s="27"/>
      <c r="GVW1424" s="27"/>
      <c r="GVX1424" s="27"/>
      <c r="GVY1424" s="27"/>
      <c r="GVZ1424" s="27"/>
      <c r="GWA1424" s="27"/>
      <c r="GWB1424" s="27"/>
      <c r="GWC1424" s="27"/>
      <c r="GWD1424" s="27"/>
      <c r="GWE1424" s="27"/>
      <c r="GWF1424" s="27"/>
      <c r="GWG1424" s="27"/>
      <c r="GWH1424" s="27"/>
      <c r="GWI1424" s="27"/>
      <c r="GWJ1424" s="27"/>
      <c r="GWK1424" s="27"/>
      <c r="GWL1424" s="27"/>
      <c r="GWM1424" s="27"/>
      <c r="GWN1424" s="27"/>
      <c r="GWO1424" s="27"/>
      <c r="GWP1424" s="27"/>
      <c r="GWQ1424" s="27"/>
      <c r="GWR1424" s="27"/>
      <c r="GWS1424" s="27"/>
      <c r="GWT1424" s="27"/>
      <c r="GWU1424" s="27"/>
      <c r="GWV1424" s="27"/>
      <c r="GWW1424" s="27"/>
      <c r="GWX1424" s="27"/>
      <c r="GWY1424" s="27"/>
      <c r="GWZ1424" s="27"/>
      <c r="GXA1424" s="27"/>
      <c r="GXB1424" s="27"/>
      <c r="GXC1424" s="27"/>
      <c r="GXD1424" s="27"/>
      <c r="GXE1424" s="27"/>
      <c r="GXF1424" s="27"/>
      <c r="GXG1424" s="27"/>
      <c r="GXH1424" s="27"/>
      <c r="GXI1424" s="27"/>
      <c r="GXJ1424" s="27"/>
      <c r="GXK1424" s="27"/>
      <c r="GXL1424" s="27"/>
      <c r="GXM1424" s="27"/>
      <c r="GXN1424" s="27"/>
      <c r="GXO1424" s="27"/>
      <c r="GXP1424" s="27"/>
      <c r="GXQ1424" s="27"/>
      <c r="GXR1424" s="27"/>
      <c r="GXS1424" s="27"/>
      <c r="GXT1424" s="27"/>
      <c r="GXU1424" s="27"/>
      <c r="GXV1424" s="27"/>
      <c r="GXW1424" s="27"/>
      <c r="GXX1424" s="27"/>
      <c r="GXY1424" s="27"/>
      <c r="GXZ1424" s="27"/>
      <c r="GYA1424" s="27"/>
      <c r="GYB1424" s="27"/>
      <c r="GYC1424" s="27"/>
      <c r="GYD1424" s="27"/>
      <c r="GYE1424" s="27"/>
      <c r="GYF1424" s="27"/>
      <c r="GYG1424" s="27"/>
      <c r="GYH1424" s="27"/>
      <c r="GYI1424" s="27"/>
      <c r="GYJ1424" s="27"/>
      <c r="GYK1424" s="27"/>
      <c r="GYL1424" s="27"/>
      <c r="GYM1424" s="27"/>
      <c r="GYN1424" s="27"/>
      <c r="GYO1424" s="27"/>
      <c r="GYP1424" s="27"/>
      <c r="GYQ1424" s="27"/>
      <c r="GYR1424" s="27"/>
      <c r="GYS1424" s="27"/>
      <c r="GYT1424" s="27"/>
      <c r="GYU1424" s="27"/>
      <c r="GYV1424" s="27"/>
      <c r="GYW1424" s="27"/>
      <c r="GYX1424" s="27"/>
      <c r="GYY1424" s="27"/>
      <c r="GYZ1424" s="27"/>
      <c r="GZA1424" s="27"/>
      <c r="GZB1424" s="27"/>
      <c r="GZC1424" s="27"/>
      <c r="GZD1424" s="27"/>
      <c r="GZE1424" s="27"/>
      <c r="GZF1424" s="27"/>
      <c r="GZG1424" s="27"/>
      <c r="GZH1424" s="27"/>
      <c r="GZI1424" s="27"/>
      <c r="GZJ1424" s="27"/>
      <c r="GZK1424" s="27"/>
      <c r="GZL1424" s="27"/>
      <c r="GZM1424" s="27"/>
      <c r="GZN1424" s="27"/>
      <c r="GZO1424" s="27"/>
      <c r="GZP1424" s="27"/>
      <c r="GZQ1424" s="27"/>
      <c r="GZR1424" s="27"/>
      <c r="GZS1424" s="27"/>
      <c r="GZT1424" s="27"/>
      <c r="GZU1424" s="27"/>
      <c r="GZV1424" s="27"/>
      <c r="GZW1424" s="27"/>
      <c r="GZX1424" s="27"/>
      <c r="GZY1424" s="27"/>
      <c r="GZZ1424" s="27"/>
      <c r="HAA1424" s="27"/>
      <c r="HAB1424" s="27"/>
      <c r="HAC1424" s="27"/>
      <c r="HAD1424" s="27"/>
      <c r="HAE1424" s="27"/>
      <c r="HAF1424" s="27"/>
      <c r="HAG1424" s="27"/>
      <c r="HAH1424" s="27"/>
      <c r="HAI1424" s="27"/>
      <c r="HAJ1424" s="27"/>
      <c r="HAK1424" s="27"/>
      <c r="HAL1424" s="27"/>
      <c r="HAM1424" s="27"/>
      <c r="HAN1424" s="27"/>
      <c r="HAO1424" s="27"/>
      <c r="HAP1424" s="27"/>
      <c r="HAQ1424" s="27"/>
      <c r="HAR1424" s="27"/>
      <c r="HAS1424" s="27"/>
      <c r="HAT1424" s="27"/>
      <c r="HAU1424" s="27"/>
      <c r="HAV1424" s="27"/>
      <c r="HAW1424" s="27"/>
      <c r="HAX1424" s="27"/>
      <c r="HAY1424" s="27"/>
      <c r="HAZ1424" s="27"/>
      <c r="HBA1424" s="27"/>
      <c r="HBB1424" s="27"/>
      <c r="HBC1424" s="27"/>
      <c r="HBD1424" s="27"/>
      <c r="HBE1424" s="27"/>
      <c r="HBF1424" s="27"/>
      <c r="HBG1424" s="27"/>
      <c r="HBH1424" s="27"/>
      <c r="HBI1424" s="27"/>
      <c r="HBJ1424" s="27"/>
      <c r="HBK1424" s="27"/>
      <c r="HBL1424" s="27"/>
      <c r="HBM1424" s="27"/>
      <c r="HBN1424" s="27"/>
      <c r="HBO1424" s="27"/>
      <c r="HBP1424" s="27"/>
      <c r="HBQ1424" s="27"/>
      <c r="HBR1424" s="27"/>
      <c r="HBS1424" s="27"/>
      <c r="HBT1424" s="27"/>
      <c r="HBU1424" s="27"/>
      <c r="HBV1424" s="27"/>
      <c r="HBW1424" s="27"/>
      <c r="HBX1424" s="27"/>
      <c r="HBY1424" s="27"/>
      <c r="HBZ1424" s="27"/>
      <c r="HCA1424" s="27"/>
      <c r="HCB1424" s="27"/>
      <c r="HCC1424" s="27"/>
      <c r="HCD1424" s="27"/>
      <c r="HCE1424" s="27"/>
      <c r="HCF1424" s="27"/>
      <c r="HCG1424" s="27"/>
      <c r="HCH1424" s="27"/>
      <c r="HCI1424" s="27"/>
      <c r="HCJ1424" s="27"/>
      <c r="HCK1424" s="27"/>
      <c r="HCL1424" s="27"/>
      <c r="HCM1424" s="27"/>
      <c r="HCN1424" s="27"/>
      <c r="HCO1424" s="27"/>
      <c r="HCP1424" s="27"/>
      <c r="HCQ1424" s="27"/>
      <c r="HCR1424" s="27"/>
      <c r="HCS1424" s="27"/>
      <c r="HCT1424" s="27"/>
      <c r="HCU1424" s="27"/>
      <c r="HCV1424" s="27"/>
      <c r="HCW1424" s="27"/>
      <c r="HCX1424" s="27"/>
      <c r="HCY1424" s="27"/>
      <c r="HCZ1424" s="27"/>
      <c r="HDA1424" s="27"/>
      <c r="HDB1424" s="27"/>
      <c r="HDC1424" s="27"/>
      <c r="HDD1424" s="27"/>
      <c r="HDE1424" s="27"/>
      <c r="HDF1424" s="27"/>
      <c r="HDG1424" s="27"/>
      <c r="HDH1424" s="27"/>
      <c r="HDI1424" s="27"/>
      <c r="HDJ1424" s="27"/>
      <c r="HDK1424" s="27"/>
      <c r="HDL1424" s="27"/>
      <c r="HDM1424" s="27"/>
      <c r="HDN1424" s="27"/>
      <c r="HDO1424" s="27"/>
      <c r="HDP1424" s="27"/>
      <c r="HDQ1424" s="27"/>
      <c r="HDR1424" s="27"/>
      <c r="HDS1424" s="27"/>
      <c r="HDT1424" s="27"/>
      <c r="HDU1424" s="27"/>
      <c r="HDV1424" s="27"/>
      <c r="HDW1424" s="27"/>
      <c r="HDX1424" s="27"/>
      <c r="HDY1424" s="27"/>
      <c r="HDZ1424" s="27"/>
      <c r="HEA1424" s="27"/>
      <c r="HEB1424" s="27"/>
      <c r="HEC1424" s="27"/>
      <c r="HED1424" s="27"/>
      <c r="HEE1424" s="27"/>
      <c r="HEF1424" s="27"/>
      <c r="HEG1424" s="27"/>
      <c r="HEH1424" s="27"/>
      <c r="HEI1424" s="27"/>
      <c r="HEJ1424" s="27"/>
      <c r="HEK1424" s="27"/>
      <c r="HEL1424" s="27"/>
      <c r="HEM1424" s="27"/>
      <c r="HEN1424" s="27"/>
      <c r="HEO1424" s="27"/>
      <c r="HEP1424" s="27"/>
      <c r="HEQ1424" s="27"/>
      <c r="HER1424" s="27"/>
      <c r="HES1424" s="27"/>
      <c r="HET1424" s="27"/>
      <c r="HEU1424" s="27"/>
      <c r="HEV1424" s="27"/>
      <c r="HEW1424" s="27"/>
      <c r="HEX1424" s="27"/>
      <c r="HEY1424" s="27"/>
      <c r="HEZ1424" s="27"/>
      <c r="HFA1424" s="27"/>
      <c r="HFB1424" s="27"/>
      <c r="HFC1424" s="27"/>
      <c r="HFD1424" s="27"/>
      <c r="HFE1424" s="27"/>
      <c r="HFF1424" s="27"/>
      <c r="HFG1424" s="27"/>
      <c r="HFH1424" s="27"/>
      <c r="HFI1424" s="27"/>
      <c r="HFJ1424" s="27"/>
      <c r="HFK1424" s="27"/>
      <c r="HFL1424" s="27"/>
      <c r="HFM1424" s="27"/>
      <c r="HFN1424" s="27"/>
      <c r="HFO1424" s="27"/>
      <c r="HFP1424" s="27"/>
      <c r="HFQ1424" s="27"/>
      <c r="HFR1424" s="27"/>
      <c r="HFS1424" s="27"/>
      <c r="HFT1424" s="27"/>
      <c r="HFU1424" s="27"/>
      <c r="HFV1424" s="27"/>
      <c r="HFW1424" s="27"/>
      <c r="HFX1424" s="27"/>
      <c r="HFY1424" s="27"/>
      <c r="HFZ1424" s="27"/>
      <c r="HGA1424" s="27"/>
      <c r="HGB1424" s="27"/>
      <c r="HGC1424" s="27"/>
      <c r="HGD1424" s="27"/>
      <c r="HGE1424" s="27"/>
      <c r="HGF1424" s="27"/>
      <c r="HGG1424" s="27"/>
      <c r="HGH1424" s="27"/>
      <c r="HGI1424" s="27"/>
      <c r="HGJ1424" s="27"/>
      <c r="HGK1424" s="27"/>
      <c r="HGL1424" s="27"/>
      <c r="HGM1424" s="27"/>
      <c r="HGN1424" s="27"/>
      <c r="HGO1424" s="27"/>
      <c r="HGP1424" s="27"/>
      <c r="HGQ1424" s="27"/>
      <c r="HGR1424" s="27"/>
      <c r="HGS1424" s="27"/>
      <c r="HGT1424" s="27"/>
      <c r="HGU1424" s="27"/>
      <c r="HGV1424" s="27"/>
      <c r="HGW1424" s="27"/>
      <c r="HGX1424" s="27"/>
      <c r="HGY1424" s="27"/>
      <c r="HGZ1424" s="27"/>
      <c r="HHA1424" s="27"/>
      <c r="HHB1424" s="27"/>
      <c r="HHC1424" s="27"/>
      <c r="HHD1424" s="27"/>
      <c r="HHE1424" s="27"/>
      <c r="HHF1424" s="27"/>
      <c r="HHG1424" s="27"/>
      <c r="HHH1424" s="27"/>
      <c r="HHI1424" s="27"/>
      <c r="HHJ1424" s="27"/>
      <c r="HHK1424" s="27"/>
      <c r="HHL1424" s="27"/>
      <c r="HHM1424" s="27"/>
      <c r="HHN1424" s="27"/>
      <c r="HHO1424" s="27"/>
      <c r="HHP1424" s="27"/>
      <c r="HHQ1424" s="27"/>
      <c r="HHR1424" s="27"/>
      <c r="HHS1424" s="27"/>
      <c r="HHT1424" s="27"/>
      <c r="HHU1424" s="27"/>
      <c r="HHV1424" s="27"/>
      <c r="HHW1424" s="27"/>
      <c r="HHX1424" s="27"/>
      <c r="HHY1424" s="27"/>
      <c r="HHZ1424" s="27"/>
      <c r="HIA1424" s="27"/>
      <c r="HIB1424" s="27"/>
      <c r="HIC1424" s="27"/>
      <c r="HID1424" s="27"/>
      <c r="HIE1424" s="27"/>
      <c r="HIF1424" s="27"/>
      <c r="HIG1424" s="27"/>
      <c r="HIH1424" s="27"/>
      <c r="HII1424" s="27"/>
      <c r="HIJ1424" s="27"/>
      <c r="HIK1424" s="27"/>
      <c r="HIL1424" s="27"/>
      <c r="HIM1424" s="27"/>
      <c r="HIN1424" s="27"/>
      <c r="HIO1424" s="27"/>
      <c r="HIP1424" s="27"/>
      <c r="HIQ1424" s="27"/>
      <c r="HIR1424" s="27"/>
      <c r="HIS1424" s="27"/>
      <c r="HIT1424" s="27"/>
      <c r="HIU1424" s="27"/>
      <c r="HIV1424" s="27"/>
      <c r="HIW1424" s="27"/>
      <c r="HIX1424" s="27"/>
      <c r="HIY1424" s="27"/>
      <c r="HIZ1424" s="27"/>
      <c r="HJA1424" s="27"/>
      <c r="HJB1424" s="27"/>
      <c r="HJC1424" s="27"/>
      <c r="HJD1424" s="27"/>
      <c r="HJE1424" s="27"/>
      <c r="HJF1424" s="27"/>
      <c r="HJG1424" s="27"/>
      <c r="HJH1424" s="27"/>
      <c r="HJI1424" s="27"/>
      <c r="HJJ1424" s="27"/>
      <c r="HJK1424" s="27"/>
      <c r="HJL1424" s="27"/>
      <c r="HJM1424" s="27"/>
      <c r="HJN1424" s="27"/>
      <c r="HJO1424" s="27"/>
      <c r="HJP1424" s="27"/>
      <c r="HJQ1424" s="27"/>
      <c r="HJR1424" s="27"/>
      <c r="HJS1424" s="27"/>
      <c r="HJT1424" s="27"/>
      <c r="HJU1424" s="27"/>
      <c r="HJV1424" s="27"/>
      <c r="HJW1424" s="27"/>
      <c r="HJX1424" s="27"/>
      <c r="HJY1424" s="27"/>
      <c r="HJZ1424" s="27"/>
      <c r="HKA1424" s="27"/>
      <c r="HKB1424" s="27"/>
      <c r="HKC1424" s="27"/>
      <c r="HKD1424" s="27"/>
      <c r="HKE1424" s="27"/>
      <c r="HKF1424" s="27"/>
      <c r="HKG1424" s="27"/>
      <c r="HKH1424" s="27"/>
      <c r="HKI1424" s="27"/>
      <c r="HKJ1424" s="27"/>
      <c r="HKK1424" s="27"/>
      <c r="HKL1424" s="27"/>
      <c r="HKM1424" s="27"/>
      <c r="HKN1424" s="27"/>
      <c r="HKO1424" s="27"/>
      <c r="HKP1424" s="27"/>
      <c r="HKQ1424" s="27"/>
      <c r="HKR1424" s="27"/>
      <c r="HKS1424" s="27"/>
      <c r="HKT1424" s="27"/>
      <c r="HKU1424" s="27"/>
      <c r="HKV1424" s="27"/>
      <c r="HKW1424" s="27"/>
      <c r="HKX1424" s="27"/>
      <c r="HKY1424" s="27"/>
      <c r="HKZ1424" s="27"/>
      <c r="HLA1424" s="27"/>
      <c r="HLB1424" s="27"/>
      <c r="HLC1424" s="27"/>
      <c r="HLD1424" s="27"/>
      <c r="HLE1424" s="27"/>
      <c r="HLF1424" s="27"/>
      <c r="HLG1424" s="27"/>
      <c r="HLH1424" s="27"/>
      <c r="HLI1424" s="27"/>
      <c r="HLJ1424" s="27"/>
      <c r="HLK1424" s="27"/>
      <c r="HLL1424" s="27"/>
      <c r="HLM1424" s="27"/>
      <c r="HLN1424" s="27"/>
      <c r="HLO1424" s="27"/>
      <c r="HLP1424" s="27"/>
      <c r="HLQ1424" s="27"/>
      <c r="HLR1424" s="27"/>
      <c r="HLS1424" s="27"/>
      <c r="HLT1424" s="27"/>
      <c r="HLU1424" s="27"/>
      <c r="HLV1424" s="27"/>
      <c r="HLW1424" s="27"/>
      <c r="HLX1424" s="27"/>
      <c r="HLY1424" s="27"/>
      <c r="HLZ1424" s="27"/>
      <c r="HMA1424" s="27"/>
      <c r="HMB1424" s="27"/>
      <c r="HMC1424" s="27"/>
      <c r="HMD1424" s="27"/>
      <c r="HME1424" s="27"/>
      <c r="HMF1424" s="27"/>
      <c r="HMG1424" s="27"/>
      <c r="HMH1424" s="27"/>
      <c r="HMI1424" s="27"/>
      <c r="HMJ1424" s="27"/>
      <c r="HMK1424" s="27"/>
      <c r="HML1424" s="27"/>
      <c r="HMM1424" s="27"/>
      <c r="HMN1424" s="27"/>
      <c r="HMO1424" s="27"/>
      <c r="HMP1424" s="27"/>
      <c r="HMQ1424" s="27"/>
      <c r="HMR1424" s="27"/>
      <c r="HMS1424" s="27"/>
      <c r="HMT1424" s="27"/>
      <c r="HMU1424" s="27"/>
      <c r="HMV1424" s="27"/>
      <c r="HMW1424" s="27"/>
      <c r="HMX1424" s="27"/>
      <c r="HMY1424" s="27"/>
      <c r="HMZ1424" s="27"/>
      <c r="HNA1424" s="27"/>
      <c r="HNB1424" s="27"/>
      <c r="HNC1424" s="27"/>
      <c r="HND1424" s="27"/>
      <c r="HNE1424" s="27"/>
      <c r="HNF1424" s="27"/>
      <c r="HNG1424" s="27"/>
      <c r="HNH1424" s="27"/>
      <c r="HNI1424" s="27"/>
      <c r="HNJ1424" s="27"/>
      <c r="HNK1424" s="27"/>
      <c r="HNL1424" s="27"/>
      <c r="HNM1424" s="27"/>
      <c r="HNN1424" s="27"/>
      <c r="HNO1424" s="27"/>
      <c r="HNP1424" s="27"/>
      <c r="HNQ1424" s="27"/>
      <c r="HNR1424" s="27"/>
      <c r="HNS1424" s="27"/>
      <c r="HNT1424" s="27"/>
      <c r="HNU1424" s="27"/>
      <c r="HNV1424" s="27"/>
      <c r="HNW1424" s="27"/>
      <c r="HNX1424" s="27"/>
      <c r="HNY1424" s="27"/>
      <c r="HNZ1424" s="27"/>
      <c r="HOA1424" s="27"/>
      <c r="HOB1424" s="27"/>
      <c r="HOC1424" s="27"/>
      <c r="HOD1424" s="27"/>
      <c r="HOE1424" s="27"/>
      <c r="HOF1424" s="27"/>
      <c r="HOG1424" s="27"/>
      <c r="HOH1424" s="27"/>
      <c r="HOI1424" s="27"/>
      <c r="HOJ1424" s="27"/>
      <c r="HOK1424" s="27"/>
      <c r="HOL1424" s="27"/>
      <c r="HOM1424" s="27"/>
      <c r="HON1424" s="27"/>
      <c r="HOO1424" s="27"/>
      <c r="HOP1424" s="27"/>
      <c r="HOQ1424" s="27"/>
      <c r="HOR1424" s="27"/>
      <c r="HOS1424" s="27"/>
      <c r="HOT1424" s="27"/>
      <c r="HOU1424" s="27"/>
      <c r="HOV1424" s="27"/>
      <c r="HOW1424" s="27"/>
      <c r="HOX1424" s="27"/>
      <c r="HOY1424" s="27"/>
      <c r="HOZ1424" s="27"/>
      <c r="HPA1424" s="27"/>
      <c r="HPB1424" s="27"/>
      <c r="HPC1424" s="27"/>
      <c r="HPD1424" s="27"/>
      <c r="HPE1424" s="27"/>
      <c r="HPF1424" s="27"/>
      <c r="HPG1424" s="27"/>
      <c r="HPH1424" s="27"/>
      <c r="HPI1424" s="27"/>
      <c r="HPJ1424" s="27"/>
      <c r="HPK1424" s="27"/>
      <c r="HPL1424" s="27"/>
      <c r="HPM1424" s="27"/>
      <c r="HPN1424" s="27"/>
      <c r="HPO1424" s="27"/>
      <c r="HPP1424" s="27"/>
      <c r="HPQ1424" s="27"/>
      <c r="HPR1424" s="27"/>
      <c r="HPS1424" s="27"/>
      <c r="HPT1424" s="27"/>
      <c r="HPU1424" s="27"/>
      <c r="HPV1424" s="27"/>
      <c r="HPW1424" s="27"/>
      <c r="HPX1424" s="27"/>
      <c r="HPY1424" s="27"/>
      <c r="HPZ1424" s="27"/>
      <c r="HQA1424" s="27"/>
      <c r="HQB1424" s="27"/>
      <c r="HQC1424" s="27"/>
      <c r="HQD1424" s="27"/>
      <c r="HQE1424" s="27"/>
      <c r="HQF1424" s="27"/>
      <c r="HQG1424" s="27"/>
      <c r="HQH1424" s="27"/>
      <c r="HQI1424" s="27"/>
      <c r="HQJ1424" s="27"/>
      <c r="HQK1424" s="27"/>
      <c r="HQL1424" s="27"/>
      <c r="HQM1424" s="27"/>
      <c r="HQN1424" s="27"/>
      <c r="HQO1424" s="27"/>
      <c r="HQP1424" s="27"/>
      <c r="HQQ1424" s="27"/>
      <c r="HQR1424" s="27"/>
      <c r="HQS1424" s="27"/>
      <c r="HQT1424" s="27"/>
      <c r="HQU1424" s="27"/>
      <c r="HQV1424" s="27"/>
      <c r="HQW1424" s="27"/>
      <c r="HQX1424" s="27"/>
      <c r="HQY1424" s="27"/>
      <c r="HQZ1424" s="27"/>
      <c r="HRA1424" s="27"/>
      <c r="HRB1424" s="27"/>
      <c r="HRC1424" s="27"/>
      <c r="HRD1424" s="27"/>
      <c r="HRE1424" s="27"/>
      <c r="HRF1424" s="27"/>
      <c r="HRG1424" s="27"/>
      <c r="HRH1424" s="27"/>
      <c r="HRI1424" s="27"/>
      <c r="HRJ1424" s="27"/>
      <c r="HRK1424" s="27"/>
      <c r="HRL1424" s="27"/>
      <c r="HRM1424" s="27"/>
      <c r="HRN1424" s="27"/>
      <c r="HRO1424" s="27"/>
      <c r="HRP1424" s="27"/>
      <c r="HRQ1424" s="27"/>
      <c r="HRR1424" s="27"/>
      <c r="HRS1424" s="27"/>
      <c r="HRT1424" s="27"/>
      <c r="HRU1424" s="27"/>
      <c r="HRV1424" s="27"/>
      <c r="HRW1424" s="27"/>
      <c r="HRX1424" s="27"/>
      <c r="HRY1424" s="27"/>
      <c r="HRZ1424" s="27"/>
      <c r="HSA1424" s="27"/>
      <c r="HSB1424" s="27"/>
      <c r="HSC1424" s="27"/>
      <c r="HSD1424" s="27"/>
      <c r="HSE1424" s="27"/>
      <c r="HSF1424" s="27"/>
      <c r="HSG1424" s="27"/>
      <c r="HSH1424" s="27"/>
      <c r="HSI1424" s="27"/>
      <c r="HSJ1424" s="27"/>
      <c r="HSK1424" s="27"/>
      <c r="HSL1424" s="27"/>
      <c r="HSM1424" s="27"/>
      <c r="HSN1424" s="27"/>
      <c r="HSO1424" s="27"/>
      <c r="HSP1424" s="27"/>
      <c r="HSQ1424" s="27"/>
      <c r="HSR1424" s="27"/>
      <c r="HSS1424" s="27"/>
      <c r="HST1424" s="27"/>
      <c r="HSU1424" s="27"/>
      <c r="HSV1424" s="27"/>
      <c r="HSW1424" s="27"/>
      <c r="HSX1424" s="27"/>
      <c r="HSY1424" s="27"/>
      <c r="HSZ1424" s="27"/>
      <c r="HTA1424" s="27"/>
      <c r="HTB1424" s="27"/>
      <c r="HTC1424" s="27"/>
      <c r="HTD1424" s="27"/>
      <c r="HTE1424" s="27"/>
      <c r="HTF1424" s="27"/>
      <c r="HTG1424" s="27"/>
      <c r="HTH1424" s="27"/>
      <c r="HTI1424" s="27"/>
      <c r="HTJ1424" s="27"/>
      <c r="HTK1424" s="27"/>
      <c r="HTL1424" s="27"/>
      <c r="HTM1424" s="27"/>
      <c r="HTN1424" s="27"/>
      <c r="HTO1424" s="27"/>
      <c r="HTP1424" s="27"/>
      <c r="HTQ1424" s="27"/>
      <c r="HTR1424" s="27"/>
      <c r="HTS1424" s="27"/>
      <c r="HTT1424" s="27"/>
      <c r="HTU1424" s="27"/>
      <c r="HTV1424" s="27"/>
      <c r="HTW1424" s="27"/>
      <c r="HTX1424" s="27"/>
      <c r="HTY1424" s="27"/>
      <c r="HTZ1424" s="27"/>
      <c r="HUA1424" s="27"/>
      <c r="HUB1424" s="27"/>
      <c r="HUC1424" s="27"/>
      <c r="HUD1424" s="27"/>
      <c r="HUE1424" s="27"/>
      <c r="HUF1424" s="27"/>
      <c r="HUG1424" s="27"/>
      <c r="HUH1424" s="27"/>
      <c r="HUI1424" s="27"/>
      <c r="HUJ1424" s="27"/>
      <c r="HUK1424" s="27"/>
      <c r="HUL1424" s="27"/>
      <c r="HUM1424" s="27"/>
      <c r="HUN1424" s="27"/>
      <c r="HUO1424" s="27"/>
      <c r="HUP1424" s="27"/>
      <c r="HUQ1424" s="27"/>
      <c r="HUR1424" s="27"/>
      <c r="HUS1424" s="27"/>
      <c r="HUT1424" s="27"/>
      <c r="HUU1424" s="27"/>
      <c r="HUV1424" s="27"/>
      <c r="HUW1424" s="27"/>
      <c r="HUX1424" s="27"/>
      <c r="HUY1424" s="27"/>
      <c r="HUZ1424" s="27"/>
      <c r="HVA1424" s="27"/>
      <c r="HVB1424" s="27"/>
      <c r="HVC1424" s="27"/>
      <c r="HVD1424" s="27"/>
      <c r="HVE1424" s="27"/>
      <c r="HVF1424" s="27"/>
      <c r="HVG1424" s="27"/>
      <c r="HVH1424" s="27"/>
      <c r="HVI1424" s="27"/>
      <c r="HVJ1424" s="27"/>
      <c r="HVK1424" s="27"/>
      <c r="HVL1424" s="27"/>
      <c r="HVM1424" s="27"/>
      <c r="HVN1424" s="27"/>
      <c r="HVO1424" s="27"/>
      <c r="HVP1424" s="27"/>
      <c r="HVQ1424" s="27"/>
      <c r="HVR1424" s="27"/>
      <c r="HVS1424" s="27"/>
      <c r="HVT1424" s="27"/>
      <c r="HVU1424" s="27"/>
      <c r="HVV1424" s="27"/>
      <c r="HVW1424" s="27"/>
      <c r="HVX1424" s="27"/>
      <c r="HVY1424" s="27"/>
      <c r="HVZ1424" s="27"/>
      <c r="HWA1424" s="27"/>
      <c r="HWB1424" s="27"/>
      <c r="HWC1424" s="27"/>
      <c r="HWD1424" s="27"/>
      <c r="HWE1424" s="27"/>
      <c r="HWF1424" s="27"/>
      <c r="HWG1424" s="27"/>
      <c r="HWH1424" s="27"/>
      <c r="HWI1424" s="27"/>
      <c r="HWJ1424" s="27"/>
      <c r="HWK1424" s="27"/>
      <c r="HWL1424" s="27"/>
      <c r="HWM1424" s="27"/>
      <c r="HWN1424" s="27"/>
      <c r="HWO1424" s="27"/>
      <c r="HWP1424" s="27"/>
      <c r="HWQ1424" s="27"/>
      <c r="HWR1424" s="27"/>
      <c r="HWS1424" s="27"/>
      <c r="HWT1424" s="27"/>
      <c r="HWU1424" s="27"/>
      <c r="HWV1424" s="27"/>
      <c r="HWW1424" s="27"/>
      <c r="HWX1424" s="27"/>
      <c r="HWY1424" s="27"/>
      <c r="HWZ1424" s="27"/>
      <c r="HXA1424" s="27"/>
      <c r="HXB1424" s="27"/>
      <c r="HXC1424" s="27"/>
      <c r="HXD1424" s="27"/>
      <c r="HXE1424" s="27"/>
      <c r="HXF1424" s="27"/>
      <c r="HXG1424" s="27"/>
      <c r="HXH1424" s="27"/>
      <c r="HXI1424" s="27"/>
      <c r="HXJ1424" s="27"/>
      <c r="HXK1424" s="27"/>
      <c r="HXL1424" s="27"/>
      <c r="HXM1424" s="27"/>
      <c r="HXN1424" s="27"/>
      <c r="HXO1424" s="27"/>
      <c r="HXP1424" s="27"/>
      <c r="HXQ1424" s="27"/>
      <c r="HXR1424" s="27"/>
      <c r="HXS1424" s="27"/>
      <c r="HXT1424" s="27"/>
      <c r="HXU1424" s="27"/>
      <c r="HXV1424" s="27"/>
      <c r="HXW1424" s="27"/>
      <c r="HXX1424" s="27"/>
      <c r="HXY1424" s="27"/>
      <c r="HXZ1424" s="27"/>
      <c r="HYA1424" s="27"/>
      <c r="HYB1424" s="27"/>
      <c r="HYC1424" s="27"/>
      <c r="HYD1424" s="27"/>
      <c r="HYE1424" s="27"/>
      <c r="HYF1424" s="27"/>
      <c r="HYG1424" s="27"/>
      <c r="HYH1424" s="27"/>
      <c r="HYI1424" s="27"/>
      <c r="HYJ1424" s="27"/>
      <c r="HYK1424" s="27"/>
      <c r="HYL1424" s="27"/>
      <c r="HYM1424" s="27"/>
      <c r="HYN1424" s="27"/>
      <c r="HYO1424" s="27"/>
      <c r="HYP1424" s="27"/>
      <c r="HYQ1424" s="27"/>
      <c r="HYR1424" s="27"/>
      <c r="HYS1424" s="27"/>
      <c r="HYT1424" s="27"/>
      <c r="HYU1424" s="27"/>
      <c r="HYV1424" s="27"/>
      <c r="HYW1424" s="27"/>
      <c r="HYX1424" s="27"/>
      <c r="HYY1424" s="27"/>
      <c r="HYZ1424" s="27"/>
      <c r="HZA1424" s="27"/>
      <c r="HZB1424" s="27"/>
      <c r="HZC1424" s="27"/>
      <c r="HZD1424" s="27"/>
      <c r="HZE1424" s="27"/>
      <c r="HZF1424" s="27"/>
      <c r="HZG1424" s="27"/>
      <c r="HZH1424" s="27"/>
      <c r="HZI1424" s="27"/>
      <c r="HZJ1424" s="27"/>
      <c r="HZK1424" s="27"/>
      <c r="HZL1424" s="27"/>
      <c r="HZM1424" s="27"/>
      <c r="HZN1424" s="27"/>
      <c r="HZO1424" s="27"/>
      <c r="HZP1424" s="27"/>
      <c r="HZQ1424" s="27"/>
      <c r="HZR1424" s="27"/>
      <c r="HZS1424" s="27"/>
      <c r="HZT1424" s="27"/>
      <c r="HZU1424" s="27"/>
      <c r="HZV1424" s="27"/>
      <c r="HZW1424" s="27"/>
      <c r="HZX1424" s="27"/>
      <c r="HZY1424" s="27"/>
      <c r="HZZ1424" s="27"/>
      <c r="IAA1424" s="27"/>
      <c r="IAB1424" s="27"/>
      <c r="IAC1424" s="27"/>
      <c r="IAD1424" s="27"/>
      <c r="IAE1424" s="27"/>
      <c r="IAF1424" s="27"/>
      <c r="IAG1424" s="27"/>
      <c r="IAH1424" s="27"/>
      <c r="IAI1424" s="27"/>
      <c r="IAJ1424" s="27"/>
      <c r="IAK1424" s="27"/>
      <c r="IAL1424" s="27"/>
      <c r="IAM1424" s="27"/>
      <c r="IAN1424" s="27"/>
      <c r="IAO1424" s="27"/>
      <c r="IAP1424" s="27"/>
      <c r="IAQ1424" s="27"/>
      <c r="IAR1424" s="27"/>
      <c r="IAS1424" s="27"/>
      <c r="IAT1424" s="27"/>
      <c r="IAU1424" s="27"/>
      <c r="IAV1424" s="27"/>
      <c r="IAW1424" s="27"/>
      <c r="IAX1424" s="27"/>
      <c r="IAY1424" s="27"/>
      <c r="IAZ1424" s="27"/>
      <c r="IBA1424" s="27"/>
      <c r="IBB1424" s="27"/>
      <c r="IBC1424" s="27"/>
      <c r="IBD1424" s="27"/>
      <c r="IBE1424" s="27"/>
      <c r="IBF1424" s="27"/>
      <c r="IBG1424" s="27"/>
      <c r="IBH1424" s="27"/>
      <c r="IBI1424" s="27"/>
      <c r="IBJ1424" s="27"/>
      <c r="IBK1424" s="27"/>
      <c r="IBL1424" s="27"/>
      <c r="IBM1424" s="27"/>
      <c r="IBN1424" s="27"/>
      <c r="IBO1424" s="27"/>
      <c r="IBP1424" s="27"/>
      <c r="IBQ1424" s="27"/>
      <c r="IBR1424" s="27"/>
      <c r="IBS1424" s="27"/>
      <c r="IBT1424" s="27"/>
      <c r="IBU1424" s="27"/>
      <c r="IBV1424" s="27"/>
      <c r="IBW1424" s="27"/>
      <c r="IBX1424" s="27"/>
      <c r="IBY1424" s="27"/>
      <c r="IBZ1424" s="27"/>
      <c r="ICA1424" s="27"/>
      <c r="ICB1424" s="27"/>
      <c r="ICC1424" s="27"/>
      <c r="ICD1424" s="27"/>
      <c r="ICE1424" s="27"/>
      <c r="ICF1424" s="27"/>
      <c r="ICG1424" s="27"/>
      <c r="ICH1424" s="27"/>
      <c r="ICI1424" s="27"/>
      <c r="ICJ1424" s="27"/>
      <c r="ICK1424" s="27"/>
      <c r="ICL1424" s="27"/>
      <c r="ICM1424" s="27"/>
      <c r="ICN1424" s="27"/>
      <c r="ICO1424" s="27"/>
      <c r="ICP1424" s="27"/>
      <c r="ICQ1424" s="27"/>
      <c r="ICR1424" s="27"/>
      <c r="ICS1424" s="27"/>
      <c r="ICT1424" s="27"/>
      <c r="ICU1424" s="27"/>
      <c r="ICV1424" s="27"/>
      <c r="ICW1424" s="27"/>
      <c r="ICX1424" s="27"/>
      <c r="ICY1424" s="27"/>
      <c r="ICZ1424" s="27"/>
      <c r="IDA1424" s="27"/>
      <c r="IDB1424" s="27"/>
      <c r="IDC1424" s="27"/>
      <c r="IDD1424" s="27"/>
      <c r="IDE1424" s="27"/>
      <c r="IDF1424" s="27"/>
      <c r="IDG1424" s="27"/>
      <c r="IDH1424" s="27"/>
      <c r="IDI1424" s="27"/>
      <c r="IDJ1424" s="27"/>
      <c r="IDK1424" s="27"/>
      <c r="IDL1424" s="27"/>
      <c r="IDM1424" s="27"/>
      <c r="IDN1424" s="27"/>
      <c r="IDO1424" s="27"/>
      <c r="IDP1424" s="27"/>
      <c r="IDQ1424" s="27"/>
      <c r="IDR1424" s="27"/>
      <c r="IDS1424" s="27"/>
      <c r="IDT1424" s="27"/>
      <c r="IDU1424" s="27"/>
      <c r="IDV1424" s="27"/>
      <c r="IDW1424" s="27"/>
      <c r="IDX1424" s="27"/>
      <c r="IDY1424" s="27"/>
      <c r="IDZ1424" s="27"/>
      <c r="IEA1424" s="27"/>
      <c r="IEB1424" s="27"/>
      <c r="IEC1424" s="27"/>
      <c r="IED1424" s="27"/>
      <c r="IEE1424" s="27"/>
      <c r="IEF1424" s="27"/>
      <c r="IEG1424" s="27"/>
      <c r="IEH1424" s="27"/>
      <c r="IEI1424" s="27"/>
      <c r="IEJ1424" s="27"/>
      <c r="IEK1424" s="27"/>
      <c r="IEL1424" s="27"/>
      <c r="IEM1424" s="27"/>
      <c r="IEN1424" s="27"/>
      <c r="IEO1424" s="27"/>
      <c r="IEP1424" s="27"/>
      <c r="IEQ1424" s="27"/>
      <c r="IER1424" s="27"/>
      <c r="IES1424" s="27"/>
      <c r="IET1424" s="27"/>
      <c r="IEU1424" s="27"/>
      <c r="IEV1424" s="27"/>
      <c r="IEW1424" s="27"/>
      <c r="IEX1424" s="27"/>
      <c r="IEY1424" s="27"/>
      <c r="IEZ1424" s="27"/>
      <c r="IFA1424" s="27"/>
      <c r="IFB1424" s="27"/>
      <c r="IFC1424" s="27"/>
      <c r="IFD1424" s="27"/>
      <c r="IFE1424" s="27"/>
      <c r="IFF1424" s="27"/>
      <c r="IFG1424" s="27"/>
      <c r="IFH1424" s="27"/>
      <c r="IFI1424" s="27"/>
      <c r="IFJ1424" s="27"/>
      <c r="IFK1424" s="27"/>
      <c r="IFL1424" s="27"/>
      <c r="IFM1424" s="27"/>
      <c r="IFN1424" s="27"/>
      <c r="IFO1424" s="27"/>
      <c r="IFP1424" s="27"/>
      <c r="IFQ1424" s="27"/>
      <c r="IFR1424" s="27"/>
      <c r="IFS1424" s="27"/>
      <c r="IFT1424" s="27"/>
      <c r="IFU1424" s="27"/>
      <c r="IFV1424" s="27"/>
      <c r="IFW1424" s="27"/>
      <c r="IFX1424" s="27"/>
      <c r="IFY1424" s="27"/>
      <c r="IFZ1424" s="27"/>
      <c r="IGA1424" s="27"/>
      <c r="IGB1424" s="27"/>
      <c r="IGC1424" s="27"/>
      <c r="IGD1424" s="27"/>
      <c r="IGE1424" s="27"/>
      <c r="IGF1424" s="27"/>
      <c r="IGG1424" s="27"/>
      <c r="IGH1424" s="27"/>
      <c r="IGI1424" s="27"/>
      <c r="IGJ1424" s="27"/>
      <c r="IGK1424" s="27"/>
      <c r="IGL1424" s="27"/>
      <c r="IGM1424" s="27"/>
      <c r="IGN1424" s="27"/>
      <c r="IGO1424" s="27"/>
      <c r="IGP1424" s="27"/>
      <c r="IGQ1424" s="27"/>
      <c r="IGR1424" s="27"/>
      <c r="IGS1424" s="27"/>
      <c r="IGT1424" s="27"/>
      <c r="IGU1424" s="27"/>
      <c r="IGV1424" s="27"/>
      <c r="IGW1424" s="27"/>
      <c r="IGX1424" s="27"/>
      <c r="IGY1424" s="27"/>
      <c r="IGZ1424" s="27"/>
      <c r="IHA1424" s="27"/>
      <c r="IHB1424" s="27"/>
      <c r="IHC1424" s="27"/>
      <c r="IHD1424" s="27"/>
      <c r="IHE1424" s="27"/>
      <c r="IHF1424" s="27"/>
      <c r="IHG1424" s="27"/>
      <c r="IHH1424" s="27"/>
      <c r="IHI1424" s="27"/>
      <c r="IHJ1424" s="27"/>
      <c r="IHK1424" s="27"/>
      <c r="IHL1424" s="27"/>
      <c r="IHM1424" s="27"/>
      <c r="IHN1424" s="27"/>
      <c r="IHO1424" s="27"/>
      <c r="IHP1424" s="27"/>
      <c r="IHQ1424" s="27"/>
      <c r="IHR1424" s="27"/>
      <c r="IHS1424" s="27"/>
      <c r="IHT1424" s="27"/>
      <c r="IHU1424" s="27"/>
      <c r="IHV1424" s="27"/>
      <c r="IHW1424" s="27"/>
      <c r="IHX1424" s="27"/>
      <c r="IHY1424" s="27"/>
      <c r="IHZ1424" s="27"/>
      <c r="IIA1424" s="27"/>
      <c r="IIB1424" s="27"/>
      <c r="IIC1424" s="27"/>
      <c r="IID1424" s="27"/>
      <c r="IIE1424" s="27"/>
      <c r="IIF1424" s="27"/>
      <c r="IIG1424" s="27"/>
      <c r="IIH1424" s="27"/>
      <c r="III1424" s="27"/>
      <c r="IIJ1424" s="27"/>
      <c r="IIK1424" s="27"/>
      <c r="IIL1424" s="27"/>
      <c r="IIM1424" s="27"/>
      <c r="IIN1424" s="27"/>
      <c r="IIO1424" s="27"/>
      <c r="IIP1424" s="27"/>
      <c r="IIQ1424" s="27"/>
      <c r="IIR1424" s="27"/>
      <c r="IIS1424" s="27"/>
      <c r="IIT1424" s="27"/>
      <c r="IIU1424" s="27"/>
      <c r="IIV1424" s="27"/>
      <c r="IIW1424" s="27"/>
      <c r="IIX1424" s="27"/>
      <c r="IIY1424" s="27"/>
      <c r="IIZ1424" s="27"/>
      <c r="IJA1424" s="27"/>
      <c r="IJB1424" s="27"/>
      <c r="IJC1424" s="27"/>
      <c r="IJD1424" s="27"/>
      <c r="IJE1424" s="27"/>
      <c r="IJF1424" s="27"/>
      <c r="IJG1424" s="27"/>
      <c r="IJH1424" s="27"/>
      <c r="IJI1424" s="27"/>
      <c r="IJJ1424" s="27"/>
      <c r="IJK1424" s="27"/>
      <c r="IJL1424" s="27"/>
      <c r="IJM1424" s="27"/>
      <c r="IJN1424" s="27"/>
      <c r="IJO1424" s="27"/>
      <c r="IJP1424" s="27"/>
      <c r="IJQ1424" s="27"/>
      <c r="IJR1424" s="27"/>
      <c r="IJS1424" s="27"/>
      <c r="IJT1424" s="27"/>
      <c r="IJU1424" s="27"/>
      <c r="IJV1424" s="27"/>
      <c r="IJW1424" s="27"/>
      <c r="IJX1424" s="27"/>
      <c r="IJY1424" s="27"/>
      <c r="IJZ1424" s="27"/>
      <c r="IKA1424" s="27"/>
      <c r="IKB1424" s="27"/>
      <c r="IKC1424" s="27"/>
      <c r="IKD1424" s="27"/>
      <c r="IKE1424" s="27"/>
      <c r="IKF1424" s="27"/>
      <c r="IKG1424" s="27"/>
      <c r="IKH1424" s="27"/>
      <c r="IKI1424" s="27"/>
      <c r="IKJ1424" s="27"/>
      <c r="IKK1424" s="27"/>
      <c r="IKL1424" s="27"/>
      <c r="IKM1424" s="27"/>
      <c r="IKN1424" s="27"/>
      <c r="IKO1424" s="27"/>
      <c r="IKP1424" s="27"/>
      <c r="IKQ1424" s="27"/>
      <c r="IKR1424" s="27"/>
      <c r="IKS1424" s="27"/>
      <c r="IKT1424" s="27"/>
      <c r="IKU1424" s="27"/>
      <c r="IKV1424" s="27"/>
      <c r="IKW1424" s="27"/>
      <c r="IKX1424" s="27"/>
      <c r="IKY1424" s="27"/>
      <c r="IKZ1424" s="27"/>
      <c r="ILA1424" s="27"/>
      <c r="ILB1424" s="27"/>
      <c r="ILC1424" s="27"/>
      <c r="ILD1424" s="27"/>
      <c r="ILE1424" s="27"/>
      <c r="ILF1424" s="27"/>
      <c r="ILG1424" s="27"/>
      <c r="ILH1424" s="27"/>
      <c r="ILI1424" s="27"/>
      <c r="ILJ1424" s="27"/>
      <c r="ILK1424" s="27"/>
      <c r="ILL1424" s="27"/>
      <c r="ILM1424" s="27"/>
      <c r="ILN1424" s="27"/>
      <c r="ILO1424" s="27"/>
      <c r="ILP1424" s="27"/>
      <c r="ILQ1424" s="27"/>
      <c r="ILR1424" s="27"/>
      <c r="ILS1424" s="27"/>
      <c r="ILT1424" s="27"/>
      <c r="ILU1424" s="27"/>
      <c r="ILV1424" s="27"/>
      <c r="ILW1424" s="27"/>
      <c r="ILX1424" s="27"/>
      <c r="ILY1424" s="27"/>
      <c r="ILZ1424" s="27"/>
      <c r="IMA1424" s="27"/>
      <c r="IMB1424" s="27"/>
      <c r="IMC1424" s="27"/>
      <c r="IMD1424" s="27"/>
      <c r="IME1424" s="27"/>
      <c r="IMF1424" s="27"/>
      <c r="IMG1424" s="27"/>
      <c r="IMH1424" s="27"/>
      <c r="IMI1424" s="27"/>
      <c r="IMJ1424" s="27"/>
      <c r="IMK1424" s="27"/>
      <c r="IML1424" s="27"/>
      <c r="IMM1424" s="27"/>
      <c r="IMN1424" s="27"/>
      <c r="IMO1424" s="27"/>
      <c r="IMP1424" s="27"/>
      <c r="IMQ1424" s="27"/>
      <c r="IMR1424" s="27"/>
      <c r="IMS1424" s="27"/>
      <c r="IMT1424" s="27"/>
      <c r="IMU1424" s="27"/>
      <c r="IMV1424" s="27"/>
      <c r="IMW1424" s="27"/>
      <c r="IMX1424" s="27"/>
      <c r="IMY1424" s="27"/>
      <c r="IMZ1424" s="27"/>
      <c r="INA1424" s="27"/>
      <c r="INB1424" s="27"/>
      <c r="INC1424" s="27"/>
      <c r="IND1424" s="27"/>
      <c r="INE1424" s="27"/>
      <c r="INF1424" s="27"/>
      <c r="ING1424" s="27"/>
      <c r="INH1424" s="27"/>
      <c r="INI1424" s="27"/>
      <c r="INJ1424" s="27"/>
      <c r="INK1424" s="27"/>
      <c r="INL1424" s="27"/>
      <c r="INM1424" s="27"/>
      <c r="INN1424" s="27"/>
      <c r="INO1424" s="27"/>
      <c r="INP1424" s="27"/>
      <c r="INQ1424" s="27"/>
      <c r="INR1424" s="27"/>
      <c r="INS1424" s="27"/>
      <c r="INT1424" s="27"/>
      <c r="INU1424" s="27"/>
      <c r="INV1424" s="27"/>
      <c r="INW1424" s="27"/>
      <c r="INX1424" s="27"/>
      <c r="INY1424" s="27"/>
      <c r="INZ1424" s="27"/>
      <c r="IOA1424" s="27"/>
      <c r="IOB1424" s="27"/>
      <c r="IOC1424" s="27"/>
      <c r="IOD1424" s="27"/>
      <c r="IOE1424" s="27"/>
      <c r="IOF1424" s="27"/>
      <c r="IOG1424" s="27"/>
      <c r="IOH1424" s="27"/>
      <c r="IOI1424" s="27"/>
      <c r="IOJ1424" s="27"/>
      <c r="IOK1424" s="27"/>
      <c r="IOL1424" s="27"/>
      <c r="IOM1424" s="27"/>
      <c r="ION1424" s="27"/>
      <c r="IOO1424" s="27"/>
      <c r="IOP1424" s="27"/>
      <c r="IOQ1424" s="27"/>
      <c r="IOR1424" s="27"/>
      <c r="IOS1424" s="27"/>
      <c r="IOT1424" s="27"/>
      <c r="IOU1424" s="27"/>
      <c r="IOV1424" s="27"/>
      <c r="IOW1424" s="27"/>
      <c r="IOX1424" s="27"/>
      <c r="IOY1424" s="27"/>
      <c r="IOZ1424" s="27"/>
      <c r="IPA1424" s="27"/>
      <c r="IPB1424" s="27"/>
      <c r="IPC1424" s="27"/>
      <c r="IPD1424" s="27"/>
      <c r="IPE1424" s="27"/>
      <c r="IPF1424" s="27"/>
      <c r="IPG1424" s="27"/>
      <c r="IPH1424" s="27"/>
      <c r="IPI1424" s="27"/>
      <c r="IPJ1424" s="27"/>
      <c r="IPK1424" s="27"/>
      <c r="IPL1424" s="27"/>
      <c r="IPM1424" s="27"/>
      <c r="IPN1424" s="27"/>
      <c r="IPO1424" s="27"/>
      <c r="IPP1424" s="27"/>
      <c r="IPQ1424" s="27"/>
      <c r="IPR1424" s="27"/>
      <c r="IPS1424" s="27"/>
      <c r="IPT1424" s="27"/>
      <c r="IPU1424" s="27"/>
      <c r="IPV1424" s="27"/>
      <c r="IPW1424" s="27"/>
      <c r="IPX1424" s="27"/>
      <c r="IPY1424" s="27"/>
      <c r="IPZ1424" s="27"/>
      <c r="IQA1424" s="27"/>
      <c r="IQB1424" s="27"/>
      <c r="IQC1424" s="27"/>
      <c r="IQD1424" s="27"/>
      <c r="IQE1424" s="27"/>
      <c r="IQF1424" s="27"/>
      <c r="IQG1424" s="27"/>
      <c r="IQH1424" s="27"/>
      <c r="IQI1424" s="27"/>
      <c r="IQJ1424" s="27"/>
      <c r="IQK1424" s="27"/>
      <c r="IQL1424" s="27"/>
      <c r="IQM1424" s="27"/>
      <c r="IQN1424" s="27"/>
      <c r="IQO1424" s="27"/>
      <c r="IQP1424" s="27"/>
      <c r="IQQ1424" s="27"/>
      <c r="IQR1424" s="27"/>
      <c r="IQS1424" s="27"/>
      <c r="IQT1424" s="27"/>
      <c r="IQU1424" s="27"/>
      <c r="IQV1424" s="27"/>
      <c r="IQW1424" s="27"/>
      <c r="IQX1424" s="27"/>
      <c r="IQY1424" s="27"/>
      <c r="IQZ1424" s="27"/>
      <c r="IRA1424" s="27"/>
      <c r="IRB1424" s="27"/>
      <c r="IRC1424" s="27"/>
      <c r="IRD1424" s="27"/>
      <c r="IRE1424" s="27"/>
      <c r="IRF1424" s="27"/>
      <c r="IRG1424" s="27"/>
      <c r="IRH1424" s="27"/>
      <c r="IRI1424" s="27"/>
      <c r="IRJ1424" s="27"/>
      <c r="IRK1424" s="27"/>
      <c r="IRL1424" s="27"/>
      <c r="IRM1424" s="27"/>
      <c r="IRN1424" s="27"/>
      <c r="IRO1424" s="27"/>
      <c r="IRP1424" s="27"/>
      <c r="IRQ1424" s="27"/>
      <c r="IRR1424" s="27"/>
      <c r="IRS1424" s="27"/>
      <c r="IRT1424" s="27"/>
      <c r="IRU1424" s="27"/>
      <c r="IRV1424" s="27"/>
      <c r="IRW1424" s="27"/>
      <c r="IRX1424" s="27"/>
      <c r="IRY1424" s="27"/>
      <c r="IRZ1424" s="27"/>
      <c r="ISA1424" s="27"/>
      <c r="ISB1424" s="27"/>
      <c r="ISC1424" s="27"/>
      <c r="ISD1424" s="27"/>
      <c r="ISE1424" s="27"/>
      <c r="ISF1424" s="27"/>
      <c r="ISG1424" s="27"/>
      <c r="ISH1424" s="27"/>
      <c r="ISI1424" s="27"/>
      <c r="ISJ1424" s="27"/>
      <c r="ISK1424" s="27"/>
      <c r="ISL1424" s="27"/>
      <c r="ISM1424" s="27"/>
      <c r="ISN1424" s="27"/>
      <c r="ISO1424" s="27"/>
      <c r="ISP1424" s="27"/>
      <c r="ISQ1424" s="27"/>
      <c r="ISR1424" s="27"/>
      <c r="ISS1424" s="27"/>
      <c r="IST1424" s="27"/>
      <c r="ISU1424" s="27"/>
      <c r="ISV1424" s="27"/>
      <c r="ISW1424" s="27"/>
      <c r="ISX1424" s="27"/>
      <c r="ISY1424" s="27"/>
      <c r="ISZ1424" s="27"/>
      <c r="ITA1424" s="27"/>
      <c r="ITB1424" s="27"/>
      <c r="ITC1424" s="27"/>
      <c r="ITD1424" s="27"/>
      <c r="ITE1424" s="27"/>
      <c r="ITF1424" s="27"/>
      <c r="ITG1424" s="27"/>
      <c r="ITH1424" s="27"/>
      <c r="ITI1424" s="27"/>
      <c r="ITJ1424" s="27"/>
      <c r="ITK1424" s="27"/>
      <c r="ITL1424" s="27"/>
      <c r="ITM1424" s="27"/>
      <c r="ITN1424" s="27"/>
      <c r="ITO1424" s="27"/>
      <c r="ITP1424" s="27"/>
      <c r="ITQ1424" s="27"/>
      <c r="ITR1424" s="27"/>
      <c r="ITS1424" s="27"/>
      <c r="ITT1424" s="27"/>
      <c r="ITU1424" s="27"/>
      <c r="ITV1424" s="27"/>
      <c r="ITW1424" s="27"/>
      <c r="ITX1424" s="27"/>
      <c r="ITY1424" s="27"/>
      <c r="ITZ1424" s="27"/>
      <c r="IUA1424" s="27"/>
      <c r="IUB1424" s="27"/>
      <c r="IUC1424" s="27"/>
      <c r="IUD1424" s="27"/>
      <c r="IUE1424" s="27"/>
      <c r="IUF1424" s="27"/>
      <c r="IUG1424" s="27"/>
      <c r="IUH1424" s="27"/>
      <c r="IUI1424" s="27"/>
      <c r="IUJ1424" s="27"/>
      <c r="IUK1424" s="27"/>
      <c r="IUL1424" s="27"/>
      <c r="IUM1424" s="27"/>
      <c r="IUN1424" s="27"/>
      <c r="IUO1424" s="27"/>
      <c r="IUP1424" s="27"/>
      <c r="IUQ1424" s="27"/>
      <c r="IUR1424" s="27"/>
      <c r="IUS1424" s="27"/>
      <c r="IUT1424" s="27"/>
      <c r="IUU1424" s="27"/>
      <c r="IUV1424" s="27"/>
      <c r="IUW1424" s="27"/>
      <c r="IUX1424" s="27"/>
      <c r="IUY1424" s="27"/>
      <c r="IUZ1424" s="27"/>
      <c r="IVA1424" s="27"/>
      <c r="IVB1424" s="27"/>
      <c r="IVC1424" s="27"/>
      <c r="IVD1424" s="27"/>
      <c r="IVE1424" s="27"/>
      <c r="IVF1424" s="27"/>
      <c r="IVG1424" s="27"/>
      <c r="IVH1424" s="27"/>
      <c r="IVI1424" s="27"/>
      <c r="IVJ1424" s="27"/>
      <c r="IVK1424" s="27"/>
      <c r="IVL1424" s="27"/>
      <c r="IVM1424" s="27"/>
      <c r="IVN1424" s="27"/>
      <c r="IVO1424" s="27"/>
      <c r="IVP1424" s="27"/>
      <c r="IVQ1424" s="27"/>
      <c r="IVR1424" s="27"/>
      <c r="IVS1424" s="27"/>
      <c r="IVT1424" s="27"/>
      <c r="IVU1424" s="27"/>
      <c r="IVV1424" s="27"/>
      <c r="IVW1424" s="27"/>
      <c r="IVX1424" s="27"/>
      <c r="IVY1424" s="27"/>
      <c r="IVZ1424" s="27"/>
      <c r="IWA1424" s="27"/>
      <c r="IWB1424" s="27"/>
      <c r="IWC1424" s="27"/>
      <c r="IWD1424" s="27"/>
      <c r="IWE1424" s="27"/>
      <c r="IWF1424" s="27"/>
      <c r="IWG1424" s="27"/>
      <c r="IWH1424" s="27"/>
      <c r="IWI1424" s="27"/>
      <c r="IWJ1424" s="27"/>
      <c r="IWK1424" s="27"/>
      <c r="IWL1424" s="27"/>
      <c r="IWM1424" s="27"/>
      <c r="IWN1424" s="27"/>
      <c r="IWO1424" s="27"/>
      <c r="IWP1424" s="27"/>
      <c r="IWQ1424" s="27"/>
      <c r="IWR1424" s="27"/>
      <c r="IWS1424" s="27"/>
      <c r="IWT1424" s="27"/>
      <c r="IWU1424" s="27"/>
      <c r="IWV1424" s="27"/>
      <c r="IWW1424" s="27"/>
      <c r="IWX1424" s="27"/>
      <c r="IWY1424" s="27"/>
      <c r="IWZ1424" s="27"/>
      <c r="IXA1424" s="27"/>
      <c r="IXB1424" s="27"/>
      <c r="IXC1424" s="27"/>
      <c r="IXD1424" s="27"/>
      <c r="IXE1424" s="27"/>
      <c r="IXF1424" s="27"/>
      <c r="IXG1424" s="27"/>
      <c r="IXH1424" s="27"/>
      <c r="IXI1424" s="27"/>
      <c r="IXJ1424" s="27"/>
      <c r="IXK1424" s="27"/>
      <c r="IXL1424" s="27"/>
      <c r="IXM1424" s="27"/>
      <c r="IXN1424" s="27"/>
      <c r="IXO1424" s="27"/>
      <c r="IXP1424" s="27"/>
      <c r="IXQ1424" s="27"/>
      <c r="IXR1424" s="27"/>
      <c r="IXS1424" s="27"/>
      <c r="IXT1424" s="27"/>
      <c r="IXU1424" s="27"/>
      <c r="IXV1424" s="27"/>
      <c r="IXW1424" s="27"/>
      <c r="IXX1424" s="27"/>
      <c r="IXY1424" s="27"/>
      <c r="IXZ1424" s="27"/>
      <c r="IYA1424" s="27"/>
      <c r="IYB1424" s="27"/>
      <c r="IYC1424" s="27"/>
      <c r="IYD1424" s="27"/>
      <c r="IYE1424" s="27"/>
      <c r="IYF1424" s="27"/>
      <c r="IYG1424" s="27"/>
      <c r="IYH1424" s="27"/>
      <c r="IYI1424" s="27"/>
      <c r="IYJ1424" s="27"/>
      <c r="IYK1424" s="27"/>
      <c r="IYL1424" s="27"/>
      <c r="IYM1424" s="27"/>
      <c r="IYN1424" s="27"/>
      <c r="IYO1424" s="27"/>
      <c r="IYP1424" s="27"/>
      <c r="IYQ1424" s="27"/>
      <c r="IYR1424" s="27"/>
      <c r="IYS1424" s="27"/>
      <c r="IYT1424" s="27"/>
      <c r="IYU1424" s="27"/>
      <c r="IYV1424" s="27"/>
      <c r="IYW1424" s="27"/>
      <c r="IYX1424" s="27"/>
      <c r="IYY1424" s="27"/>
      <c r="IYZ1424" s="27"/>
      <c r="IZA1424" s="27"/>
      <c r="IZB1424" s="27"/>
      <c r="IZC1424" s="27"/>
      <c r="IZD1424" s="27"/>
      <c r="IZE1424" s="27"/>
      <c r="IZF1424" s="27"/>
      <c r="IZG1424" s="27"/>
      <c r="IZH1424" s="27"/>
      <c r="IZI1424" s="27"/>
      <c r="IZJ1424" s="27"/>
      <c r="IZK1424" s="27"/>
      <c r="IZL1424" s="27"/>
      <c r="IZM1424" s="27"/>
      <c r="IZN1424" s="27"/>
      <c r="IZO1424" s="27"/>
      <c r="IZP1424" s="27"/>
      <c r="IZQ1424" s="27"/>
      <c r="IZR1424" s="27"/>
      <c r="IZS1424" s="27"/>
      <c r="IZT1424" s="27"/>
      <c r="IZU1424" s="27"/>
      <c r="IZV1424" s="27"/>
      <c r="IZW1424" s="27"/>
      <c r="IZX1424" s="27"/>
      <c r="IZY1424" s="27"/>
      <c r="IZZ1424" s="27"/>
      <c r="JAA1424" s="27"/>
      <c r="JAB1424" s="27"/>
      <c r="JAC1424" s="27"/>
      <c r="JAD1424" s="27"/>
      <c r="JAE1424" s="27"/>
      <c r="JAF1424" s="27"/>
      <c r="JAG1424" s="27"/>
      <c r="JAH1424" s="27"/>
      <c r="JAI1424" s="27"/>
      <c r="JAJ1424" s="27"/>
      <c r="JAK1424" s="27"/>
      <c r="JAL1424" s="27"/>
      <c r="JAM1424" s="27"/>
      <c r="JAN1424" s="27"/>
      <c r="JAO1424" s="27"/>
      <c r="JAP1424" s="27"/>
      <c r="JAQ1424" s="27"/>
      <c r="JAR1424" s="27"/>
      <c r="JAS1424" s="27"/>
      <c r="JAT1424" s="27"/>
      <c r="JAU1424" s="27"/>
      <c r="JAV1424" s="27"/>
      <c r="JAW1424" s="27"/>
      <c r="JAX1424" s="27"/>
      <c r="JAY1424" s="27"/>
      <c r="JAZ1424" s="27"/>
      <c r="JBA1424" s="27"/>
      <c r="JBB1424" s="27"/>
      <c r="JBC1424" s="27"/>
      <c r="JBD1424" s="27"/>
      <c r="JBE1424" s="27"/>
      <c r="JBF1424" s="27"/>
      <c r="JBG1424" s="27"/>
      <c r="JBH1424" s="27"/>
      <c r="JBI1424" s="27"/>
      <c r="JBJ1424" s="27"/>
      <c r="JBK1424" s="27"/>
      <c r="JBL1424" s="27"/>
      <c r="JBM1424" s="27"/>
      <c r="JBN1424" s="27"/>
      <c r="JBO1424" s="27"/>
      <c r="JBP1424" s="27"/>
      <c r="JBQ1424" s="27"/>
      <c r="JBR1424" s="27"/>
      <c r="JBS1424" s="27"/>
      <c r="JBT1424" s="27"/>
      <c r="JBU1424" s="27"/>
      <c r="JBV1424" s="27"/>
      <c r="JBW1424" s="27"/>
      <c r="JBX1424" s="27"/>
      <c r="JBY1424" s="27"/>
      <c r="JBZ1424" s="27"/>
      <c r="JCA1424" s="27"/>
      <c r="JCB1424" s="27"/>
      <c r="JCC1424" s="27"/>
      <c r="JCD1424" s="27"/>
      <c r="JCE1424" s="27"/>
      <c r="JCF1424" s="27"/>
      <c r="JCG1424" s="27"/>
      <c r="JCH1424" s="27"/>
      <c r="JCI1424" s="27"/>
      <c r="JCJ1424" s="27"/>
      <c r="JCK1424" s="27"/>
      <c r="JCL1424" s="27"/>
      <c r="JCM1424" s="27"/>
      <c r="JCN1424" s="27"/>
      <c r="JCO1424" s="27"/>
      <c r="JCP1424" s="27"/>
      <c r="JCQ1424" s="27"/>
      <c r="JCR1424" s="27"/>
      <c r="JCS1424" s="27"/>
      <c r="JCT1424" s="27"/>
      <c r="JCU1424" s="27"/>
      <c r="JCV1424" s="27"/>
      <c r="JCW1424" s="27"/>
      <c r="JCX1424" s="27"/>
      <c r="JCY1424" s="27"/>
      <c r="JCZ1424" s="27"/>
      <c r="JDA1424" s="27"/>
      <c r="JDB1424" s="27"/>
      <c r="JDC1424" s="27"/>
      <c r="JDD1424" s="27"/>
      <c r="JDE1424" s="27"/>
      <c r="JDF1424" s="27"/>
      <c r="JDG1424" s="27"/>
      <c r="JDH1424" s="27"/>
      <c r="JDI1424" s="27"/>
      <c r="JDJ1424" s="27"/>
      <c r="JDK1424" s="27"/>
      <c r="JDL1424" s="27"/>
      <c r="JDM1424" s="27"/>
      <c r="JDN1424" s="27"/>
      <c r="JDO1424" s="27"/>
      <c r="JDP1424" s="27"/>
      <c r="JDQ1424" s="27"/>
      <c r="JDR1424" s="27"/>
      <c r="JDS1424" s="27"/>
      <c r="JDT1424" s="27"/>
      <c r="JDU1424" s="27"/>
      <c r="JDV1424" s="27"/>
      <c r="JDW1424" s="27"/>
      <c r="JDX1424" s="27"/>
      <c r="JDY1424" s="27"/>
      <c r="JDZ1424" s="27"/>
      <c r="JEA1424" s="27"/>
      <c r="JEB1424" s="27"/>
      <c r="JEC1424" s="27"/>
      <c r="JED1424" s="27"/>
      <c r="JEE1424" s="27"/>
      <c r="JEF1424" s="27"/>
      <c r="JEG1424" s="27"/>
      <c r="JEH1424" s="27"/>
      <c r="JEI1424" s="27"/>
      <c r="JEJ1424" s="27"/>
      <c r="JEK1424" s="27"/>
      <c r="JEL1424" s="27"/>
      <c r="JEM1424" s="27"/>
      <c r="JEN1424" s="27"/>
      <c r="JEO1424" s="27"/>
      <c r="JEP1424" s="27"/>
      <c r="JEQ1424" s="27"/>
      <c r="JER1424" s="27"/>
      <c r="JES1424" s="27"/>
      <c r="JET1424" s="27"/>
      <c r="JEU1424" s="27"/>
      <c r="JEV1424" s="27"/>
      <c r="JEW1424" s="27"/>
      <c r="JEX1424" s="27"/>
      <c r="JEY1424" s="27"/>
      <c r="JEZ1424" s="27"/>
      <c r="JFA1424" s="27"/>
      <c r="JFB1424" s="27"/>
      <c r="JFC1424" s="27"/>
      <c r="JFD1424" s="27"/>
      <c r="JFE1424" s="27"/>
      <c r="JFF1424" s="27"/>
      <c r="JFG1424" s="27"/>
      <c r="JFH1424" s="27"/>
      <c r="JFI1424" s="27"/>
      <c r="JFJ1424" s="27"/>
      <c r="JFK1424" s="27"/>
      <c r="JFL1424" s="27"/>
      <c r="JFM1424" s="27"/>
      <c r="JFN1424" s="27"/>
      <c r="JFO1424" s="27"/>
      <c r="JFP1424" s="27"/>
      <c r="JFQ1424" s="27"/>
      <c r="JFR1424" s="27"/>
      <c r="JFS1424" s="27"/>
      <c r="JFT1424" s="27"/>
      <c r="JFU1424" s="27"/>
      <c r="JFV1424" s="27"/>
      <c r="JFW1424" s="27"/>
      <c r="JFX1424" s="27"/>
      <c r="JFY1424" s="27"/>
      <c r="JFZ1424" s="27"/>
      <c r="JGA1424" s="27"/>
      <c r="JGB1424" s="27"/>
      <c r="JGC1424" s="27"/>
      <c r="JGD1424" s="27"/>
      <c r="JGE1424" s="27"/>
      <c r="JGF1424" s="27"/>
      <c r="JGG1424" s="27"/>
      <c r="JGH1424" s="27"/>
      <c r="JGI1424" s="27"/>
      <c r="JGJ1424" s="27"/>
      <c r="JGK1424" s="27"/>
      <c r="JGL1424" s="27"/>
      <c r="JGM1424" s="27"/>
      <c r="JGN1424" s="27"/>
      <c r="JGO1424" s="27"/>
      <c r="JGP1424" s="27"/>
      <c r="JGQ1424" s="27"/>
      <c r="JGR1424" s="27"/>
      <c r="JGS1424" s="27"/>
      <c r="JGT1424" s="27"/>
      <c r="JGU1424" s="27"/>
      <c r="JGV1424" s="27"/>
      <c r="JGW1424" s="27"/>
      <c r="JGX1424" s="27"/>
      <c r="JGY1424" s="27"/>
      <c r="JGZ1424" s="27"/>
      <c r="JHA1424" s="27"/>
      <c r="JHB1424" s="27"/>
      <c r="JHC1424" s="27"/>
      <c r="JHD1424" s="27"/>
      <c r="JHE1424" s="27"/>
      <c r="JHF1424" s="27"/>
      <c r="JHG1424" s="27"/>
      <c r="JHH1424" s="27"/>
      <c r="JHI1424" s="27"/>
      <c r="JHJ1424" s="27"/>
      <c r="JHK1424" s="27"/>
      <c r="JHL1424" s="27"/>
      <c r="JHM1424" s="27"/>
      <c r="JHN1424" s="27"/>
      <c r="JHO1424" s="27"/>
      <c r="JHP1424" s="27"/>
      <c r="JHQ1424" s="27"/>
      <c r="JHR1424" s="27"/>
      <c r="JHS1424" s="27"/>
      <c r="JHT1424" s="27"/>
      <c r="JHU1424" s="27"/>
      <c r="JHV1424" s="27"/>
      <c r="JHW1424" s="27"/>
      <c r="JHX1424" s="27"/>
      <c r="JHY1424" s="27"/>
      <c r="JHZ1424" s="27"/>
      <c r="JIA1424" s="27"/>
      <c r="JIB1424" s="27"/>
      <c r="JIC1424" s="27"/>
      <c r="JID1424" s="27"/>
      <c r="JIE1424" s="27"/>
      <c r="JIF1424" s="27"/>
      <c r="JIG1424" s="27"/>
      <c r="JIH1424" s="27"/>
      <c r="JII1424" s="27"/>
      <c r="JIJ1424" s="27"/>
      <c r="JIK1424" s="27"/>
      <c r="JIL1424" s="27"/>
      <c r="JIM1424" s="27"/>
      <c r="JIN1424" s="27"/>
      <c r="JIO1424" s="27"/>
      <c r="JIP1424" s="27"/>
      <c r="JIQ1424" s="27"/>
      <c r="JIR1424" s="27"/>
      <c r="JIS1424" s="27"/>
      <c r="JIT1424" s="27"/>
      <c r="JIU1424" s="27"/>
      <c r="JIV1424" s="27"/>
      <c r="JIW1424" s="27"/>
      <c r="JIX1424" s="27"/>
      <c r="JIY1424" s="27"/>
      <c r="JIZ1424" s="27"/>
      <c r="JJA1424" s="27"/>
      <c r="JJB1424" s="27"/>
      <c r="JJC1424" s="27"/>
      <c r="JJD1424" s="27"/>
      <c r="JJE1424" s="27"/>
      <c r="JJF1424" s="27"/>
      <c r="JJG1424" s="27"/>
      <c r="JJH1424" s="27"/>
      <c r="JJI1424" s="27"/>
      <c r="JJJ1424" s="27"/>
      <c r="JJK1424" s="27"/>
      <c r="JJL1424" s="27"/>
      <c r="JJM1424" s="27"/>
      <c r="JJN1424" s="27"/>
      <c r="JJO1424" s="27"/>
      <c r="JJP1424" s="27"/>
      <c r="JJQ1424" s="27"/>
      <c r="JJR1424" s="27"/>
      <c r="JJS1424" s="27"/>
      <c r="JJT1424" s="27"/>
      <c r="JJU1424" s="27"/>
      <c r="JJV1424" s="27"/>
      <c r="JJW1424" s="27"/>
      <c r="JJX1424" s="27"/>
      <c r="JJY1424" s="27"/>
      <c r="JJZ1424" s="27"/>
      <c r="JKA1424" s="27"/>
      <c r="JKB1424" s="27"/>
      <c r="JKC1424" s="27"/>
      <c r="JKD1424" s="27"/>
      <c r="JKE1424" s="27"/>
      <c r="JKF1424" s="27"/>
      <c r="JKG1424" s="27"/>
      <c r="JKH1424" s="27"/>
      <c r="JKI1424" s="27"/>
      <c r="JKJ1424" s="27"/>
      <c r="JKK1424" s="27"/>
      <c r="JKL1424" s="27"/>
      <c r="JKM1424" s="27"/>
      <c r="JKN1424" s="27"/>
      <c r="JKO1424" s="27"/>
      <c r="JKP1424" s="27"/>
      <c r="JKQ1424" s="27"/>
      <c r="JKR1424" s="27"/>
      <c r="JKS1424" s="27"/>
      <c r="JKT1424" s="27"/>
      <c r="JKU1424" s="27"/>
      <c r="JKV1424" s="27"/>
      <c r="JKW1424" s="27"/>
      <c r="JKX1424" s="27"/>
      <c r="JKY1424" s="27"/>
      <c r="JKZ1424" s="27"/>
      <c r="JLA1424" s="27"/>
      <c r="JLB1424" s="27"/>
      <c r="JLC1424" s="27"/>
      <c r="JLD1424" s="27"/>
      <c r="JLE1424" s="27"/>
      <c r="JLF1424" s="27"/>
      <c r="JLG1424" s="27"/>
      <c r="JLH1424" s="27"/>
      <c r="JLI1424" s="27"/>
      <c r="JLJ1424" s="27"/>
      <c r="JLK1424" s="27"/>
      <c r="JLL1424" s="27"/>
      <c r="JLM1424" s="27"/>
      <c r="JLN1424" s="27"/>
      <c r="JLO1424" s="27"/>
      <c r="JLP1424" s="27"/>
      <c r="JLQ1424" s="27"/>
      <c r="JLR1424" s="27"/>
      <c r="JLS1424" s="27"/>
      <c r="JLT1424" s="27"/>
      <c r="JLU1424" s="27"/>
      <c r="JLV1424" s="27"/>
      <c r="JLW1424" s="27"/>
      <c r="JLX1424" s="27"/>
      <c r="JLY1424" s="27"/>
      <c r="JLZ1424" s="27"/>
      <c r="JMA1424" s="27"/>
      <c r="JMB1424" s="27"/>
      <c r="JMC1424" s="27"/>
      <c r="JMD1424" s="27"/>
      <c r="JME1424" s="27"/>
      <c r="JMF1424" s="27"/>
      <c r="JMG1424" s="27"/>
      <c r="JMH1424" s="27"/>
      <c r="JMI1424" s="27"/>
      <c r="JMJ1424" s="27"/>
      <c r="JMK1424" s="27"/>
      <c r="JML1424" s="27"/>
      <c r="JMM1424" s="27"/>
      <c r="JMN1424" s="27"/>
      <c r="JMO1424" s="27"/>
      <c r="JMP1424" s="27"/>
      <c r="JMQ1424" s="27"/>
      <c r="JMR1424" s="27"/>
      <c r="JMS1424" s="27"/>
      <c r="JMT1424" s="27"/>
      <c r="JMU1424" s="27"/>
      <c r="JMV1424" s="27"/>
      <c r="JMW1424" s="27"/>
      <c r="JMX1424" s="27"/>
      <c r="JMY1424" s="27"/>
      <c r="JMZ1424" s="27"/>
      <c r="JNA1424" s="27"/>
      <c r="JNB1424" s="27"/>
      <c r="JNC1424" s="27"/>
      <c r="JND1424" s="27"/>
      <c r="JNE1424" s="27"/>
      <c r="JNF1424" s="27"/>
      <c r="JNG1424" s="27"/>
      <c r="JNH1424" s="27"/>
      <c r="JNI1424" s="27"/>
      <c r="JNJ1424" s="27"/>
      <c r="JNK1424" s="27"/>
      <c r="JNL1424" s="27"/>
      <c r="JNM1424" s="27"/>
      <c r="JNN1424" s="27"/>
      <c r="JNO1424" s="27"/>
      <c r="JNP1424" s="27"/>
      <c r="JNQ1424" s="27"/>
      <c r="JNR1424" s="27"/>
      <c r="JNS1424" s="27"/>
      <c r="JNT1424" s="27"/>
      <c r="JNU1424" s="27"/>
      <c r="JNV1424" s="27"/>
      <c r="JNW1424" s="27"/>
      <c r="JNX1424" s="27"/>
      <c r="JNY1424" s="27"/>
      <c r="JNZ1424" s="27"/>
      <c r="JOA1424" s="27"/>
      <c r="JOB1424" s="27"/>
      <c r="JOC1424" s="27"/>
      <c r="JOD1424" s="27"/>
      <c r="JOE1424" s="27"/>
      <c r="JOF1424" s="27"/>
      <c r="JOG1424" s="27"/>
      <c r="JOH1424" s="27"/>
      <c r="JOI1424" s="27"/>
      <c r="JOJ1424" s="27"/>
      <c r="JOK1424" s="27"/>
      <c r="JOL1424" s="27"/>
      <c r="JOM1424" s="27"/>
      <c r="JON1424" s="27"/>
      <c r="JOO1424" s="27"/>
      <c r="JOP1424" s="27"/>
      <c r="JOQ1424" s="27"/>
      <c r="JOR1424" s="27"/>
      <c r="JOS1424" s="27"/>
      <c r="JOT1424" s="27"/>
      <c r="JOU1424" s="27"/>
      <c r="JOV1424" s="27"/>
      <c r="JOW1424" s="27"/>
      <c r="JOX1424" s="27"/>
      <c r="JOY1424" s="27"/>
      <c r="JOZ1424" s="27"/>
      <c r="JPA1424" s="27"/>
      <c r="JPB1424" s="27"/>
      <c r="JPC1424" s="27"/>
      <c r="JPD1424" s="27"/>
      <c r="JPE1424" s="27"/>
      <c r="JPF1424" s="27"/>
      <c r="JPG1424" s="27"/>
      <c r="JPH1424" s="27"/>
      <c r="JPI1424" s="27"/>
      <c r="JPJ1424" s="27"/>
      <c r="JPK1424" s="27"/>
      <c r="JPL1424" s="27"/>
      <c r="JPM1424" s="27"/>
      <c r="JPN1424" s="27"/>
      <c r="JPO1424" s="27"/>
      <c r="JPP1424" s="27"/>
      <c r="JPQ1424" s="27"/>
      <c r="JPR1424" s="27"/>
      <c r="JPS1424" s="27"/>
      <c r="JPT1424" s="27"/>
      <c r="JPU1424" s="27"/>
      <c r="JPV1424" s="27"/>
      <c r="JPW1424" s="27"/>
      <c r="JPX1424" s="27"/>
      <c r="JPY1424" s="27"/>
      <c r="JPZ1424" s="27"/>
      <c r="JQA1424" s="27"/>
      <c r="JQB1424" s="27"/>
      <c r="JQC1424" s="27"/>
      <c r="JQD1424" s="27"/>
      <c r="JQE1424" s="27"/>
      <c r="JQF1424" s="27"/>
      <c r="JQG1424" s="27"/>
      <c r="JQH1424" s="27"/>
      <c r="JQI1424" s="27"/>
      <c r="JQJ1424" s="27"/>
      <c r="JQK1424" s="27"/>
      <c r="JQL1424" s="27"/>
      <c r="JQM1424" s="27"/>
      <c r="JQN1424" s="27"/>
      <c r="JQO1424" s="27"/>
      <c r="JQP1424" s="27"/>
      <c r="JQQ1424" s="27"/>
      <c r="JQR1424" s="27"/>
      <c r="JQS1424" s="27"/>
      <c r="JQT1424" s="27"/>
      <c r="JQU1424" s="27"/>
      <c r="JQV1424" s="27"/>
      <c r="JQW1424" s="27"/>
      <c r="JQX1424" s="27"/>
      <c r="JQY1424" s="27"/>
      <c r="JQZ1424" s="27"/>
      <c r="JRA1424" s="27"/>
      <c r="JRB1424" s="27"/>
      <c r="JRC1424" s="27"/>
      <c r="JRD1424" s="27"/>
      <c r="JRE1424" s="27"/>
      <c r="JRF1424" s="27"/>
      <c r="JRG1424" s="27"/>
      <c r="JRH1424" s="27"/>
      <c r="JRI1424" s="27"/>
      <c r="JRJ1424" s="27"/>
      <c r="JRK1424" s="27"/>
      <c r="JRL1424" s="27"/>
      <c r="JRM1424" s="27"/>
      <c r="JRN1424" s="27"/>
      <c r="JRO1424" s="27"/>
      <c r="JRP1424" s="27"/>
      <c r="JRQ1424" s="27"/>
      <c r="JRR1424" s="27"/>
      <c r="JRS1424" s="27"/>
      <c r="JRT1424" s="27"/>
      <c r="JRU1424" s="27"/>
      <c r="JRV1424" s="27"/>
      <c r="JRW1424" s="27"/>
      <c r="JRX1424" s="27"/>
      <c r="JRY1424" s="27"/>
      <c r="JRZ1424" s="27"/>
      <c r="JSA1424" s="27"/>
      <c r="JSB1424" s="27"/>
      <c r="JSC1424" s="27"/>
      <c r="JSD1424" s="27"/>
      <c r="JSE1424" s="27"/>
      <c r="JSF1424" s="27"/>
      <c r="JSG1424" s="27"/>
      <c r="JSH1424" s="27"/>
      <c r="JSI1424" s="27"/>
      <c r="JSJ1424" s="27"/>
      <c r="JSK1424" s="27"/>
      <c r="JSL1424" s="27"/>
      <c r="JSM1424" s="27"/>
      <c r="JSN1424" s="27"/>
      <c r="JSO1424" s="27"/>
      <c r="JSP1424" s="27"/>
      <c r="JSQ1424" s="27"/>
      <c r="JSR1424" s="27"/>
      <c r="JSS1424" s="27"/>
      <c r="JST1424" s="27"/>
      <c r="JSU1424" s="27"/>
      <c r="JSV1424" s="27"/>
      <c r="JSW1424" s="27"/>
      <c r="JSX1424" s="27"/>
      <c r="JSY1424" s="27"/>
      <c r="JSZ1424" s="27"/>
      <c r="JTA1424" s="27"/>
      <c r="JTB1424" s="27"/>
      <c r="JTC1424" s="27"/>
      <c r="JTD1424" s="27"/>
      <c r="JTE1424" s="27"/>
      <c r="JTF1424" s="27"/>
      <c r="JTG1424" s="27"/>
      <c r="JTH1424" s="27"/>
      <c r="JTI1424" s="27"/>
      <c r="JTJ1424" s="27"/>
      <c r="JTK1424" s="27"/>
      <c r="JTL1424" s="27"/>
      <c r="JTM1424" s="27"/>
      <c r="JTN1424" s="27"/>
      <c r="JTO1424" s="27"/>
      <c r="JTP1424" s="27"/>
      <c r="JTQ1424" s="27"/>
      <c r="JTR1424" s="27"/>
      <c r="JTS1424" s="27"/>
      <c r="JTT1424" s="27"/>
      <c r="JTU1424" s="27"/>
      <c r="JTV1424" s="27"/>
      <c r="JTW1424" s="27"/>
      <c r="JTX1424" s="27"/>
      <c r="JTY1424" s="27"/>
      <c r="JTZ1424" s="27"/>
      <c r="JUA1424" s="27"/>
      <c r="JUB1424" s="27"/>
      <c r="JUC1424" s="27"/>
      <c r="JUD1424" s="27"/>
      <c r="JUE1424" s="27"/>
      <c r="JUF1424" s="27"/>
      <c r="JUG1424" s="27"/>
      <c r="JUH1424" s="27"/>
      <c r="JUI1424" s="27"/>
      <c r="JUJ1424" s="27"/>
      <c r="JUK1424" s="27"/>
      <c r="JUL1424" s="27"/>
      <c r="JUM1424" s="27"/>
      <c r="JUN1424" s="27"/>
      <c r="JUO1424" s="27"/>
      <c r="JUP1424" s="27"/>
      <c r="JUQ1424" s="27"/>
      <c r="JUR1424" s="27"/>
      <c r="JUS1424" s="27"/>
      <c r="JUT1424" s="27"/>
      <c r="JUU1424" s="27"/>
      <c r="JUV1424" s="27"/>
      <c r="JUW1424" s="27"/>
      <c r="JUX1424" s="27"/>
      <c r="JUY1424" s="27"/>
      <c r="JUZ1424" s="27"/>
      <c r="JVA1424" s="27"/>
      <c r="JVB1424" s="27"/>
      <c r="JVC1424" s="27"/>
      <c r="JVD1424" s="27"/>
      <c r="JVE1424" s="27"/>
      <c r="JVF1424" s="27"/>
      <c r="JVG1424" s="27"/>
      <c r="JVH1424" s="27"/>
      <c r="JVI1424" s="27"/>
      <c r="JVJ1424" s="27"/>
      <c r="JVK1424" s="27"/>
      <c r="JVL1424" s="27"/>
      <c r="JVM1424" s="27"/>
      <c r="JVN1424" s="27"/>
      <c r="JVO1424" s="27"/>
      <c r="JVP1424" s="27"/>
      <c r="JVQ1424" s="27"/>
      <c r="JVR1424" s="27"/>
      <c r="JVS1424" s="27"/>
      <c r="JVT1424" s="27"/>
      <c r="JVU1424" s="27"/>
      <c r="JVV1424" s="27"/>
      <c r="JVW1424" s="27"/>
      <c r="JVX1424" s="27"/>
      <c r="JVY1424" s="27"/>
      <c r="JVZ1424" s="27"/>
      <c r="JWA1424" s="27"/>
      <c r="JWB1424" s="27"/>
      <c r="JWC1424" s="27"/>
      <c r="JWD1424" s="27"/>
      <c r="JWE1424" s="27"/>
      <c r="JWF1424" s="27"/>
      <c r="JWG1424" s="27"/>
      <c r="JWH1424" s="27"/>
      <c r="JWI1424" s="27"/>
      <c r="JWJ1424" s="27"/>
      <c r="JWK1424" s="27"/>
      <c r="JWL1424" s="27"/>
      <c r="JWM1424" s="27"/>
      <c r="JWN1424" s="27"/>
      <c r="JWO1424" s="27"/>
      <c r="JWP1424" s="27"/>
      <c r="JWQ1424" s="27"/>
      <c r="JWR1424" s="27"/>
      <c r="JWS1424" s="27"/>
      <c r="JWT1424" s="27"/>
      <c r="JWU1424" s="27"/>
      <c r="JWV1424" s="27"/>
      <c r="JWW1424" s="27"/>
      <c r="JWX1424" s="27"/>
      <c r="JWY1424" s="27"/>
      <c r="JWZ1424" s="27"/>
      <c r="JXA1424" s="27"/>
      <c r="JXB1424" s="27"/>
      <c r="JXC1424" s="27"/>
      <c r="JXD1424" s="27"/>
      <c r="JXE1424" s="27"/>
      <c r="JXF1424" s="27"/>
      <c r="JXG1424" s="27"/>
      <c r="JXH1424" s="27"/>
      <c r="JXI1424" s="27"/>
      <c r="JXJ1424" s="27"/>
      <c r="JXK1424" s="27"/>
      <c r="JXL1424" s="27"/>
      <c r="JXM1424" s="27"/>
      <c r="JXN1424" s="27"/>
      <c r="JXO1424" s="27"/>
      <c r="JXP1424" s="27"/>
      <c r="JXQ1424" s="27"/>
      <c r="JXR1424" s="27"/>
      <c r="JXS1424" s="27"/>
      <c r="JXT1424" s="27"/>
      <c r="JXU1424" s="27"/>
      <c r="JXV1424" s="27"/>
      <c r="JXW1424" s="27"/>
      <c r="JXX1424" s="27"/>
      <c r="JXY1424" s="27"/>
      <c r="JXZ1424" s="27"/>
      <c r="JYA1424" s="27"/>
      <c r="JYB1424" s="27"/>
      <c r="JYC1424" s="27"/>
      <c r="JYD1424" s="27"/>
      <c r="JYE1424" s="27"/>
      <c r="JYF1424" s="27"/>
      <c r="JYG1424" s="27"/>
      <c r="JYH1424" s="27"/>
      <c r="JYI1424" s="27"/>
      <c r="JYJ1424" s="27"/>
      <c r="JYK1424" s="27"/>
      <c r="JYL1424" s="27"/>
      <c r="JYM1424" s="27"/>
      <c r="JYN1424" s="27"/>
      <c r="JYO1424" s="27"/>
      <c r="JYP1424" s="27"/>
      <c r="JYQ1424" s="27"/>
      <c r="JYR1424" s="27"/>
      <c r="JYS1424" s="27"/>
      <c r="JYT1424" s="27"/>
      <c r="JYU1424" s="27"/>
      <c r="JYV1424" s="27"/>
      <c r="JYW1424" s="27"/>
      <c r="JYX1424" s="27"/>
      <c r="JYY1424" s="27"/>
      <c r="JYZ1424" s="27"/>
      <c r="JZA1424" s="27"/>
      <c r="JZB1424" s="27"/>
      <c r="JZC1424" s="27"/>
      <c r="JZD1424" s="27"/>
      <c r="JZE1424" s="27"/>
      <c r="JZF1424" s="27"/>
      <c r="JZG1424" s="27"/>
      <c r="JZH1424" s="27"/>
      <c r="JZI1424" s="27"/>
      <c r="JZJ1424" s="27"/>
      <c r="JZK1424" s="27"/>
      <c r="JZL1424" s="27"/>
      <c r="JZM1424" s="27"/>
      <c r="JZN1424" s="27"/>
      <c r="JZO1424" s="27"/>
      <c r="JZP1424" s="27"/>
      <c r="JZQ1424" s="27"/>
      <c r="JZR1424" s="27"/>
      <c r="JZS1424" s="27"/>
      <c r="JZT1424" s="27"/>
      <c r="JZU1424" s="27"/>
      <c r="JZV1424" s="27"/>
      <c r="JZW1424" s="27"/>
      <c r="JZX1424" s="27"/>
      <c r="JZY1424" s="27"/>
      <c r="JZZ1424" s="27"/>
      <c r="KAA1424" s="27"/>
      <c r="KAB1424" s="27"/>
      <c r="KAC1424" s="27"/>
      <c r="KAD1424" s="27"/>
      <c r="KAE1424" s="27"/>
      <c r="KAF1424" s="27"/>
      <c r="KAG1424" s="27"/>
      <c r="KAH1424" s="27"/>
      <c r="KAI1424" s="27"/>
      <c r="KAJ1424" s="27"/>
      <c r="KAK1424" s="27"/>
      <c r="KAL1424" s="27"/>
      <c r="KAM1424" s="27"/>
      <c r="KAN1424" s="27"/>
      <c r="KAO1424" s="27"/>
      <c r="KAP1424" s="27"/>
      <c r="KAQ1424" s="27"/>
      <c r="KAR1424" s="27"/>
      <c r="KAS1424" s="27"/>
      <c r="KAT1424" s="27"/>
      <c r="KAU1424" s="27"/>
      <c r="KAV1424" s="27"/>
      <c r="KAW1424" s="27"/>
      <c r="KAX1424" s="27"/>
      <c r="KAY1424" s="27"/>
      <c r="KAZ1424" s="27"/>
      <c r="KBA1424" s="27"/>
      <c r="KBB1424" s="27"/>
      <c r="KBC1424" s="27"/>
      <c r="KBD1424" s="27"/>
      <c r="KBE1424" s="27"/>
      <c r="KBF1424" s="27"/>
      <c r="KBG1424" s="27"/>
      <c r="KBH1424" s="27"/>
      <c r="KBI1424" s="27"/>
      <c r="KBJ1424" s="27"/>
      <c r="KBK1424" s="27"/>
      <c r="KBL1424" s="27"/>
      <c r="KBM1424" s="27"/>
      <c r="KBN1424" s="27"/>
      <c r="KBO1424" s="27"/>
      <c r="KBP1424" s="27"/>
      <c r="KBQ1424" s="27"/>
      <c r="KBR1424" s="27"/>
      <c r="KBS1424" s="27"/>
      <c r="KBT1424" s="27"/>
      <c r="KBU1424" s="27"/>
      <c r="KBV1424" s="27"/>
      <c r="KBW1424" s="27"/>
      <c r="KBX1424" s="27"/>
      <c r="KBY1424" s="27"/>
      <c r="KBZ1424" s="27"/>
      <c r="KCA1424" s="27"/>
      <c r="KCB1424" s="27"/>
      <c r="KCC1424" s="27"/>
      <c r="KCD1424" s="27"/>
      <c r="KCE1424" s="27"/>
      <c r="KCF1424" s="27"/>
      <c r="KCG1424" s="27"/>
      <c r="KCH1424" s="27"/>
      <c r="KCI1424" s="27"/>
      <c r="KCJ1424" s="27"/>
      <c r="KCK1424" s="27"/>
      <c r="KCL1424" s="27"/>
      <c r="KCM1424" s="27"/>
      <c r="KCN1424" s="27"/>
      <c r="KCO1424" s="27"/>
      <c r="KCP1424" s="27"/>
      <c r="KCQ1424" s="27"/>
      <c r="KCR1424" s="27"/>
      <c r="KCS1424" s="27"/>
      <c r="KCT1424" s="27"/>
      <c r="KCU1424" s="27"/>
      <c r="KCV1424" s="27"/>
      <c r="KCW1424" s="27"/>
      <c r="KCX1424" s="27"/>
      <c r="KCY1424" s="27"/>
      <c r="KCZ1424" s="27"/>
      <c r="KDA1424" s="27"/>
      <c r="KDB1424" s="27"/>
      <c r="KDC1424" s="27"/>
      <c r="KDD1424" s="27"/>
      <c r="KDE1424" s="27"/>
      <c r="KDF1424" s="27"/>
      <c r="KDG1424" s="27"/>
      <c r="KDH1424" s="27"/>
      <c r="KDI1424" s="27"/>
      <c r="KDJ1424" s="27"/>
      <c r="KDK1424" s="27"/>
      <c r="KDL1424" s="27"/>
      <c r="KDM1424" s="27"/>
      <c r="KDN1424" s="27"/>
      <c r="KDO1424" s="27"/>
      <c r="KDP1424" s="27"/>
      <c r="KDQ1424" s="27"/>
      <c r="KDR1424" s="27"/>
      <c r="KDS1424" s="27"/>
      <c r="KDT1424" s="27"/>
      <c r="KDU1424" s="27"/>
      <c r="KDV1424" s="27"/>
      <c r="KDW1424" s="27"/>
      <c r="KDX1424" s="27"/>
      <c r="KDY1424" s="27"/>
      <c r="KDZ1424" s="27"/>
      <c r="KEA1424" s="27"/>
      <c r="KEB1424" s="27"/>
      <c r="KEC1424" s="27"/>
      <c r="KED1424" s="27"/>
      <c r="KEE1424" s="27"/>
      <c r="KEF1424" s="27"/>
      <c r="KEG1424" s="27"/>
      <c r="KEH1424" s="27"/>
      <c r="KEI1424" s="27"/>
      <c r="KEJ1424" s="27"/>
      <c r="KEK1424" s="27"/>
      <c r="KEL1424" s="27"/>
      <c r="KEM1424" s="27"/>
      <c r="KEN1424" s="27"/>
      <c r="KEO1424" s="27"/>
      <c r="KEP1424" s="27"/>
      <c r="KEQ1424" s="27"/>
      <c r="KER1424" s="27"/>
      <c r="KES1424" s="27"/>
      <c r="KET1424" s="27"/>
      <c r="KEU1424" s="27"/>
      <c r="KEV1424" s="27"/>
      <c r="KEW1424" s="27"/>
      <c r="KEX1424" s="27"/>
      <c r="KEY1424" s="27"/>
      <c r="KEZ1424" s="27"/>
      <c r="KFA1424" s="27"/>
      <c r="KFB1424" s="27"/>
      <c r="KFC1424" s="27"/>
      <c r="KFD1424" s="27"/>
      <c r="KFE1424" s="27"/>
      <c r="KFF1424" s="27"/>
      <c r="KFG1424" s="27"/>
      <c r="KFH1424" s="27"/>
      <c r="KFI1424" s="27"/>
      <c r="KFJ1424" s="27"/>
      <c r="KFK1424" s="27"/>
      <c r="KFL1424" s="27"/>
      <c r="KFM1424" s="27"/>
      <c r="KFN1424" s="27"/>
      <c r="KFO1424" s="27"/>
      <c r="KFP1424" s="27"/>
      <c r="KFQ1424" s="27"/>
      <c r="KFR1424" s="27"/>
      <c r="KFS1424" s="27"/>
      <c r="KFT1424" s="27"/>
      <c r="KFU1424" s="27"/>
      <c r="KFV1424" s="27"/>
      <c r="KFW1424" s="27"/>
      <c r="KFX1424" s="27"/>
      <c r="KFY1424" s="27"/>
      <c r="KFZ1424" s="27"/>
      <c r="KGA1424" s="27"/>
      <c r="KGB1424" s="27"/>
      <c r="KGC1424" s="27"/>
      <c r="KGD1424" s="27"/>
      <c r="KGE1424" s="27"/>
      <c r="KGF1424" s="27"/>
      <c r="KGG1424" s="27"/>
      <c r="KGH1424" s="27"/>
      <c r="KGI1424" s="27"/>
      <c r="KGJ1424" s="27"/>
      <c r="KGK1424" s="27"/>
      <c r="KGL1424" s="27"/>
      <c r="KGM1424" s="27"/>
      <c r="KGN1424" s="27"/>
      <c r="KGO1424" s="27"/>
      <c r="KGP1424" s="27"/>
      <c r="KGQ1424" s="27"/>
      <c r="KGR1424" s="27"/>
      <c r="KGS1424" s="27"/>
      <c r="KGT1424" s="27"/>
      <c r="KGU1424" s="27"/>
      <c r="KGV1424" s="27"/>
      <c r="KGW1424" s="27"/>
      <c r="KGX1424" s="27"/>
      <c r="KGY1424" s="27"/>
      <c r="KGZ1424" s="27"/>
      <c r="KHA1424" s="27"/>
      <c r="KHB1424" s="27"/>
      <c r="KHC1424" s="27"/>
      <c r="KHD1424" s="27"/>
      <c r="KHE1424" s="27"/>
      <c r="KHF1424" s="27"/>
      <c r="KHG1424" s="27"/>
      <c r="KHH1424" s="27"/>
      <c r="KHI1424" s="27"/>
      <c r="KHJ1424" s="27"/>
      <c r="KHK1424" s="27"/>
      <c r="KHL1424" s="27"/>
      <c r="KHM1424" s="27"/>
      <c r="KHN1424" s="27"/>
      <c r="KHO1424" s="27"/>
      <c r="KHP1424" s="27"/>
      <c r="KHQ1424" s="27"/>
      <c r="KHR1424" s="27"/>
      <c r="KHS1424" s="27"/>
      <c r="KHT1424" s="27"/>
      <c r="KHU1424" s="27"/>
      <c r="KHV1424" s="27"/>
      <c r="KHW1424" s="27"/>
      <c r="KHX1424" s="27"/>
      <c r="KHY1424" s="27"/>
      <c r="KHZ1424" s="27"/>
      <c r="KIA1424" s="27"/>
      <c r="KIB1424" s="27"/>
      <c r="KIC1424" s="27"/>
      <c r="KID1424" s="27"/>
      <c r="KIE1424" s="27"/>
      <c r="KIF1424" s="27"/>
      <c r="KIG1424" s="27"/>
      <c r="KIH1424" s="27"/>
      <c r="KII1424" s="27"/>
      <c r="KIJ1424" s="27"/>
      <c r="KIK1424" s="27"/>
      <c r="KIL1424" s="27"/>
      <c r="KIM1424" s="27"/>
      <c r="KIN1424" s="27"/>
      <c r="KIO1424" s="27"/>
      <c r="KIP1424" s="27"/>
      <c r="KIQ1424" s="27"/>
      <c r="KIR1424" s="27"/>
      <c r="KIS1424" s="27"/>
      <c r="KIT1424" s="27"/>
      <c r="KIU1424" s="27"/>
      <c r="KIV1424" s="27"/>
      <c r="KIW1424" s="27"/>
      <c r="KIX1424" s="27"/>
      <c r="KIY1424" s="27"/>
      <c r="KIZ1424" s="27"/>
      <c r="KJA1424" s="27"/>
      <c r="KJB1424" s="27"/>
      <c r="KJC1424" s="27"/>
      <c r="KJD1424" s="27"/>
      <c r="KJE1424" s="27"/>
      <c r="KJF1424" s="27"/>
      <c r="KJG1424" s="27"/>
      <c r="KJH1424" s="27"/>
      <c r="KJI1424" s="27"/>
      <c r="KJJ1424" s="27"/>
      <c r="KJK1424" s="27"/>
      <c r="KJL1424" s="27"/>
      <c r="KJM1424" s="27"/>
      <c r="KJN1424" s="27"/>
      <c r="KJO1424" s="27"/>
      <c r="KJP1424" s="27"/>
      <c r="KJQ1424" s="27"/>
      <c r="KJR1424" s="27"/>
      <c r="KJS1424" s="27"/>
      <c r="KJT1424" s="27"/>
      <c r="KJU1424" s="27"/>
      <c r="KJV1424" s="27"/>
      <c r="KJW1424" s="27"/>
      <c r="KJX1424" s="27"/>
      <c r="KJY1424" s="27"/>
      <c r="KJZ1424" s="27"/>
      <c r="KKA1424" s="27"/>
      <c r="KKB1424" s="27"/>
      <c r="KKC1424" s="27"/>
      <c r="KKD1424" s="27"/>
      <c r="KKE1424" s="27"/>
      <c r="KKF1424" s="27"/>
      <c r="KKG1424" s="27"/>
      <c r="KKH1424" s="27"/>
      <c r="KKI1424" s="27"/>
      <c r="KKJ1424" s="27"/>
      <c r="KKK1424" s="27"/>
      <c r="KKL1424" s="27"/>
      <c r="KKM1424" s="27"/>
      <c r="KKN1424" s="27"/>
      <c r="KKO1424" s="27"/>
      <c r="KKP1424" s="27"/>
      <c r="KKQ1424" s="27"/>
      <c r="KKR1424" s="27"/>
      <c r="KKS1424" s="27"/>
      <c r="KKT1424" s="27"/>
      <c r="KKU1424" s="27"/>
      <c r="KKV1424" s="27"/>
      <c r="KKW1424" s="27"/>
      <c r="KKX1424" s="27"/>
      <c r="KKY1424" s="27"/>
      <c r="KKZ1424" s="27"/>
      <c r="KLA1424" s="27"/>
      <c r="KLB1424" s="27"/>
      <c r="KLC1424" s="27"/>
      <c r="KLD1424" s="27"/>
      <c r="KLE1424" s="27"/>
      <c r="KLF1424" s="27"/>
      <c r="KLG1424" s="27"/>
      <c r="KLH1424" s="27"/>
      <c r="KLI1424" s="27"/>
      <c r="KLJ1424" s="27"/>
      <c r="KLK1424" s="27"/>
      <c r="KLL1424" s="27"/>
      <c r="KLM1424" s="27"/>
      <c r="KLN1424" s="27"/>
      <c r="KLO1424" s="27"/>
      <c r="KLP1424" s="27"/>
      <c r="KLQ1424" s="27"/>
      <c r="KLR1424" s="27"/>
      <c r="KLS1424" s="27"/>
      <c r="KLT1424" s="27"/>
      <c r="KLU1424" s="27"/>
      <c r="KLV1424" s="27"/>
      <c r="KLW1424" s="27"/>
      <c r="KLX1424" s="27"/>
      <c r="KLY1424" s="27"/>
      <c r="KLZ1424" s="27"/>
      <c r="KMA1424" s="27"/>
      <c r="KMB1424" s="27"/>
      <c r="KMC1424" s="27"/>
      <c r="KMD1424" s="27"/>
      <c r="KME1424" s="27"/>
      <c r="KMF1424" s="27"/>
      <c r="KMG1424" s="27"/>
      <c r="KMH1424" s="27"/>
      <c r="KMI1424" s="27"/>
      <c r="KMJ1424" s="27"/>
      <c r="KMK1424" s="27"/>
      <c r="KML1424" s="27"/>
      <c r="KMM1424" s="27"/>
      <c r="KMN1424" s="27"/>
      <c r="KMO1424" s="27"/>
      <c r="KMP1424" s="27"/>
      <c r="KMQ1424" s="27"/>
      <c r="KMR1424" s="27"/>
      <c r="KMS1424" s="27"/>
      <c r="KMT1424" s="27"/>
      <c r="KMU1424" s="27"/>
      <c r="KMV1424" s="27"/>
      <c r="KMW1424" s="27"/>
      <c r="KMX1424" s="27"/>
      <c r="KMY1424" s="27"/>
      <c r="KMZ1424" s="27"/>
      <c r="KNA1424" s="27"/>
      <c r="KNB1424" s="27"/>
      <c r="KNC1424" s="27"/>
      <c r="KND1424" s="27"/>
      <c r="KNE1424" s="27"/>
      <c r="KNF1424" s="27"/>
      <c r="KNG1424" s="27"/>
      <c r="KNH1424" s="27"/>
      <c r="KNI1424" s="27"/>
      <c r="KNJ1424" s="27"/>
      <c r="KNK1424" s="27"/>
      <c r="KNL1424" s="27"/>
      <c r="KNM1424" s="27"/>
      <c r="KNN1424" s="27"/>
      <c r="KNO1424" s="27"/>
      <c r="KNP1424" s="27"/>
      <c r="KNQ1424" s="27"/>
      <c r="KNR1424" s="27"/>
      <c r="KNS1424" s="27"/>
      <c r="KNT1424" s="27"/>
      <c r="KNU1424" s="27"/>
      <c r="KNV1424" s="27"/>
      <c r="KNW1424" s="27"/>
      <c r="KNX1424" s="27"/>
      <c r="KNY1424" s="27"/>
      <c r="KNZ1424" s="27"/>
      <c r="KOA1424" s="27"/>
      <c r="KOB1424" s="27"/>
      <c r="KOC1424" s="27"/>
      <c r="KOD1424" s="27"/>
      <c r="KOE1424" s="27"/>
      <c r="KOF1424" s="27"/>
      <c r="KOG1424" s="27"/>
      <c r="KOH1424" s="27"/>
      <c r="KOI1424" s="27"/>
      <c r="KOJ1424" s="27"/>
      <c r="KOK1424" s="27"/>
      <c r="KOL1424" s="27"/>
      <c r="KOM1424" s="27"/>
      <c r="KON1424" s="27"/>
      <c r="KOO1424" s="27"/>
      <c r="KOP1424" s="27"/>
      <c r="KOQ1424" s="27"/>
      <c r="KOR1424" s="27"/>
      <c r="KOS1424" s="27"/>
      <c r="KOT1424" s="27"/>
      <c r="KOU1424" s="27"/>
      <c r="KOV1424" s="27"/>
      <c r="KOW1424" s="27"/>
      <c r="KOX1424" s="27"/>
      <c r="KOY1424" s="27"/>
      <c r="KOZ1424" s="27"/>
      <c r="KPA1424" s="27"/>
      <c r="KPB1424" s="27"/>
      <c r="KPC1424" s="27"/>
      <c r="KPD1424" s="27"/>
      <c r="KPE1424" s="27"/>
      <c r="KPF1424" s="27"/>
      <c r="KPG1424" s="27"/>
      <c r="KPH1424" s="27"/>
      <c r="KPI1424" s="27"/>
      <c r="KPJ1424" s="27"/>
      <c r="KPK1424" s="27"/>
      <c r="KPL1424" s="27"/>
      <c r="KPM1424" s="27"/>
      <c r="KPN1424" s="27"/>
      <c r="KPO1424" s="27"/>
      <c r="KPP1424" s="27"/>
      <c r="KPQ1424" s="27"/>
      <c r="KPR1424" s="27"/>
      <c r="KPS1424" s="27"/>
      <c r="KPT1424" s="27"/>
      <c r="KPU1424" s="27"/>
      <c r="KPV1424" s="27"/>
      <c r="KPW1424" s="27"/>
      <c r="KPX1424" s="27"/>
      <c r="KPY1424" s="27"/>
      <c r="KPZ1424" s="27"/>
      <c r="KQA1424" s="27"/>
      <c r="KQB1424" s="27"/>
      <c r="KQC1424" s="27"/>
      <c r="KQD1424" s="27"/>
      <c r="KQE1424" s="27"/>
      <c r="KQF1424" s="27"/>
      <c r="KQG1424" s="27"/>
      <c r="KQH1424" s="27"/>
      <c r="KQI1424" s="27"/>
      <c r="KQJ1424" s="27"/>
      <c r="KQK1424" s="27"/>
      <c r="KQL1424" s="27"/>
      <c r="KQM1424" s="27"/>
      <c r="KQN1424" s="27"/>
      <c r="KQO1424" s="27"/>
      <c r="KQP1424" s="27"/>
      <c r="KQQ1424" s="27"/>
      <c r="KQR1424" s="27"/>
      <c r="KQS1424" s="27"/>
      <c r="KQT1424" s="27"/>
      <c r="KQU1424" s="27"/>
      <c r="KQV1424" s="27"/>
      <c r="KQW1424" s="27"/>
      <c r="KQX1424" s="27"/>
      <c r="KQY1424" s="27"/>
      <c r="KQZ1424" s="27"/>
      <c r="KRA1424" s="27"/>
      <c r="KRB1424" s="27"/>
      <c r="KRC1424" s="27"/>
      <c r="KRD1424" s="27"/>
      <c r="KRE1424" s="27"/>
      <c r="KRF1424" s="27"/>
      <c r="KRG1424" s="27"/>
      <c r="KRH1424" s="27"/>
      <c r="KRI1424" s="27"/>
      <c r="KRJ1424" s="27"/>
      <c r="KRK1424" s="27"/>
      <c r="KRL1424" s="27"/>
      <c r="KRM1424" s="27"/>
      <c r="KRN1424" s="27"/>
      <c r="KRO1424" s="27"/>
      <c r="KRP1424" s="27"/>
      <c r="KRQ1424" s="27"/>
      <c r="KRR1424" s="27"/>
      <c r="KRS1424" s="27"/>
      <c r="KRT1424" s="27"/>
      <c r="KRU1424" s="27"/>
      <c r="KRV1424" s="27"/>
      <c r="KRW1424" s="27"/>
      <c r="KRX1424" s="27"/>
      <c r="KRY1424" s="27"/>
      <c r="KRZ1424" s="27"/>
      <c r="KSA1424" s="27"/>
      <c r="KSB1424" s="27"/>
      <c r="KSC1424" s="27"/>
      <c r="KSD1424" s="27"/>
      <c r="KSE1424" s="27"/>
      <c r="KSF1424" s="27"/>
      <c r="KSG1424" s="27"/>
      <c r="KSH1424" s="27"/>
      <c r="KSI1424" s="27"/>
      <c r="KSJ1424" s="27"/>
      <c r="KSK1424" s="27"/>
      <c r="KSL1424" s="27"/>
      <c r="KSM1424" s="27"/>
      <c r="KSN1424" s="27"/>
      <c r="KSO1424" s="27"/>
      <c r="KSP1424" s="27"/>
      <c r="KSQ1424" s="27"/>
      <c r="KSR1424" s="27"/>
      <c r="KSS1424" s="27"/>
      <c r="KST1424" s="27"/>
      <c r="KSU1424" s="27"/>
      <c r="KSV1424" s="27"/>
      <c r="KSW1424" s="27"/>
      <c r="KSX1424" s="27"/>
      <c r="KSY1424" s="27"/>
      <c r="KSZ1424" s="27"/>
      <c r="KTA1424" s="27"/>
      <c r="KTB1424" s="27"/>
      <c r="KTC1424" s="27"/>
      <c r="KTD1424" s="27"/>
      <c r="KTE1424" s="27"/>
      <c r="KTF1424" s="27"/>
      <c r="KTG1424" s="27"/>
      <c r="KTH1424" s="27"/>
      <c r="KTI1424" s="27"/>
      <c r="KTJ1424" s="27"/>
      <c r="KTK1424" s="27"/>
      <c r="KTL1424" s="27"/>
      <c r="KTM1424" s="27"/>
      <c r="KTN1424" s="27"/>
      <c r="KTO1424" s="27"/>
      <c r="KTP1424" s="27"/>
      <c r="KTQ1424" s="27"/>
      <c r="KTR1424" s="27"/>
      <c r="KTS1424" s="27"/>
      <c r="KTT1424" s="27"/>
      <c r="KTU1424" s="27"/>
      <c r="KTV1424" s="27"/>
      <c r="KTW1424" s="27"/>
      <c r="KTX1424" s="27"/>
      <c r="KTY1424" s="27"/>
      <c r="KTZ1424" s="27"/>
      <c r="KUA1424" s="27"/>
      <c r="KUB1424" s="27"/>
      <c r="KUC1424" s="27"/>
      <c r="KUD1424" s="27"/>
      <c r="KUE1424" s="27"/>
      <c r="KUF1424" s="27"/>
      <c r="KUG1424" s="27"/>
      <c r="KUH1424" s="27"/>
      <c r="KUI1424" s="27"/>
      <c r="KUJ1424" s="27"/>
      <c r="KUK1424" s="27"/>
      <c r="KUL1424" s="27"/>
      <c r="KUM1424" s="27"/>
      <c r="KUN1424" s="27"/>
      <c r="KUO1424" s="27"/>
      <c r="KUP1424" s="27"/>
      <c r="KUQ1424" s="27"/>
      <c r="KUR1424" s="27"/>
      <c r="KUS1424" s="27"/>
      <c r="KUT1424" s="27"/>
      <c r="KUU1424" s="27"/>
      <c r="KUV1424" s="27"/>
      <c r="KUW1424" s="27"/>
      <c r="KUX1424" s="27"/>
      <c r="KUY1424" s="27"/>
      <c r="KUZ1424" s="27"/>
      <c r="KVA1424" s="27"/>
      <c r="KVB1424" s="27"/>
      <c r="KVC1424" s="27"/>
      <c r="KVD1424" s="27"/>
      <c r="KVE1424" s="27"/>
      <c r="KVF1424" s="27"/>
      <c r="KVG1424" s="27"/>
      <c r="KVH1424" s="27"/>
      <c r="KVI1424" s="27"/>
      <c r="KVJ1424" s="27"/>
      <c r="KVK1424" s="27"/>
      <c r="KVL1424" s="27"/>
      <c r="KVM1424" s="27"/>
      <c r="KVN1424" s="27"/>
      <c r="KVO1424" s="27"/>
      <c r="KVP1424" s="27"/>
      <c r="KVQ1424" s="27"/>
      <c r="KVR1424" s="27"/>
      <c r="KVS1424" s="27"/>
      <c r="KVT1424" s="27"/>
      <c r="KVU1424" s="27"/>
      <c r="KVV1424" s="27"/>
      <c r="KVW1424" s="27"/>
      <c r="KVX1424" s="27"/>
      <c r="KVY1424" s="27"/>
      <c r="KVZ1424" s="27"/>
      <c r="KWA1424" s="27"/>
      <c r="KWB1424" s="27"/>
      <c r="KWC1424" s="27"/>
      <c r="KWD1424" s="27"/>
      <c r="KWE1424" s="27"/>
      <c r="KWF1424" s="27"/>
      <c r="KWG1424" s="27"/>
      <c r="KWH1424" s="27"/>
      <c r="KWI1424" s="27"/>
      <c r="KWJ1424" s="27"/>
      <c r="KWK1424" s="27"/>
      <c r="KWL1424" s="27"/>
      <c r="KWM1424" s="27"/>
      <c r="KWN1424" s="27"/>
      <c r="KWO1424" s="27"/>
      <c r="KWP1424" s="27"/>
      <c r="KWQ1424" s="27"/>
      <c r="KWR1424" s="27"/>
      <c r="KWS1424" s="27"/>
      <c r="KWT1424" s="27"/>
      <c r="KWU1424" s="27"/>
      <c r="KWV1424" s="27"/>
      <c r="KWW1424" s="27"/>
      <c r="KWX1424" s="27"/>
      <c r="KWY1424" s="27"/>
      <c r="KWZ1424" s="27"/>
      <c r="KXA1424" s="27"/>
      <c r="KXB1424" s="27"/>
      <c r="KXC1424" s="27"/>
      <c r="KXD1424" s="27"/>
      <c r="KXE1424" s="27"/>
      <c r="KXF1424" s="27"/>
      <c r="KXG1424" s="27"/>
      <c r="KXH1424" s="27"/>
      <c r="KXI1424" s="27"/>
      <c r="KXJ1424" s="27"/>
      <c r="KXK1424" s="27"/>
      <c r="KXL1424" s="27"/>
      <c r="KXM1424" s="27"/>
      <c r="KXN1424" s="27"/>
      <c r="KXO1424" s="27"/>
      <c r="KXP1424" s="27"/>
      <c r="KXQ1424" s="27"/>
      <c r="KXR1424" s="27"/>
      <c r="KXS1424" s="27"/>
      <c r="KXT1424" s="27"/>
      <c r="KXU1424" s="27"/>
      <c r="KXV1424" s="27"/>
      <c r="KXW1424" s="27"/>
      <c r="KXX1424" s="27"/>
      <c r="KXY1424" s="27"/>
      <c r="KXZ1424" s="27"/>
      <c r="KYA1424" s="27"/>
      <c r="KYB1424" s="27"/>
      <c r="KYC1424" s="27"/>
      <c r="KYD1424" s="27"/>
      <c r="KYE1424" s="27"/>
      <c r="KYF1424" s="27"/>
      <c r="KYG1424" s="27"/>
      <c r="KYH1424" s="27"/>
      <c r="KYI1424" s="27"/>
      <c r="KYJ1424" s="27"/>
      <c r="KYK1424" s="27"/>
      <c r="KYL1424" s="27"/>
      <c r="KYM1424" s="27"/>
      <c r="KYN1424" s="27"/>
      <c r="KYO1424" s="27"/>
      <c r="KYP1424" s="27"/>
      <c r="KYQ1424" s="27"/>
      <c r="KYR1424" s="27"/>
      <c r="KYS1424" s="27"/>
      <c r="KYT1424" s="27"/>
      <c r="KYU1424" s="27"/>
      <c r="KYV1424" s="27"/>
      <c r="KYW1424" s="27"/>
      <c r="KYX1424" s="27"/>
      <c r="KYY1424" s="27"/>
      <c r="KYZ1424" s="27"/>
      <c r="KZA1424" s="27"/>
      <c r="KZB1424" s="27"/>
      <c r="KZC1424" s="27"/>
      <c r="KZD1424" s="27"/>
      <c r="KZE1424" s="27"/>
      <c r="KZF1424" s="27"/>
      <c r="KZG1424" s="27"/>
      <c r="KZH1424" s="27"/>
      <c r="KZI1424" s="27"/>
      <c r="KZJ1424" s="27"/>
      <c r="KZK1424" s="27"/>
      <c r="KZL1424" s="27"/>
      <c r="KZM1424" s="27"/>
      <c r="KZN1424" s="27"/>
      <c r="KZO1424" s="27"/>
      <c r="KZP1424" s="27"/>
      <c r="KZQ1424" s="27"/>
      <c r="KZR1424" s="27"/>
      <c r="KZS1424" s="27"/>
      <c r="KZT1424" s="27"/>
      <c r="KZU1424" s="27"/>
      <c r="KZV1424" s="27"/>
      <c r="KZW1424" s="27"/>
      <c r="KZX1424" s="27"/>
      <c r="KZY1424" s="27"/>
      <c r="KZZ1424" s="27"/>
      <c r="LAA1424" s="27"/>
      <c r="LAB1424" s="27"/>
      <c r="LAC1424" s="27"/>
      <c r="LAD1424" s="27"/>
      <c r="LAE1424" s="27"/>
      <c r="LAF1424" s="27"/>
      <c r="LAG1424" s="27"/>
      <c r="LAH1424" s="27"/>
      <c r="LAI1424" s="27"/>
      <c r="LAJ1424" s="27"/>
      <c r="LAK1424" s="27"/>
      <c r="LAL1424" s="27"/>
      <c r="LAM1424" s="27"/>
      <c r="LAN1424" s="27"/>
      <c r="LAO1424" s="27"/>
      <c r="LAP1424" s="27"/>
      <c r="LAQ1424" s="27"/>
      <c r="LAR1424" s="27"/>
      <c r="LAS1424" s="27"/>
      <c r="LAT1424" s="27"/>
      <c r="LAU1424" s="27"/>
      <c r="LAV1424" s="27"/>
      <c r="LAW1424" s="27"/>
      <c r="LAX1424" s="27"/>
      <c r="LAY1424" s="27"/>
      <c r="LAZ1424" s="27"/>
      <c r="LBA1424" s="27"/>
      <c r="LBB1424" s="27"/>
      <c r="LBC1424" s="27"/>
      <c r="LBD1424" s="27"/>
      <c r="LBE1424" s="27"/>
      <c r="LBF1424" s="27"/>
      <c r="LBG1424" s="27"/>
      <c r="LBH1424" s="27"/>
      <c r="LBI1424" s="27"/>
      <c r="LBJ1424" s="27"/>
      <c r="LBK1424" s="27"/>
      <c r="LBL1424" s="27"/>
      <c r="LBM1424" s="27"/>
      <c r="LBN1424" s="27"/>
      <c r="LBO1424" s="27"/>
      <c r="LBP1424" s="27"/>
      <c r="LBQ1424" s="27"/>
      <c r="LBR1424" s="27"/>
      <c r="LBS1424" s="27"/>
      <c r="LBT1424" s="27"/>
      <c r="LBU1424" s="27"/>
      <c r="LBV1424" s="27"/>
      <c r="LBW1424" s="27"/>
      <c r="LBX1424" s="27"/>
      <c r="LBY1424" s="27"/>
      <c r="LBZ1424" s="27"/>
      <c r="LCA1424" s="27"/>
      <c r="LCB1424" s="27"/>
      <c r="LCC1424" s="27"/>
      <c r="LCD1424" s="27"/>
      <c r="LCE1424" s="27"/>
      <c r="LCF1424" s="27"/>
      <c r="LCG1424" s="27"/>
      <c r="LCH1424" s="27"/>
      <c r="LCI1424" s="27"/>
      <c r="LCJ1424" s="27"/>
      <c r="LCK1424" s="27"/>
      <c r="LCL1424" s="27"/>
      <c r="LCM1424" s="27"/>
      <c r="LCN1424" s="27"/>
      <c r="LCO1424" s="27"/>
      <c r="LCP1424" s="27"/>
      <c r="LCQ1424" s="27"/>
      <c r="LCR1424" s="27"/>
      <c r="LCS1424" s="27"/>
      <c r="LCT1424" s="27"/>
      <c r="LCU1424" s="27"/>
      <c r="LCV1424" s="27"/>
      <c r="LCW1424" s="27"/>
      <c r="LCX1424" s="27"/>
      <c r="LCY1424" s="27"/>
      <c r="LCZ1424" s="27"/>
      <c r="LDA1424" s="27"/>
      <c r="LDB1424" s="27"/>
      <c r="LDC1424" s="27"/>
      <c r="LDD1424" s="27"/>
      <c r="LDE1424" s="27"/>
      <c r="LDF1424" s="27"/>
      <c r="LDG1424" s="27"/>
      <c r="LDH1424" s="27"/>
      <c r="LDI1424" s="27"/>
      <c r="LDJ1424" s="27"/>
      <c r="LDK1424" s="27"/>
      <c r="LDL1424" s="27"/>
      <c r="LDM1424" s="27"/>
      <c r="LDN1424" s="27"/>
      <c r="LDO1424" s="27"/>
      <c r="LDP1424" s="27"/>
      <c r="LDQ1424" s="27"/>
      <c r="LDR1424" s="27"/>
      <c r="LDS1424" s="27"/>
      <c r="LDT1424" s="27"/>
      <c r="LDU1424" s="27"/>
      <c r="LDV1424" s="27"/>
      <c r="LDW1424" s="27"/>
      <c r="LDX1424" s="27"/>
      <c r="LDY1424" s="27"/>
      <c r="LDZ1424" s="27"/>
      <c r="LEA1424" s="27"/>
      <c r="LEB1424" s="27"/>
      <c r="LEC1424" s="27"/>
      <c r="LED1424" s="27"/>
      <c r="LEE1424" s="27"/>
      <c r="LEF1424" s="27"/>
      <c r="LEG1424" s="27"/>
      <c r="LEH1424" s="27"/>
      <c r="LEI1424" s="27"/>
      <c r="LEJ1424" s="27"/>
      <c r="LEK1424" s="27"/>
      <c r="LEL1424" s="27"/>
      <c r="LEM1424" s="27"/>
      <c r="LEN1424" s="27"/>
      <c r="LEO1424" s="27"/>
      <c r="LEP1424" s="27"/>
      <c r="LEQ1424" s="27"/>
      <c r="LER1424" s="27"/>
      <c r="LES1424" s="27"/>
      <c r="LET1424" s="27"/>
      <c r="LEU1424" s="27"/>
      <c r="LEV1424" s="27"/>
      <c r="LEW1424" s="27"/>
      <c r="LEX1424" s="27"/>
      <c r="LEY1424" s="27"/>
      <c r="LEZ1424" s="27"/>
      <c r="LFA1424" s="27"/>
      <c r="LFB1424" s="27"/>
      <c r="LFC1424" s="27"/>
      <c r="LFD1424" s="27"/>
      <c r="LFE1424" s="27"/>
      <c r="LFF1424" s="27"/>
      <c r="LFG1424" s="27"/>
      <c r="LFH1424" s="27"/>
      <c r="LFI1424" s="27"/>
      <c r="LFJ1424" s="27"/>
      <c r="LFK1424" s="27"/>
      <c r="LFL1424" s="27"/>
      <c r="LFM1424" s="27"/>
      <c r="LFN1424" s="27"/>
      <c r="LFO1424" s="27"/>
      <c r="LFP1424" s="27"/>
      <c r="LFQ1424" s="27"/>
      <c r="LFR1424" s="27"/>
      <c r="LFS1424" s="27"/>
      <c r="LFT1424" s="27"/>
      <c r="LFU1424" s="27"/>
      <c r="LFV1424" s="27"/>
      <c r="LFW1424" s="27"/>
      <c r="LFX1424" s="27"/>
      <c r="LFY1424" s="27"/>
      <c r="LFZ1424" s="27"/>
      <c r="LGA1424" s="27"/>
      <c r="LGB1424" s="27"/>
      <c r="LGC1424" s="27"/>
      <c r="LGD1424" s="27"/>
      <c r="LGE1424" s="27"/>
      <c r="LGF1424" s="27"/>
      <c r="LGG1424" s="27"/>
      <c r="LGH1424" s="27"/>
      <c r="LGI1424" s="27"/>
      <c r="LGJ1424" s="27"/>
      <c r="LGK1424" s="27"/>
      <c r="LGL1424" s="27"/>
      <c r="LGM1424" s="27"/>
      <c r="LGN1424" s="27"/>
      <c r="LGO1424" s="27"/>
      <c r="LGP1424" s="27"/>
      <c r="LGQ1424" s="27"/>
      <c r="LGR1424" s="27"/>
      <c r="LGS1424" s="27"/>
      <c r="LGT1424" s="27"/>
      <c r="LGU1424" s="27"/>
      <c r="LGV1424" s="27"/>
      <c r="LGW1424" s="27"/>
      <c r="LGX1424" s="27"/>
      <c r="LGY1424" s="27"/>
      <c r="LGZ1424" s="27"/>
      <c r="LHA1424" s="27"/>
      <c r="LHB1424" s="27"/>
      <c r="LHC1424" s="27"/>
      <c r="LHD1424" s="27"/>
      <c r="LHE1424" s="27"/>
      <c r="LHF1424" s="27"/>
      <c r="LHG1424" s="27"/>
      <c r="LHH1424" s="27"/>
      <c r="LHI1424" s="27"/>
      <c r="LHJ1424" s="27"/>
      <c r="LHK1424" s="27"/>
      <c r="LHL1424" s="27"/>
      <c r="LHM1424" s="27"/>
      <c r="LHN1424" s="27"/>
      <c r="LHO1424" s="27"/>
      <c r="LHP1424" s="27"/>
      <c r="LHQ1424" s="27"/>
      <c r="LHR1424" s="27"/>
      <c r="LHS1424" s="27"/>
      <c r="LHT1424" s="27"/>
      <c r="LHU1424" s="27"/>
      <c r="LHV1424" s="27"/>
      <c r="LHW1424" s="27"/>
      <c r="LHX1424" s="27"/>
      <c r="LHY1424" s="27"/>
      <c r="LHZ1424" s="27"/>
      <c r="LIA1424" s="27"/>
      <c r="LIB1424" s="27"/>
      <c r="LIC1424" s="27"/>
      <c r="LID1424" s="27"/>
      <c r="LIE1424" s="27"/>
      <c r="LIF1424" s="27"/>
      <c r="LIG1424" s="27"/>
      <c r="LIH1424" s="27"/>
      <c r="LII1424" s="27"/>
      <c r="LIJ1424" s="27"/>
      <c r="LIK1424" s="27"/>
      <c r="LIL1424" s="27"/>
      <c r="LIM1424" s="27"/>
      <c r="LIN1424" s="27"/>
      <c r="LIO1424" s="27"/>
      <c r="LIP1424" s="27"/>
      <c r="LIQ1424" s="27"/>
      <c r="LIR1424" s="27"/>
      <c r="LIS1424" s="27"/>
      <c r="LIT1424" s="27"/>
      <c r="LIU1424" s="27"/>
      <c r="LIV1424" s="27"/>
      <c r="LIW1424" s="27"/>
      <c r="LIX1424" s="27"/>
      <c r="LIY1424" s="27"/>
      <c r="LIZ1424" s="27"/>
      <c r="LJA1424" s="27"/>
      <c r="LJB1424" s="27"/>
      <c r="LJC1424" s="27"/>
      <c r="LJD1424" s="27"/>
      <c r="LJE1424" s="27"/>
      <c r="LJF1424" s="27"/>
      <c r="LJG1424" s="27"/>
      <c r="LJH1424" s="27"/>
      <c r="LJI1424" s="27"/>
      <c r="LJJ1424" s="27"/>
      <c r="LJK1424" s="27"/>
      <c r="LJL1424" s="27"/>
      <c r="LJM1424" s="27"/>
      <c r="LJN1424" s="27"/>
      <c r="LJO1424" s="27"/>
      <c r="LJP1424" s="27"/>
      <c r="LJQ1424" s="27"/>
      <c r="LJR1424" s="27"/>
      <c r="LJS1424" s="27"/>
      <c r="LJT1424" s="27"/>
      <c r="LJU1424" s="27"/>
      <c r="LJV1424" s="27"/>
      <c r="LJW1424" s="27"/>
      <c r="LJX1424" s="27"/>
      <c r="LJY1424" s="27"/>
      <c r="LJZ1424" s="27"/>
      <c r="LKA1424" s="27"/>
      <c r="LKB1424" s="27"/>
      <c r="LKC1424" s="27"/>
      <c r="LKD1424" s="27"/>
      <c r="LKE1424" s="27"/>
      <c r="LKF1424" s="27"/>
      <c r="LKG1424" s="27"/>
      <c r="LKH1424" s="27"/>
      <c r="LKI1424" s="27"/>
      <c r="LKJ1424" s="27"/>
      <c r="LKK1424" s="27"/>
      <c r="LKL1424" s="27"/>
      <c r="LKM1424" s="27"/>
      <c r="LKN1424" s="27"/>
      <c r="LKO1424" s="27"/>
      <c r="LKP1424" s="27"/>
      <c r="LKQ1424" s="27"/>
      <c r="LKR1424" s="27"/>
      <c r="LKS1424" s="27"/>
      <c r="LKT1424" s="27"/>
      <c r="LKU1424" s="27"/>
      <c r="LKV1424" s="27"/>
      <c r="LKW1424" s="27"/>
      <c r="LKX1424" s="27"/>
      <c r="LKY1424" s="27"/>
      <c r="LKZ1424" s="27"/>
      <c r="LLA1424" s="27"/>
      <c r="LLB1424" s="27"/>
      <c r="LLC1424" s="27"/>
      <c r="LLD1424" s="27"/>
      <c r="LLE1424" s="27"/>
      <c r="LLF1424" s="27"/>
      <c r="LLG1424" s="27"/>
      <c r="LLH1424" s="27"/>
      <c r="LLI1424" s="27"/>
      <c r="LLJ1424" s="27"/>
      <c r="LLK1424" s="27"/>
      <c r="LLL1424" s="27"/>
      <c r="LLM1424" s="27"/>
      <c r="LLN1424" s="27"/>
      <c r="LLO1424" s="27"/>
      <c r="LLP1424" s="27"/>
      <c r="LLQ1424" s="27"/>
      <c r="LLR1424" s="27"/>
      <c r="LLS1424" s="27"/>
      <c r="LLT1424" s="27"/>
      <c r="LLU1424" s="27"/>
      <c r="LLV1424" s="27"/>
      <c r="LLW1424" s="27"/>
      <c r="LLX1424" s="27"/>
      <c r="LLY1424" s="27"/>
      <c r="LLZ1424" s="27"/>
      <c r="LMA1424" s="27"/>
      <c r="LMB1424" s="27"/>
      <c r="LMC1424" s="27"/>
      <c r="LMD1424" s="27"/>
      <c r="LME1424" s="27"/>
      <c r="LMF1424" s="27"/>
      <c r="LMG1424" s="27"/>
      <c r="LMH1424" s="27"/>
      <c r="LMI1424" s="27"/>
      <c r="LMJ1424" s="27"/>
      <c r="LMK1424" s="27"/>
      <c r="LML1424" s="27"/>
      <c r="LMM1424" s="27"/>
      <c r="LMN1424" s="27"/>
      <c r="LMO1424" s="27"/>
      <c r="LMP1424" s="27"/>
      <c r="LMQ1424" s="27"/>
      <c r="LMR1424" s="27"/>
      <c r="LMS1424" s="27"/>
      <c r="LMT1424" s="27"/>
      <c r="LMU1424" s="27"/>
      <c r="LMV1424" s="27"/>
      <c r="LMW1424" s="27"/>
      <c r="LMX1424" s="27"/>
      <c r="LMY1424" s="27"/>
      <c r="LMZ1424" s="27"/>
      <c r="LNA1424" s="27"/>
      <c r="LNB1424" s="27"/>
      <c r="LNC1424" s="27"/>
      <c r="LND1424" s="27"/>
      <c r="LNE1424" s="27"/>
      <c r="LNF1424" s="27"/>
      <c r="LNG1424" s="27"/>
      <c r="LNH1424" s="27"/>
      <c r="LNI1424" s="27"/>
      <c r="LNJ1424" s="27"/>
      <c r="LNK1424" s="27"/>
      <c r="LNL1424" s="27"/>
      <c r="LNM1424" s="27"/>
      <c r="LNN1424" s="27"/>
      <c r="LNO1424" s="27"/>
      <c r="LNP1424" s="27"/>
      <c r="LNQ1424" s="27"/>
      <c r="LNR1424" s="27"/>
      <c r="LNS1424" s="27"/>
      <c r="LNT1424" s="27"/>
      <c r="LNU1424" s="27"/>
      <c r="LNV1424" s="27"/>
      <c r="LNW1424" s="27"/>
      <c r="LNX1424" s="27"/>
      <c r="LNY1424" s="27"/>
      <c r="LNZ1424" s="27"/>
      <c r="LOA1424" s="27"/>
      <c r="LOB1424" s="27"/>
      <c r="LOC1424" s="27"/>
      <c r="LOD1424" s="27"/>
      <c r="LOE1424" s="27"/>
      <c r="LOF1424" s="27"/>
      <c r="LOG1424" s="27"/>
      <c r="LOH1424" s="27"/>
      <c r="LOI1424" s="27"/>
      <c r="LOJ1424" s="27"/>
      <c r="LOK1424" s="27"/>
      <c r="LOL1424" s="27"/>
      <c r="LOM1424" s="27"/>
      <c r="LON1424" s="27"/>
      <c r="LOO1424" s="27"/>
      <c r="LOP1424" s="27"/>
      <c r="LOQ1424" s="27"/>
      <c r="LOR1424" s="27"/>
      <c r="LOS1424" s="27"/>
      <c r="LOT1424" s="27"/>
      <c r="LOU1424" s="27"/>
      <c r="LOV1424" s="27"/>
      <c r="LOW1424" s="27"/>
      <c r="LOX1424" s="27"/>
      <c r="LOY1424" s="27"/>
      <c r="LOZ1424" s="27"/>
      <c r="LPA1424" s="27"/>
      <c r="LPB1424" s="27"/>
      <c r="LPC1424" s="27"/>
      <c r="LPD1424" s="27"/>
      <c r="LPE1424" s="27"/>
      <c r="LPF1424" s="27"/>
      <c r="LPG1424" s="27"/>
      <c r="LPH1424" s="27"/>
      <c r="LPI1424" s="27"/>
      <c r="LPJ1424" s="27"/>
      <c r="LPK1424" s="27"/>
      <c r="LPL1424" s="27"/>
      <c r="LPM1424" s="27"/>
      <c r="LPN1424" s="27"/>
      <c r="LPO1424" s="27"/>
      <c r="LPP1424" s="27"/>
      <c r="LPQ1424" s="27"/>
      <c r="LPR1424" s="27"/>
      <c r="LPS1424" s="27"/>
      <c r="LPT1424" s="27"/>
      <c r="LPU1424" s="27"/>
      <c r="LPV1424" s="27"/>
      <c r="LPW1424" s="27"/>
      <c r="LPX1424" s="27"/>
      <c r="LPY1424" s="27"/>
      <c r="LPZ1424" s="27"/>
      <c r="LQA1424" s="27"/>
      <c r="LQB1424" s="27"/>
      <c r="LQC1424" s="27"/>
      <c r="LQD1424" s="27"/>
      <c r="LQE1424" s="27"/>
      <c r="LQF1424" s="27"/>
      <c r="LQG1424" s="27"/>
      <c r="LQH1424" s="27"/>
      <c r="LQI1424" s="27"/>
      <c r="LQJ1424" s="27"/>
      <c r="LQK1424" s="27"/>
      <c r="LQL1424" s="27"/>
      <c r="LQM1424" s="27"/>
      <c r="LQN1424" s="27"/>
      <c r="LQO1424" s="27"/>
      <c r="LQP1424" s="27"/>
      <c r="LQQ1424" s="27"/>
      <c r="LQR1424" s="27"/>
      <c r="LQS1424" s="27"/>
      <c r="LQT1424" s="27"/>
      <c r="LQU1424" s="27"/>
      <c r="LQV1424" s="27"/>
      <c r="LQW1424" s="27"/>
      <c r="LQX1424" s="27"/>
      <c r="LQY1424" s="27"/>
      <c r="LQZ1424" s="27"/>
      <c r="LRA1424" s="27"/>
      <c r="LRB1424" s="27"/>
      <c r="LRC1424" s="27"/>
      <c r="LRD1424" s="27"/>
      <c r="LRE1424" s="27"/>
      <c r="LRF1424" s="27"/>
      <c r="LRG1424" s="27"/>
      <c r="LRH1424" s="27"/>
      <c r="LRI1424" s="27"/>
      <c r="LRJ1424" s="27"/>
      <c r="LRK1424" s="27"/>
      <c r="LRL1424" s="27"/>
      <c r="LRM1424" s="27"/>
      <c r="LRN1424" s="27"/>
      <c r="LRO1424" s="27"/>
      <c r="LRP1424" s="27"/>
      <c r="LRQ1424" s="27"/>
      <c r="LRR1424" s="27"/>
      <c r="LRS1424" s="27"/>
      <c r="LRT1424" s="27"/>
      <c r="LRU1424" s="27"/>
      <c r="LRV1424" s="27"/>
      <c r="LRW1424" s="27"/>
      <c r="LRX1424" s="27"/>
      <c r="LRY1424" s="27"/>
      <c r="LRZ1424" s="27"/>
      <c r="LSA1424" s="27"/>
      <c r="LSB1424" s="27"/>
      <c r="LSC1424" s="27"/>
      <c r="LSD1424" s="27"/>
      <c r="LSE1424" s="27"/>
      <c r="LSF1424" s="27"/>
      <c r="LSG1424" s="27"/>
      <c r="LSH1424" s="27"/>
      <c r="LSI1424" s="27"/>
      <c r="LSJ1424" s="27"/>
      <c r="LSK1424" s="27"/>
      <c r="LSL1424" s="27"/>
      <c r="LSM1424" s="27"/>
      <c r="LSN1424" s="27"/>
      <c r="LSO1424" s="27"/>
      <c r="LSP1424" s="27"/>
      <c r="LSQ1424" s="27"/>
      <c r="LSR1424" s="27"/>
      <c r="LSS1424" s="27"/>
      <c r="LST1424" s="27"/>
      <c r="LSU1424" s="27"/>
      <c r="LSV1424" s="27"/>
      <c r="LSW1424" s="27"/>
      <c r="LSX1424" s="27"/>
      <c r="LSY1424" s="27"/>
      <c r="LSZ1424" s="27"/>
      <c r="LTA1424" s="27"/>
      <c r="LTB1424" s="27"/>
      <c r="LTC1424" s="27"/>
      <c r="LTD1424" s="27"/>
      <c r="LTE1424" s="27"/>
      <c r="LTF1424" s="27"/>
      <c r="LTG1424" s="27"/>
      <c r="LTH1424" s="27"/>
      <c r="LTI1424" s="27"/>
      <c r="LTJ1424" s="27"/>
      <c r="LTK1424" s="27"/>
      <c r="LTL1424" s="27"/>
      <c r="LTM1424" s="27"/>
      <c r="LTN1424" s="27"/>
      <c r="LTO1424" s="27"/>
      <c r="LTP1424" s="27"/>
      <c r="LTQ1424" s="27"/>
      <c r="LTR1424" s="27"/>
      <c r="LTS1424" s="27"/>
      <c r="LTT1424" s="27"/>
      <c r="LTU1424" s="27"/>
      <c r="LTV1424" s="27"/>
      <c r="LTW1424" s="27"/>
      <c r="LTX1424" s="27"/>
      <c r="LTY1424" s="27"/>
      <c r="LTZ1424" s="27"/>
      <c r="LUA1424" s="27"/>
      <c r="LUB1424" s="27"/>
      <c r="LUC1424" s="27"/>
      <c r="LUD1424" s="27"/>
      <c r="LUE1424" s="27"/>
      <c r="LUF1424" s="27"/>
      <c r="LUG1424" s="27"/>
      <c r="LUH1424" s="27"/>
      <c r="LUI1424" s="27"/>
      <c r="LUJ1424" s="27"/>
      <c r="LUK1424" s="27"/>
      <c r="LUL1424" s="27"/>
      <c r="LUM1424" s="27"/>
      <c r="LUN1424" s="27"/>
      <c r="LUO1424" s="27"/>
      <c r="LUP1424" s="27"/>
      <c r="LUQ1424" s="27"/>
      <c r="LUR1424" s="27"/>
      <c r="LUS1424" s="27"/>
      <c r="LUT1424" s="27"/>
      <c r="LUU1424" s="27"/>
      <c r="LUV1424" s="27"/>
      <c r="LUW1424" s="27"/>
      <c r="LUX1424" s="27"/>
      <c r="LUY1424" s="27"/>
      <c r="LUZ1424" s="27"/>
      <c r="LVA1424" s="27"/>
      <c r="LVB1424" s="27"/>
      <c r="LVC1424" s="27"/>
      <c r="LVD1424" s="27"/>
      <c r="LVE1424" s="27"/>
      <c r="LVF1424" s="27"/>
      <c r="LVG1424" s="27"/>
      <c r="LVH1424" s="27"/>
      <c r="LVI1424" s="27"/>
      <c r="LVJ1424" s="27"/>
      <c r="LVK1424" s="27"/>
      <c r="LVL1424" s="27"/>
      <c r="LVM1424" s="27"/>
      <c r="LVN1424" s="27"/>
      <c r="LVO1424" s="27"/>
      <c r="LVP1424" s="27"/>
      <c r="LVQ1424" s="27"/>
      <c r="LVR1424" s="27"/>
      <c r="LVS1424" s="27"/>
      <c r="LVT1424" s="27"/>
      <c r="LVU1424" s="27"/>
      <c r="LVV1424" s="27"/>
      <c r="LVW1424" s="27"/>
      <c r="LVX1424" s="27"/>
      <c r="LVY1424" s="27"/>
      <c r="LVZ1424" s="27"/>
      <c r="LWA1424" s="27"/>
      <c r="LWB1424" s="27"/>
      <c r="LWC1424" s="27"/>
      <c r="LWD1424" s="27"/>
      <c r="LWE1424" s="27"/>
      <c r="LWF1424" s="27"/>
      <c r="LWG1424" s="27"/>
      <c r="LWH1424" s="27"/>
      <c r="LWI1424" s="27"/>
      <c r="LWJ1424" s="27"/>
      <c r="LWK1424" s="27"/>
      <c r="LWL1424" s="27"/>
      <c r="LWM1424" s="27"/>
      <c r="LWN1424" s="27"/>
      <c r="LWO1424" s="27"/>
      <c r="LWP1424" s="27"/>
      <c r="LWQ1424" s="27"/>
      <c r="LWR1424" s="27"/>
      <c r="LWS1424" s="27"/>
      <c r="LWT1424" s="27"/>
      <c r="LWU1424" s="27"/>
      <c r="LWV1424" s="27"/>
      <c r="LWW1424" s="27"/>
      <c r="LWX1424" s="27"/>
      <c r="LWY1424" s="27"/>
      <c r="LWZ1424" s="27"/>
      <c r="LXA1424" s="27"/>
      <c r="LXB1424" s="27"/>
      <c r="LXC1424" s="27"/>
      <c r="LXD1424" s="27"/>
      <c r="LXE1424" s="27"/>
      <c r="LXF1424" s="27"/>
      <c r="LXG1424" s="27"/>
      <c r="LXH1424" s="27"/>
      <c r="LXI1424" s="27"/>
      <c r="LXJ1424" s="27"/>
      <c r="LXK1424" s="27"/>
      <c r="LXL1424" s="27"/>
      <c r="LXM1424" s="27"/>
      <c r="LXN1424" s="27"/>
      <c r="LXO1424" s="27"/>
      <c r="LXP1424" s="27"/>
      <c r="LXQ1424" s="27"/>
      <c r="LXR1424" s="27"/>
      <c r="LXS1424" s="27"/>
      <c r="LXT1424" s="27"/>
      <c r="LXU1424" s="27"/>
      <c r="LXV1424" s="27"/>
      <c r="LXW1424" s="27"/>
      <c r="LXX1424" s="27"/>
      <c r="LXY1424" s="27"/>
      <c r="LXZ1424" s="27"/>
      <c r="LYA1424" s="27"/>
      <c r="LYB1424" s="27"/>
      <c r="LYC1424" s="27"/>
      <c r="LYD1424" s="27"/>
      <c r="LYE1424" s="27"/>
      <c r="LYF1424" s="27"/>
      <c r="LYG1424" s="27"/>
      <c r="LYH1424" s="27"/>
      <c r="LYI1424" s="27"/>
      <c r="LYJ1424" s="27"/>
      <c r="LYK1424" s="27"/>
      <c r="LYL1424" s="27"/>
      <c r="LYM1424" s="27"/>
      <c r="LYN1424" s="27"/>
      <c r="LYO1424" s="27"/>
      <c r="LYP1424" s="27"/>
      <c r="LYQ1424" s="27"/>
      <c r="LYR1424" s="27"/>
      <c r="LYS1424" s="27"/>
      <c r="LYT1424" s="27"/>
      <c r="LYU1424" s="27"/>
      <c r="LYV1424" s="27"/>
      <c r="LYW1424" s="27"/>
      <c r="LYX1424" s="27"/>
      <c r="LYY1424" s="27"/>
      <c r="LYZ1424" s="27"/>
      <c r="LZA1424" s="27"/>
      <c r="LZB1424" s="27"/>
      <c r="LZC1424" s="27"/>
      <c r="LZD1424" s="27"/>
      <c r="LZE1424" s="27"/>
      <c r="LZF1424" s="27"/>
      <c r="LZG1424" s="27"/>
      <c r="LZH1424" s="27"/>
      <c r="LZI1424" s="27"/>
      <c r="LZJ1424" s="27"/>
      <c r="LZK1424" s="27"/>
      <c r="LZL1424" s="27"/>
      <c r="LZM1424" s="27"/>
      <c r="LZN1424" s="27"/>
      <c r="LZO1424" s="27"/>
      <c r="LZP1424" s="27"/>
      <c r="LZQ1424" s="27"/>
      <c r="LZR1424" s="27"/>
      <c r="LZS1424" s="27"/>
      <c r="LZT1424" s="27"/>
      <c r="LZU1424" s="27"/>
      <c r="LZV1424" s="27"/>
      <c r="LZW1424" s="27"/>
      <c r="LZX1424" s="27"/>
      <c r="LZY1424" s="27"/>
      <c r="LZZ1424" s="27"/>
      <c r="MAA1424" s="27"/>
      <c r="MAB1424" s="27"/>
      <c r="MAC1424" s="27"/>
      <c r="MAD1424" s="27"/>
      <c r="MAE1424" s="27"/>
      <c r="MAF1424" s="27"/>
      <c r="MAG1424" s="27"/>
      <c r="MAH1424" s="27"/>
      <c r="MAI1424" s="27"/>
      <c r="MAJ1424" s="27"/>
      <c r="MAK1424" s="27"/>
      <c r="MAL1424" s="27"/>
      <c r="MAM1424" s="27"/>
      <c r="MAN1424" s="27"/>
      <c r="MAO1424" s="27"/>
      <c r="MAP1424" s="27"/>
      <c r="MAQ1424" s="27"/>
      <c r="MAR1424" s="27"/>
      <c r="MAS1424" s="27"/>
      <c r="MAT1424" s="27"/>
      <c r="MAU1424" s="27"/>
      <c r="MAV1424" s="27"/>
      <c r="MAW1424" s="27"/>
      <c r="MAX1424" s="27"/>
      <c r="MAY1424" s="27"/>
      <c r="MAZ1424" s="27"/>
      <c r="MBA1424" s="27"/>
      <c r="MBB1424" s="27"/>
      <c r="MBC1424" s="27"/>
      <c r="MBD1424" s="27"/>
      <c r="MBE1424" s="27"/>
      <c r="MBF1424" s="27"/>
      <c r="MBG1424" s="27"/>
      <c r="MBH1424" s="27"/>
      <c r="MBI1424" s="27"/>
      <c r="MBJ1424" s="27"/>
      <c r="MBK1424" s="27"/>
      <c r="MBL1424" s="27"/>
      <c r="MBM1424" s="27"/>
      <c r="MBN1424" s="27"/>
      <c r="MBO1424" s="27"/>
      <c r="MBP1424" s="27"/>
      <c r="MBQ1424" s="27"/>
      <c r="MBR1424" s="27"/>
      <c r="MBS1424" s="27"/>
      <c r="MBT1424" s="27"/>
      <c r="MBU1424" s="27"/>
      <c r="MBV1424" s="27"/>
      <c r="MBW1424" s="27"/>
      <c r="MBX1424" s="27"/>
      <c r="MBY1424" s="27"/>
      <c r="MBZ1424" s="27"/>
      <c r="MCA1424" s="27"/>
      <c r="MCB1424" s="27"/>
      <c r="MCC1424" s="27"/>
      <c r="MCD1424" s="27"/>
      <c r="MCE1424" s="27"/>
      <c r="MCF1424" s="27"/>
      <c r="MCG1424" s="27"/>
      <c r="MCH1424" s="27"/>
      <c r="MCI1424" s="27"/>
      <c r="MCJ1424" s="27"/>
      <c r="MCK1424" s="27"/>
      <c r="MCL1424" s="27"/>
      <c r="MCM1424" s="27"/>
      <c r="MCN1424" s="27"/>
      <c r="MCO1424" s="27"/>
      <c r="MCP1424" s="27"/>
      <c r="MCQ1424" s="27"/>
      <c r="MCR1424" s="27"/>
      <c r="MCS1424" s="27"/>
      <c r="MCT1424" s="27"/>
      <c r="MCU1424" s="27"/>
      <c r="MCV1424" s="27"/>
      <c r="MCW1424" s="27"/>
      <c r="MCX1424" s="27"/>
      <c r="MCY1424" s="27"/>
      <c r="MCZ1424" s="27"/>
      <c r="MDA1424" s="27"/>
      <c r="MDB1424" s="27"/>
      <c r="MDC1424" s="27"/>
      <c r="MDD1424" s="27"/>
      <c r="MDE1424" s="27"/>
      <c r="MDF1424" s="27"/>
      <c r="MDG1424" s="27"/>
      <c r="MDH1424" s="27"/>
      <c r="MDI1424" s="27"/>
      <c r="MDJ1424" s="27"/>
      <c r="MDK1424" s="27"/>
      <c r="MDL1424" s="27"/>
      <c r="MDM1424" s="27"/>
      <c r="MDN1424" s="27"/>
      <c r="MDO1424" s="27"/>
      <c r="MDP1424" s="27"/>
      <c r="MDQ1424" s="27"/>
      <c r="MDR1424" s="27"/>
      <c r="MDS1424" s="27"/>
      <c r="MDT1424" s="27"/>
      <c r="MDU1424" s="27"/>
      <c r="MDV1424" s="27"/>
      <c r="MDW1424" s="27"/>
      <c r="MDX1424" s="27"/>
      <c r="MDY1424" s="27"/>
      <c r="MDZ1424" s="27"/>
      <c r="MEA1424" s="27"/>
      <c r="MEB1424" s="27"/>
      <c r="MEC1424" s="27"/>
      <c r="MED1424" s="27"/>
      <c r="MEE1424" s="27"/>
      <c r="MEF1424" s="27"/>
      <c r="MEG1424" s="27"/>
      <c r="MEH1424" s="27"/>
      <c r="MEI1424" s="27"/>
      <c r="MEJ1424" s="27"/>
      <c r="MEK1424" s="27"/>
      <c r="MEL1424" s="27"/>
      <c r="MEM1424" s="27"/>
      <c r="MEN1424" s="27"/>
      <c r="MEO1424" s="27"/>
      <c r="MEP1424" s="27"/>
      <c r="MEQ1424" s="27"/>
      <c r="MER1424" s="27"/>
      <c r="MES1424" s="27"/>
      <c r="MET1424" s="27"/>
      <c r="MEU1424" s="27"/>
      <c r="MEV1424" s="27"/>
      <c r="MEW1424" s="27"/>
      <c r="MEX1424" s="27"/>
      <c r="MEY1424" s="27"/>
      <c r="MEZ1424" s="27"/>
      <c r="MFA1424" s="27"/>
      <c r="MFB1424" s="27"/>
      <c r="MFC1424" s="27"/>
      <c r="MFD1424" s="27"/>
      <c r="MFE1424" s="27"/>
      <c r="MFF1424" s="27"/>
      <c r="MFG1424" s="27"/>
      <c r="MFH1424" s="27"/>
      <c r="MFI1424" s="27"/>
      <c r="MFJ1424" s="27"/>
      <c r="MFK1424" s="27"/>
      <c r="MFL1424" s="27"/>
      <c r="MFM1424" s="27"/>
      <c r="MFN1424" s="27"/>
      <c r="MFO1424" s="27"/>
      <c r="MFP1424" s="27"/>
      <c r="MFQ1424" s="27"/>
      <c r="MFR1424" s="27"/>
      <c r="MFS1424" s="27"/>
      <c r="MFT1424" s="27"/>
      <c r="MFU1424" s="27"/>
      <c r="MFV1424" s="27"/>
      <c r="MFW1424" s="27"/>
      <c r="MFX1424" s="27"/>
      <c r="MFY1424" s="27"/>
      <c r="MFZ1424" s="27"/>
      <c r="MGA1424" s="27"/>
      <c r="MGB1424" s="27"/>
      <c r="MGC1424" s="27"/>
      <c r="MGD1424" s="27"/>
      <c r="MGE1424" s="27"/>
      <c r="MGF1424" s="27"/>
      <c r="MGG1424" s="27"/>
      <c r="MGH1424" s="27"/>
      <c r="MGI1424" s="27"/>
      <c r="MGJ1424" s="27"/>
      <c r="MGK1424" s="27"/>
      <c r="MGL1424" s="27"/>
      <c r="MGM1424" s="27"/>
      <c r="MGN1424" s="27"/>
      <c r="MGO1424" s="27"/>
      <c r="MGP1424" s="27"/>
      <c r="MGQ1424" s="27"/>
      <c r="MGR1424" s="27"/>
      <c r="MGS1424" s="27"/>
      <c r="MGT1424" s="27"/>
      <c r="MGU1424" s="27"/>
      <c r="MGV1424" s="27"/>
      <c r="MGW1424" s="27"/>
      <c r="MGX1424" s="27"/>
      <c r="MGY1424" s="27"/>
      <c r="MGZ1424" s="27"/>
      <c r="MHA1424" s="27"/>
      <c r="MHB1424" s="27"/>
      <c r="MHC1424" s="27"/>
      <c r="MHD1424" s="27"/>
      <c r="MHE1424" s="27"/>
      <c r="MHF1424" s="27"/>
      <c r="MHG1424" s="27"/>
      <c r="MHH1424" s="27"/>
      <c r="MHI1424" s="27"/>
      <c r="MHJ1424" s="27"/>
      <c r="MHK1424" s="27"/>
      <c r="MHL1424" s="27"/>
      <c r="MHM1424" s="27"/>
      <c r="MHN1424" s="27"/>
      <c r="MHO1424" s="27"/>
      <c r="MHP1424" s="27"/>
      <c r="MHQ1424" s="27"/>
      <c r="MHR1424" s="27"/>
      <c r="MHS1424" s="27"/>
      <c r="MHT1424" s="27"/>
      <c r="MHU1424" s="27"/>
      <c r="MHV1424" s="27"/>
      <c r="MHW1424" s="27"/>
      <c r="MHX1424" s="27"/>
      <c r="MHY1424" s="27"/>
      <c r="MHZ1424" s="27"/>
      <c r="MIA1424" s="27"/>
      <c r="MIB1424" s="27"/>
      <c r="MIC1424" s="27"/>
      <c r="MID1424" s="27"/>
      <c r="MIE1424" s="27"/>
      <c r="MIF1424" s="27"/>
      <c r="MIG1424" s="27"/>
      <c r="MIH1424" s="27"/>
      <c r="MII1424" s="27"/>
      <c r="MIJ1424" s="27"/>
      <c r="MIK1424" s="27"/>
      <c r="MIL1424" s="27"/>
      <c r="MIM1424" s="27"/>
      <c r="MIN1424" s="27"/>
      <c r="MIO1424" s="27"/>
      <c r="MIP1424" s="27"/>
      <c r="MIQ1424" s="27"/>
      <c r="MIR1424" s="27"/>
      <c r="MIS1424" s="27"/>
      <c r="MIT1424" s="27"/>
      <c r="MIU1424" s="27"/>
      <c r="MIV1424" s="27"/>
      <c r="MIW1424" s="27"/>
      <c r="MIX1424" s="27"/>
      <c r="MIY1424" s="27"/>
      <c r="MIZ1424" s="27"/>
      <c r="MJA1424" s="27"/>
      <c r="MJB1424" s="27"/>
      <c r="MJC1424" s="27"/>
      <c r="MJD1424" s="27"/>
      <c r="MJE1424" s="27"/>
      <c r="MJF1424" s="27"/>
      <c r="MJG1424" s="27"/>
      <c r="MJH1424" s="27"/>
      <c r="MJI1424" s="27"/>
      <c r="MJJ1424" s="27"/>
      <c r="MJK1424" s="27"/>
      <c r="MJL1424" s="27"/>
      <c r="MJM1424" s="27"/>
      <c r="MJN1424" s="27"/>
      <c r="MJO1424" s="27"/>
      <c r="MJP1424" s="27"/>
      <c r="MJQ1424" s="27"/>
      <c r="MJR1424" s="27"/>
      <c r="MJS1424" s="27"/>
      <c r="MJT1424" s="27"/>
      <c r="MJU1424" s="27"/>
      <c r="MJV1424" s="27"/>
      <c r="MJW1424" s="27"/>
      <c r="MJX1424" s="27"/>
      <c r="MJY1424" s="27"/>
      <c r="MJZ1424" s="27"/>
      <c r="MKA1424" s="27"/>
      <c r="MKB1424" s="27"/>
      <c r="MKC1424" s="27"/>
      <c r="MKD1424" s="27"/>
      <c r="MKE1424" s="27"/>
      <c r="MKF1424" s="27"/>
      <c r="MKG1424" s="27"/>
      <c r="MKH1424" s="27"/>
      <c r="MKI1424" s="27"/>
      <c r="MKJ1424" s="27"/>
      <c r="MKK1424" s="27"/>
      <c r="MKL1424" s="27"/>
      <c r="MKM1424" s="27"/>
      <c r="MKN1424" s="27"/>
      <c r="MKO1424" s="27"/>
      <c r="MKP1424" s="27"/>
      <c r="MKQ1424" s="27"/>
      <c r="MKR1424" s="27"/>
      <c r="MKS1424" s="27"/>
      <c r="MKT1424" s="27"/>
      <c r="MKU1424" s="27"/>
      <c r="MKV1424" s="27"/>
      <c r="MKW1424" s="27"/>
      <c r="MKX1424" s="27"/>
      <c r="MKY1424" s="27"/>
      <c r="MKZ1424" s="27"/>
      <c r="MLA1424" s="27"/>
      <c r="MLB1424" s="27"/>
      <c r="MLC1424" s="27"/>
      <c r="MLD1424" s="27"/>
      <c r="MLE1424" s="27"/>
      <c r="MLF1424" s="27"/>
      <c r="MLG1424" s="27"/>
      <c r="MLH1424" s="27"/>
      <c r="MLI1424" s="27"/>
      <c r="MLJ1424" s="27"/>
      <c r="MLK1424" s="27"/>
      <c r="MLL1424" s="27"/>
      <c r="MLM1424" s="27"/>
      <c r="MLN1424" s="27"/>
      <c r="MLO1424" s="27"/>
      <c r="MLP1424" s="27"/>
      <c r="MLQ1424" s="27"/>
      <c r="MLR1424" s="27"/>
      <c r="MLS1424" s="27"/>
      <c r="MLT1424" s="27"/>
      <c r="MLU1424" s="27"/>
      <c r="MLV1424" s="27"/>
      <c r="MLW1424" s="27"/>
      <c r="MLX1424" s="27"/>
      <c r="MLY1424" s="27"/>
      <c r="MLZ1424" s="27"/>
      <c r="MMA1424" s="27"/>
      <c r="MMB1424" s="27"/>
      <c r="MMC1424" s="27"/>
      <c r="MMD1424" s="27"/>
      <c r="MME1424" s="27"/>
      <c r="MMF1424" s="27"/>
      <c r="MMG1424" s="27"/>
      <c r="MMH1424" s="27"/>
      <c r="MMI1424" s="27"/>
      <c r="MMJ1424" s="27"/>
      <c r="MMK1424" s="27"/>
      <c r="MML1424" s="27"/>
      <c r="MMM1424" s="27"/>
      <c r="MMN1424" s="27"/>
      <c r="MMO1424" s="27"/>
      <c r="MMP1424" s="27"/>
      <c r="MMQ1424" s="27"/>
      <c r="MMR1424" s="27"/>
      <c r="MMS1424" s="27"/>
      <c r="MMT1424" s="27"/>
      <c r="MMU1424" s="27"/>
      <c r="MMV1424" s="27"/>
      <c r="MMW1424" s="27"/>
      <c r="MMX1424" s="27"/>
      <c r="MMY1424" s="27"/>
      <c r="MMZ1424" s="27"/>
      <c r="MNA1424" s="27"/>
      <c r="MNB1424" s="27"/>
      <c r="MNC1424" s="27"/>
      <c r="MND1424" s="27"/>
      <c r="MNE1424" s="27"/>
      <c r="MNF1424" s="27"/>
      <c r="MNG1424" s="27"/>
      <c r="MNH1424" s="27"/>
      <c r="MNI1424" s="27"/>
      <c r="MNJ1424" s="27"/>
      <c r="MNK1424" s="27"/>
      <c r="MNL1424" s="27"/>
      <c r="MNM1424" s="27"/>
      <c r="MNN1424" s="27"/>
      <c r="MNO1424" s="27"/>
      <c r="MNP1424" s="27"/>
      <c r="MNQ1424" s="27"/>
      <c r="MNR1424" s="27"/>
      <c r="MNS1424" s="27"/>
      <c r="MNT1424" s="27"/>
      <c r="MNU1424" s="27"/>
      <c r="MNV1424" s="27"/>
      <c r="MNW1424" s="27"/>
      <c r="MNX1424" s="27"/>
      <c r="MNY1424" s="27"/>
      <c r="MNZ1424" s="27"/>
      <c r="MOA1424" s="27"/>
      <c r="MOB1424" s="27"/>
      <c r="MOC1424" s="27"/>
      <c r="MOD1424" s="27"/>
      <c r="MOE1424" s="27"/>
      <c r="MOF1424" s="27"/>
      <c r="MOG1424" s="27"/>
      <c r="MOH1424" s="27"/>
      <c r="MOI1424" s="27"/>
      <c r="MOJ1424" s="27"/>
      <c r="MOK1424" s="27"/>
      <c r="MOL1424" s="27"/>
      <c r="MOM1424" s="27"/>
      <c r="MON1424" s="27"/>
      <c r="MOO1424" s="27"/>
      <c r="MOP1424" s="27"/>
      <c r="MOQ1424" s="27"/>
      <c r="MOR1424" s="27"/>
      <c r="MOS1424" s="27"/>
      <c r="MOT1424" s="27"/>
      <c r="MOU1424" s="27"/>
      <c r="MOV1424" s="27"/>
      <c r="MOW1424" s="27"/>
      <c r="MOX1424" s="27"/>
      <c r="MOY1424" s="27"/>
      <c r="MOZ1424" s="27"/>
      <c r="MPA1424" s="27"/>
      <c r="MPB1424" s="27"/>
      <c r="MPC1424" s="27"/>
      <c r="MPD1424" s="27"/>
      <c r="MPE1424" s="27"/>
      <c r="MPF1424" s="27"/>
      <c r="MPG1424" s="27"/>
      <c r="MPH1424" s="27"/>
      <c r="MPI1424" s="27"/>
      <c r="MPJ1424" s="27"/>
      <c r="MPK1424" s="27"/>
      <c r="MPL1424" s="27"/>
      <c r="MPM1424" s="27"/>
      <c r="MPN1424" s="27"/>
      <c r="MPO1424" s="27"/>
      <c r="MPP1424" s="27"/>
      <c r="MPQ1424" s="27"/>
      <c r="MPR1424" s="27"/>
      <c r="MPS1424" s="27"/>
      <c r="MPT1424" s="27"/>
      <c r="MPU1424" s="27"/>
      <c r="MPV1424" s="27"/>
      <c r="MPW1424" s="27"/>
      <c r="MPX1424" s="27"/>
      <c r="MPY1424" s="27"/>
      <c r="MPZ1424" s="27"/>
      <c r="MQA1424" s="27"/>
      <c r="MQB1424" s="27"/>
      <c r="MQC1424" s="27"/>
      <c r="MQD1424" s="27"/>
      <c r="MQE1424" s="27"/>
      <c r="MQF1424" s="27"/>
      <c r="MQG1424" s="27"/>
      <c r="MQH1424" s="27"/>
      <c r="MQI1424" s="27"/>
      <c r="MQJ1424" s="27"/>
      <c r="MQK1424" s="27"/>
      <c r="MQL1424" s="27"/>
      <c r="MQM1424" s="27"/>
      <c r="MQN1424" s="27"/>
      <c r="MQO1424" s="27"/>
      <c r="MQP1424" s="27"/>
      <c r="MQQ1424" s="27"/>
      <c r="MQR1424" s="27"/>
      <c r="MQS1424" s="27"/>
      <c r="MQT1424" s="27"/>
      <c r="MQU1424" s="27"/>
      <c r="MQV1424" s="27"/>
      <c r="MQW1424" s="27"/>
      <c r="MQX1424" s="27"/>
      <c r="MQY1424" s="27"/>
      <c r="MQZ1424" s="27"/>
      <c r="MRA1424" s="27"/>
      <c r="MRB1424" s="27"/>
      <c r="MRC1424" s="27"/>
      <c r="MRD1424" s="27"/>
      <c r="MRE1424" s="27"/>
      <c r="MRF1424" s="27"/>
      <c r="MRG1424" s="27"/>
      <c r="MRH1424" s="27"/>
      <c r="MRI1424" s="27"/>
      <c r="MRJ1424" s="27"/>
      <c r="MRK1424" s="27"/>
      <c r="MRL1424" s="27"/>
      <c r="MRM1424" s="27"/>
      <c r="MRN1424" s="27"/>
      <c r="MRO1424" s="27"/>
      <c r="MRP1424" s="27"/>
      <c r="MRQ1424" s="27"/>
      <c r="MRR1424" s="27"/>
      <c r="MRS1424" s="27"/>
      <c r="MRT1424" s="27"/>
      <c r="MRU1424" s="27"/>
      <c r="MRV1424" s="27"/>
      <c r="MRW1424" s="27"/>
      <c r="MRX1424" s="27"/>
      <c r="MRY1424" s="27"/>
      <c r="MRZ1424" s="27"/>
      <c r="MSA1424" s="27"/>
      <c r="MSB1424" s="27"/>
      <c r="MSC1424" s="27"/>
      <c r="MSD1424" s="27"/>
      <c r="MSE1424" s="27"/>
      <c r="MSF1424" s="27"/>
      <c r="MSG1424" s="27"/>
      <c r="MSH1424" s="27"/>
      <c r="MSI1424" s="27"/>
      <c r="MSJ1424" s="27"/>
      <c r="MSK1424" s="27"/>
      <c r="MSL1424" s="27"/>
      <c r="MSM1424" s="27"/>
      <c r="MSN1424" s="27"/>
      <c r="MSO1424" s="27"/>
      <c r="MSP1424" s="27"/>
      <c r="MSQ1424" s="27"/>
      <c r="MSR1424" s="27"/>
      <c r="MSS1424" s="27"/>
      <c r="MST1424" s="27"/>
      <c r="MSU1424" s="27"/>
      <c r="MSV1424" s="27"/>
      <c r="MSW1424" s="27"/>
      <c r="MSX1424" s="27"/>
      <c r="MSY1424" s="27"/>
      <c r="MSZ1424" s="27"/>
      <c r="MTA1424" s="27"/>
      <c r="MTB1424" s="27"/>
      <c r="MTC1424" s="27"/>
      <c r="MTD1424" s="27"/>
      <c r="MTE1424" s="27"/>
      <c r="MTF1424" s="27"/>
      <c r="MTG1424" s="27"/>
      <c r="MTH1424" s="27"/>
      <c r="MTI1424" s="27"/>
      <c r="MTJ1424" s="27"/>
      <c r="MTK1424" s="27"/>
      <c r="MTL1424" s="27"/>
      <c r="MTM1424" s="27"/>
      <c r="MTN1424" s="27"/>
      <c r="MTO1424" s="27"/>
      <c r="MTP1424" s="27"/>
      <c r="MTQ1424" s="27"/>
      <c r="MTR1424" s="27"/>
      <c r="MTS1424" s="27"/>
      <c r="MTT1424" s="27"/>
      <c r="MTU1424" s="27"/>
      <c r="MTV1424" s="27"/>
      <c r="MTW1424" s="27"/>
      <c r="MTX1424" s="27"/>
      <c r="MTY1424" s="27"/>
      <c r="MTZ1424" s="27"/>
      <c r="MUA1424" s="27"/>
      <c r="MUB1424" s="27"/>
      <c r="MUC1424" s="27"/>
      <c r="MUD1424" s="27"/>
      <c r="MUE1424" s="27"/>
      <c r="MUF1424" s="27"/>
      <c r="MUG1424" s="27"/>
      <c r="MUH1424" s="27"/>
      <c r="MUI1424" s="27"/>
      <c r="MUJ1424" s="27"/>
      <c r="MUK1424" s="27"/>
      <c r="MUL1424" s="27"/>
      <c r="MUM1424" s="27"/>
      <c r="MUN1424" s="27"/>
      <c r="MUO1424" s="27"/>
      <c r="MUP1424" s="27"/>
      <c r="MUQ1424" s="27"/>
      <c r="MUR1424" s="27"/>
      <c r="MUS1424" s="27"/>
      <c r="MUT1424" s="27"/>
      <c r="MUU1424" s="27"/>
      <c r="MUV1424" s="27"/>
      <c r="MUW1424" s="27"/>
      <c r="MUX1424" s="27"/>
      <c r="MUY1424" s="27"/>
      <c r="MUZ1424" s="27"/>
      <c r="MVA1424" s="27"/>
      <c r="MVB1424" s="27"/>
      <c r="MVC1424" s="27"/>
      <c r="MVD1424" s="27"/>
      <c r="MVE1424" s="27"/>
      <c r="MVF1424" s="27"/>
      <c r="MVG1424" s="27"/>
      <c r="MVH1424" s="27"/>
      <c r="MVI1424" s="27"/>
      <c r="MVJ1424" s="27"/>
      <c r="MVK1424" s="27"/>
      <c r="MVL1424" s="27"/>
      <c r="MVM1424" s="27"/>
      <c r="MVN1424" s="27"/>
      <c r="MVO1424" s="27"/>
      <c r="MVP1424" s="27"/>
      <c r="MVQ1424" s="27"/>
      <c r="MVR1424" s="27"/>
      <c r="MVS1424" s="27"/>
      <c r="MVT1424" s="27"/>
      <c r="MVU1424" s="27"/>
      <c r="MVV1424" s="27"/>
      <c r="MVW1424" s="27"/>
      <c r="MVX1424" s="27"/>
      <c r="MVY1424" s="27"/>
      <c r="MVZ1424" s="27"/>
      <c r="MWA1424" s="27"/>
      <c r="MWB1424" s="27"/>
      <c r="MWC1424" s="27"/>
      <c r="MWD1424" s="27"/>
      <c r="MWE1424" s="27"/>
      <c r="MWF1424" s="27"/>
      <c r="MWG1424" s="27"/>
      <c r="MWH1424" s="27"/>
      <c r="MWI1424" s="27"/>
      <c r="MWJ1424" s="27"/>
      <c r="MWK1424" s="27"/>
      <c r="MWL1424" s="27"/>
      <c r="MWM1424" s="27"/>
      <c r="MWN1424" s="27"/>
      <c r="MWO1424" s="27"/>
      <c r="MWP1424" s="27"/>
      <c r="MWQ1424" s="27"/>
      <c r="MWR1424" s="27"/>
      <c r="MWS1424" s="27"/>
      <c r="MWT1424" s="27"/>
      <c r="MWU1424" s="27"/>
      <c r="MWV1424" s="27"/>
      <c r="MWW1424" s="27"/>
      <c r="MWX1424" s="27"/>
      <c r="MWY1424" s="27"/>
      <c r="MWZ1424" s="27"/>
      <c r="MXA1424" s="27"/>
      <c r="MXB1424" s="27"/>
      <c r="MXC1424" s="27"/>
      <c r="MXD1424" s="27"/>
      <c r="MXE1424" s="27"/>
      <c r="MXF1424" s="27"/>
      <c r="MXG1424" s="27"/>
      <c r="MXH1424" s="27"/>
      <c r="MXI1424" s="27"/>
      <c r="MXJ1424" s="27"/>
      <c r="MXK1424" s="27"/>
      <c r="MXL1424" s="27"/>
      <c r="MXM1424" s="27"/>
      <c r="MXN1424" s="27"/>
      <c r="MXO1424" s="27"/>
      <c r="MXP1424" s="27"/>
      <c r="MXQ1424" s="27"/>
      <c r="MXR1424" s="27"/>
      <c r="MXS1424" s="27"/>
      <c r="MXT1424" s="27"/>
      <c r="MXU1424" s="27"/>
      <c r="MXV1424" s="27"/>
      <c r="MXW1424" s="27"/>
      <c r="MXX1424" s="27"/>
      <c r="MXY1424" s="27"/>
      <c r="MXZ1424" s="27"/>
      <c r="MYA1424" s="27"/>
      <c r="MYB1424" s="27"/>
      <c r="MYC1424" s="27"/>
      <c r="MYD1424" s="27"/>
      <c r="MYE1424" s="27"/>
      <c r="MYF1424" s="27"/>
      <c r="MYG1424" s="27"/>
      <c r="MYH1424" s="27"/>
      <c r="MYI1424" s="27"/>
      <c r="MYJ1424" s="27"/>
      <c r="MYK1424" s="27"/>
      <c r="MYL1424" s="27"/>
      <c r="MYM1424" s="27"/>
      <c r="MYN1424" s="27"/>
      <c r="MYO1424" s="27"/>
      <c r="MYP1424" s="27"/>
      <c r="MYQ1424" s="27"/>
      <c r="MYR1424" s="27"/>
      <c r="MYS1424" s="27"/>
      <c r="MYT1424" s="27"/>
      <c r="MYU1424" s="27"/>
      <c r="MYV1424" s="27"/>
      <c r="MYW1424" s="27"/>
      <c r="MYX1424" s="27"/>
      <c r="MYY1424" s="27"/>
      <c r="MYZ1424" s="27"/>
      <c r="MZA1424" s="27"/>
      <c r="MZB1424" s="27"/>
      <c r="MZC1424" s="27"/>
      <c r="MZD1424" s="27"/>
      <c r="MZE1424" s="27"/>
      <c r="MZF1424" s="27"/>
      <c r="MZG1424" s="27"/>
      <c r="MZH1424" s="27"/>
      <c r="MZI1424" s="27"/>
      <c r="MZJ1424" s="27"/>
      <c r="MZK1424" s="27"/>
      <c r="MZL1424" s="27"/>
      <c r="MZM1424" s="27"/>
      <c r="MZN1424" s="27"/>
      <c r="MZO1424" s="27"/>
      <c r="MZP1424" s="27"/>
      <c r="MZQ1424" s="27"/>
      <c r="MZR1424" s="27"/>
      <c r="MZS1424" s="27"/>
      <c r="MZT1424" s="27"/>
      <c r="MZU1424" s="27"/>
      <c r="MZV1424" s="27"/>
      <c r="MZW1424" s="27"/>
      <c r="MZX1424" s="27"/>
      <c r="MZY1424" s="27"/>
      <c r="MZZ1424" s="27"/>
      <c r="NAA1424" s="27"/>
      <c r="NAB1424" s="27"/>
      <c r="NAC1424" s="27"/>
      <c r="NAD1424" s="27"/>
      <c r="NAE1424" s="27"/>
      <c r="NAF1424" s="27"/>
      <c r="NAG1424" s="27"/>
      <c r="NAH1424" s="27"/>
      <c r="NAI1424" s="27"/>
      <c r="NAJ1424" s="27"/>
      <c r="NAK1424" s="27"/>
      <c r="NAL1424" s="27"/>
      <c r="NAM1424" s="27"/>
      <c r="NAN1424" s="27"/>
      <c r="NAO1424" s="27"/>
      <c r="NAP1424" s="27"/>
      <c r="NAQ1424" s="27"/>
      <c r="NAR1424" s="27"/>
      <c r="NAS1424" s="27"/>
      <c r="NAT1424" s="27"/>
      <c r="NAU1424" s="27"/>
      <c r="NAV1424" s="27"/>
      <c r="NAW1424" s="27"/>
      <c r="NAX1424" s="27"/>
      <c r="NAY1424" s="27"/>
      <c r="NAZ1424" s="27"/>
      <c r="NBA1424" s="27"/>
      <c r="NBB1424" s="27"/>
      <c r="NBC1424" s="27"/>
      <c r="NBD1424" s="27"/>
      <c r="NBE1424" s="27"/>
      <c r="NBF1424" s="27"/>
      <c r="NBG1424" s="27"/>
      <c r="NBH1424" s="27"/>
      <c r="NBI1424" s="27"/>
      <c r="NBJ1424" s="27"/>
      <c r="NBK1424" s="27"/>
      <c r="NBL1424" s="27"/>
      <c r="NBM1424" s="27"/>
      <c r="NBN1424" s="27"/>
      <c r="NBO1424" s="27"/>
      <c r="NBP1424" s="27"/>
      <c r="NBQ1424" s="27"/>
      <c r="NBR1424" s="27"/>
      <c r="NBS1424" s="27"/>
      <c r="NBT1424" s="27"/>
      <c r="NBU1424" s="27"/>
      <c r="NBV1424" s="27"/>
      <c r="NBW1424" s="27"/>
      <c r="NBX1424" s="27"/>
      <c r="NBY1424" s="27"/>
      <c r="NBZ1424" s="27"/>
      <c r="NCA1424" s="27"/>
      <c r="NCB1424" s="27"/>
      <c r="NCC1424" s="27"/>
      <c r="NCD1424" s="27"/>
      <c r="NCE1424" s="27"/>
      <c r="NCF1424" s="27"/>
      <c r="NCG1424" s="27"/>
      <c r="NCH1424" s="27"/>
      <c r="NCI1424" s="27"/>
      <c r="NCJ1424" s="27"/>
      <c r="NCK1424" s="27"/>
      <c r="NCL1424" s="27"/>
      <c r="NCM1424" s="27"/>
      <c r="NCN1424" s="27"/>
      <c r="NCO1424" s="27"/>
      <c r="NCP1424" s="27"/>
      <c r="NCQ1424" s="27"/>
      <c r="NCR1424" s="27"/>
      <c r="NCS1424" s="27"/>
      <c r="NCT1424" s="27"/>
      <c r="NCU1424" s="27"/>
      <c r="NCV1424" s="27"/>
      <c r="NCW1424" s="27"/>
      <c r="NCX1424" s="27"/>
      <c r="NCY1424" s="27"/>
      <c r="NCZ1424" s="27"/>
      <c r="NDA1424" s="27"/>
      <c r="NDB1424" s="27"/>
      <c r="NDC1424" s="27"/>
      <c r="NDD1424" s="27"/>
      <c r="NDE1424" s="27"/>
      <c r="NDF1424" s="27"/>
      <c r="NDG1424" s="27"/>
      <c r="NDH1424" s="27"/>
      <c r="NDI1424" s="27"/>
      <c r="NDJ1424" s="27"/>
      <c r="NDK1424" s="27"/>
      <c r="NDL1424" s="27"/>
      <c r="NDM1424" s="27"/>
      <c r="NDN1424" s="27"/>
      <c r="NDO1424" s="27"/>
      <c r="NDP1424" s="27"/>
      <c r="NDQ1424" s="27"/>
      <c r="NDR1424" s="27"/>
      <c r="NDS1424" s="27"/>
      <c r="NDT1424" s="27"/>
      <c r="NDU1424" s="27"/>
      <c r="NDV1424" s="27"/>
      <c r="NDW1424" s="27"/>
      <c r="NDX1424" s="27"/>
      <c r="NDY1424" s="27"/>
      <c r="NDZ1424" s="27"/>
      <c r="NEA1424" s="27"/>
      <c r="NEB1424" s="27"/>
      <c r="NEC1424" s="27"/>
      <c r="NED1424" s="27"/>
      <c r="NEE1424" s="27"/>
      <c r="NEF1424" s="27"/>
      <c r="NEG1424" s="27"/>
      <c r="NEH1424" s="27"/>
      <c r="NEI1424" s="27"/>
      <c r="NEJ1424" s="27"/>
      <c r="NEK1424" s="27"/>
      <c r="NEL1424" s="27"/>
      <c r="NEM1424" s="27"/>
      <c r="NEN1424" s="27"/>
      <c r="NEO1424" s="27"/>
      <c r="NEP1424" s="27"/>
      <c r="NEQ1424" s="27"/>
      <c r="NER1424" s="27"/>
      <c r="NES1424" s="27"/>
      <c r="NET1424" s="27"/>
      <c r="NEU1424" s="27"/>
      <c r="NEV1424" s="27"/>
      <c r="NEW1424" s="27"/>
      <c r="NEX1424" s="27"/>
      <c r="NEY1424" s="27"/>
      <c r="NEZ1424" s="27"/>
      <c r="NFA1424" s="27"/>
      <c r="NFB1424" s="27"/>
      <c r="NFC1424" s="27"/>
      <c r="NFD1424" s="27"/>
      <c r="NFE1424" s="27"/>
      <c r="NFF1424" s="27"/>
      <c r="NFG1424" s="27"/>
      <c r="NFH1424" s="27"/>
      <c r="NFI1424" s="27"/>
      <c r="NFJ1424" s="27"/>
      <c r="NFK1424" s="27"/>
      <c r="NFL1424" s="27"/>
      <c r="NFM1424" s="27"/>
      <c r="NFN1424" s="27"/>
      <c r="NFO1424" s="27"/>
      <c r="NFP1424" s="27"/>
      <c r="NFQ1424" s="27"/>
      <c r="NFR1424" s="27"/>
      <c r="NFS1424" s="27"/>
      <c r="NFT1424" s="27"/>
      <c r="NFU1424" s="27"/>
      <c r="NFV1424" s="27"/>
      <c r="NFW1424" s="27"/>
      <c r="NFX1424" s="27"/>
      <c r="NFY1424" s="27"/>
      <c r="NFZ1424" s="27"/>
      <c r="NGA1424" s="27"/>
      <c r="NGB1424" s="27"/>
      <c r="NGC1424" s="27"/>
      <c r="NGD1424" s="27"/>
      <c r="NGE1424" s="27"/>
      <c r="NGF1424" s="27"/>
      <c r="NGG1424" s="27"/>
      <c r="NGH1424" s="27"/>
      <c r="NGI1424" s="27"/>
      <c r="NGJ1424" s="27"/>
      <c r="NGK1424" s="27"/>
      <c r="NGL1424" s="27"/>
      <c r="NGM1424" s="27"/>
      <c r="NGN1424" s="27"/>
      <c r="NGO1424" s="27"/>
      <c r="NGP1424" s="27"/>
      <c r="NGQ1424" s="27"/>
      <c r="NGR1424" s="27"/>
      <c r="NGS1424" s="27"/>
      <c r="NGT1424" s="27"/>
      <c r="NGU1424" s="27"/>
      <c r="NGV1424" s="27"/>
      <c r="NGW1424" s="27"/>
      <c r="NGX1424" s="27"/>
      <c r="NGY1424" s="27"/>
      <c r="NGZ1424" s="27"/>
      <c r="NHA1424" s="27"/>
      <c r="NHB1424" s="27"/>
      <c r="NHC1424" s="27"/>
      <c r="NHD1424" s="27"/>
      <c r="NHE1424" s="27"/>
      <c r="NHF1424" s="27"/>
      <c r="NHG1424" s="27"/>
      <c r="NHH1424" s="27"/>
      <c r="NHI1424" s="27"/>
      <c r="NHJ1424" s="27"/>
      <c r="NHK1424" s="27"/>
      <c r="NHL1424" s="27"/>
      <c r="NHM1424" s="27"/>
      <c r="NHN1424" s="27"/>
      <c r="NHO1424" s="27"/>
      <c r="NHP1424" s="27"/>
      <c r="NHQ1424" s="27"/>
      <c r="NHR1424" s="27"/>
      <c r="NHS1424" s="27"/>
      <c r="NHT1424" s="27"/>
      <c r="NHU1424" s="27"/>
      <c r="NHV1424" s="27"/>
      <c r="NHW1424" s="27"/>
      <c r="NHX1424" s="27"/>
      <c r="NHY1424" s="27"/>
      <c r="NHZ1424" s="27"/>
      <c r="NIA1424" s="27"/>
      <c r="NIB1424" s="27"/>
      <c r="NIC1424" s="27"/>
      <c r="NID1424" s="27"/>
      <c r="NIE1424" s="27"/>
      <c r="NIF1424" s="27"/>
      <c r="NIG1424" s="27"/>
      <c r="NIH1424" s="27"/>
      <c r="NII1424" s="27"/>
      <c r="NIJ1424" s="27"/>
      <c r="NIK1424" s="27"/>
      <c r="NIL1424" s="27"/>
      <c r="NIM1424" s="27"/>
      <c r="NIN1424" s="27"/>
      <c r="NIO1424" s="27"/>
      <c r="NIP1424" s="27"/>
      <c r="NIQ1424" s="27"/>
      <c r="NIR1424" s="27"/>
      <c r="NIS1424" s="27"/>
      <c r="NIT1424" s="27"/>
      <c r="NIU1424" s="27"/>
      <c r="NIV1424" s="27"/>
      <c r="NIW1424" s="27"/>
      <c r="NIX1424" s="27"/>
      <c r="NIY1424" s="27"/>
      <c r="NIZ1424" s="27"/>
      <c r="NJA1424" s="27"/>
      <c r="NJB1424" s="27"/>
      <c r="NJC1424" s="27"/>
      <c r="NJD1424" s="27"/>
      <c r="NJE1424" s="27"/>
      <c r="NJF1424" s="27"/>
      <c r="NJG1424" s="27"/>
      <c r="NJH1424" s="27"/>
      <c r="NJI1424" s="27"/>
      <c r="NJJ1424" s="27"/>
      <c r="NJK1424" s="27"/>
      <c r="NJL1424" s="27"/>
      <c r="NJM1424" s="27"/>
      <c r="NJN1424" s="27"/>
      <c r="NJO1424" s="27"/>
      <c r="NJP1424" s="27"/>
      <c r="NJQ1424" s="27"/>
      <c r="NJR1424" s="27"/>
      <c r="NJS1424" s="27"/>
      <c r="NJT1424" s="27"/>
      <c r="NJU1424" s="27"/>
      <c r="NJV1424" s="27"/>
      <c r="NJW1424" s="27"/>
      <c r="NJX1424" s="27"/>
      <c r="NJY1424" s="27"/>
      <c r="NJZ1424" s="27"/>
      <c r="NKA1424" s="27"/>
      <c r="NKB1424" s="27"/>
      <c r="NKC1424" s="27"/>
      <c r="NKD1424" s="27"/>
      <c r="NKE1424" s="27"/>
      <c r="NKF1424" s="27"/>
      <c r="NKG1424" s="27"/>
      <c r="NKH1424" s="27"/>
      <c r="NKI1424" s="27"/>
      <c r="NKJ1424" s="27"/>
      <c r="NKK1424" s="27"/>
      <c r="NKL1424" s="27"/>
      <c r="NKM1424" s="27"/>
      <c r="NKN1424" s="27"/>
      <c r="NKO1424" s="27"/>
      <c r="NKP1424" s="27"/>
      <c r="NKQ1424" s="27"/>
      <c r="NKR1424" s="27"/>
      <c r="NKS1424" s="27"/>
      <c r="NKT1424" s="27"/>
      <c r="NKU1424" s="27"/>
      <c r="NKV1424" s="27"/>
      <c r="NKW1424" s="27"/>
      <c r="NKX1424" s="27"/>
      <c r="NKY1424" s="27"/>
      <c r="NKZ1424" s="27"/>
      <c r="NLA1424" s="27"/>
      <c r="NLB1424" s="27"/>
      <c r="NLC1424" s="27"/>
      <c r="NLD1424" s="27"/>
      <c r="NLE1424" s="27"/>
      <c r="NLF1424" s="27"/>
      <c r="NLG1424" s="27"/>
      <c r="NLH1424" s="27"/>
      <c r="NLI1424" s="27"/>
      <c r="NLJ1424" s="27"/>
      <c r="NLK1424" s="27"/>
      <c r="NLL1424" s="27"/>
      <c r="NLM1424" s="27"/>
      <c r="NLN1424" s="27"/>
      <c r="NLO1424" s="27"/>
      <c r="NLP1424" s="27"/>
      <c r="NLQ1424" s="27"/>
      <c r="NLR1424" s="27"/>
      <c r="NLS1424" s="27"/>
      <c r="NLT1424" s="27"/>
      <c r="NLU1424" s="27"/>
      <c r="NLV1424" s="27"/>
      <c r="NLW1424" s="27"/>
      <c r="NLX1424" s="27"/>
      <c r="NLY1424" s="27"/>
      <c r="NLZ1424" s="27"/>
      <c r="NMA1424" s="27"/>
      <c r="NMB1424" s="27"/>
      <c r="NMC1424" s="27"/>
      <c r="NMD1424" s="27"/>
      <c r="NME1424" s="27"/>
      <c r="NMF1424" s="27"/>
      <c r="NMG1424" s="27"/>
      <c r="NMH1424" s="27"/>
      <c r="NMI1424" s="27"/>
      <c r="NMJ1424" s="27"/>
      <c r="NMK1424" s="27"/>
      <c r="NML1424" s="27"/>
      <c r="NMM1424" s="27"/>
      <c r="NMN1424" s="27"/>
      <c r="NMO1424" s="27"/>
      <c r="NMP1424" s="27"/>
      <c r="NMQ1424" s="27"/>
      <c r="NMR1424" s="27"/>
      <c r="NMS1424" s="27"/>
      <c r="NMT1424" s="27"/>
      <c r="NMU1424" s="27"/>
      <c r="NMV1424" s="27"/>
      <c r="NMW1424" s="27"/>
      <c r="NMX1424" s="27"/>
      <c r="NMY1424" s="27"/>
      <c r="NMZ1424" s="27"/>
      <c r="NNA1424" s="27"/>
      <c r="NNB1424" s="27"/>
      <c r="NNC1424" s="27"/>
      <c r="NND1424" s="27"/>
      <c r="NNE1424" s="27"/>
      <c r="NNF1424" s="27"/>
      <c r="NNG1424" s="27"/>
      <c r="NNH1424" s="27"/>
      <c r="NNI1424" s="27"/>
      <c r="NNJ1424" s="27"/>
      <c r="NNK1424" s="27"/>
      <c r="NNL1424" s="27"/>
      <c r="NNM1424" s="27"/>
      <c r="NNN1424" s="27"/>
      <c r="NNO1424" s="27"/>
      <c r="NNP1424" s="27"/>
      <c r="NNQ1424" s="27"/>
      <c r="NNR1424" s="27"/>
      <c r="NNS1424" s="27"/>
      <c r="NNT1424" s="27"/>
      <c r="NNU1424" s="27"/>
      <c r="NNV1424" s="27"/>
      <c r="NNW1424" s="27"/>
      <c r="NNX1424" s="27"/>
      <c r="NNY1424" s="27"/>
      <c r="NNZ1424" s="27"/>
      <c r="NOA1424" s="27"/>
      <c r="NOB1424" s="27"/>
      <c r="NOC1424" s="27"/>
      <c r="NOD1424" s="27"/>
      <c r="NOE1424" s="27"/>
      <c r="NOF1424" s="27"/>
      <c r="NOG1424" s="27"/>
      <c r="NOH1424" s="27"/>
      <c r="NOI1424" s="27"/>
      <c r="NOJ1424" s="27"/>
      <c r="NOK1424" s="27"/>
      <c r="NOL1424" s="27"/>
      <c r="NOM1424" s="27"/>
      <c r="NON1424" s="27"/>
      <c r="NOO1424" s="27"/>
      <c r="NOP1424" s="27"/>
      <c r="NOQ1424" s="27"/>
      <c r="NOR1424" s="27"/>
      <c r="NOS1424" s="27"/>
      <c r="NOT1424" s="27"/>
      <c r="NOU1424" s="27"/>
      <c r="NOV1424" s="27"/>
      <c r="NOW1424" s="27"/>
      <c r="NOX1424" s="27"/>
      <c r="NOY1424" s="27"/>
      <c r="NOZ1424" s="27"/>
      <c r="NPA1424" s="27"/>
      <c r="NPB1424" s="27"/>
      <c r="NPC1424" s="27"/>
      <c r="NPD1424" s="27"/>
      <c r="NPE1424" s="27"/>
      <c r="NPF1424" s="27"/>
      <c r="NPG1424" s="27"/>
      <c r="NPH1424" s="27"/>
      <c r="NPI1424" s="27"/>
      <c r="NPJ1424" s="27"/>
      <c r="NPK1424" s="27"/>
      <c r="NPL1424" s="27"/>
      <c r="NPM1424" s="27"/>
      <c r="NPN1424" s="27"/>
      <c r="NPO1424" s="27"/>
      <c r="NPP1424" s="27"/>
      <c r="NPQ1424" s="27"/>
      <c r="NPR1424" s="27"/>
      <c r="NPS1424" s="27"/>
      <c r="NPT1424" s="27"/>
      <c r="NPU1424" s="27"/>
      <c r="NPV1424" s="27"/>
      <c r="NPW1424" s="27"/>
      <c r="NPX1424" s="27"/>
      <c r="NPY1424" s="27"/>
      <c r="NPZ1424" s="27"/>
      <c r="NQA1424" s="27"/>
      <c r="NQB1424" s="27"/>
      <c r="NQC1424" s="27"/>
      <c r="NQD1424" s="27"/>
      <c r="NQE1424" s="27"/>
      <c r="NQF1424" s="27"/>
      <c r="NQG1424" s="27"/>
      <c r="NQH1424" s="27"/>
      <c r="NQI1424" s="27"/>
      <c r="NQJ1424" s="27"/>
      <c r="NQK1424" s="27"/>
      <c r="NQL1424" s="27"/>
      <c r="NQM1424" s="27"/>
      <c r="NQN1424" s="27"/>
      <c r="NQO1424" s="27"/>
      <c r="NQP1424" s="27"/>
      <c r="NQQ1424" s="27"/>
      <c r="NQR1424" s="27"/>
      <c r="NQS1424" s="27"/>
      <c r="NQT1424" s="27"/>
      <c r="NQU1424" s="27"/>
      <c r="NQV1424" s="27"/>
      <c r="NQW1424" s="27"/>
      <c r="NQX1424" s="27"/>
      <c r="NQY1424" s="27"/>
      <c r="NQZ1424" s="27"/>
      <c r="NRA1424" s="27"/>
      <c r="NRB1424" s="27"/>
      <c r="NRC1424" s="27"/>
      <c r="NRD1424" s="27"/>
      <c r="NRE1424" s="27"/>
      <c r="NRF1424" s="27"/>
      <c r="NRG1424" s="27"/>
      <c r="NRH1424" s="27"/>
      <c r="NRI1424" s="27"/>
      <c r="NRJ1424" s="27"/>
      <c r="NRK1424" s="27"/>
      <c r="NRL1424" s="27"/>
      <c r="NRM1424" s="27"/>
      <c r="NRN1424" s="27"/>
      <c r="NRO1424" s="27"/>
      <c r="NRP1424" s="27"/>
      <c r="NRQ1424" s="27"/>
      <c r="NRR1424" s="27"/>
      <c r="NRS1424" s="27"/>
      <c r="NRT1424" s="27"/>
      <c r="NRU1424" s="27"/>
      <c r="NRV1424" s="27"/>
      <c r="NRW1424" s="27"/>
      <c r="NRX1424" s="27"/>
      <c r="NRY1424" s="27"/>
      <c r="NRZ1424" s="27"/>
      <c r="NSA1424" s="27"/>
      <c r="NSB1424" s="27"/>
      <c r="NSC1424" s="27"/>
      <c r="NSD1424" s="27"/>
      <c r="NSE1424" s="27"/>
      <c r="NSF1424" s="27"/>
      <c r="NSG1424" s="27"/>
      <c r="NSH1424" s="27"/>
      <c r="NSI1424" s="27"/>
      <c r="NSJ1424" s="27"/>
      <c r="NSK1424" s="27"/>
      <c r="NSL1424" s="27"/>
      <c r="NSM1424" s="27"/>
      <c r="NSN1424" s="27"/>
      <c r="NSO1424" s="27"/>
      <c r="NSP1424" s="27"/>
      <c r="NSQ1424" s="27"/>
      <c r="NSR1424" s="27"/>
      <c r="NSS1424" s="27"/>
      <c r="NST1424" s="27"/>
      <c r="NSU1424" s="27"/>
      <c r="NSV1424" s="27"/>
      <c r="NSW1424" s="27"/>
      <c r="NSX1424" s="27"/>
      <c r="NSY1424" s="27"/>
      <c r="NSZ1424" s="27"/>
      <c r="NTA1424" s="27"/>
      <c r="NTB1424" s="27"/>
      <c r="NTC1424" s="27"/>
      <c r="NTD1424" s="27"/>
      <c r="NTE1424" s="27"/>
      <c r="NTF1424" s="27"/>
      <c r="NTG1424" s="27"/>
      <c r="NTH1424" s="27"/>
      <c r="NTI1424" s="27"/>
      <c r="NTJ1424" s="27"/>
      <c r="NTK1424" s="27"/>
      <c r="NTL1424" s="27"/>
      <c r="NTM1424" s="27"/>
      <c r="NTN1424" s="27"/>
      <c r="NTO1424" s="27"/>
      <c r="NTP1424" s="27"/>
      <c r="NTQ1424" s="27"/>
      <c r="NTR1424" s="27"/>
      <c r="NTS1424" s="27"/>
      <c r="NTT1424" s="27"/>
      <c r="NTU1424" s="27"/>
      <c r="NTV1424" s="27"/>
      <c r="NTW1424" s="27"/>
      <c r="NTX1424" s="27"/>
      <c r="NTY1424" s="27"/>
      <c r="NTZ1424" s="27"/>
      <c r="NUA1424" s="27"/>
      <c r="NUB1424" s="27"/>
      <c r="NUC1424" s="27"/>
      <c r="NUD1424" s="27"/>
      <c r="NUE1424" s="27"/>
      <c r="NUF1424" s="27"/>
      <c r="NUG1424" s="27"/>
      <c r="NUH1424" s="27"/>
      <c r="NUI1424" s="27"/>
      <c r="NUJ1424" s="27"/>
      <c r="NUK1424" s="27"/>
      <c r="NUL1424" s="27"/>
      <c r="NUM1424" s="27"/>
      <c r="NUN1424" s="27"/>
      <c r="NUO1424" s="27"/>
      <c r="NUP1424" s="27"/>
      <c r="NUQ1424" s="27"/>
      <c r="NUR1424" s="27"/>
      <c r="NUS1424" s="27"/>
      <c r="NUT1424" s="27"/>
      <c r="NUU1424" s="27"/>
      <c r="NUV1424" s="27"/>
      <c r="NUW1424" s="27"/>
      <c r="NUX1424" s="27"/>
      <c r="NUY1424" s="27"/>
      <c r="NUZ1424" s="27"/>
      <c r="NVA1424" s="27"/>
      <c r="NVB1424" s="27"/>
      <c r="NVC1424" s="27"/>
      <c r="NVD1424" s="27"/>
      <c r="NVE1424" s="27"/>
      <c r="NVF1424" s="27"/>
      <c r="NVG1424" s="27"/>
      <c r="NVH1424" s="27"/>
      <c r="NVI1424" s="27"/>
      <c r="NVJ1424" s="27"/>
      <c r="NVK1424" s="27"/>
      <c r="NVL1424" s="27"/>
      <c r="NVM1424" s="27"/>
      <c r="NVN1424" s="27"/>
      <c r="NVO1424" s="27"/>
      <c r="NVP1424" s="27"/>
      <c r="NVQ1424" s="27"/>
      <c r="NVR1424" s="27"/>
      <c r="NVS1424" s="27"/>
      <c r="NVT1424" s="27"/>
      <c r="NVU1424" s="27"/>
      <c r="NVV1424" s="27"/>
      <c r="NVW1424" s="27"/>
      <c r="NVX1424" s="27"/>
      <c r="NVY1424" s="27"/>
      <c r="NVZ1424" s="27"/>
      <c r="NWA1424" s="27"/>
      <c r="NWB1424" s="27"/>
      <c r="NWC1424" s="27"/>
      <c r="NWD1424" s="27"/>
      <c r="NWE1424" s="27"/>
      <c r="NWF1424" s="27"/>
      <c r="NWG1424" s="27"/>
      <c r="NWH1424" s="27"/>
      <c r="NWI1424" s="27"/>
      <c r="NWJ1424" s="27"/>
      <c r="NWK1424" s="27"/>
      <c r="NWL1424" s="27"/>
      <c r="NWM1424" s="27"/>
      <c r="NWN1424" s="27"/>
      <c r="NWO1424" s="27"/>
      <c r="NWP1424" s="27"/>
      <c r="NWQ1424" s="27"/>
      <c r="NWR1424" s="27"/>
      <c r="NWS1424" s="27"/>
      <c r="NWT1424" s="27"/>
      <c r="NWU1424" s="27"/>
      <c r="NWV1424" s="27"/>
      <c r="NWW1424" s="27"/>
      <c r="NWX1424" s="27"/>
      <c r="NWY1424" s="27"/>
      <c r="NWZ1424" s="27"/>
      <c r="NXA1424" s="27"/>
      <c r="NXB1424" s="27"/>
      <c r="NXC1424" s="27"/>
      <c r="NXD1424" s="27"/>
      <c r="NXE1424" s="27"/>
      <c r="NXF1424" s="27"/>
      <c r="NXG1424" s="27"/>
      <c r="NXH1424" s="27"/>
      <c r="NXI1424" s="27"/>
      <c r="NXJ1424" s="27"/>
      <c r="NXK1424" s="27"/>
      <c r="NXL1424" s="27"/>
      <c r="NXM1424" s="27"/>
      <c r="NXN1424" s="27"/>
      <c r="NXO1424" s="27"/>
      <c r="NXP1424" s="27"/>
      <c r="NXQ1424" s="27"/>
      <c r="NXR1424" s="27"/>
      <c r="NXS1424" s="27"/>
      <c r="NXT1424" s="27"/>
      <c r="NXU1424" s="27"/>
      <c r="NXV1424" s="27"/>
      <c r="NXW1424" s="27"/>
      <c r="NXX1424" s="27"/>
      <c r="NXY1424" s="27"/>
      <c r="NXZ1424" s="27"/>
      <c r="NYA1424" s="27"/>
      <c r="NYB1424" s="27"/>
      <c r="NYC1424" s="27"/>
      <c r="NYD1424" s="27"/>
      <c r="NYE1424" s="27"/>
      <c r="NYF1424" s="27"/>
      <c r="NYG1424" s="27"/>
      <c r="NYH1424" s="27"/>
      <c r="NYI1424" s="27"/>
      <c r="NYJ1424" s="27"/>
      <c r="NYK1424" s="27"/>
      <c r="NYL1424" s="27"/>
      <c r="NYM1424" s="27"/>
      <c r="NYN1424" s="27"/>
      <c r="NYO1424" s="27"/>
      <c r="NYP1424" s="27"/>
      <c r="NYQ1424" s="27"/>
      <c r="NYR1424" s="27"/>
      <c r="NYS1424" s="27"/>
      <c r="NYT1424" s="27"/>
      <c r="NYU1424" s="27"/>
      <c r="NYV1424" s="27"/>
      <c r="NYW1424" s="27"/>
      <c r="NYX1424" s="27"/>
      <c r="NYY1424" s="27"/>
      <c r="NYZ1424" s="27"/>
      <c r="NZA1424" s="27"/>
      <c r="NZB1424" s="27"/>
      <c r="NZC1424" s="27"/>
      <c r="NZD1424" s="27"/>
      <c r="NZE1424" s="27"/>
      <c r="NZF1424" s="27"/>
      <c r="NZG1424" s="27"/>
      <c r="NZH1424" s="27"/>
      <c r="NZI1424" s="27"/>
      <c r="NZJ1424" s="27"/>
      <c r="NZK1424" s="27"/>
      <c r="NZL1424" s="27"/>
      <c r="NZM1424" s="27"/>
      <c r="NZN1424" s="27"/>
      <c r="NZO1424" s="27"/>
      <c r="NZP1424" s="27"/>
      <c r="NZQ1424" s="27"/>
      <c r="NZR1424" s="27"/>
      <c r="NZS1424" s="27"/>
      <c r="NZT1424" s="27"/>
      <c r="NZU1424" s="27"/>
      <c r="NZV1424" s="27"/>
      <c r="NZW1424" s="27"/>
      <c r="NZX1424" s="27"/>
      <c r="NZY1424" s="27"/>
      <c r="NZZ1424" s="27"/>
      <c r="OAA1424" s="27"/>
      <c r="OAB1424" s="27"/>
      <c r="OAC1424" s="27"/>
      <c r="OAD1424" s="27"/>
      <c r="OAE1424" s="27"/>
      <c r="OAF1424" s="27"/>
      <c r="OAG1424" s="27"/>
      <c r="OAH1424" s="27"/>
      <c r="OAI1424" s="27"/>
      <c r="OAJ1424" s="27"/>
      <c r="OAK1424" s="27"/>
      <c r="OAL1424" s="27"/>
      <c r="OAM1424" s="27"/>
      <c r="OAN1424" s="27"/>
      <c r="OAO1424" s="27"/>
      <c r="OAP1424" s="27"/>
      <c r="OAQ1424" s="27"/>
      <c r="OAR1424" s="27"/>
      <c r="OAS1424" s="27"/>
      <c r="OAT1424" s="27"/>
      <c r="OAU1424" s="27"/>
      <c r="OAV1424" s="27"/>
      <c r="OAW1424" s="27"/>
      <c r="OAX1424" s="27"/>
      <c r="OAY1424" s="27"/>
      <c r="OAZ1424" s="27"/>
      <c r="OBA1424" s="27"/>
      <c r="OBB1424" s="27"/>
      <c r="OBC1424" s="27"/>
      <c r="OBD1424" s="27"/>
      <c r="OBE1424" s="27"/>
      <c r="OBF1424" s="27"/>
      <c r="OBG1424" s="27"/>
      <c r="OBH1424" s="27"/>
      <c r="OBI1424" s="27"/>
      <c r="OBJ1424" s="27"/>
      <c r="OBK1424" s="27"/>
      <c r="OBL1424" s="27"/>
      <c r="OBM1424" s="27"/>
      <c r="OBN1424" s="27"/>
      <c r="OBO1424" s="27"/>
      <c r="OBP1424" s="27"/>
      <c r="OBQ1424" s="27"/>
      <c r="OBR1424" s="27"/>
      <c r="OBS1424" s="27"/>
      <c r="OBT1424" s="27"/>
      <c r="OBU1424" s="27"/>
      <c r="OBV1424" s="27"/>
      <c r="OBW1424" s="27"/>
      <c r="OBX1424" s="27"/>
      <c r="OBY1424" s="27"/>
      <c r="OBZ1424" s="27"/>
      <c r="OCA1424" s="27"/>
      <c r="OCB1424" s="27"/>
      <c r="OCC1424" s="27"/>
      <c r="OCD1424" s="27"/>
      <c r="OCE1424" s="27"/>
      <c r="OCF1424" s="27"/>
      <c r="OCG1424" s="27"/>
      <c r="OCH1424" s="27"/>
      <c r="OCI1424" s="27"/>
      <c r="OCJ1424" s="27"/>
      <c r="OCK1424" s="27"/>
      <c r="OCL1424" s="27"/>
      <c r="OCM1424" s="27"/>
      <c r="OCN1424" s="27"/>
      <c r="OCO1424" s="27"/>
      <c r="OCP1424" s="27"/>
      <c r="OCQ1424" s="27"/>
      <c r="OCR1424" s="27"/>
      <c r="OCS1424" s="27"/>
      <c r="OCT1424" s="27"/>
      <c r="OCU1424" s="27"/>
      <c r="OCV1424" s="27"/>
      <c r="OCW1424" s="27"/>
      <c r="OCX1424" s="27"/>
      <c r="OCY1424" s="27"/>
      <c r="OCZ1424" s="27"/>
      <c r="ODA1424" s="27"/>
      <c r="ODB1424" s="27"/>
      <c r="ODC1424" s="27"/>
      <c r="ODD1424" s="27"/>
      <c r="ODE1424" s="27"/>
      <c r="ODF1424" s="27"/>
      <c r="ODG1424" s="27"/>
      <c r="ODH1424" s="27"/>
      <c r="ODI1424" s="27"/>
      <c r="ODJ1424" s="27"/>
      <c r="ODK1424" s="27"/>
      <c r="ODL1424" s="27"/>
      <c r="ODM1424" s="27"/>
      <c r="ODN1424" s="27"/>
      <c r="ODO1424" s="27"/>
      <c r="ODP1424" s="27"/>
      <c r="ODQ1424" s="27"/>
      <c r="ODR1424" s="27"/>
      <c r="ODS1424" s="27"/>
      <c r="ODT1424" s="27"/>
      <c r="ODU1424" s="27"/>
      <c r="ODV1424" s="27"/>
      <c r="ODW1424" s="27"/>
      <c r="ODX1424" s="27"/>
      <c r="ODY1424" s="27"/>
      <c r="ODZ1424" s="27"/>
      <c r="OEA1424" s="27"/>
      <c r="OEB1424" s="27"/>
      <c r="OEC1424" s="27"/>
      <c r="OED1424" s="27"/>
      <c r="OEE1424" s="27"/>
      <c r="OEF1424" s="27"/>
      <c r="OEG1424" s="27"/>
      <c r="OEH1424" s="27"/>
      <c r="OEI1424" s="27"/>
      <c r="OEJ1424" s="27"/>
      <c r="OEK1424" s="27"/>
      <c r="OEL1424" s="27"/>
      <c r="OEM1424" s="27"/>
      <c r="OEN1424" s="27"/>
      <c r="OEO1424" s="27"/>
      <c r="OEP1424" s="27"/>
      <c r="OEQ1424" s="27"/>
      <c r="OER1424" s="27"/>
      <c r="OES1424" s="27"/>
      <c r="OET1424" s="27"/>
      <c r="OEU1424" s="27"/>
      <c r="OEV1424" s="27"/>
      <c r="OEW1424" s="27"/>
      <c r="OEX1424" s="27"/>
      <c r="OEY1424" s="27"/>
      <c r="OEZ1424" s="27"/>
      <c r="OFA1424" s="27"/>
      <c r="OFB1424" s="27"/>
      <c r="OFC1424" s="27"/>
      <c r="OFD1424" s="27"/>
      <c r="OFE1424" s="27"/>
      <c r="OFF1424" s="27"/>
      <c r="OFG1424" s="27"/>
      <c r="OFH1424" s="27"/>
      <c r="OFI1424" s="27"/>
      <c r="OFJ1424" s="27"/>
      <c r="OFK1424" s="27"/>
      <c r="OFL1424" s="27"/>
      <c r="OFM1424" s="27"/>
      <c r="OFN1424" s="27"/>
      <c r="OFO1424" s="27"/>
      <c r="OFP1424" s="27"/>
      <c r="OFQ1424" s="27"/>
      <c r="OFR1424" s="27"/>
      <c r="OFS1424" s="27"/>
      <c r="OFT1424" s="27"/>
      <c r="OFU1424" s="27"/>
      <c r="OFV1424" s="27"/>
      <c r="OFW1424" s="27"/>
      <c r="OFX1424" s="27"/>
      <c r="OFY1424" s="27"/>
      <c r="OFZ1424" s="27"/>
      <c r="OGA1424" s="27"/>
      <c r="OGB1424" s="27"/>
      <c r="OGC1424" s="27"/>
      <c r="OGD1424" s="27"/>
      <c r="OGE1424" s="27"/>
      <c r="OGF1424" s="27"/>
      <c r="OGG1424" s="27"/>
      <c r="OGH1424" s="27"/>
      <c r="OGI1424" s="27"/>
      <c r="OGJ1424" s="27"/>
      <c r="OGK1424" s="27"/>
      <c r="OGL1424" s="27"/>
      <c r="OGM1424" s="27"/>
      <c r="OGN1424" s="27"/>
      <c r="OGO1424" s="27"/>
      <c r="OGP1424" s="27"/>
      <c r="OGQ1424" s="27"/>
      <c r="OGR1424" s="27"/>
      <c r="OGS1424" s="27"/>
      <c r="OGT1424" s="27"/>
      <c r="OGU1424" s="27"/>
      <c r="OGV1424" s="27"/>
      <c r="OGW1424" s="27"/>
      <c r="OGX1424" s="27"/>
      <c r="OGY1424" s="27"/>
      <c r="OGZ1424" s="27"/>
      <c r="OHA1424" s="27"/>
      <c r="OHB1424" s="27"/>
      <c r="OHC1424" s="27"/>
      <c r="OHD1424" s="27"/>
      <c r="OHE1424" s="27"/>
      <c r="OHF1424" s="27"/>
      <c r="OHG1424" s="27"/>
      <c r="OHH1424" s="27"/>
      <c r="OHI1424" s="27"/>
      <c r="OHJ1424" s="27"/>
      <c r="OHK1424" s="27"/>
      <c r="OHL1424" s="27"/>
      <c r="OHM1424" s="27"/>
      <c r="OHN1424" s="27"/>
      <c r="OHO1424" s="27"/>
      <c r="OHP1424" s="27"/>
      <c r="OHQ1424" s="27"/>
      <c r="OHR1424" s="27"/>
      <c r="OHS1424" s="27"/>
      <c r="OHT1424" s="27"/>
      <c r="OHU1424" s="27"/>
      <c r="OHV1424" s="27"/>
      <c r="OHW1424" s="27"/>
      <c r="OHX1424" s="27"/>
      <c r="OHY1424" s="27"/>
      <c r="OHZ1424" s="27"/>
      <c r="OIA1424" s="27"/>
      <c r="OIB1424" s="27"/>
      <c r="OIC1424" s="27"/>
      <c r="OID1424" s="27"/>
      <c r="OIE1424" s="27"/>
      <c r="OIF1424" s="27"/>
      <c r="OIG1424" s="27"/>
      <c r="OIH1424" s="27"/>
      <c r="OII1424" s="27"/>
      <c r="OIJ1424" s="27"/>
      <c r="OIK1424" s="27"/>
      <c r="OIL1424" s="27"/>
      <c r="OIM1424" s="27"/>
      <c r="OIN1424" s="27"/>
      <c r="OIO1424" s="27"/>
      <c r="OIP1424" s="27"/>
      <c r="OIQ1424" s="27"/>
      <c r="OIR1424" s="27"/>
      <c r="OIS1424" s="27"/>
      <c r="OIT1424" s="27"/>
      <c r="OIU1424" s="27"/>
      <c r="OIV1424" s="27"/>
      <c r="OIW1424" s="27"/>
      <c r="OIX1424" s="27"/>
      <c r="OIY1424" s="27"/>
      <c r="OIZ1424" s="27"/>
      <c r="OJA1424" s="27"/>
      <c r="OJB1424" s="27"/>
      <c r="OJC1424" s="27"/>
      <c r="OJD1424" s="27"/>
      <c r="OJE1424" s="27"/>
      <c r="OJF1424" s="27"/>
      <c r="OJG1424" s="27"/>
      <c r="OJH1424" s="27"/>
      <c r="OJI1424" s="27"/>
      <c r="OJJ1424" s="27"/>
      <c r="OJK1424" s="27"/>
      <c r="OJL1424" s="27"/>
      <c r="OJM1424" s="27"/>
      <c r="OJN1424" s="27"/>
      <c r="OJO1424" s="27"/>
      <c r="OJP1424" s="27"/>
      <c r="OJQ1424" s="27"/>
      <c r="OJR1424" s="27"/>
      <c r="OJS1424" s="27"/>
      <c r="OJT1424" s="27"/>
      <c r="OJU1424" s="27"/>
      <c r="OJV1424" s="27"/>
      <c r="OJW1424" s="27"/>
      <c r="OJX1424" s="27"/>
      <c r="OJY1424" s="27"/>
      <c r="OJZ1424" s="27"/>
      <c r="OKA1424" s="27"/>
      <c r="OKB1424" s="27"/>
      <c r="OKC1424" s="27"/>
      <c r="OKD1424" s="27"/>
      <c r="OKE1424" s="27"/>
      <c r="OKF1424" s="27"/>
      <c r="OKG1424" s="27"/>
      <c r="OKH1424" s="27"/>
      <c r="OKI1424" s="27"/>
      <c r="OKJ1424" s="27"/>
      <c r="OKK1424" s="27"/>
      <c r="OKL1424" s="27"/>
      <c r="OKM1424" s="27"/>
      <c r="OKN1424" s="27"/>
      <c r="OKO1424" s="27"/>
      <c r="OKP1424" s="27"/>
      <c r="OKQ1424" s="27"/>
      <c r="OKR1424" s="27"/>
      <c r="OKS1424" s="27"/>
      <c r="OKT1424" s="27"/>
      <c r="OKU1424" s="27"/>
      <c r="OKV1424" s="27"/>
      <c r="OKW1424" s="27"/>
      <c r="OKX1424" s="27"/>
      <c r="OKY1424" s="27"/>
      <c r="OKZ1424" s="27"/>
      <c r="OLA1424" s="27"/>
      <c r="OLB1424" s="27"/>
      <c r="OLC1424" s="27"/>
      <c r="OLD1424" s="27"/>
      <c r="OLE1424" s="27"/>
      <c r="OLF1424" s="27"/>
      <c r="OLG1424" s="27"/>
      <c r="OLH1424" s="27"/>
      <c r="OLI1424" s="27"/>
      <c r="OLJ1424" s="27"/>
      <c r="OLK1424" s="27"/>
      <c r="OLL1424" s="27"/>
      <c r="OLM1424" s="27"/>
      <c r="OLN1424" s="27"/>
      <c r="OLO1424" s="27"/>
      <c r="OLP1424" s="27"/>
      <c r="OLQ1424" s="27"/>
      <c r="OLR1424" s="27"/>
      <c r="OLS1424" s="27"/>
      <c r="OLT1424" s="27"/>
      <c r="OLU1424" s="27"/>
      <c r="OLV1424" s="27"/>
      <c r="OLW1424" s="27"/>
      <c r="OLX1424" s="27"/>
      <c r="OLY1424" s="27"/>
      <c r="OLZ1424" s="27"/>
      <c r="OMA1424" s="27"/>
      <c r="OMB1424" s="27"/>
      <c r="OMC1424" s="27"/>
      <c r="OMD1424" s="27"/>
      <c r="OME1424" s="27"/>
      <c r="OMF1424" s="27"/>
      <c r="OMG1424" s="27"/>
      <c r="OMH1424" s="27"/>
      <c r="OMI1424" s="27"/>
      <c r="OMJ1424" s="27"/>
      <c r="OMK1424" s="27"/>
      <c r="OML1424" s="27"/>
      <c r="OMM1424" s="27"/>
      <c r="OMN1424" s="27"/>
      <c r="OMO1424" s="27"/>
      <c r="OMP1424" s="27"/>
      <c r="OMQ1424" s="27"/>
      <c r="OMR1424" s="27"/>
      <c r="OMS1424" s="27"/>
      <c r="OMT1424" s="27"/>
      <c r="OMU1424" s="27"/>
      <c r="OMV1424" s="27"/>
      <c r="OMW1424" s="27"/>
      <c r="OMX1424" s="27"/>
      <c r="OMY1424" s="27"/>
      <c r="OMZ1424" s="27"/>
      <c r="ONA1424" s="27"/>
      <c r="ONB1424" s="27"/>
      <c r="ONC1424" s="27"/>
      <c r="OND1424" s="27"/>
      <c r="ONE1424" s="27"/>
      <c r="ONF1424" s="27"/>
      <c r="ONG1424" s="27"/>
      <c r="ONH1424" s="27"/>
      <c r="ONI1424" s="27"/>
      <c r="ONJ1424" s="27"/>
      <c r="ONK1424" s="27"/>
      <c r="ONL1424" s="27"/>
      <c r="ONM1424" s="27"/>
      <c r="ONN1424" s="27"/>
      <c r="ONO1424" s="27"/>
      <c r="ONP1424" s="27"/>
      <c r="ONQ1424" s="27"/>
      <c r="ONR1424" s="27"/>
      <c r="ONS1424" s="27"/>
      <c r="ONT1424" s="27"/>
      <c r="ONU1424" s="27"/>
      <c r="ONV1424" s="27"/>
      <c r="ONW1424" s="27"/>
      <c r="ONX1424" s="27"/>
      <c r="ONY1424" s="27"/>
      <c r="ONZ1424" s="27"/>
      <c r="OOA1424" s="27"/>
      <c r="OOB1424" s="27"/>
      <c r="OOC1424" s="27"/>
      <c r="OOD1424" s="27"/>
      <c r="OOE1424" s="27"/>
      <c r="OOF1424" s="27"/>
      <c r="OOG1424" s="27"/>
      <c r="OOH1424" s="27"/>
      <c r="OOI1424" s="27"/>
      <c r="OOJ1424" s="27"/>
      <c r="OOK1424" s="27"/>
      <c r="OOL1424" s="27"/>
      <c r="OOM1424" s="27"/>
      <c r="OON1424" s="27"/>
      <c r="OOO1424" s="27"/>
      <c r="OOP1424" s="27"/>
      <c r="OOQ1424" s="27"/>
      <c r="OOR1424" s="27"/>
      <c r="OOS1424" s="27"/>
      <c r="OOT1424" s="27"/>
      <c r="OOU1424" s="27"/>
      <c r="OOV1424" s="27"/>
      <c r="OOW1424" s="27"/>
      <c r="OOX1424" s="27"/>
      <c r="OOY1424" s="27"/>
      <c r="OOZ1424" s="27"/>
      <c r="OPA1424" s="27"/>
      <c r="OPB1424" s="27"/>
      <c r="OPC1424" s="27"/>
      <c r="OPD1424" s="27"/>
      <c r="OPE1424" s="27"/>
      <c r="OPF1424" s="27"/>
      <c r="OPG1424" s="27"/>
      <c r="OPH1424" s="27"/>
      <c r="OPI1424" s="27"/>
      <c r="OPJ1424" s="27"/>
      <c r="OPK1424" s="27"/>
      <c r="OPL1424" s="27"/>
      <c r="OPM1424" s="27"/>
      <c r="OPN1424" s="27"/>
      <c r="OPO1424" s="27"/>
      <c r="OPP1424" s="27"/>
      <c r="OPQ1424" s="27"/>
      <c r="OPR1424" s="27"/>
      <c r="OPS1424" s="27"/>
      <c r="OPT1424" s="27"/>
      <c r="OPU1424" s="27"/>
      <c r="OPV1424" s="27"/>
      <c r="OPW1424" s="27"/>
      <c r="OPX1424" s="27"/>
      <c r="OPY1424" s="27"/>
      <c r="OPZ1424" s="27"/>
      <c r="OQA1424" s="27"/>
      <c r="OQB1424" s="27"/>
      <c r="OQC1424" s="27"/>
      <c r="OQD1424" s="27"/>
      <c r="OQE1424" s="27"/>
      <c r="OQF1424" s="27"/>
      <c r="OQG1424" s="27"/>
      <c r="OQH1424" s="27"/>
      <c r="OQI1424" s="27"/>
      <c r="OQJ1424" s="27"/>
      <c r="OQK1424" s="27"/>
      <c r="OQL1424" s="27"/>
      <c r="OQM1424" s="27"/>
      <c r="OQN1424" s="27"/>
      <c r="OQO1424" s="27"/>
      <c r="OQP1424" s="27"/>
      <c r="OQQ1424" s="27"/>
      <c r="OQR1424" s="27"/>
      <c r="OQS1424" s="27"/>
      <c r="OQT1424" s="27"/>
      <c r="OQU1424" s="27"/>
      <c r="OQV1424" s="27"/>
      <c r="OQW1424" s="27"/>
      <c r="OQX1424" s="27"/>
      <c r="OQY1424" s="27"/>
      <c r="OQZ1424" s="27"/>
      <c r="ORA1424" s="27"/>
      <c r="ORB1424" s="27"/>
      <c r="ORC1424" s="27"/>
      <c r="ORD1424" s="27"/>
      <c r="ORE1424" s="27"/>
      <c r="ORF1424" s="27"/>
      <c r="ORG1424" s="27"/>
      <c r="ORH1424" s="27"/>
      <c r="ORI1424" s="27"/>
      <c r="ORJ1424" s="27"/>
      <c r="ORK1424" s="27"/>
      <c r="ORL1424" s="27"/>
      <c r="ORM1424" s="27"/>
      <c r="ORN1424" s="27"/>
      <c r="ORO1424" s="27"/>
      <c r="ORP1424" s="27"/>
      <c r="ORQ1424" s="27"/>
      <c r="ORR1424" s="27"/>
      <c r="ORS1424" s="27"/>
      <c r="ORT1424" s="27"/>
      <c r="ORU1424" s="27"/>
      <c r="ORV1424" s="27"/>
      <c r="ORW1424" s="27"/>
      <c r="ORX1424" s="27"/>
      <c r="ORY1424" s="27"/>
      <c r="ORZ1424" s="27"/>
      <c r="OSA1424" s="27"/>
      <c r="OSB1424" s="27"/>
      <c r="OSC1424" s="27"/>
      <c r="OSD1424" s="27"/>
      <c r="OSE1424" s="27"/>
      <c r="OSF1424" s="27"/>
      <c r="OSG1424" s="27"/>
      <c r="OSH1424" s="27"/>
      <c r="OSI1424" s="27"/>
      <c r="OSJ1424" s="27"/>
      <c r="OSK1424" s="27"/>
      <c r="OSL1424" s="27"/>
      <c r="OSM1424" s="27"/>
      <c r="OSN1424" s="27"/>
      <c r="OSO1424" s="27"/>
      <c r="OSP1424" s="27"/>
      <c r="OSQ1424" s="27"/>
      <c r="OSR1424" s="27"/>
      <c r="OSS1424" s="27"/>
      <c r="OST1424" s="27"/>
      <c r="OSU1424" s="27"/>
      <c r="OSV1424" s="27"/>
      <c r="OSW1424" s="27"/>
      <c r="OSX1424" s="27"/>
      <c r="OSY1424" s="27"/>
      <c r="OSZ1424" s="27"/>
      <c r="OTA1424" s="27"/>
      <c r="OTB1424" s="27"/>
      <c r="OTC1424" s="27"/>
      <c r="OTD1424" s="27"/>
      <c r="OTE1424" s="27"/>
      <c r="OTF1424" s="27"/>
      <c r="OTG1424" s="27"/>
      <c r="OTH1424" s="27"/>
      <c r="OTI1424" s="27"/>
      <c r="OTJ1424" s="27"/>
      <c r="OTK1424" s="27"/>
      <c r="OTL1424" s="27"/>
      <c r="OTM1424" s="27"/>
      <c r="OTN1424" s="27"/>
      <c r="OTO1424" s="27"/>
      <c r="OTP1424" s="27"/>
      <c r="OTQ1424" s="27"/>
      <c r="OTR1424" s="27"/>
      <c r="OTS1424" s="27"/>
      <c r="OTT1424" s="27"/>
      <c r="OTU1424" s="27"/>
      <c r="OTV1424" s="27"/>
      <c r="OTW1424" s="27"/>
      <c r="OTX1424" s="27"/>
      <c r="OTY1424" s="27"/>
      <c r="OTZ1424" s="27"/>
      <c r="OUA1424" s="27"/>
      <c r="OUB1424" s="27"/>
      <c r="OUC1424" s="27"/>
      <c r="OUD1424" s="27"/>
      <c r="OUE1424" s="27"/>
      <c r="OUF1424" s="27"/>
      <c r="OUG1424" s="27"/>
      <c r="OUH1424" s="27"/>
      <c r="OUI1424" s="27"/>
      <c r="OUJ1424" s="27"/>
      <c r="OUK1424" s="27"/>
      <c r="OUL1424" s="27"/>
      <c r="OUM1424" s="27"/>
      <c r="OUN1424" s="27"/>
      <c r="OUO1424" s="27"/>
      <c r="OUP1424" s="27"/>
      <c r="OUQ1424" s="27"/>
      <c r="OUR1424" s="27"/>
      <c r="OUS1424" s="27"/>
      <c r="OUT1424" s="27"/>
      <c r="OUU1424" s="27"/>
      <c r="OUV1424" s="27"/>
      <c r="OUW1424" s="27"/>
      <c r="OUX1424" s="27"/>
      <c r="OUY1424" s="27"/>
      <c r="OUZ1424" s="27"/>
      <c r="OVA1424" s="27"/>
      <c r="OVB1424" s="27"/>
      <c r="OVC1424" s="27"/>
      <c r="OVD1424" s="27"/>
      <c r="OVE1424" s="27"/>
      <c r="OVF1424" s="27"/>
      <c r="OVG1424" s="27"/>
      <c r="OVH1424" s="27"/>
      <c r="OVI1424" s="27"/>
      <c r="OVJ1424" s="27"/>
      <c r="OVK1424" s="27"/>
      <c r="OVL1424" s="27"/>
      <c r="OVM1424" s="27"/>
      <c r="OVN1424" s="27"/>
      <c r="OVO1424" s="27"/>
      <c r="OVP1424" s="27"/>
      <c r="OVQ1424" s="27"/>
      <c r="OVR1424" s="27"/>
      <c r="OVS1424" s="27"/>
      <c r="OVT1424" s="27"/>
      <c r="OVU1424" s="27"/>
      <c r="OVV1424" s="27"/>
      <c r="OVW1424" s="27"/>
      <c r="OVX1424" s="27"/>
      <c r="OVY1424" s="27"/>
      <c r="OVZ1424" s="27"/>
      <c r="OWA1424" s="27"/>
      <c r="OWB1424" s="27"/>
      <c r="OWC1424" s="27"/>
      <c r="OWD1424" s="27"/>
      <c r="OWE1424" s="27"/>
      <c r="OWF1424" s="27"/>
      <c r="OWG1424" s="27"/>
      <c r="OWH1424" s="27"/>
      <c r="OWI1424" s="27"/>
      <c r="OWJ1424" s="27"/>
      <c r="OWK1424" s="27"/>
      <c r="OWL1424" s="27"/>
      <c r="OWM1424" s="27"/>
      <c r="OWN1424" s="27"/>
      <c r="OWO1424" s="27"/>
      <c r="OWP1424" s="27"/>
      <c r="OWQ1424" s="27"/>
      <c r="OWR1424" s="27"/>
      <c r="OWS1424" s="27"/>
      <c r="OWT1424" s="27"/>
      <c r="OWU1424" s="27"/>
      <c r="OWV1424" s="27"/>
      <c r="OWW1424" s="27"/>
      <c r="OWX1424" s="27"/>
      <c r="OWY1424" s="27"/>
      <c r="OWZ1424" s="27"/>
      <c r="OXA1424" s="27"/>
      <c r="OXB1424" s="27"/>
      <c r="OXC1424" s="27"/>
      <c r="OXD1424" s="27"/>
      <c r="OXE1424" s="27"/>
      <c r="OXF1424" s="27"/>
      <c r="OXG1424" s="27"/>
      <c r="OXH1424" s="27"/>
      <c r="OXI1424" s="27"/>
      <c r="OXJ1424" s="27"/>
      <c r="OXK1424" s="27"/>
      <c r="OXL1424" s="27"/>
      <c r="OXM1424" s="27"/>
      <c r="OXN1424" s="27"/>
      <c r="OXO1424" s="27"/>
      <c r="OXP1424" s="27"/>
      <c r="OXQ1424" s="27"/>
      <c r="OXR1424" s="27"/>
      <c r="OXS1424" s="27"/>
      <c r="OXT1424" s="27"/>
      <c r="OXU1424" s="27"/>
      <c r="OXV1424" s="27"/>
      <c r="OXW1424" s="27"/>
      <c r="OXX1424" s="27"/>
      <c r="OXY1424" s="27"/>
      <c r="OXZ1424" s="27"/>
      <c r="OYA1424" s="27"/>
      <c r="OYB1424" s="27"/>
      <c r="OYC1424" s="27"/>
      <c r="OYD1424" s="27"/>
      <c r="OYE1424" s="27"/>
      <c r="OYF1424" s="27"/>
      <c r="OYG1424" s="27"/>
      <c r="OYH1424" s="27"/>
      <c r="OYI1424" s="27"/>
      <c r="OYJ1424" s="27"/>
      <c r="OYK1424" s="27"/>
      <c r="OYL1424" s="27"/>
      <c r="OYM1424" s="27"/>
      <c r="OYN1424" s="27"/>
      <c r="OYO1424" s="27"/>
      <c r="OYP1424" s="27"/>
      <c r="OYQ1424" s="27"/>
      <c r="OYR1424" s="27"/>
      <c r="OYS1424" s="27"/>
      <c r="OYT1424" s="27"/>
      <c r="OYU1424" s="27"/>
      <c r="OYV1424" s="27"/>
      <c r="OYW1424" s="27"/>
      <c r="OYX1424" s="27"/>
      <c r="OYY1424" s="27"/>
      <c r="OYZ1424" s="27"/>
      <c r="OZA1424" s="27"/>
      <c r="OZB1424" s="27"/>
      <c r="OZC1424" s="27"/>
      <c r="OZD1424" s="27"/>
      <c r="OZE1424" s="27"/>
      <c r="OZF1424" s="27"/>
      <c r="OZG1424" s="27"/>
      <c r="OZH1424" s="27"/>
      <c r="OZI1424" s="27"/>
      <c r="OZJ1424" s="27"/>
      <c r="OZK1424" s="27"/>
      <c r="OZL1424" s="27"/>
      <c r="OZM1424" s="27"/>
      <c r="OZN1424" s="27"/>
      <c r="OZO1424" s="27"/>
      <c r="OZP1424" s="27"/>
      <c r="OZQ1424" s="27"/>
      <c r="OZR1424" s="27"/>
      <c r="OZS1424" s="27"/>
      <c r="OZT1424" s="27"/>
      <c r="OZU1424" s="27"/>
      <c r="OZV1424" s="27"/>
      <c r="OZW1424" s="27"/>
      <c r="OZX1424" s="27"/>
      <c r="OZY1424" s="27"/>
      <c r="OZZ1424" s="27"/>
      <c r="PAA1424" s="27"/>
      <c r="PAB1424" s="27"/>
      <c r="PAC1424" s="27"/>
      <c r="PAD1424" s="27"/>
      <c r="PAE1424" s="27"/>
      <c r="PAF1424" s="27"/>
      <c r="PAG1424" s="27"/>
      <c r="PAH1424" s="27"/>
      <c r="PAI1424" s="27"/>
      <c r="PAJ1424" s="27"/>
      <c r="PAK1424" s="27"/>
      <c r="PAL1424" s="27"/>
      <c r="PAM1424" s="27"/>
      <c r="PAN1424" s="27"/>
      <c r="PAO1424" s="27"/>
      <c r="PAP1424" s="27"/>
      <c r="PAQ1424" s="27"/>
      <c r="PAR1424" s="27"/>
      <c r="PAS1424" s="27"/>
      <c r="PAT1424" s="27"/>
      <c r="PAU1424" s="27"/>
      <c r="PAV1424" s="27"/>
      <c r="PAW1424" s="27"/>
      <c r="PAX1424" s="27"/>
      <c r="PAY1424" s="27"/>
      <c r="PAZ1424" s="27"/>
      <c r="PBA1424" s="27"/>
      <c r="PBB1424" s="27"/>
      <c r="PBC1424" s="27"/>
      <c r="PBD1424" s="27"/>
      <c r="PBE1424" s="27"/>
      <c r="PBF1424" s="27"/>
      <c r="PBG1424" s="27"/>
      <c r="PBH1424" s="27"/>
      <c r="PBI1424" s="27"/>
      <c r="PBJ1424" s="27"/>
      <c r="PBK1424" s="27"/>
      <c r="PBL1424" s="27"/>
      <c r="PBM1424" s="27"/>
      <c r="PBN1424" s="27"/>
      <c r="PBO1424" s="27"/>
      <c r="PBP1424" s="27"/>
      <c r="PBQ1424" s="27"/>
      <c r="PBR1424" s="27"/>
      <c r="PBS1424" s="27"/>
      <c r="PBT1424" s="27"/>
      <c r="PBU1424" s="27"/>
      <c r="PBV1424" s="27"/>
      <c r="PBW1424" s="27"/>
      <c r="PBX1424" s="27"/>
      <c r="PBY1424" s="27"/>
      <c r="PBZ1424" s="27"/>
      <c r="PCA1424" s="27"/>
      <c r="PCB1424" s="27"/>
      <c r="PCC1424" s="27"/>
      <c r="PCD1424" s="27"/>
      <c r="PCE1424" s="27"/>
      <c r="PCF1424" s="27"/>
      <c r="PCG1424" s="27"/>
      <c r="PCH1424" s="27"/>
      <c r="PCI1424" s="27"/>
      <c r="PCJ1424" s="27"/>
      <c r="PCK1424" s="27"/>
      <c r="PCL1424" s="27"/>
      <c r="PCM1424" s="27"/>
      <c r="PCN1424" s="27"/>
      <c r="PCO1424" s="27"/>
      <c r="PCP1424" s="27"/>
      <c r="PCQ1424" s="27"/>
      <c r="PCR1424" s="27"/>
      <c r="PCS1424" s="27"/>
      <c r="PCT1424" s="27"/>
      <c r="PCU1424" s="27"/>
      <c r="PCV1424" s="27"/>
      <c r="PCW1424" s="27"/>
      <c r="PCX1424" s="27"/>
      <c r="PCY1424" s="27"/>
      <c r="PCZ1424" s="27"/>
      <c r="PDA1424" s="27"/>
      <c r="PDB1424" s="27"/>
      <c r="PDC1424" s="27"/>
      <c r="PDD1424" s="27"/>
      <c r="PDE1424" s="27"/>
      <c r="PDF1424" s="27"/>
      <c r="PDG1424" s="27"/>
      <c r="PDH1424" s="27"/>
      <c r="PDI1424" s="27"/>
      <c r="PDJ1424" s="27"/>
      <c r="PDK1424" s="27"/>
      <c r="PDL1424" s="27"/>
      <c r="PDM1424" s="27"/>
      <c r="PDN1424" s="27"/>
      <c r="PDO1424" s="27"/>
      <c r="PDP1424" s="27"/>
      <c r="PDQ1424" s="27"/>
      <c r="PDR1424" s="27"/>
      <c r="PDS1424" s="27"/>
      <c r="PDT1424" s="27"/>
      <c r="PDU1424" s="27"/>
      <c r="PDV1424" s="27"/>
      <c r="PDW1424" s="27"/>
      <c r="PDX1424" s="27"/>
      <c r="PDY1424" s="27"/>
      <c r="PDZ1424" s="27"/>
      <c r="PEA1424" s="27"/>
      <c r="PEB1424" s="27"/>
      <c r="PEC1424" s="27"/>
      <c r="PED1424" s="27"/>
      <c r="PEE1424" s="27"/>
      <c r="PEF1424" s="27"/>
      <c r="PEG1424" s="27"/>
      <c r="PEH1424" s="27"/>
      <c r="PEI1424" s="27"/>
      <c r="PEJ1424" s="27"/>
      <c r="PEK1424" s="27"/>
      <c r="PEL1424" s="27"/>
      <c r="PEM1424" s="27"/>
      <c r="PEN1424" s="27"/>
      <c r="PEO1424" s="27"/>
      <c r="PEP1424" s="27"/>
      <c r="PEQ1424" s="27"/>
      <c r="PER1424" s="27"/>
      <c r="PES1424" s="27"/>
      <c r="PET1424" s="27"/>
      <c r="PEU1424" s="27"/>
      <c r="PEV1424" s="27"/>
      <c r="PEW1424" s="27"/>
      <c r="PEX1424" s="27"/>
      <c r="PEY1424" s="27"/>
      <c r="PEZ1424" s="27"/>
      <c r="PFA1424" s="27"/>
      <c r="PFB1424" s="27"/>
      <c r="PFC1424" s="27"/>
      <c r="PFD1424" s="27"/>
      <c r="PFE1424" s="27"/>
      <c r="PFF1424" s="27"/>
      <c r="PFG1424" s="27"/>
      <c r="PFH1424" s="27"/>
      <c r="PFI1424" s="27"/>
      <c r="PFJ1424" s="27"/>
      <c r="PFK1424" s="27"/>
      <c r="PFL1424" s="27"/>
      <c r="PFM1424" s="27"/>
      <c r="PFN1424" s="27"/>
      <c r="PFO1424" s="27"/>
      <c r="PFP1424" s="27"/>
      <c r="PFQ1424" s="27"/>
      <c r="PFR1424" s="27"/>
      <c r="PFS1424" s="27"/>
      <c r="PFT1424" s="27"/>
      <c r="PFU1424" s="27"/>
      <c r="PFV1424" s="27"/>
      <c r="PFW1424" s="27"/>
      <c r="PFX1424" s="27"/>
      <c r="PFY1424" s="27"/>
      <c r="PFZ1424" s="27"/>
      <c r="PGA1424" s="27"/>
      <c r="PGB1424" s="27"/>
      <c r="PGC1424" s="27"/>
      <c r="PGD1424" s="27"/>
      <c r="PGE1424" s="27"/>
      <c r="PGF1424" s="27"/>
      <c r="PGG1424" s="27"/>
      <c r="PGH1424" s="27"/>
      <c r="PGI1424" s="27"/>
      <c r="PGJ1424" s="27"/>
      <c r="PGK1424" s="27"/>
      <c r="PGL1424" s="27"/>
      <c r="PGM1424" s="27"/>
      <c r="PGN1424" s="27"/>
      <c r="PGO1424" s="27"/>
      <c r="PGP1424" s="27"/>
      <c r="PGQ1424" s="27"/>
      <c r="PGR1424" s="27"/>
      <c r="PGS1424" s="27"/>
      <c r="PGT1424" s="27"/>
      <c r="PGU1424" s="27"/>
      <c r="PGV1424" s="27"/>
      <c r="PGW1424" s="27"/>
      <c r="PGX1424" s="27"/>
      <c r="PGY1424" s="27"/>
      <c r="PGZ1424" s="27"/>
      <c r="PHA1424" s="27"/>
      <c r="PHB1424" s="27"/>
      <c r="PHC1424" s="27"/>
      <c r="PHD1424" s="27"/>
      <c r="PHE1424" s="27"/>
      <c r="PHF1424" s="27"/>
      <c r="PHG1424" s="27"/>
      <c r="PHH1424" s="27"/>
      <c r="PHI1424" s="27"/>
      <c r="PHJ1424" s="27"/>
      <c r="PHK1424" s="27"/>
      <c r="PHL1424" s="27"/>
      <c r="PHM1424" s="27"/>
      <c r="PHN1424" s="27"/>
      <c r="PHO1424" s="27"/>
      <c r="PHP1424" s="27"/>
      <c r="PHQ1424" s="27"/>
      <c r="PHR1424" s="27"/>
      <c r="PHS1424" s="27"/>
      <c r="PHT1424" s="27"/>
      <c r="PHU1424" s="27"/>
      <c r="PHV1424" s="27"/>
      <c r="PHW1424" s="27"/>
      <c r="PHX1424" s="27"/>
      <c r="PHY1424" s="27"/>
      <c r="PHZ1424" s="27"/>
      <c r="PIA1424" s="27"/>
      <c r="PIB1424" s="27"/>
      <c r="PIC1424" s="27"/>
      <c r="PID1424" s="27"/>
      <c r="PIE1424" s="27"/>
      <c r="PIF1424" s="27"/>
      <c r="PIG1424" s="27"/>
      <c r="PIH1424" s="27"/>
      <c r="PII1424" s="27"/>
      <c r="PIJ1424" s="27"/>
      <c r="PIK1424" s="27"/>
      <c r="PIL1424" s="27"/>
      <c r="PIM1424" s="27"/>
      <c r="PIN1424" s="27"/>
      <c r="PIO1424" s="27"/>
      <c r="PIP1424" s="27"/>
      <c r="PIQ1424" s="27"/>
      <c r="PIR1424" s="27"/>
      <c r="PIS1424" s="27"/>
      <c r="PIT1424" s="27"/>
      <c r="PIU1424" s="27"/>
      <c r="PIV1424" s="27"/>
      <c r="PIW1424" s="27"/>
      <c r="PIX1424" s="27"/>
      <c r="PIY1424" s="27"/>
      <c r="PIZ1424" s="27"/>
      <c r="PJA1424" s="27"/>
      <c r="PJB1424" s="27"/>
      <c r="PJC1424" s="27"/>
      <c r="PJD1424" s="27"/>
      <c r="PJE1424" s="27"/>
      <c r="PJF1424" s="27"/>
      <c r="PJG1424" s="27"/>
      <c r="PJH1424" s="27"/>
      <c r="PJI1424" s="27"/>
      <c r="PJJ1424" s="27"/>
      <c r="PJK1424" s="27"/>
      <c r="PJL1424" s="27"/>
      <c r="PJM1424" s="27"/>
      <c r="PJN1424" s="27"/>
      <c r="PJO1424" s="27"/>
      <c r="PJP1424" s="27"/>
      <c r="PJQ1424" s="27"/>
      <c r="PJR1424" s="27"/>
      <c r="PJS1424" s="27"/>
      <c r="PJT1424" s="27"/>
      <c r="PJU1424" s="27"/>
      <c r="PJV1424" s="27"/>
      <c r="PJW1424" s="27"/>
      <c r="PJX1424" s="27"/>
      <c r="PJY1424" s="27"/>
      <c r="PJZ1424" s="27"/>
      <c r="PKA1424" s="27"/>
      <c r="PKB1424" s="27"/>
      <c r="PKC1424" s="27"/>
      <c r="PKD1424" s="27"/>
      <c r="PKE1424" s="27"/>
      <c r="PKF1424" s="27"/>
      <c r="PKG1424" s="27"/>
      <c r="PKH1424" s="27"/>
      <c r="PKI1424" s="27"/>
      <c r="PKJ1424" s="27"/>
      <c r="PKK1424" s="27"/>
      <c r="PKL1424" s="27"/>
      <c r="PKM1424" s="27"/>
      <c r="PKN1424" s="27"/>
      <c r="PKO1424" s="27"/>
      <c r="PKP1424" s="27"/>
      <c r="PKQ1424" s="27"/>
      <c r="PKR1424" s="27"/>
      <c r="PKS1424" s="27"/>
      <c r="PKT1424" s="27"/>
      <c r="PKU1424" s="27"/>
      <c r="PKV1424" s="27"/>
      <c r="PKW1424" s="27"/>
      <c r="PKX1424" s="27"/>
      <c r="PKY1424" s="27"/>
      <c r="PKZ1424" s="27"/>
      <c r="PLA1424" s="27"/>
      <c r="PLB1424" s="27"/>
      <c r="PLC1424" s="27"/>
      <c r="PLD1424" s="27"/>
      <c r="PLE1424" s="27"/>
      <c r="PLF1424" s="27"/>
      <c r="PLG1424" s="27"/>
      <c r="PLH1424" s="27"/>
      <c r="PLI1424" s="27"/>
      <c r="PLJ1424" s="27"/>
      <c r="PLK1424" s="27"/>
      <c r="PLL1424" s="27"/>
      <c r="PLM1424" s="27"/>
      <c r="PLN1424" s="27"/>
      <c r="PLO1424" s="27"/>
      <c r="PLP1424" s="27"/>
      <c r="PLQ1424" s="27"/>
      <c r="PLR1424" s="27"/>
      <c r="PLS1424" s="27"/>
      <c r="PLT1424" s="27"/>
      <c r="PLU1424" s="27"/>
      <c r="PLV1424" s="27"/>
      <c r="PLW1424" s="27"/>
      <c r="PLX1424" s="27"/>
      <c r="PLY1424" s="27"/>
      <c r="PLZ1424" s="27"/>
      <c r="PMA1424" s="27"/>
      <c r="PMB1424" s="27"/>
      <c r="PMC1424" s="27"/>
      <c r="PMD1424" s="27"/>
      <c r="PME1424" s="27"/>
      <c r="PMF1424" s="27"/>
      <c r="PMG1424" s="27"/>
      <c r="PMH1424" s="27"/>
      <c r="PMI1424" s="27"/>
      <c r="PMJ1424" s="27"/>
      <c r="PMK1424" s="27"/>
      <c r="PML1424" s="27"/>
      <c r="PMM1424" s="27"/>
      <c r="PMN1424" s="27"/>
      <c r="PMO1424" s="27"/>
      <c r="PMP1424" s="27"/>
      <c r="PMQ1424" s="27"/>
      <c r="PMR1424" s="27"/>
      <c r="PMS1424" s="27"/>
      <c r="PMT1424" s="27"/>
      <c r="PMU1424" s="27"/>
      <c r="PMV1424" s="27"/>
      <c r="PMW1424" s="27"/>
      <c r="PMX1424" s="27"/>
      <c r="PMY1424" s="27"/>
      <c r="PMZ1424" s="27"/>
      <c r="PNA1424" s="27"/>
      <c r="PNB1424" s="27"/>
      <c r="PNC1424" s="27"/>
      <c r="PND1424" s="27"/>
      <c r="PNE1424" s="27"/>
      <c r="PNF1424" s="27"/>
      <c r="PNG1424" s="27"/>
      <c r="PNH1424" s="27"/>
      <c r="PNI1424" s="27"/>
      <c r="PNJ1424" s="27"/>
      <c r="PNK1424" s="27"/>
      <c r="PNL1424" s="27"/>
      <c r="PNM1424" s="27"/>
      <c r="PNN1424" s="27"/>
      <c r="PNO1424" s="27"/>
      <c r="PNP1424" s="27"/>
      <c r="PNQ1424" s="27"/>
      <c r="PNR1424" s="27"/>
      <c r="PNS1424" s="27"/>
      <c r="PNT1424" s="27"/>
      <c r="PNU1424" s="27"/>
      <c r="PNV1424" s="27"/>
      <c r="PNW1424" s="27"/>
      <c r="PNX1424" s="27"/>
      <c r="PNY1424" s="27"/>
      <c r="PNZ1424" s="27"/>
      <c r="POA1424" s="27"/>
      <c r="POB1424" s="27"/>
      <c r="POC1424" s="27"/>
      <c r="POD1424" s="27"/>
      <c r="POE1424" s="27"/>
      <c r="POF1424" s="27"/>
      <c r="POG1424" s="27"/>
      <c r="POH1424" s="27"/>
      <c r="POI1424" s="27"/>
      <c r="POJ1424" s="27"/>
      <c r="POK1424" s="27"/>
      <c r="POL1424" s="27"/>
      <c r="POM1424" s="27"/>
      <c r="PON1424" s="27"/>
      <c r="POO1424" s="27"/>
      <c r="POP1424" s="27"/>
      <c r="POQ1424" s="27"/>
      <c r="POR1424" s="27"/>
      <c r="POS1424" s="27"/>
      <c r="POT1424" s="27"/>
      <c r="POU1424" s="27"/>
      <c r="POV1424" s="27"/>
      <c r="POW1424" s="27"/>
      <c r="POX1424" s="27"/>
      <c r="POY1424" s="27"/>
      <c r="POZ1424" s="27"/>
      <c r="PPA1424" s="27"/>
      <c r="PPB1424" s="27"/>
      <c r="PPC1424" s="27"/>
      <c r="PPD1424" s="27"/>
      <c r="PPE1424" s="27"/>
      <c r="PPF1424" s="27"/>
      <c r="PPG1424" s="27"/>
      <c r="PPH1424" s="27"/>
      <c r="PPI1424" s="27"/>
      <c r="PPJ1424" s="27"/>
      <c r="PPK1424" s="27"/>
      <c r="PPL1424" s="27"/>
      <c r="PPM1424" s="27"/>
      <c r="PPN1424" s="27"/>
      <c r="PPO1424" s="27"/>
      <c r="PPP1424" s="27"/>
      <c r="PPQ1424" s="27"/>
      <c r="PPR1424" s="27"/>
      <c r="PPS1424" s="27"/>
      <c r="PPT1424" s="27"/>
      <c r="PPU1424" s="27"/>
      <c r="PPV1424" s="27"/>
      <c r="PPW1424" s="27"/>
      <c r="PPX1424" s="27"/>
      <c r="PPY1424" s="27"/>
      <c r="PPZ1424" s="27"/>
      <c r="PQA1424" s="27"/>
      <c r="PQB1424" s="27"/>
      <c r="PQC1424" s="27"/>
      <c r="PQD1424" s="27"/>
      <c r="PQE1424" s="27"/>
      <c r="PQF1424" s="27"/>
      <c r="PQG1424" s="27"/>
      <c r="PQH1424" s="27"/>
      <c r="PQI1424" s="27"/>
      <c r="PQJ1424" s="27"/>
      <c r="PQK1424" s="27"/>
      <c r="PQL1424" s="27"/>
      <c r="PQM1424" s="27"/>
      <c r="PQN1424" s="27"/>
      <c r="PQO1424" s="27"/>
      <c r="PQP1424" s="27"/>
      <c r="PQQ1424" s="27"/>
      <c r="PQR1424" s="27"/>
      <c r="PQS1424" s="27"/>
      <c r="PQT1424" s="27"/>
      <c r="PQU1424" s="27"/>
      <c r="PQV1424" s="27"/>
      <c r="PQW1424" s="27"/>
      <c r="PQX1424" s="27"/>
      <c r="PQY1424" s="27"/>
      <c r="PQZ1424" s="27"/>
      <c r="PRA1424" s="27"/>
      <c r="PRB1424" s="27"/>
      <c r="PRC1424" s="27"/>
      <c r="PRD1424" s="27"/>
      <c r="PRE1424" s="27"/>
      <c r="PRF1424" s="27"/>
      <c r="PRG1424" s="27"/>
      <c r="PRH1424" s="27"/>
      <c r="PRI1424" s="27"/>
      <c r="PRJ1424" s="27"/>
      <c r="PRK1424" s="27"/>
      <c r="PRL1424" s="27"/>
      <c r="PRM1424" s="27"/>
      <c r="PRN1424" s="27"/>
      <c r="PRO1424" s="27"/>
      <c r="PRP1424" s="27"/>
      <c r="PRQ1424" s="27"/>
      <c r="PRR1424" s="27"/>
      <c r="PRS1424" s="27"/>
      <c r="PRT1424" s="27"/>
      <c r="PRU1424" s="27"/>
      <c r="PRV1424" s="27"/>
      <c r="PRW1424" s="27"/>
      <c r="PRX1424" s="27"/>
      <c r="PRY1424" s="27"/>
      <c r="PRZ1424" s="27"/>
      <c r="PSA1424" s="27"/>
      <c r="PSB1424" s="27"/>
      <c r="PSC1424" s="27"/>
      <c r="PSD1424" s="27"/>
      <c r="PSE1424" s="27"/>
      <c r="PSF1424" s="27"/>
      <c r="PSG1424" s="27"/>
      <c r="PSH1424" s="27"/>
      <c r="PSI1424" s="27"/>
      <c r="PSJ1424" s="27"/>
      <c r="PSK1424" s="27"/>
      <c r="PSL1424" s="27"/>
      <c r="PSM1424" s="27"/>
      <c r="PSN1424" s="27"/>
      <c r="PSO1424" s="27"/>
      <c r="PSP1424" s="27"/>
      <c r="PSQ1424" s="27"/>
      <c r="PSR1424" s="27"/>
      <c r="PSS1424" s="27"/>
      <c r="PST1424" s="27"/>
      <c r="PSU1424" s="27"/>
      <c r="PSV1424" s="27"/>
      <c r="PSW1424" s="27"/>
      <c r="PSX1424" s="27"/>
      <c r="PSY1424" s="27"/>
      <c r="PSZ1424" s="27"/>
      <c r="PTA1424" s="27"/>
      <c r="PTB1424" s="27"/>
      <c r="PTC1424" s="27"/>
      <c r="PTD1424" s="27"/>
      <c r="PTE1424" s="27"/>
      <c r="PTF1424" s="27"/>
      <c r="PTG1424" s="27"/>
      <c r="PTH1424" s="27"/>
      <c r="PTI1424" s="27"/>
      <c r="PTJ1424" s="27"/>
      <c r="PTK1424" s="27"/>
      <c r="PTL1424" s="27"/>
      <c r="PTM1424" s="27"/>
      <c r="PTN1424" s="27"/>
      <c r="PTO1424" s="27"/>
      <c r="PTP1424" s="27"/>
      <c r="PTQ1424" s="27"/>
      <c r="PTR1424" s="27"/>
      <c r="PTS1424" s="27"/>
      <c r="PTT1424" s="27"/>
      <c r="PTU1424" s="27"/>
      <c r="PTV1424" s="27"/>
      <c r="PTW1424" s="27"/>
      <c r="PTX1424" s="27"/>
      <c r="PTY1424" s="27"/>
      <c r="PTZ1424" s="27"/>
      <c r="PUA1424" s="27"/>
      <c r="PUB1424" s="27"/>
      <c r="PUC1424" s="27"/>
      <c r="PUD1424" s="27"/>
      <c r="PUE1424" s="27"/>
      <c r="PUF1424" s="27"/>
      <c r="PUG1424" s="27"/>
      <c r="PUH1424" s="27"/>
      <c r="PUI1424" s="27"/>
      <c r="PUJ1424" s="27"/>
      <c r="PUK1424" s="27"/>
      <c r="PUL1424" s="27"/>
      <c r="PUM1424" s="27"/>
      <c r="PUN1424" s="27"/>
      <c r="PUO1424" s="27"/>
      <c r="PUP1424" s="27"/>
      <c r="PUQ1424" s="27"/>
      <c r="PUR1424" s="27"/>
      <c r="PUS1424" s="27"/>
      <c r="PUT1424" s="27"/>
      <c r="PUU1424" s="27"/>
      <c r="PUV1424" s="27"/>
      <c r="PUW1424" s="27"/>
      <c r="PUX1424" s="27"/>
      <c r="PUY1424" s="27"/>
      <c r="PUZ1424" s="27"/>
      <c r="PVA1424" s="27"/>
      <c r="PVB1424" s="27"/>
      <c r="PVC1424" s="27"/>
      <c r="PVD1424" s="27"/>
      <c r="PVE1424" s="27"/>
      <c r="PVF1424" s="27"/>
      <c r="PVG1424" s="27"/>
      <c r="PVH1424" s="27"/>
      <c r="PVI1424" s="27"/>
      <c r="PVJ1424" s="27"/>
      <c r="PVK1424" s="27"/>
      <c r="PVL1424" s="27"/>
      <c r="PVM1424" s="27"/>
      <c r="PVN1424" s="27"/>
      <c r="PVO1424" s="27"/>
      <c r="PVP1424" s="27"/>
      <c r="PVQ1424" s="27"/>
      <c r="PVR1424" s="27"/>
      <c r="PVS1424" s="27"/>
      <c r="PVT1424" s="27"/>
      <c r="PVU1424" s="27"/>
      <c r="PVV1424" s="27"/>
      <c r="PVW1424" s="27"/>
      <c r="PVX1424" s="27"/>
      <c r="PVY1424" s="27"/>
      <c r="PVZ1424" s="27"/>
      <c r="PWA1424" s="27"/>
      <c r="PWB1424" s="27"/>
      <c r="PWC1424" s="27"/>
      <c r="PWD1424" s="27"/>
      <c r="PWE1424" s="27"/>
      <c r="PWF1424" s="27"/>
      <c r="PWG1424" s="27"/>
      <c r="PWH1424" s="27"/>
      <c r="PWI1424" s="27"/>
      <c r="PWJ1424" s="27"/>
      <c r="PWK1424" s="27"/>
      <c r="PWL1424" s="27"/>
      <c r="PWM1424" s="27"/>
      <c r="PWN1424" s="27"/>
      <c r="PWO1424" s="27"/>
      <c r="PWP1424" s="27"/>
      <c r="PWQ1424" s="27"/>
      <c r="PWR1424" s="27"/>
      <c r="PWS1424" s="27"/>
      <c r="PWT1424" s="27"/>
      <c r="PWU1424" s="27"/>
      <c r="PWV1424" s="27"/>
      <c r="PWW1424" s="27"/>
      <c r="PWX1424" s="27"/>
      <c r="PWY1424" s="27"/>
      <c r="PWZ1424" s="27"/>
      <c r="PXA1424" s="27"/>
      <c r="PXB1424" s="27"/>
      <c r="PXC1424" s="27"/>
      <c r="PXD1424" s="27"/>
      <c r="PXE1424" s="27"/>
      <c r="PXF1424" s="27"/>
      <c r="PXG1424" s="27"/>
      <c r="PXH1424" s="27"/>
      <c r="PXI1424" s="27"/>
      <c r="PXJ1424" s="27"/>
      <c r="PXK1424" s="27"/>
      <c r="PXL1424" s="27"/>
      <c r="PXM1424" s="27"/>
      <c r="PXN1424" s="27"/>
      <c r="PXO1424" s="27"/>
      <c r="PXP1424" s="27"/>
      <c r="PXQ1424" s="27"/>
      <c r="PXR1424" s="27"/>
      <c r="PXS1424" s="27"/>
      <c r="PXT1424" s="27"/>
      <c r="PXU1424" s="27"/>
      <c r="PXV1424" s="27"/>
      <c r="PXW1424" s="27"/>
      <c r="PXX1424" s="27"/>
      <c r="PXY1424" s="27"/>
      <c r="PXZ1424" s="27"/>
      <c r="PYA1424" s="27"/>
      <c r="PYB1424" s="27"/>
      <c r="PYC1424" s="27"/>
      <c r="PYD1424" s="27"/>
      <c r="PYE1424" s="27"/>
      <c r="PYF1424" s="27"/>
      <c r="PYG1424" s="27"/>
      <c r="PYH1424" s="27"/>
      <c r="PYI1424" s="27"/>
      <c r="PYJ1424" s="27"/>
      <c r="PYK1424" s="27"/>
      <c r="PYL1424" s="27"/>
      <c r="PYM1424" s="27"/>
      <c r="PYN1424" s="27"/>
      <c r="PYO1424" s="27"/>
      <c r="PYP1424" s="27"/>
      <c r="PYQ1424" s="27"/>
      <c r="PYR1424" s="27"/>
      <c r="PYS1424" s="27"/>
      <c r="PYT1424" s="27"/>
      <c r="PYU1424" s="27"/>
      <c r="PYV1424" s="27"/>
      <c r="PYW1424" s="27"/>
      <c r="PYX1424" s="27"/>
      <c r="PYY1424" s="27"/>
      <c r="PYZ1424" s="27"/>
      <c r="PZA1424" s="27"/>
      <c r="PZB1424" s="27"/>
      <c r="PZC1424" s="27"/>
      <c r="PZD1424" s="27"/>
      <c r="PZE1424" s="27"/>
      <c r="PZF1424" s="27"/>
      <c r="PZG1424" s="27"/>
      <c r="PZH1424" s="27"/>
      <c r="PZI1424" s="27"/>
      <c r="PZJ1424" s="27"/>
      <c r="PZK1424" s="27"/>
      <c r="PZL1424" s="27"/>
      <c r="PZM1424" s="27"/>
      <c r="PZN1424" s="27"/>
      <c r="PZO1424" s="27"/>
      <c r="PZP1424" s="27"/>
      <c r="PZQ1424" s="27"/>
      <c r="PZR1424" s="27"/>
      <c r="PZS1424" s="27"/>
      <c r="PZT1424" s="27"/>
      <c r="PZU1424" s="27"/>
      <c r="PZV1424" s="27"/>
      <c r="PZW1424" s="27"/>
      <c r="PZX1424" s="27"/>
      <c r="PZY1424" s="27"/>
      <c r="PZZ1424" s="27"/>
      <c r="QAA1424" s="27"/>
      <c r="QAB1424" s="27"/>
      <c r="QAC1424" s="27"/>
      <c r="QAD1424" s="27"/>
      <c r="QAE1424" s="27"/>
      <c r="QAF1424" s="27"/>
      <c r="QAG1424" s="27"/>
      <c r="QAH1424" s="27"/>
      <c r="QAI1424" s="27"/>
      <c r="QAJ1424" s="27"/>
      <c r="QAK1424" s="27"/>
      <c r="QAL1424" s="27"/>
      <c r="QAM1424" s="27"/>
      <c r="QAN1424" s="27"/>
      <c r="QAO1424" s="27"/>
      <c r="QAP1424" s="27"/>
      <c r="QAQ1424" s="27"/>
      <c r="QAR1424" s="27"/>
      <c r="QAS1424" s="27"/>
      <c r="QAT1424" s="27"/>
      <c r="QAU1424" s="27"/>
      <c r="QAV1424" s="27"/>
      <c r="QAW1424" s="27"/>
      <c r="QAX1424" s="27"/>
      <c r="QAY1424" s="27"/>
      <c r="QAZ1424" s="27"/>
      <c r="QBA1424" s="27"/>
      <c r="QBB1424" s="27"/>
      <c r="QBC1424" s="27"/>
      <c r="QBD1424" s="27"/>
      <c r="QBE1424" s="27"/>
      <c r="QBF1424" s="27"/>
      <c r="QBG1424" s="27"/>
      <c r="QBH1424" s="27"/>
      <c r="QBI1424" s="27"/>
      <c r="QBJ1424" s="27"/>
      <c r="QBK1424" s="27"/>
      <c r="QBL1424" s="27"/>
      <c r="QBM1424" s="27"/>
      <c r="QBN1424" s="27"/>
      <c r="QBO1424" s="27"/>
      <c r="QBP1424" s="27"/>
      <c r="QBQ1424" s="27"/>
      <c r="QBR1424" s="27"/>
      <c r="QBS1424" s="27"/>
      <c r="QBT1424" s="27"/>
      <c r="QBU1424" s="27"/>
      <c r="QBV1424" s="27"/>
      <c r="QBW1424" s="27"/>
      <c r="QBX1424" s="27"/>
      <c r="QBY1424" s="27"/>
      <c r="QBZ1424" s="27"/>
      <c r="QCA1424" s="27"/>
      <c r="QCB1424" s="27"/>
      <c r="QCC1424" s="27"/>
      <c r="QCD1424" s="27"/>
      <c r="QCE1424" s="27"/>
      <c r="QCF1424" s="27"/>
      <c r="QCG1424" s="27"/>
      <c r="QCH1424" s="27"/>
      <c r="QCI1424" s="27"/>
      <c r="QCJ1424" s="27"/>
      <c r="QCK1424" s="27"/>
      <c r="QCL1424" s="27"/>
      <c r="QCM1424" s="27"/>
      <c r="QCN1424" s="27"/>
      <c r="QCO1424" s="27"/>
      <c r="QCP1424" s="27"/>
      <c r="QCQ1424" s="27"/>
      <c r="QCR1424" s="27"/>
      <c r="QCS1424" s="27"/>
      <c r="QCT1424" s="27"/>
      <c r="QCU1424" s="27"/>
      <c r="QCV1424" s="27"/>
      <c r="QCW1424" s="27"/>
      <c r="QCX1424" s="27"/>
      <c r="QCY1424" s="27"/>
      <c r="QCZ1424" s="27"/>
      <c r="QDA1424" s="27"/>
      <c r="QDB1424" s="27"/>
      <c r="QDC1424" s="27"/>
      <c r="QDD1424" s="27"/>
      <c r="QDE1424" s="27"/>
      <c r="QDF1424" s="27"/>
      <c r="QDG1424" s="27"/>
      <c r="QDH1424" s="27"/>
      <c r="QDI1424" s="27"/>
      <c r="QDJ1424" s="27"/>
      <c r="QDK1424" s="27"/>
      <c r="QDL1424" s="27"/>
      <c r="QDM1424" s="27"/>
      <c r="QDN1424" s="27"/>
      <c r="QDO1424" s="27"/>
      <c r="QDP1424" s="27"/>
      <c r="QDQ1424" s="27"/>
      <c r="QDR1424" s="27"/>
      <c r="QDS1424" s="27"/>
      <c r="QDT1424" s="27"/>
      <c r="QDU1424" s="27"/>
      <c r="QDV1424" s="27"/>
      <c r="QDW1424" s="27"/>
      <c r="QDX1424" s="27"/>
      <c r="QDY1424" s="27"/>
      <c r="QDZ1424" s="27"/>
      <c r="QEA1424" s="27"/>
      <c r="QEB1424" s="27"/>
      <c r="QEC1424" s="27"/>
      <c r="QED1424" s="27"/>
      <c r="QEE1424" s="27"/>
      <c r="QEF1424" s="27"/>
      <c r="QEG1424" s="27"/>
      <c r="QEH1424" s="27"/>
      <c r="QEI1424" s="27"/>
      <c r="QEJ1424" s="27"/>
      <c r="QEK1424" s="27"/>
      <c r="QEL1424" s="27"/>
      <c r="QEM1424" s="27"/>
      <c r="QEN1424" s="27"/>
      <c r="QEO1424" s="27"/>
      <c r="QEP1424" s="27"/>
      <c r="QEQ1424" s="27"/>
      <c r="QER1424" s="27"/>
      <c r="QES1424" s="27"/>
      <c r="QET1424" s="27"/>
      <c r="QEU1424" s="27"/>
      <c r="QEV1424" s="27"/>
      <c r="QEW1424" s="27"/>
      <c r="QEX1424" s="27"/>
      <c r="QEY1424" s="27"/>
      <c r="QEZ1424" s="27"/>
      <c r="QFA1424" s="27"/>
      <c r="QFB1424" s="27"/>
      <c r="QFC1424" s="27"/>
      <c r="QFD1424" s="27"/>
      <c r="QFE1424" s="27"/>
      <c r="QFF1424" s="27"/>
      <c r="QFG1424" s="27"/>
      <c r="QFH1424" s="27"/>
      <c r="QFI1424" s="27"/>
      <c r="QFJ1424" s="27"/>
      <c r="QFK1424" s="27"/>
      <c r="QFL1424" s="27"/>
      <c r="QFM1424" s="27"/>
      <c r="QFN1424" s="27"/>
      <c r="QFO1424" s="27"/>
      <c r="QFP1424" s="27"/>
      <c r="QFQ1424" s="27"/>
      <c r="QFR1424" s="27"/>
      <c r="QFS1424" s="27"/>
      <c r="QFT1424" s="27"/>
      <c r="QFU1424" s="27"/>
      <c r="QFV1424" s="27"/>
      <c r="QFW1424" s="27"/>
      <c r="QFX1424" s="27"/>
      <c r="QFY1424" s="27"/>
      <c r="QFZ1424" s="27"/>
      <c r="QGA1424" s="27"/>
      <c r="QGB1424" s="27"/>
      <c r="QGC1424" s="27"/>
      <c r="QGD1424" s="27"/>
      <c r="QGE1424" s="27"/>
      <c r="QGF1424" s="27"/>
      <c r="QGG1424" s="27"/>
      <c r="QGH1424" s="27"/>
      <c r="QGI1424" s="27"/>
      <c r="QGJ1424" s="27"/>
      <c r="QGK1424" s="27"/>
      <c r="QGL1424" s="27"/>
      <c r="QGM1424" s="27"/>
      <c r="QGN1424" s="27"/>
      <c r="QGO1424" s="27"/>
      <c r="QGP1424" s="27"/>
      <c r="QGQ1424" s="27"/>
      <c r="QGR1424" s="27"/>
      <c r="QGS1424" s="27"/>
      <c r="QGT1424" s="27"/>
      <c r="QGU1424" s="27"/>
      <c r="QGV1424" s="27"/>
      <c r="QGW1424" s="27"/>
      <c r="QGX1424" s="27"/>
      <c r="QGY1424" s="27"/>
      <c r="QGZ1424" s="27"/>
      <c r="QHA1424" s="27"/>
      <c r="QHB1424" s="27"/>
      <c r="QHC1424" s="27"/>
      <c r="QHD1424" s="27"/>
      <c r="QHE1424" s="27"/>
      <c r="QHF1424" s="27"/>
      <c r="QHG1424" s="27"/>
      <c r="QHH1424" s="27"/>
      <c r="QHI1424" s="27"/>
      <c r="QHJ1424" s="27"/>
      <c r="QHK1424" s="27"/>
      <c r="QHL1424" s="27"/>
      <c r="QHM1424" s="27"/>
      <c r="QHN1424" s="27"/>
      <c r="QHO1424" s="27"/>
      <c r="QHP1424" s="27"/>
      <c r="QHQ1424" s="27"/>
      <c r="QHR1424" s="27"/>
      <c r="QHS1424" s="27"/>
      <c r="QHT1424" s="27"/>
      <c r="QHU1424" s="27"/>
      <c r="QHV1424" s="27"/>
      <c r="QHW1424" s="27"/>
      <c r="QHX1424" s="27"/>
      <c r="QHY1424" s="27"/>
      <c r="QHZ1424" s="27"/>
      <c r="QIA1424" s="27"/>
      <c r="QIB1424" s="27"/>
      <c r="QIC1424" s="27"/>
      <c r="QID1424" s="27"/>
      <c r="QIE1424" s="27"/>
      <c r="QIF1424" s="27"/>
      <c r="QIG1424" s="27"/>
      <c r="QIH1424" s="27"/>
      <c r="QII1424" s="27"/>
      <c r="QIJ1424" s="27"/>
      <c r="QIK1424" s="27"/>
      <c r="QIL1424" s="27"/>
      <c r="QIM1424" s="27"/>
      <c r="QIN1424" s="27"/>
      <c r="QIO1424" s="27"/>
      <c r="QIP1424" s="27"/>
      <c r="QIQ1424" s="27"/>
      <c r="QIR1424" s="27"/>
      <c r="QIS1424" s="27"/>
      <c r="QIT1424" s="27"/>
      <c r="QIU1424" s="27"/>
      <c r="QIV1424" s="27"/>
      <c r="QIW1424" s="27"/>
      <c r="QIX1424" s="27"/>
      <c r="QIY1424" s="27"/>
      <c r="QIZ1424" s="27"/>
      <c r="QJA1424" s="27"/>
      <c r="QJB1424" s="27"/>
      <c r="QJC1424" s="27"/>
      <c r="QJD1424" s="27"/>
      <c r="QJE1424" s="27"/>
      <c r="QJF1424" s="27"/>
      <c r="QJG1424" s="27"/>
      <c r="QJH1424" s="27"/>
      <c r="QJI1424" s="27"/>
      <c r="QJJ1424" s="27"/>
      <c r="QJK1424" s="27"/>
      <c r="QJL1424" s="27"/>
      <c r="QJM1424" s="27"/>
      <c r="QJN1424" s="27"/>
      <c r="QJO1424" s="27"/>
      <c r="QJP1424" s="27"/>
      <c r="QJQ1424" s="27"/>
      <c r="QJR1424" s="27"/>
      <c r="QJS1424" s="27"/>
      <c r="QJT1424" s="27"/>
      <c r="QJU1424" s="27"/>
      <c r="QJV1424" s="27"/>
      <c r="QJW1424" s="27"/>
      <c r="QJX1424" s="27"/>
      <c r="QJY1424" s="27"/>
      <c r="QJZ1424" s="27"/>
      <c r="QKA1424" s="27"/>
      <c r="QKB1424" s="27"/>
      <c r="QKC1424" s="27"/>
      <c r="QKD1424" s="27"/>
      <c r="QKE1424" s="27"/>
      <c r="QKF1424" s="27"/>
      <c r="QKG1424" s="27"/>
      <c r="QKH1424" s="27"/>
      <c r="QKI1424" s="27"/>
      <c r="QKJ1424" s="27"/>
      <c r="QKK1424" s="27"/>
      <c r="QKL1424" s="27"/>
      <c r="QKM1424" s="27"/>
      <c r="QKN1424" s="27"/>
      <c r="QKO1424" s="27"/>
      <c r="QKP1424" s="27"/>
      <c r="QKQ1424" s="27"/>
      <c r="QKR1424" s="27"/>
      <c r="QKS1424" s="27"/>
      <c r="QKT1424" s="27"/>
      <c r="QKU1424" s="27"/>
      <c r="QKV1424" s="27"/>
      <c r="QKW1424" s="27"/>
      <c r="QKX1424" s="27"/>
      <c r="QKY1424" s="27"/>
      <c r="QKZ1424" s="27"/>
      <c r="QLA1424" s="27"/>
      <c r="QLB1424" s="27"/>
      <c r="QLC1424" s="27"/>
      <c r="QLD1424" s="27"/>
      <c r="QLE1424" s="27"/>
      <c r="QLF1424" s="27"/>
      <c r="QLG1424" s="27"/>
      <c r="QLH1424" s="27"/>
      <c r="QLI1424" s="27"/>
      <c r="QLJ1424" s="27"/>
      <c r="QLK1424" s="27"/>
      <c r="QLL1424" s="27"/>
      <c r="QLM1424" s="27"/>
      <c r="QLN1424" s="27"/>
      <c r="QLO1424" s="27"/>
      <c r="QLP1424" s="27"/>
      <c r="QLQ1424" s="27"/>
      <c r="QLR1424" s="27"/>
      <c r="QLS1424" s="27"/>
      <c r="QLT1424" s="27"/>
      <c r="QLU1424" s="27"/>
      <c r="QLV1424" s="27"/>
      <c r="QLW1424" s="27"/>
      <c r="QLX1424" s="27"/>
      <c r="QLY1424" s="27"/>
      <c r="QLZ1424" s="27"/>
      <c r="QMA1424" s="27"/>
      <c r="QMB1424" s="27"/>
      <c r="QMC1424" s="27"/>
      <c r="QMD1424" s="27"/>
      <c r="QME1424" s="27"/>
      <c r="QMF1424" s="27"/>
      <c r="QMG1424" s="27"/>
      <c r="QMH1424" s="27"/>
      <c r="QMI1424" s="27"/>
      <c r="QMJ1424" s="27"/>
      <c r="QMK1424" s="27"/>
      <c r="QML1424" s="27"/>
      <c r="QMM1424" s="27"/>
      <c r="QMN1424" s="27"/>
      <c r="QMO1424" s="27"/>
      <c r="QMP1424" s="27"/>
      <c r="QMQ1424" s="27"/>
      <c r="QMR1424" s="27"/>
      <c r="QMS1424" s="27"/>
      <c r="QMT1424" s="27"/>
      <c r="QMU1424" s="27"/>
      <c r="QMV1424" s="27"/>
      <c r="QMW1424" s="27"/>
      <c r="QMX1424" s="27"/>
      <c r="QMY1424" s="27"/>
      <c r="QMZ1424" s="27"/>
      <c r="QNA1424" s="27"/>
      <c r="QNB1424" s="27"/>
      <c r="QNC1424" s="27"/>
      <c r="QND1424" s="27"/>
      <c r="QNE1424" s="27"/>
      <c r="QNF1424" s="27"/>
      <c r="QNG1424" s="27"/>
      <c r="QNH1424" s="27"/>
      <c r="QNI1424" s="27"/>
      <c r="QNJ1424" s="27"/>
      <c r="QNK1424" s="27"/>
      <c r="QNL1424" s="27"/>
      <c r="QNM1424" s="27"/>
      <c r="QNN1424" s="27"/>
      <c r="QNO1424" s="27"/>
      <c r="QNP1424" s="27"/>
      <c r="QNQ1424" s="27"/>
      <c r="QNR1424" s="27"/>
      <c r="QNS1424" s="27"/>
      <c r="QNT1424" s="27"/>
      <c r="QNU1424" s="27"/>
      <c r="QNV1424" s="27"/>
      <c r="QNW1424" s="27"/>
      <c r="QNX1424" s="27"/>
      <c r="QNY1424" s="27"/>
      <c r="QNZ1424" s="27"/>
      <c r="QOA1424" s="27"/>
      <c r="QOB1424" s="27"/>
      <c r="QOC1424" s="27"/>
      <c r="QOD1424" s="27"/>
      <c r="QOE1424" s="27"/>
      <c r="QOF1424" s="27"/>
      <c r="QOG1424" s="27"/>
      <c r="QOH1424" s="27"/>
      <c r="QOI1424" s="27"/>
      <c r="QOJ1424" s="27"/>
      <c r="QOK1424" s="27"/>
      <c r="QOL1424" s="27"/>
      <c r="QOM1424" s="27"/>
      <c r="QON1424" s="27"/>
      <c r="QOO1424" s="27"/>
      <c r="QOP1424" s="27"/>
      <c r="QOQ1424" s="27"/>
      <c r="QOR1424" s="27"/>
      <c r="QOS1424" s="27"/>
      <c r="QOT1424" s="27"/>
      <c r="QOU1424" s="27"/>
      <c r="QOV1424" s="27"/>
      <c r="QOW1424" s="27"/>
      <c r="QOX1424" s="27"/>
      <c r="QOY1424" s="27"/>
      <c r="QOZ1424" s="27"/>
      <c r="QPA1424" s="27"/>
      <c r="QPB1424" s="27"/>
      <c r="QPC1424" s="27"/>
      <c r="QPD1424" s="27"/>
      <c r="QPE1424" s="27"/>
      <c r="QPF1424" s="27"/>
      <c r="QPG1424" s="27"/>
      <c r="QPH1424" s="27"/>
      <c r="QPI1424" s="27"/>
      <c r="QPJ1424" s="27"/>
      <c r="QPK1424" s="27"/>
      <c r="QPL1424" s="27"/>
      <c r="QPM1424" s="27"/>
      <c r="QPN1424" s="27"/>
      <c r="QPO1424" s="27"/>
      <c r="QPP1424" s="27"/>
      <c r="QPQ1424" s="27"/>
      <c r="QPR1424" s="27"/>
      <c r="QPS1424" s="27"/>
      <c r="QPT1424" s="27"/>
      <c r="QPU1424" s="27"/>
      <c r="QPV1424" s="27"/>
      <c r="QPW1424" s="27"/>
      <c r="QPX1424" s="27"/>
      <c r="QPY1424" s="27"/>
      <c r="QPZ1424" s="27"/>
      <c r="QQA1424" s="27"/>
      <c r="QQB1424" s="27"/>
      <c r="QQC1424" s="27"/>
      <c r="QQD1424" s="27"/>
      <c r="QQE1424" s="27"/>
      <c r="QQF1424" s="27"/>
      <c r="QQG1424" s="27"/>
      <c r="QQH1424" s="27"/>
      <c r="QQI1424" s="27"/>
      <c r="QQJ1424" s="27"/>
      <c r="QQK1424" s="27"/>
      <c r="QQL1424" s="27"/>
      <c r="QQM1424" s="27"/>
      <c r="QQN1424" s="27"/>
      <c r="QQO1424" s="27"/>
      <c r="QQP1424" s="27"/>
      <c r="QQQ1424" s="27"/>
      <c r="QQR1424" s="27"/>
      <c r="QQS1424" s="27"/>
      <c r="QQT1424" s="27"/>
      <c r="QQU1424" s="27"/>
      <c r="QQV1424" s="27"/>
      <c r="QQW1424" s="27"/>
      <c r="QQX1424" s="27"/>
      <c r="QQY1424" s="27"/>
      <c r="QQZ1424" s="27"/>
      <c r="QRA1424" s="27"/>
      <c r="QRB1424" s="27"/>
      <c r="QRC1424" s="27"/>
      <c r="QRD1424" s="27"/>
      <c r="QRE1424" s="27"/>
      <c r="QRF1424" s="27"/>
      <c r="QRG1424" s="27"/>
      <c r="QRH1424" s="27"/>
      <c r="QRI1424" s="27"/>
      <c r="QRJ1424" s="27"/>
      <c r="QRK1424" s="27"/>
      <c r="QRL1424" s="27"/>
      <c r="QRM1424" s="27"/>
      <c r="QRN1424" s="27"/>
      <c r="QRO1424" s="27"/>
      <c r="QRP1424" s="27"/>
      <c r="QRQ1424" s="27"/>
      <c r="QRR1424" s="27"/>
      <c r="QRS1424" s="27"/>
      <c r="QRT1424" s="27"/>
      <c r="QRU1424" s="27"/>
      <c r="QRV1424" s="27"/>
      <c r="QRW1424" s="27"/>
      <c r="QRX1424" s="27"/>
      <c r="QRY1424" s="27"/>
      <c r="QRZ1424" s="27"/>
      <c r="QSA1424" s="27"/>
      <c r="QSB1424" s="27"/>
      <c r="QSC1424" s="27"/>
      <c r="QSD1424" s="27"/>
      <c r="QSE1424" s="27"/>
      <c r="QSF1424" s="27"/>
      <c r="QSG1424" s="27"/>
      <c r="QSH1424" s="27"/>
      <c r="QSI1424" s="27"/>
      <c r="QSJ1424" s="27"/>
      <c r="QSK1424" s="27"/>
      <c r="QSL1424" s="27"/>
      <c r="QSM1424" s="27"/>
      <c r="QSN1424" s="27"/>
      <c r="QSO1424" s="27"/>
      <c r="QSP1424" s="27"/>
      <c r="QSQ1424" s="27"/>
      <c r="QSR1424" s="27"/>
      <c r="QSS1424" s="27"/>
      <c r="QST1424" s="27"/>
      <c r="QSU1424" s="27"/>
      <c r="QSV1424" s="27"/>
      <c r="QSW1424" s="27"/>
      <c r="QSX1424" s="27"/>
      <c r="QSY1424" s="27"/>
      <c r="QSZ1424" s="27"/>
      <c r="QTA1424" s="27"/>
      <c r="QTB1424" s="27"/>
      <c r="QTC1424" s="27"/>
      <c r="QTD1424" s="27"/>
      <c r="QTE1424" s="27"/>
      <c r="QTF1424" s="27"/>
      <c r="QTG1424" s="27"/>
      <c r="QTH1424" s="27"/>
      <c r="QTI1424" s="27"/>
      <c r="QTJ1424" s="27"/>
      <c r="QTK1424" s="27"/>
      <c r="QTL1424" s="27"/>
      <c r="QTM1424" s="27"/>
      <c r="QTN1424" s="27"/>
      <c r="QTO1424" s="27"/>
      <c r="QTP1424" s="27"/>
      <c r="QTQ1424" s="27"/>
      <c r="QTR1424" s="27"/>
      <c r="QTS1424" s="27"/>
      <c r="QTT1424" s="27"/>
      <c r="QTU1424" s="27"/>
      <c r="QTV1424" s="27"/>
      <c r="QTW1424" s="27"/>
      <c r="QTX1424" s="27"/>
      <c r="QTY1424" s="27"/>
      <c r="QTZ1424" s="27"/>
      <c r="QUA1424" s="27"/>
      <c r="QUB1424" s="27"/>
      <c r="QUC1424" s="27"/>
      <c r="QUD1424" s="27"/>
      <c r="QUE1424" s="27"/>
      <c r="QUF1424" s="27"/>
      <c r="QUG1424" s="27"/>
      <c r="QUH1424" s="27"/>
      <c r="QUI1424" s="27"/>
      <c r="QUJ1424" s="27"/>
      <c r="QUK1424" s="27"/>
      <c r="QUL1424" s="27"/>
      <c r="QUM1424" s="27"/>
      <c r="QUN1424" s="27"/>
      <c r="QUO1424" s="27"/>
      <c r="QUP1424" s="27"/>
      <c r="QUQ1424" s="27"/>
      <c r="QUR1424" s="27"/>
      <c r="QUS1424" s="27"/>
      <c r="QUT1424" s="27"/>
      <c r="QUU1424" s="27"/>
      <c r="QUV1424" s="27"/>
      <c r="QUW1424" s="27"/>
      <c r="QUX1424" s="27"/>
      <c r="QUY1424" s="27"/>
      <c r="QUZ1424" s="27"/>
      <c r="QVA1424" s="27"/>
      <c r="QVB1424" s="27"/>
      <c r="QVC1424" s="27"/>
      <c r="QVD1424" s="27"/>
      <c r="QVE1424" s="27"/>
      <c r="QVF1424" s="27"/>
      <c r="QVG1424" s="27"/>
      <c r="QVH1424" s="27"/>
      <c r="QVI1424" s="27"/>
      <c r="QVJ1424" s="27"/>
      <c r="QVK1424" s="27"/>
      <c r="QVL1424" s="27"/>
      <c r="QVM1424" s="27"/>
      <c r="QVN1424" s="27"/>
      <c r="QVO1424" s="27"/>
      <c r="QVP1424" s="27"/>
      <c r="QVQ1424" s="27"/>
      <c r="QVR1424" s="27"/>
      <c r="QVS1424" s="27"/>
      <c r="QVT1424" s="27"/>
      <c r="QVU1424" s="27"/>
      <c r="QVV1424" s="27"/>
      <c r="QVW1424" s="27"/>
      <c r="QVX1424" s="27"/>
      <c r="QVY1424" s="27"/>
      <c r="QVZ1424" s="27"/>
      <c r="QWA1424" s="27"/>
      <c r="QWB1424" s="27"/>
      <c r="QWC1424" s="27"/>
      <c r="QWD1424" s="27"/>
      <c r="QWE1424" s="27"/>
      <c r="QWF1424" s="27"/>
      <c r="QWG1424" s="27"/>
      <c r="QWH1424" s="27"/>
      <c r="QWI1424" s="27"/>
      <c r="QWJ1424" s="27"/>
      <c r="QWK1424" s="27"/>
      <c r="QWL1424" s="27"/>
      <c r="QWM1424" s="27"/>
      <c r="QWN1424" s="27"/>
      <c r="QWO1424" s="27"/>
      <c r="QWP1424" s="27"/>
      <c r="QWQ1424" s="27"/>
      <c r="QWR1424" s="27"/>
      <c r="QWS1424" s="27"/>
      <c r="QWT1424" s="27"/>
      <c r="QWU1424" s="27"/>
      <c r="QWV1424" s="27"/>
      <c r="QWW1424" s="27"/>
      <c r="QWX1424" s="27"/>
      <c r="QWY1424" s="27"/>
      <c r="QWZ1424" s="27"/>
      <c r="QXA1424" s="27"/>
      <c r="QXB1424" s="27"/>
      <c r="QXC1424" s="27"/>
      <c r="QXD1424" s="27"/>
      <c r="QXE1424" s="27"/>
      <c r="QXF1424" s="27"/>
      <c r="QXG1424" s="27"/>
      <c r="QXH1424" s="27"/>
      <c r="QXI1424" s="27"/>
      <c r="QXJ1424" s="27"/>
      <c r="QXK1424" s="27"/>
      <c r="QXL1424" s="27"/>
      <c r="QXM1424" s="27"/>
      <c r="QXN1424" s="27"/>
      <c r="QXO1424" s="27"/>
      <c r="QXP1424" s="27"/>
      <c r="QXQ1424" s="27"/>
      <c r="QXR1424" s="27"/>
      <c r="QXS1424" s="27"/>
      <c r="QXT1424" s="27"/>
      <c r="QXU1424" s="27"/>
      <c r="QXV1424" s="27"/>
      <c r="QXW1424" s="27"/>
      <c r="QXX1424" s="27"/>
      <c r="QXY1424" s="27"/>
      <c r="QXZ1424" s="27"/>
      <c r="QYA1424" s="27"/>
      <c r="QYB1424" s="27"/>
      <c r="QYC1424" s="27"/>
      <c r="QYD1424" s="27"/>
      <c r="QYE1424" s="27"/>
      <c r="QYF1424" s="27"/>
      <c r="QYG1424" s="27"/>
      <c r="QYH1424" s="27"/>
      <c r="QYI1424" s="27"/>
      <c r="QYJ1424" s="27"/>
      <c r="QYK1424" s="27"/>
      <c r="QYL1424" s="27"/>
      <c r="QYM1424" s="27"/>
      <c r="QYN1424" s="27"/>
      <c r="QYO1424" s="27"/>
      <c r="QYP1424" s="27"/>
      <c r="QYQ1424" s="27"/>
      <c r="QYR1424" s="27"/>
      <c r="QYS1424" s="27"/>
      <c r="QYT1424" s="27"/>
      <c r="QYU1424" s="27"/>
      <c r="QYV1424" s="27"/>
      <c r="QYW1424" s="27"/>
      <c r="QYX1424" s="27"/>
      <c r="QYY1424" s="27"/>
      <c r="QYZ1424" s="27"/>
      <c r="QZA1424" s="27"/>
      <c r="QZB1424" s="27"/>
      <c r="QZC1424" s="27"/>
      <c r="QZD1424" s="27"/>
      <c r="QZE1424" s="27"/>
      <c r="QZF1424" s="27"/>
      <c r="QZG1424" s="27"/>
      <c r="QZH1424" s="27"/>
      <c r="QZI1424" s="27"/>
      <c r="QZJ1424" s="27"/>
      <c r="QZK1424" s="27"/>
      <c r="QZL1424" s="27"/>
      <c r="QZM1424" s="27"/>
      <c r="QZN1424" s="27"/>
      <c r="QZO1424" s="27"/>
      <c r="QZP1424" s="27"/>
      <c r="QZQ1424" s="27"/>
      <c r="QZR1424" s="27"/>
      <c r="QZS1424" s="27"/>
      <c r="QZT1424" s="27"/>
      <c r="QZU1424" s="27"/>
      <c r="QZV1424" s="27"/>
      <c r="QZW1424" s="27"/>
      <c r="QZX1424" s="27"/>
      <c r="QZY1424" s="27"/>
      <c r="QZZ1424" s="27"/>
      <c r="RAA1424" s="27"/>
      <c r="RAB1424" s="27"/>
      <c r="RAC1424" s="27"/>
      <c r="RAD1424" s="27"/>
      <c r="RAE1424" s="27"/>
      <c r="RAF1424" s="27"/>
      <c r="RAG1424" s="27"/>
      <c r="RAH1424" s="27"/>
      <c r="RAI1424" s="27"/>
      <c r="RAJ1424" s="27"/>
      <c r="RAK1424" s="27"/>
      <c r="RAL1424" s="27"/>
      <c r="RAM1424" s="27"/>
      <c r="RAN1424" s="27"/>
      <c r="RAO1424" s="27"/>
      <c r="RAP1424" s="27"/>
      <c r="RAQ1424" s="27"/>
      <c r="RAR1424" s="27"/>
      <c r="RAS1424" s="27"/>
      <c r="RAT1424" s="27"/>
      <c r="RAU1424" s="27"/>
      <c r="RAV1424" s="27"/>
      <c r="RAW1424" s="27"/>
      <c r="RAX1424" s="27"/>
      <c r="RAY1424" s="27"/>
      <c r="RAZ1424" s="27"/>
      <c r="RBA1424" s="27"/>
      <c r="RBB1424" s="27"/>
      <c r="RBC1424" s="27"/>
      <c r="RBD1424" s="27"/>
      <c r="RBE1424" s="27"/>
      <c r="RBF1424" s="27"/>
      <c r="RBG1424" s="27"/>
      <c r="RBH1424" s="27"/>
      <c r="RBI1424" s="27"/>
      <c r="RBJ1424" s="27"/>
      <c r="RBK1424" s="27"/>
      <c r="RBL1424" s="27"/>
      <c r="RBM1424" s="27"/>
      <c r="RBN1424" s="27"/>
      <c r="RBO1424" s="27"/>
      <c r="RBP1424" s="27"/>
      <c r="RBQ1424" s="27"/>
      <c r="RBR1424" s="27"/>
      <c r="RBS1424" s="27"/>
      <c r="RBT1424" s="27"/>
      <c r="RBU1424" s="27"/>
      <c r="RBV1424" s="27"/>
      <c r="RBW1424" s="27"/>
      <c r="RBX1424" s="27"/>
      <c r="RBY1424" s="27"/>
      <c r="RBZ1424" s="27"/>
      <c r="RCA1424" s="27"/>
      <c r="RCB1424" s="27"/>
      <c r="RCC1424" s="27"/>
      <c r="RCD1424" s="27"/>
      <c r="RCE1424" s="27"/>
      <c r="RCF1424" s="27"/>
      <c r="RCG1424" s="27"/>
      <c r="RCH1424" s="27"/>
      <c r="RCI1424" s="27"/>
      <c r="RCJ1424" s="27"/>
      <c r="RCK1424" s="27"/>
      <c r="RCL1424" s="27"/>
      <c r="RCM1424" s="27"/>
      <c r="RCN1424" s="27"/>
      <c r="RCO1424" s="27"/>
      <c r="RCP1424" s="27"/>
      <c r="RCQ1424" s="27"/>
      <c r="RCR1424" s="27"/>
      <c r="RCS1424" s="27"/>
      <c r="RCT1424" s="27"/>
      <c r="RCU1424" s="27"/>
      <c r="RCV1424" s="27"/>
      <c r="RCW1424" s="27"/>
      <c r="RCX1424" s="27"/>
      <c r="RCY1424" s="27"/>
      <c r="RCZ1424" s="27"/>
      <c r="RDA1424" s="27"/>
      <c r="RDB1424" s="27"/>
      <c r="RDC1424" s="27"/>
      <c r="RDD1424" s="27"/>
      <c r="RDE1424" s="27"/>
      <c r="RDF1424" s="27"/>
      <c r="RDG1424" s="27"/>
      <c r="RDH1424" s="27"/>
      <c r="RDI1424" s="27"/>
      <c r="RDJ1424" s="27"/>
      <c r="RDK1424" s="27"/>
      <c r="RDL1424" s="27"/>
      <c r="RDM1424" s="27"/>
      <c r="RDN1424" s="27"/>
      <c r="RDO1424" s="27"/>
      <c r="RDP1424" s="27"/>
      <c r="RDQ1424" s="27"/>
      <c r="RDR1424" s="27"/>
      <c r="RDS1424" s="27"/>
      <c r="RDT1424" s="27"/>
      <c r="RDU1424" s="27"/>
      <c r="RDV1424" s="27"/>
      <c r="RDW1424" s="27"/>
      <c r="RDX1424" s="27"/>
      <c r="RDY1424" s="27"/>
      <c r="RDZ1424" s="27"/>
      <c r="REA1424" s="27"/>
      <c r="REB1424" s="27"/>
      <c r="REC1424" s="27"/>
      <c r="RED1424" s="27"/>
      <c r="REE1424" s="27"/>
      <c r="REF1424" s="27"/>
      <c r="REG1424" s="27"/>
      <c r="REH1424" s="27"/>
      <c r="REI1424" s="27"/>
      <c r="REJ1424" s="27"/>
      <c r="REK1424" s="27"/>
      <c r="REL1424" s="27"/>
      <c r="REM1424" s="27"/>
      <c r="REN1424" s="27"/>
      <c r="REO1424" s="27"/>
      <c r="REP1424" s="27"/>
      <c r="REQ1424" s="27"/>
      <c r="RER1424" s="27"/>
      <c r="RES1424" s="27"/>
      <c r="RET1424" s="27"/>
      <c r="REU1424" s="27"/>
      <c r="REV1424" s="27"/>
      <c r="REW1424" s="27"/>
      <c r="REX1424" s="27"/>
      <c r="REY1424" s="27"/>
      <c r="REZ1424" s="27"/>
      <c r="RFA1424" s="27"/>
      <c r="RFB1424" s="27"/>
      <c r="RFC1424" s="27"/>
      <c r="RFD1424" s="27"/>
      <c r="RFE1424" s="27"/>
      <c r="RFF1424" s="27"/>
      <c r="RFG1424" s="27"/>
      <c r="RFH1424" s="27"/>
      <c r="RFI1424" s="27"/>
      <c r="RFJ1424" s="27"/>
      <c r="RFK1424" s="27"/>
      <c r="RFL1424" s="27"/>
      <c r="RFM1424" s="27"/>
      <c r="RFN1424" s="27"/>
      <c r="RFO1424" s="27"/>
      <c r="RFP1424" s="27"/>
      <c r="RFQ1424" s="27"/>
      <c r="RFR1424" s="27"/>
      <c r="RFS1424" s="27"/>
      <c r="RFT1424" s="27"/>
      <c r="RFU1424" s="27"/>
      <c r="RFV1424" s="27"/>
      <c r="RFW1424" s="27"/>
      <c r="RFX1424" s="27"/>
      <c r="RFY1424" s="27"/>
      <c r="RFZ1424" s="27"/>
      <c r="RGA1424" s="27"/>
      <c r="RGB1424" s="27"/>
      <c r="RGC1424" s="27"/>
      <c r="RGD1424" s="27"/>
      <c r="RGE1424" s="27"/>
      <c r="RGF1424" s="27"/>
      <c r="RGG1424" s="27"/>
      <c r="RGH1424" s="27"/>
      <c r="RGI1424" s="27"/>
      <c r="RGJ1424" s="27"/>
      <c r="RGK1424" s="27"/>
      <c r="RGL1424" s="27"/>
      <c r="RGM1424" s="27"/>
      <c r="RGN1424" s="27"/>
      <c r="RGO1424" s="27"/>
      <c r="RGP1424" s="27"/>
      <c r="RGQ1424" s="27"/>
      <c r="RGR1424" s="27"/>
      <c r="RGS1424" s="27"/>
      <c r="RGT1424" s="27"/>
      <c r="RGU1424" s="27"/>
      <c r="RGV1424" s="27"/>
      <c r="RGW1424" s="27"/>
      <c r="RGX1424" s="27"/>
      <c r="RGY1424" s="27"/>
      <c r="RGZ1424" s="27"/>
      <c r="RHA1424" s="27"/>
      <c r="RHB1424" s="27"/>
      <c r="RHC1424" s="27"/>
      <c r="RHD1424" s="27"/>
      <c r="RHE1424" s="27"/>
      <c r="RHF1424" s="27"/>
      <c r="RHG1424" s="27"/>
      <c r="RHH1424" s="27"/>
      <c r="RHI1424" s="27"/>
      <c r="RHJ1424" s="27"/>
      <c r="RHK1424" s="27"/>
      <c r="RHL1424" s="27"/>
      <c r="RHM1424" s="27"/>
      <c r="RHN1424" s="27"/>
      <c r="RHO1424" s="27"/>
      <c r="RHP1424" s="27"/>
      <c r="RHQ1424" s="27"/>
      <c r="RHR1424" s="27"/>
      <c r="RHS1424" s="27"/>
      <c r="RHT1424" s="27"/>
      <c r="RHU1424" s="27"/>
      <c r="RHV1424" s="27"/>
      <c r="RHW1424" s="27"/>
      <c r="RHX1424" s="27"/>
      <c r="RHY1424" s="27"/>
      <c r="RHZ1424" s="27"/>
      <c r="RIA1424" s="27"/>
      <c r="RIB1424" s="27"/>
      <c r="RIC1424" s="27"/>
      <c r="RID1424" s="27"/>
      <c r="RIE1424" s="27"/>
      <c r="RIF1424" s="27"/>
      <c r="RIG1424" s="27"/>
      <c r="RIH1424" s="27"/>
      <c r="RII1424" s="27"/>
      <c r="RIJ1424" s="27"/>
      <c r="RIK1424" s="27"/>
      <c r="RIL1424" s="27"/>
      <c r="RIM1424" s="27"/>
      <c r="RIN1424" s="27"/>
      <c r="RIO1424" s="27"/>
      <c r="RIP1424" s="27"/>
      <c r="RIQ1424" s="27"/>
      <c r="RIR1424" s="27"/>
      <c r="RIS1424" s="27"/>
      <c r="RIT1424" s="27"/>
      <c r="RIU1424" s="27"/>
      <c r="RIV1424" s="27"/>
      <c r="RIW1424" s="27"/>
      <c r="RIX1424" s="27"/>
      <c r="RIY1424" s="27"/>
      <c r="RIZ1424" s="27"/>
      <c r="RJA1424" s="27"/>
      <c r="RJB1424" s="27"/>
      <c r="RJC1424" s="27"/>
      <c r="RJD1424" s="27"/>
      <c r="RJE1424" s="27"/>
      <c r="RJF1424" s="27"/>
      <c r="RJG1424" s="27"/>
      <c r="RJH1424" s="27"/>
      <c r="RJI1424" s="27"/>
      <c r="RJJ1424" s="27"/>
      <c r="RJK1424" s="27"/>
      <c r="RJL1424" s="27"/>
      <c r="RJM1424" s="27"/>
      <c r="RJN1424" s="27"/>
      <c r="RJO1424" s="27"/>
      <c r="RJP1424" s="27"/>
      <c r="RJQ1424" s="27"/>
      <c r="RJR1424" s="27"/>
      <c r="RJS1424" s="27"/>
      <c r="RJT1424" s="27"/>
      <c r="RJU1424" s="27"/>
      <c r="RJV1424" s="27"/>
      <c r="RJW1424" s="27"/>
      <c r="RJX1424" s="27"/>
      <c r="RJY1424" s="27"/>
      <c r="RJZ1424" s="27"/>
      <c r="RKA1424" s="27"/>
      <c r="RKB1424" s="27"/>
      <c r="RKC1424" s="27"/>
      <c r="RKD1424" s="27"/>
      <c r="RKE1424" s="27"/>
      <c r="RKF1424" s="27"/>
      <c r="RKG1424" s="27"/>
      <c r="RKH1424" s="27"/>
      <c r="RKI1424" s="27"/>
      <c r="RKJ1424" s="27"/>
      <c r="RKK1424" s="27"/>
      <c r="RKL1424" s="27"/>
      <c r="RKM1424" s="27"/>
      <c r="RKN1424" s="27"/>
      <c r="RKO1424" s="27"/>
      <c r="RKP1424" s="27"/>
      <c r="RKQ1424" s="27"/>
      <c r="RKR1424" s="27"/>
      <c r="RKS1424" s="27"/>
      <c r="RKT1424" s="27"/>
      <c r="RKU1424" s="27"/>
      <c r="RKV1424" s="27"/>
      <c r="RKW1424" s="27"/>
      <c r="RKX1424" s="27"/>
      <c r="RKY1424" s="27"/>
      <c r="RKZ1424" s="27"/>
      <c r="RLA1424" s="27"/>
      <c r="RLB1424" s="27"/>
      <c r="RLC1424" s="27"/>
      <c r="RLD1424" s="27"/>
      <c r="RLE1424" s="27"/>
      <c r="RLF1424" s="27"/>
      <c r="RLG1424" s="27"/>
      <c r="RLH1424" s="27"/>
      <c r="RLI1424" s="27"/>
      <c r="RLJ1424" s="27"/>
      <c r="RLK1424" s="27"/>
      <c r="RLL1424" s="27"/>
      <c r="RLM1424" s="27"/>
      <c r="RLN1424" s="27"/>
      <c r="RLO1424" s="27"/>
      <c r="RLP1424" s="27"/>
      <c r="RLQ1424" s="27"/>
      <c r="RLR1424" s="27"/>
      <c r="RLS1424" s="27"/>
      <c r="RLT1424" s="27"/>
      <c r="RLU1424" s="27"/>
      <c r="RLV1424" s="27"/>
      <c r="RLW1424" s="27"/>
      <c r="RLX1424" s="27"/>
      <c r="RLY1424" s="27"/>
      <c r="RLZ1424" s="27"/>
      <c r="RMA1424" s="27"/>
      <c r="RMB1424" s="27"/>
      <c r="RMC1424" s="27"/>
      <c r="RMD1424" s="27"/>
      <c r="RME1424" s="27"/>
      <c r="RMF1424" s="27"/>
      <c r="RMG1424" s="27"/>
      <c r="RMH1424" s="27"/>
      <c r="RMI1424" s="27"/>
      <c r="RMJ1424" s="27"/>
      <c r="RMK1424" s="27"/>
      <c r="RML1424" s="27"/>
      <c r="RMM1424" s="27"/>
      <c r="RMN1424" s="27"/>
      <c r="RMO1424" s="27"/>
      <c r="RMP1424" s="27"/>
      <c r="RMQ1424" s="27"/>
      <c r="RMR1424" s="27"/>
      <c r="RMS1424" s="27"/>
      <c r="RMT1424" s="27"/>
      <c r="RMU1424" s="27"/>
      <c r="RMV1424" s="27"/>
      <c r="RMW1424" s="27"/>
      <c r="RMX1424" s="27"/>
      <c r="RMY1424" s="27"/>
      <c r="RMZ1424" s="27"/>
      <c r="RNA1424" s="27"/>
      <c r="RNB1424" s="27"/>
      <c r="RNC1424" s="27"/>
      <c r="RND1424" s="27"/>
      <c r="RNE1424" s="27"/>
      <c r="RNF1424" s="27"/>
      <c r="RNG1424" s="27"/>
      <c r="RNH1424" s="27"/>
      <c r="RNI1424" s="27"/>
      <c r="RNJ1424" s="27"/>
      <c r="RNK1424" s="27"/>
      <c r="RNL1424" s="27"/>
      <c r="RNM1424" s="27"/>
      <c r="RNN1424" s="27"/>
      <c r="RNO1424" s="27"/>
      <c r="RNP1424" s="27"/>
      <c r="RNQ1424" s="27"/>
      <c r="RNR1424" s="27"/>
      <c r="RNS1424" s="27"/>
      <c r="RNT1424" s="27"/>
      <c r="RNU1424" s="27"/>
      <c r="RNV1424" s="27"/>
      <c r="RNW1424" s="27"/>
      <c r="RNX1424" s="27"/>
      <c r="RNY1424" s="27"/>
      <c r="RNZ1424" s="27"/>
      <c r="ROA1424" s="27"/>
      <c r="ROB1424" s="27"/>
      <c r="ROC1424" s="27"/>
      <c r="ROD1424" s="27"/>
      <c r="ROE1424" s="27"/>
      <c r="ROF1424" s="27"/>
      <c r="ROG1424" s="27"/>
      <c r="ROH1424" s="27"/>
      <c r="ROI1424" s="27"/>
      <c r="ROJ1424" s="27"/>
      <c r="ROK1424" s="27"/>
      <c r="ROL1424" s="27"/>
      <c r="ROM1424" s="27"/>
      <c r="RON1424" s="27"/>
      <c r="ROO1424" s="27"/>
      <c r="ROP1424" s="27"/>
      <c r="ROQ1424" s="27"/>
      <c r="ROR1424" s="27"/>
      <c r="ROS1424" s="27"/>
      <c r="ROT1424" s="27"/>
      <c r="ROU1424" s="27"/>
      <c r="ROV1424" s="27"/>
      <c r="ROW1424" s="27"/>
      <c r="ROX1424" s="27"/>
      <c r="ROY1424" s="27"/>
      <c r="ROZ1424" s="27"/>
      <c r="RPA1424" s="27"/>
      <c r="RPB1424" s="27"/>
      <c r="RPC1424" s="27"/>
      <c r="RPD1424" s="27"/>
      <c r="RPE1424" s="27"/>
      <c r="RPF1424" s="27"/>
      <c r="RPG1424" s="27"/>
      <c r="RPH1424" s="27"/>
      <c r="RPI1424" s="27"/>
      <c r="RPJ1424" s="27"/>
      <c r="RPK1424" s="27"/>
      <c r="RPL1424" s="27"/>
      <c r="RPM1424" s="27"/>
      <c r="RPN1424" s="27"/>
      <c r="RPO1424" s="27"/>
      <c r="RPP1424" s="27"/>
      <c r="RPQ1424" s="27"/>
      <c r="RPR1424" s="27"/>
      <c r="RPS1424" s="27"/>
      <c r="RPT1424" s="27"/>
      <c r="RPU1424" s="27"/>
      <c r="RPV1424" s="27"/>
      <c r="RPW1424" s="27"/>
      <c r="RPX1424" s="27"/>
      <c r="RPY1424" s="27"/>
      <c r="RPZ1424" s="27"/>
      <c r="RQA1424" s="27"/>
      <c r="RQB1424" s="27"/>
      <c r="RQC1424" s="27"/>
      <c r="RQD1424" s="27"/>
      <c r="RQE1424" s="27"/>
      <c r="RQF1424" s="27"/>
      <c r="RQG1424" s="27"/>
      <c r="RQH1424" s="27"/>
      <c r="RQI1424" s="27"/>
      <c r="RQJ1424" s="27"/>
      <c r="RQK1424" s="27"/>
      <c r="RQL1424" s="27"/>
      <c r="RQM1424" s="27"/>
      <c r="RQN1424" s="27"/>
      <c r="RQO1424" s="27"/>
      <c r="RQP1424" s="27"/>
      <c r="RQQ1424" s="27"/>
      <c r="RQR1424" s="27"/>
      <c r="RQS1424" s="27"/>
      <c r="RQT1424" s="27"/>
      <c r="RQU1424" s="27"/>
      <c r="RQV1424" s="27"/>
      <c r="RQW1424" s="27"/>
      <c r="RQX1424" s="27"/>
      <c r="RQY1424" s="27"/>
      <c r="RQZ1424" s="27"/>
      <c r="RRA1424" s="27"/>
      <c r="RRB1424" s="27"/>
      <c r="RRC1424" s="27"/>
      <c r="RRD1424" s="27"/>
      <c r="RRE1424" s="27"/>
      <c r="RRF1424" s="27"/>
      <c r="RRG1424" s="27"/>
      <c r="RRH1424" s="27"/>
      <c r="RRI1424" s="27"/>
      <c r="RRJ1424" s="27"/>
      <c r="RRK1424" s="27"/>
      <c r="RRL1424" s="27"/>
      <c r="RRM1424" s="27"/>
      <c r="RRN1424" s="27"/>
      <c r="RRO1424" s="27"/>
      <c r="RRP1424" s="27"/>
      <c r="RRQ1424" s="27"/>
      <c r="RRR1424" s="27"/>
      <c r="RRS1424" s="27"/>
      <c r="RRT1424" s="27"/>
      <c r="RRU1424" s="27"/>
      <c r="RRV1424" s="27"/>
      <c r="RRW1424" s="27"/>
      <c r="RRX1424" s="27"/>
      <c r="RRY1424" s="27"/>
      <c r="RRZ1424" s="27"/>
      <c r="RSA1424" s="27"/>
      <c r="RSB1424" s="27"/>
      <c r="RSC1424" s="27"/>
      <c r="RSD1424" s="27"/>
      <c r="RSE1424" s="27"/>
      <c r="RSF1424" s="27"/>
      <c r="RSG1424" s="27"/>
      <c r="RSH1424" s="27"/>
      <c r="RSI1424" s="27"/>
      <c r="RSJ1424" s="27"/>
      <c r="RSK1424" s="27"/>
      <c r="RSL1424" s="27"/>
      <c r="RSM1424" s="27"/>
      <c r="RSN1424" s="27"/>
      <c r="RSO1424" s="27"/>
      <c r="RSP1424" s="27"/>
      <c r="RSQ1424" s="27"/>
      <c r="RSR1424" s="27"/>
      <c r="RSS1424" s="27"/>
      <c r="RST1424" s="27"/>
      <c r="RSU1424" s="27"/>
      <c r="RSV1424" s="27"/>
      <c r="RSW1424" s="27"/>
      <c r="RSX1424" s="27"/>
      <c r="RSY1424" s="27"/>
      <c r="RSZ1424" s="27"/>
      <c r="RTA1424" s="27"/>
      <c r="RTB1424" s="27"/>
      <c r="RTC1424" s="27"/>
      <c r="RTD1424" s="27"/>
      <c r="RTE1424" s="27"/>
      <c r="RTF1424" s="27"/>
      <c r="RTG1424" s="27"/>
      <c r="RTH1424" s="27"/>
      <c r="RTI1424" s="27"/>
      <c r="RTJ1424" s="27"/>
      <c r="RTK1424" s="27"/>
      <c r="RTL1424" s="27"/>
      <c r="RTM1424" s="27"/>
      <c r="RTN1424" s="27"/>
      <c r="RTO1424" s="27"/>
      <c r="RTP1424" s="27"/>
      <c r="RTQ1424" s="27"/>
      <c r="RTR1424" s="27"/>
      <c r="RTS1424" s="27"/>
      <c r="RTT1424" s="27"/>
      <c r="RTU1424" s="27"/>
      <c r="RTV1424" s="27"/>
      <c r="RTW1424" s="27"/>
      <c r="RTX1424" s="27"/>
      <c r="RTY1424" s="27"/>
      <c r="RTZ1424" s="27"/>
      <c r="RUA1424" s="27"/>
      <c r="RUB1424" s="27"/>
      <c r="RUC1424" s="27"/>
      <c r="RUD1424" s="27"/>
      <c r="RUE1424" s="27"/>
      <c r="RUF1424" s="27"/>
      <c r="RUG1424" s="27"/>
      <c r="RUH1424" s="27"/>
      <c r="RUI1424" s="27"/>
      <c r="RUJ1424" s="27"/>
      <c r="RUK1424" s="27"/>
      <c r="RUL1424" s="27"/>
      <c r="RUM1424" s="27"/>
      <c r="RUN1424" s="27"/>
      <c r="RUO1424" s="27"/>
      <c r="RUP1424" s="27"/>
      <c r="RUQ1424" s="27"/>
      <c r="RUR1424" s="27"/>
      <c r="RUS1424" s="27"/>
      <c r="RUT1424" s="27"/>
      <c r="RUU1424" s="27"/>
      <c r="RUV1424" s="27"/>
      <c r="RUW1424" s="27"/>
      <c r="RUX1424" s="27"/>
      <c r="RUY1424" s="27"/>
      <c r="RUZ1424" s="27"/>
      <c r="RVA1424" s="27"/>
      <c r="RVB1424" s="27"/>
      <c r="RVC1424" s="27"/>
      <c r="RVD1424" s="27"/>
      <c r="RVE1424" s="27"/>
      <c r="RVF1424" s="27"/>
      <c r="RVG1424" s="27"/>
      <c r="RVH1424" s="27"/>
      <c r="RVI1424" s="27"/>
      <c r="RVJ1424" s="27"/>
      <c r="RVK1424" s="27"/>
      <c r="RVL1424" s="27"/>
      <c r="RVM1424" s="27"/>
      <c r="RVN1424" s="27"/>
      <c r="RVO1424" s="27"/>
      <c r="RVP1424" s="27"/>
      <c r="RVQ1424" s="27"/>
      <c r="RVR1424" s="27"/>
      <c r="RVS1424" s="27"/>
      <c r="RVT1424" s="27"/>
      <c r="RVU1424" s="27"/>
      <c r="RVV1424" s="27"/>
      <c r="RVW1424" s="27"/>
      <c r="RVX1424" s="27"/>
      <c r="RVY1424" s="27"/>
      <c r="RVZ1424" s="27"/>
      <c r="RWA1424" s="27"/>
      <c r="RWB1424" s="27"/>
      <c r="RWC1424" s="27"/>
      <c r="RWD1424" s="27"/>
      <c r="RWE1424" s="27"/>
      <c r="RWF1424" s="27"/>
      <c r="RWG1424" s="27"/>
      <c r="RWH1424" s="27"/>
      <c r="RWI1424" s="27"/>
      <c r="RWJ1424" s="27"/>
      <c r="RWK1424" s="27"/>
      <c r="RWL1424" s="27"/>
      <c r="RWM1424" s="27"/>
      <c r="RWN1424" s="27"/>
      <c r="RWO1424" s="27"/>
      <c r="RWP1424" s="27"/>
      <c r="RWQ1424" s="27"/>
      <c r="RWR1424" s="27"/>
      <c r="RWS1424" s="27"/>
      <c r="RWT1424" s="27"/>
      <c r="RWU1424" s="27"/>
      <c r="RWV1424" s="27"/>
      <c r="RWW1424" s="27"/>
      <c r="RWX1424" s="27"/>
      <c r="RWY1424" s="27"/>
      <c r="RWZ1424" s="27"/>
      <c r="RXA1424" s="27"/>
      <c r="RXB1424" s="27"/>
      <c r="RXC1424" s="27"/>
      <c r="RXD1424" s="27"/>
      <c r="RXE1424" s="27"/>
      <c r="RXF1424" s="27"/>
      <c r="RXG1424" s="27"/>
      <c r="RXH1424" s="27"/>
      <c r="RXI1424" s="27"/>
      <c r="RXJ1424" s="27"/>
      <c r="RXK1424" s="27"/>
      <c r="RXL1424" s="27"/>
      <c r="RXM1424" s="27"/>
      <c r="RXN1424" s="27"/>
      <c r="RXO1424" s="27"/>
      <c r="RXP1424" s="27"/>
      <c r="RXQ1424" s="27"/>
      <c r="RXR1424" s="27"/>
      <c r="RXS1424" s="27"/>
      <c r="RXT1424" s="27"/>
      <c r="RXU1424" s="27"/>
      <c r="RXV1424" s="27"/>
      <c r="RXW1424" s="27"/>
      <c r="RXX1424" s="27"/>
      <c r="RXY1424" s="27"/>
      <c r="RXZ1424" s="27"/>
      <c r="RYA1424" s="27"/>
      <c r="RYB1424" s="27"/>
      <c r="RYC1424" s="27"/>
      <c r="RYD1424" s="27"/>
      <c r="RYE1424" s="27"/>
      <c r="RYF1424" s="27"/>
      <c r="RYG1424" s="27"/>
      <c r="RYH1424" s="27"/>
      <c r="RYI1424" s="27"/>
      <c r="RYJ1424" s="27"/>
      <c r="RYK1424" s="27"/>
      <c r="RYL1424" s="27"/>
      <c r="RYM1424" s="27"/>
      <c r="RYN1424" s="27"/>
      <c r="RYO1424" s="27"/>
      <c r="RYP1424" s="27"/>
      <c r="RYQ1424" s="27"/>
      <c r="RYR1424" s="27"/>
      <c r="RYS1424" s="27"/>
      <c r="RYT1424" s="27"/>
      <c r="RYU1424" s="27"/>
      <c r="RYV1424" s="27"/>
      <c r="RYW1424" s="27"/>
      <c r="RYX1424" s="27"/>
      <c r="RYY1424" s="27"/>
      <c r="RYZ1424" s="27"/>
      <c r="RZA1424" s="27"/>
      <c r="RZB1424" s="27"/>
      <c r="RZC1424" s="27"/>
      <c r="RZD1424" s="27"/>
      <c r="RZE1424" s="27"/>
      <c r="RZF1424" s="27"/>
      <c r="RZG1424" s="27"/>
      <c r="RZH1424" s="27"/>
      <c r="RZI1424" s="27"/>
      <c r="RZJ1424" s="27"/>
      <c r="RZK1424" s="27"/>
      <c r="RZL1424" s="27"/>
      <c r="RZM1424" s="27"/>
      <c r="RZN1424" s="27"/>
      <c r="RZO1424" s="27"/>
      <c r="RZP1424" s="27"/>
      <c r="RZQ1424" s="27"/>
      <c r="RZR1424" s="27"/>
      <c r="RZS1424" s="27"/>
      <c r="RZT1424" s="27"/>
      <c r="RZU1424" s="27"/>
      <c r="RZV1424" s="27"/>
      <c r="RZW1424" s="27"/>
      <c r="RZX1424" s="27"/>
      <c r="RZY1424" s="27"/>
      <c r="RZZ1424" s="27"/>
      <c r="SAA1424" s="27"/>
      <c r="SAB1424" s="27"/>
      <c r="SAC1424" s="27"/>
      <c r="SAD1424" s="27"/>
      <c r="SAE1424" s="27"/>
      <c r="SAF1424" s="27"/>
      <c r="SAG1424" s="27"/>
      <c r="SAH1424" s="27"/>
      <c r="SAI1424" s="27"/>
      <c r="SAJ1424" s="27"/>
      <c r="SAK1424" s="27"/>
      <c r="SAL1424" s="27"/>
      <c r="SAM1424" s="27"/>
      <c r="SAN1424" s="27"/>
      <c r="SAO1424" s="27"/>
      <c r="SAP1424" s="27"/>
      <c r="SAQ1424" s="27"/>
      <c r="SAR1424" s="27"/>
      <c r="SAS1424" s="27"/>
      <c r="SAT1424" s="27"/>
      <c r="SAU1424" s="27"/>
      <c r="SAV1424" s="27"/>
      <c r="SAW1424" s="27"/>
      <c r="SAX1424" s="27"/>
      <c r="SAY1424" s="27"/>
      <c r="SAZ1424" s="27"/>
      <c r="SBA1424" s="27"/>
      <c r="SBB1424" s="27"/>
      <c r="SBC1424" s="27"/>
      <c r="SBD1424" s="27"/>
      <c r="SBE1424" s="27"/>
      <c r="SBF1424" s="27"/>
      <c r="SBG1424" s="27"/>
      <c r="SBH1424" s="27"/>
      <c r="SBI1424" s="27"/>
      <c r="SBJ1424" s="27"/>
      <c r="SBK1424" s="27"/>
      <c r="SBL1424" s="27"/>
      <c r="SBM1424" s="27"/>
      <c r="SBN1424" s="27"/>
      <c r="SBO1424" s="27"/>
      <c r="SBP1424" s="27"/>
      <c r="SBQ1424" s="27"/>
      <c r="SBR1424" s="27"/>
      <c r="SBS1424" s="27"/>
      <c r="SBT1424" s="27"/>
      <c r="SBU1424" s="27"/>
      <c r="SBV1424" s="27"/>
      <c r="SBW1424" s="27"/>
      <c r="SBX1424" s="27"/>
      <c r="SBY1424" s="27"/>
      <c r="SBZ1424" s="27"/>
      <c r="SCA1424" s="27"/>
      <c r="SCB1424" s="27"/>
      <c r="SCC1424" s="27"/>
      <c r="SCD1424" s="27"/>
      <c r="SCE1424" s="27"/>
      <c r="SCF1424" s="27"/>
      <c r="SCG1424" s="27"/>
      <c r="SCH1424" s="27"/>
      <c r="SCI1424" s="27"/>
      <c r="SCJ1424" s="27"/>
      <c r="SCK1424" s="27"/>
      <c r="SCL1424" s="27"/>
      <c r="SCM1424" s="27"/>
      <c r="SCN1424" s="27"/>
      <c r="SCO1424" s="27"/>
      <c r="SCP1424" s="27"/>
      <c r="SCQ1424" s="27"/>
      <c r="SCR1424" s="27"/>
      <c r="SCS1424" s="27"/>
      <c r="SCT1424" s="27"/>
      <c r="SCU1424" s="27"/>
      <c r="SCV1424" s="27"/>
      <c r="SCW1424" s="27"/>
      <c r="SCX1424" s="27"/>
      <c r="SCY1424" s="27"/>
      <c r="SCZ1424" s="27"/>
      <c r="SDA1424" s="27"/>
      <c r="SDB1424" s="27"/>
      <c r="SDC1424" s="27"/>
      <c r="SDD1424" s="27"/>
      <c r="SDE1424" s="27"/>
      <c r="SDF1424" s="27"/>
      <c r="SDG1424" s="27"/>
      <c r="SDH1424" s="27"/>
      <c r="SDI1424" s="27"/>
      <c r="SDJ1424" s="27"/>
      <c r="SDK1424" s="27"/>
      <c r="SDL1424" s="27"/>
      <c r="SDM1424" s="27"/>
      <c r="SDN1424" s="27"/>
      <c r="SDO1424" s="27"/>
      <c r="SDP1424" s="27"/>
      <c r="SDQ1424" s="27"/>
      <c r="SDR1424" s="27"/>
      <c r="SDS1424" s="27"/>
      <c r="SDT1424" s="27"/>
      <c r="SDU1424" s="27"/>
      <c r="SDV1424" s="27"/>
      <c r="SDW1424" s="27"/>
      <c r="SDX1424" s="27"/>
      <c r="SDY1424" s="27"/>
      <c r="SDZ1424" s="27"/>
      <c r="SEA1424" s="27"/>
      <c r="SEB1424" s="27"/>
      <c r="SEC1424" s="27"/>
      <c r="SED1424" s="27"/>
      <c r="SEE1424" s="27"/>
      <c r="SEF1424" s="27"/>
      <c r="SEG1424" s="27"/>
      <c r="SEH1424" s="27"/>
      <c r="SEI1424" s="27"/>
      <c r="SEJ1424" s="27"/>
      <c r="SEK1424" s="27"/>
      <c r="SEL1424" s="27"/>
      <c r="SEM1424" s="27"/>
      <c r="SEN1424" s="27"/>
      <c r="SEO1424" s="27"/>
      <c r="SEP1424" s="27"/>
      <c r="SEQ1424" s="27"/>
      <c r="SER1424" s="27"/>
      <c r="SES1424" s="27"/>
      <c r="SET1424" s="27"/>
      <c r="SEU1424" s="27"/>
      <c r="SEV1424" s="27"/>
      <c r="SEW1424" s="27"/>
      <c r="SEX1424" s="27"/>
      <c r="SEY1424" s="27"/>
      <c r="SEZ1424" s="27"/>
      <c r="SFA1424" s="27"/>
      <c r="SFB1424" s="27"/>
      <c r="SFC1424" s="27"/>
      <c r="SFD1424" s="27"/>
      <c r="SFE1424" s="27"/>
      <c r="SFF1424" s="27"/>
      <c r="SFG1424" s="27"/>
      <c r="SFH1424" s="27"/>
      <c r="SFI1424" s="27"/>
      <c r="SFJ1424" s="27"/>
      <c r="SFK1424" s="27"/>
      <c r="SFL1424" s="27"/>
      <c r="SFM1424" s="27"/>
      <c r="SFN1424" s="27"/>
      <c r="SFO1424" s="27"/>
      <c r="SFP1424" s="27"/>
      <c r="SFQ1424" s="27"/>
      <c r="SFR1424" s="27"/>
      <c r="SFS1424" s="27"/>
      <c r="SFT1424" s="27"/>
      <c r="SFU1424" s="27"/>
      <c r="SFV1424" s="27"/>
      <c r="SFW1424" s="27"/>
      <c r="SFX1424" s="27"/>
      <c r="SFY1424" s="27"/>
      <c r="SFZ1424" s="27"/>
      <c r="SGA1424" s="27"/>
      <c r="SGB1424" s="27"/>
      <c r="SGC1424" s="27"/>
      <c r="SGD1424" s="27"/>
      <c r="SGE1424" s="27"/>
      <c r="SGF1424" s="27"/>
      <c r="SGG1424" s="27"/>
      <c r="SGH1424" s="27"/>
      <c r="SGI1424" s="27"/>
      <c r="SGJ1424" s="27"/>
      <c r="SGK1424" s="27"/>
      <c r="SGL1424" s="27"/>
      <c r="SGM1424" s="27"/>
      <c r="SGN1424" s="27"/>
      <c r="SGO1424" s="27"/>
      <c r="SGP1424" s="27"/>
      <c r="SGQ1424" s="27"/>
      <c r="SGR1424" s="27"/>
      <c r="SGS1424" s="27"/>
      <c r="SGT1424" s="27"/>
      <c r="SGU1424" s="27"/>
      <c r="SGV1424" s="27"/>
      <c r="SGW1424" s="27"/>
      <c r="SGX1424" s="27"/>
      <c r="SGY1424" s="27"/>
      <c r="SGZ1424" s="27"/>
      <c r="SHA1424" s="27"/>
      <c r="SHB1424" s="27"/>
      <c r="SHC1424" s="27"/>
      <c r="SHD1424" s="27"/>
      <c r="SHE1424" s="27"/>
      <c r="SHF1424" s="27"/>
      <c r="SHG1424" s="27"/>
      <c r="SHH1424" s="27"/>
      <c r="SHI1424" s="27"/>
      <c r="SHJ1424" s="27"/>
      <c r="SHK1424" s="27"/>
      <c r="SHL1424" s="27"/>
      <c r="SHM1424" s="27"/>
      <c r="SHN1424" s="27"/>
      <c r="SHO1424" s="27"/>
      <c r="SHP1424" s="27"/>
      <c r="SHQ1424" s="27"/>
      <c r="SHR1424" s="27"/>
      <c r="SHS1424" s="27"/>
      <c r="SHT1424" s="27"/>
      <c r="SHU1424" s="27"/>
      <c r="SHV1424" s="27"/>
      <c r="SHW1424" s="27"/>
      <c r="SHX1424" s="27"/>
      <c r="SHY1424" s="27"/>
      <c r="SHZ1424" s="27"/>
      <c r="SIA1424" s="27"/>
      <c r="SIB1424" s="27"/>
      <c r="SIC1424" s="27"/>
      <c r="SID1424" s="27"/>
      <c r="SIE1424" s="27"/>
      <c r="SIF1424" s="27"/>
      <c r="SIG1424" s="27"/>
      <c r="SIH1424" s="27"/>
      <c r="SII1424" s="27"/>
      <c r="SIJ1424" s="27"/>
      <c r="SIK1424" s="27"/>
      <c r="SIL1424" s="27"/>
      <c r="SIM1424" s="27"/>
      <c r="SIN1424" s="27"/>
      <c r="SIO1424" s="27"/>
      <c r="SIP1424" s="27"/>
      <c r="SIQ1424" s="27"/>
      <c r="SIR1424" s="27"/>
      <c r="SIS1424" s="27"/>
      <c r="SIT1424" s="27"/>
      <c r="SIU1424" s="27"/>
      <c r="SIV1424" s="27"/>
      <c r="SIW1424" s="27"/>
      <c r="SIX1424" s="27"/>
      <c r="SIY1424" s="27"/>
      <c r="SIZ1424" s="27"/>
      <c r="SJA1424" s="27"/>
      <c r="SJB1424" s="27"/>
      <c r="SJC1424" s="27"/>
      <c r="SJD1424" s="27"/>
      <c r="SJE1424" s="27"/>
      <c r="SJF1424" s="27"/>
      <c r="SJG1424" s="27"/>
      <c r="SJH1424" s="27"/>
      <c r="SJI1424" s="27"/>
      <c r="SJJ1424" s="27"/>
      <c r="SJK1424" s="27"/>
      <c r="SJL1424" s="27"/>
      <c r="SJM1424" s="27"/>
      <c r="SJN1424" s="27"/>
      <c r="SJO1424" s="27"/>
      <c r="SJP1424" s="27"/>
      <c r="SJQ1424" s="27"/>
      <c r="SJR1424" s="27"/>
      <c r="SJS1424" s="27"/>
      <c r="SJT1424" s="27"/>
      <c r="SJU1424" s="27"/>
      <c r="SJV1424" s="27"/>
      <c r="SJW1424" s="27"/>
      <c r="SJX1424" s="27"/>
      <c r="SJY1424" s="27"/>
      <c r="SJZ1424" s="27"/>
      <c r="SKA1424" s="27"/>
      <c r="SKB1424" s="27"/>
      <c r="SKC1424" s="27"/>
      <c r="SKD1424" s="27"/>
      <c r="SKE1424" s="27"/>
      <c r="SKF1424" s="27"/>
      <c r="SKG1424" s="27"/>
      <c r="SKH1424" s="27"/>
      <c r="SKI1424" s="27"/>
      <c r="SKJ1424" s="27"/>
      <c r="SKK1424" s="27"/>
      <c r="SKL1424" s="27"/>
      <c r="SKM1424" s="27"/>
      <c r="SKN1424" s="27"/>
      <c r="SKO1424" s="27"/>
      <c r="SKP1424" s="27"/>
      <c r="SKQ1424" s="27"/>
      <c r="SKR1424" s="27"/>
      <c r="SKS1424" s="27"/>
      <c r="SKT1424" s="27"/>
      <c r="SKU1424" s="27"/>
      <c r="SKV1424" s="27"/>
      <c r="SKW1424" s="27"/>
      <c r="SKX1424" s="27"/>
      <c r="SKY1424" s="27"/>
      <c r="SKZ1424" s="27"/>
      <c r="SLA1424" s="27"/>
      <c r="SLB1424" s="27"/>
      <c r="SLC1424" s="27"/>
      <c r="SLD1424" s="27"/>
      <c r="SLE1424" s="27"/>
      <c r="SLF1424" s="27"/>
      <c r="SLG1424" s="27"/>
      <c r="SLH1424" s="27"/>
      <c r="SLI1424" s="27"/>
      <c r="SLJ1424" s="27"/>
      <c r="SLK1424" s="27"/>
      <c r="SLL1424" s="27"/>
      <c r="SLM1424" s="27"/>
      <c r="SLN1424" s="27"/>
      <c r="SLO1424" s="27"/>
      <c r="SLP1424" s="27"/>
      <c r="SLQ1424" s="27"/>
      <c r="SLR1424" s="27"/>
      <c r="SLS1424" s="27"/>
      <c r="SLT1424" s="27"/>
      <c r="SLU1424" s="27"/>
      <c r="SLV1424" s="27"/>
      <c r="SLW1424" s="27"/>
      <c r="SLX1424" s="27"/>
      <c r="SLY1424" s="27"/>
      <c r="SLZ1424" s="27"/>
      <c r="SMA1424" s="27"/>
      <c r="SMB1424" s="27"/>
      <c r="SMC1424" s="27"/>
      <c r="SMD1424" s="27"/>
      <c r="SME1424" s="27"/>
      <c r="SMF1424" s="27"/>
      <c r="SMG1424" s="27"/>
      <c r="SMH1424" s="27"/>
      <c r="SMI1424" s="27"/>
      <c r="SMJ1424" s="27"/>
      <c r="SMK1424" s="27"/>
      <c r="SML1424" s="27"/>
      <c r="SMM1424" s="27"/>
      <c r="SMN1424" s="27"/>
      <c r="SMO1424" s="27"/>
      <c r="SMP1424" s="27"/>
      <c r="SMQ1424" s="27"/>
      <c r="SMR1424" s="27"/>
      <c r="SMS1424" s="27"/>
      <c r="SMT1424" s="27"/>
      <c r="SMU1424" s="27"/>
      <c r="SMV1424" s="27"/>
      <c r="SMW1424" s="27"/>
      <c r="SMX1424" s="27"/>
      <c r="SMY1424" s="27"/>
      <c r="SMZ1424" s="27"/>
      <c r="SNA1424" s="27"/>
      <c r="SNB1424" s="27"/>
      <c r="SNC1424" s="27"/>
      <c r="SND1424" s="27"/>
      <c r="SNE1424" s="27"/>
      <c r="SNF1424" s="27"/>
      <c r="SNG1424" s="27"/>
      <c r="SNH1424" s="27"/>
      <c r="SNI1424" s="27"/>
      <c r="SNJ1424" s="27"/>
      <c r="SNK1424" s="27"/>
      <c r="SNL1424" s="27"/>
      <c r="SNM1424" s="27"/>
      <c r="SNN1424" s="27"/>
      <c r="SNO1424" s="27"/>
      <c r="SNP1424" s="27"/>
      <c r="SNQ1424" s="27"/>
      <c r="SNR1424" s="27"/>
      <c r="SNS1424" s="27"/>
      <c r="SNT1424" s="27"/>
      <c r="SNU1424" s="27"/>
      <c r="SNV1424" s="27"/>
      <c r="SNW1424" s="27"/>
      <c r="SNX1424" s="27"/>
      <c r="SNY1424" s="27"/>
      <c r="SNZ1424" s="27"/>
      <c r="SOA1424" s="27"/>
      <c r="SOB1424" s="27"/>
      <c r="SOC1424" s="27"/>
      <c r="SOD1424" s="27"/>
      <c r="SOE1424" s="27"/>
      <c r="SOF1424" s="27"/>
      <c r="SOG1424" s="27"/>
      <c r="SOH1424" s="27"/>
      <c r="SOI1424" s="27"/>
      <c r="SOJ1424" s="27"/>
      <c r="SOK1424" s="27"/>
      <c r="SOL1424" s="27"/>
      <c r="SOM1424" s="27"/>
      <c r="SON1424" s="27"/>
      <c r="SOO1424" s="27"/>
      <c r="SOP1424" s="27"/>
      <c r="SOQ1424" s="27"/>
      <c r="SOR1424" s="27"/>
      <c r="SOS1424" s="27"/>
      <c r="SOT1424" s="27"/>
      <c r="SOU1424" s="27"/>
      <c r="SOV1424" s="27"/>
      <c r="SOW1424" s="27"/>
      <c r="SOX1424" s="27"/>
      <c r="SOY1424" s="27"/>
      <c r="SOZ1424" s="27"/>
      <c r="SPA1424" s="27"/>
      <c r="SPB1424" s="27"/>
      <c r="SPC1424" s="27"/>
      <c r="SPD1424" s="27"/>
      <c r="SPE1424" s="27"/>
      <c r="SPF1424" s="27"/>
      <c r="SPG1424" s="27"/>
      <c r="SPH1424" s="27"/>
      <c r="SPI1424" s="27"/>
      <c r="SPJ1424" s="27"/>
      <c r="SPK1424" s="27"/>
      <c r="SPL1424" s="27"/>
      <c r="SPM1424" s="27"/>
      <c r="SPN1424" s="27"/>
      <c r="SPO1424" s="27"/>
      <c r="SPP1424" s="27"/>
      <c r="SPQ1424" s="27"/>
      <c r="SPR1424" s="27"/>
      <c r="SPS1424" s="27"/>
      <c r="SPT1424" s="27"/>
      <c r="SPU1424" s="27"/>
      <c r="SPV1424" s="27"/>
      <c r="SPW1424" s="27"/>
      <c r="SPX1424" s="27"/>
      <c r="SPY1424" s="27"/>
      <c r="SPZ1424" s="27"/>
      <c r="SQA1424" s="27"/>
      <c r="SQB1424" s="27"/>
      <c r="SQC1424" s="27"/>
      <c r="SQD1424" s="27"/>
      <c r="SQE1424" s="27"/>
      <c r="SQF1424" s="27"/>
      <c r="SQG1424" s="27"/>
      <c r="SQH1424" s="27"/>
      <c r="SQI1424" s="27"/>
      <c r="SQJ1424" s="27"/>
      <c r="SQK1424" s="27"/>
      <c r="SQL1424" s="27"/>
      <c r="SQM1424" s="27"/>
      <c r="SQN1424" s="27"/>
      <c r="SQO1424" s="27"/>
      <c r="SQP1424" s="27"/>
      <c r="SQQ1424" s="27"/>
      <c r="SQR1424" s="27"/>
      <c r="SQS1424" s="27"/>
      <c r="SQT1424" s="27"/>
      <c r="SQU1424" s="27"/>
      <c r="SQV1424" s="27"/>
      <c r="SQW1424" s="27"/>
      <c r="SQX1424" s="27"/>
      <c r="SQY1424" s="27"/>
      <c r="SQZ1424" s="27"/>
      <c r="SRA1424" s="27"/>
      <c r="SRB1424" s="27"/>
      <c r="SRC1424" s="27"/>
      <c r="SRD1424" s="27"/>
      <c r="SRE1424" s="27"/>
      <c r="SRF1424" s="27"/>
      <c r="SRG1424" s="27"/>
      <c r="SRH1424" s="27"/>
      <c r="SRI1424" s="27"/>
      <c r="SRJ1424" s="27"/>
      <c r="SRK1424" s="27"/>
      <c r="SRL1424" s="27"/>
      <c r="SRM1424" s="27"/>
      <c r="SRN1424" s="27"/>
      <c r="SRO1424" s="27"/>
      <c r="SRP1424" s="27"/>
      <c r="SRQ1424" s="27"/>
      <c r="SRR1424" s="27"/>
      <c r="SRS1424" s="27"/>
      <c r="SRT1424" s="27"/>
      <c r="SRU1424" s="27"/>
      <c r="SRV1424" s="27"/>
      <c r="SRW1424" s="27"/>
      <c r="SRX1424" s="27"/>
      <c r="SRY1424" s="27"/>
      <c r="SRZ1424" s="27"/>
      <c r="SSA1424" s="27"/>
      <c r="SSB1424" s="27"/>
      <c r="SSC1424" s="27"/>
      <c r="SSD1424" s="27"/>
      <c r="SSE1424" s="27"/>
      <c r="SSF1424" s="27"/>
      <c r="SSG1424" s="27"/>
      <c r="SSH1424" s="27"/>
      <c r="SSI1424" s="27"/>
      <c r="SSJ1424" s="27"/>
      <c r="SSK1424" s="27"/>
      <c r="SSL1424" s="27"/>
      <c r="SSM1424" s="27"/>
      <c r="SSN1424" s="27"/>
      <c r="SSO1424" s="27"/>
      <c r="SSP1424" s="27"/>
      <c r="SSQ1424" s="27"/>
      <c r="SSR1424" s="27"/>
      <c r="SSS1424" s="27"/>
      <c r="SST1424" s="27"/>
      <c r="SSU1424" s="27"/>
      <c r="SSV1424" s="27"/>
      <c r="SSW1424" s="27"/>
      <c r="SSX1424" s="27"/>
      <c r="SSY1424" s="27"/>
      <c r="SSZ1424" s="27"/>
      <c r="STA1424" s="27"/>
      <c r="STB1424" s="27"/>
      <c r="STC1424" s="27"/>
      <c r="STD1424" s="27"/>
      <c r="STE1424" s="27"/>
      <c r="STF1424" s="27"/>
      <c r="STG1424" s="27"/>
      <c r="STH1424" s="27"/>
      <c r="STI1424" s="27"/>
      <c r="STJ1424" s="27"/>
      <c r="STK1424" s="27"/>
      <c r="STL1424" s="27"/>
      <c r="STM1424" s="27"/>
      <c r="STN1424" s="27"/>
      <c r="STO1424" s="27"/>
      <c r="STP1424" s="27"/>
      <c r="STQ1424" s="27"/>
      <c r="STR1424" s="27"/>
      <c r="STS1424" s="27"/>
      <c r="STT1424" s="27"/>
      <c r="STU1424" s="27"/>
      <c r="STV1424" s="27"/>
      <c r="STW1424" s="27"/>
      <c r="STX1424" s="27"/>
      <c r="STY1424" s="27"/>
      <c r="STZ1424" s="27"/>
      <c r="SUA1424" s="27"/>
      <c r="SUB1424" s="27"/>
      <c r="SUC1424" s="27"/>
      <c r="SUD1424" s="27"/>
      <c r="SUE1424" s="27"/>
      <c r="SUF1424" s="27"/>
      <c r="SUG1424" s="27"/>
      <c r="SUH1424" s="27"/>
      <c r="SUI1424" s="27"/>
      <c r="SUJ1424" s="27"/>
      <c r="SUK1424" s="27"/>
      <c r="SUL1424" s="27"/>
      <c r="SUM1424" s="27"/>
      <c r="SUN1424" s="27"/>
      <c r="SUO1424" s="27"/>
      <c r="SUP1424" s="27"/>
      <c r="SUQ1424" s="27"/>
      <c r="SUR1424" s="27"/>
      <c r="SUS1424" s="27"/>
      <c r="SUT1424" s="27"/>
      <c r="SUU1424" s="27"/>
      <c r="SUV1424" s="27"/>
      <c r="SUW1424" s="27"/>
      <c r="SUX1424" s="27"/>
      <c r="SUY1424" s="27"/>
      <c r="SUZ1424" s="27"/>
      <c r="SVA1424" s="27"/>
      <c r="SVB1424" s="27"/>
      <c r="SVC1424" s="27"/>
      <c r="SVD1424" s="27"/>
      <c r="SVE1424" s="27"/>
      <c r="SVF1424" s="27"/>
      <c r="SVG1424" s="27"/>
      <c r="SVH1424" s="27"/>
      <c r="SVI1424" s="27"/>
      <c r="SVJ1424" s="27"/>
      <c r="SVK1424" s="27"/>
      <c r="SVL1424" s="27"/>
      <c r="SVM1424" s="27"/>
      <c r="SVN1424" s="27"/>
      <c r="SVO1424" s="27"/>
      <c r="SVP1424" s="27"/>
      <c r="SVQ1424" s="27"/>
      <c r="SVR1424" s="27"/>
      <c r="SVS1424" s="27"/>
      <c r="SVT1424" s="27"/>
      <c r="SVU1424" s="27"/>
      <c r="SVV1424" s="27"/>
      <c r="SVW1424" s="27"/>
      <c r="SVX1424" s="27"/>
      <c r="SVY1424" s="27"/>
      <c r="SVZ1424" s="27"/>
      <c r="SWA1424" s="27"/>
      <c r="SWB1424" s="27"/>
      <c r="SWC1424" s="27"/>
      <c r="SWD1424" s="27"/>
      <c r="SWE1424" s="27"/>
      <c r="SWF1424" s="27"/>
      <c r="SWG1424" s="27"/>
      <c r="SWH1424" s="27"/>
      <c r="SWI1424" s="27"/>
      <c r="SWJ1424" s="27"/>
      <c r="SWK1424" s="27"/>
      <c r="SWL1424" s="27"/>
      <c r="SWM1424" s="27"/>
      <c r="SWN1424" s="27"/>
      <c r="SWO1424" s="27"/>
      <c r="SWP1424" s="27"/>
      <c r="SWQ1424" s="27"/>
      <c r="SWR1424" s="27"/>
      <c r="SWS1424" s="27"/>
      <c r="SWT1424" s="27"/>
      <c r="SWU1424" s="27"/>
      <c r="SWV1424" s="27"/>
      <c r="SWW1424" s="27"/>
      <c r="SWX1424" s="27"/>
      <c r="SWY1424" s="27"/>
      <c r="SWZ1424" s="27"/>
      <c r="SXA1424" s="27"/>
      <c r="SXB1424" s="27"/>
      <c r="SXC1424" s="27"/>
      <c r="SXD1424" s="27"/>
      <c r="SXE1424" s="27"/>
      <c r="SXF1424" s="27"/>
      <c r="SXG1424" s="27"/>
      <c r="SXH1424" s="27"/>
      <c r="SXI1424" s="27"/>
      <c r="SXJ1424" s="27"/>
      <c r="SXK1424" s="27"/>
      <c r="SXL1424" s="27"/>
      <c r="SXM1424" s="27"/>
      <c r="SXN1424" s="27"/>
      <c r="SXO1424" s="27"/>
      <c r="SXP1424" s="27"/>
      <c r="SXQ1424" s="27"/>
      <c r="SXR1424" s="27"/>
      <c r="SXS1424" s="27"/>
      <c r="SXT1424" s="27"/>
      <c r="SXU1424" s="27"/>
      <c r="SXV1424" s="27"/>
      <c r="SXW1424" s="27"/>
      <c r="SXX1424" s="27"/>
      <c r="SXY1424" s="27"/>
      <c r="SXZ1424" s="27"/>
      <c r="SYA1424" s="27"/>
      <c r="SYB1424" s="27"/>
      <c r="SYC1424" s="27"/>
      <c r="SYD1424" s="27"/>
      <c r="SYE1424" s="27"/>
      <c r="SYF1424" s="27"/>
      <c r="SYG1424" s="27"/>
      <c r="SYH1424" s="27"/>
      <c r="SYI1424" s="27"/>
      <c r="SYJ1424" s="27"/>
      <c r="SYK1424" s="27"/>
      <c r="SYL1424" s="27"/>
      <c r="SYM1424" s="27"/>
      <c r="SYN1424" s="27"/>
      <c r="SYO1424" s="27"/>
      <c r="SYP1424" s="27"/>
      <c r="SYQ1424" s="27"/>
      <c r="SYR1424" s="27"/>
      <c r="SYS1424" s="27"/>
      <c r="SYT1424" s="27"/>
      <c r="SYU1424" s="27"/>
      <c r="SYV1424" s="27"/>
      <c r="SYW1424" s="27"/>
      <c r="SYX1424" s="27"/>
      <c r="SYY1424" s="27"/>
      <c r="SYZ1424" s="27"/>
      <c r="SZA1424" s="27"/>
      <c r="SZB1424" s="27"/>
      <c r="SZC1424" s="27"/>
      <c r="SZD1424" s="27"/>
      <c r="SZE1424" s="27"/>
      <c r="SZF1424" s="27"/>
      <c r="SZG1424" s="27"/>
      <c r="SZH1424" s="27"/>
      <c r="SZI1424" s="27"/>
      <c r="SZJ1424" s="27"/>
      <c r="SZK1424" s="27"/>
      <c r="SZL1424" s="27"/>
      <c r="SZM1424" s="27"/>
      <c r="SZN1424" s="27"/>
      <c r="SZO1424" s="27"/>
      <c r="SZP1424" s="27"/>
      <c r="SZQ1424" s="27"/>
      <c r="SZR1424" s="27"/>
      <c r="SZS1424" s="27"/>
      <c r="SZT1424" s="27"/>
      <c r="SZU1424" s="27"/>
      <c r="SZV1424" s="27"/>
      <c r="SZW1424" s="27"/>
      <c r="SZX1424" s="27"/>
      <c r="SZY1424" s="27"/>
      <c r="SZZ1424" s="27"/>
      <c r="TAA1424" s="27"/>
      <c r="TAB1424" s="27"/>
      <c r="TAC1424" s="27"/>
      <c r="TAD1424" s="27"/>
      <c r="TAE1424" s="27"/>
      <c r="TAF1424" s="27"/>
      <c r="TAG1424" s="27"/>
      <c r="TAH1424" s="27"/>
      <c r="TAI1424" s="27"/>
      <c r="TAJ1424" s="27"/>
      <c r="TAK1424" s="27"/>
      <c r="TAL1424" s="27"/>
      <c r="TAM1424" s="27"/>
      <c r="TAN1424" s="27"/>
      <c r="TAO1424" s="27"/>
      <c r="TAP1424" s="27"/>
      <c r="TAQ1424" s="27"/>
      <c r="TAR1424" s="27"/>
      <c r="TAS1424" s="27"/>
      <c r="TAT1424" s="27"/>
      <c r="TAU1424" s="27"/>
      <c r="TAV1424" s="27"/>
      <c r="TAW1424" s="27"/>
      <c r="TAX1424" s="27"/>
      <c r="TAY1424" s="27"/>
      <c r="TAZ1424" s="27"/>
      <c r="TBA1424" s="27"/>
      <c r="TBB1424" s="27"/>
      <c r="TBC1424" s="27"/>
      <c r="TBD1424" s="27"/>
      <c r="TBE1424" s="27"/>
      <c r="TBF1424" s="27"/>
      <c r="TBG1424" s="27"/>
      <c r="TBH1424" s="27"/>
      <c r="TBI1424" s="27"/>
      <c r="TBJ1424" s="27"/>
      <c r="TBK1424" s="27"/>
      <c r="TBL1424" s="27"/>
      <c r="TBM1424" s="27"/>
      <c r="TBN1424" s="27"/>
      <c r="TBO1424" s="27"/>
      <c r="TBP1424" s="27"/>
      <c r="TBQ1424" s="27"/>
      <c r="TBR1424" s="27"/>
      <c r="TBS1424" s="27"/>
      <c r="TBT1424" s="27"/>
      <c r="TBU1424" s="27"/>
      <c r="TBV1424" s="27"/>
      <c r="TBW1424" s="27"/>
      <c r="TBX1424" s="27"/>
      <c r="TBY1424" s="27"/>
      <c r="TBZ1424" s="27"/>
      <c r="TCA1424" s="27"/>
      <c r="TCB1424" s="27"/>
      <c r="TCC1424" s="27"/>
      <c r="TCD1424" s="27"/>
      <c r="TCE1424" s="27"/>
      <c r="TCF1424" s="27"/>
      <c r="TCG1424" s="27"/>
      <c r="TCH1424" s="27"/>
      <c r="TCI1424" s="27"/>
      <c r="TCJ1424" s="27"/>
      <c r="TCK1424" s="27"/>
      <c r="TCL1424" s="27"/>
      <c r="TCM1424" s="27"/>
      <c r="TCN1424" s="27"/>
      <c r="TCO1424" s="27"/>
      <c r="TCP1424" s="27"/>
      <c r="TCQ1424" s="27"/>
      <c r="TCR1424" s="27"/>
      <c r="TCS1424" s="27"/>
      <c r="TCT1424" s="27"/>
      <c r="TCU1424" s="27"/>
      <c r="TCV1424" s="27"/>
      <c r="TCW1424" s="27"/>
      <c r="TCX1424" s="27"/>
      <c r="TCY1424" s="27"/>
      <c r="TCZ1424" s="27"/>
      <c r="TDA1424" s="27"/>
      <c r="TDB1424" s="27"/>
      <c r="TDC1424" s="27"/>
      <c r="TDD1424" s="27"/>
      <c r="TDE1424" s="27"/>
      <c r="TDF1424" s="27"/>
      <c r="TDG1424" s="27"/>
      <c r="TDH1424" s="27"/>
      <c r="TDI1424" s="27"/>
      <c r="TDJ1424" s="27"/>
      <c r="TDK1424" s="27"/>
      <c r="TDL1424" s="27"/>
      <c r="TDM1424" s="27"/>
      <c r="TDN1424" s="27"/>
      <c r="TDO1424" s="27"/>
      <c r="TDP1424" s="27"/>
      <c r="TDQ1424" s="27"/>
      <c r="TDR1424" s="27"/>
      <c r="TDS1424" s="27"/>
      <c r="TDT1424" s="27"/>
      <c r="TDU1424" s="27"/>
      <c r="TDV1424" s="27"/>
      <c r="TDW1424" s="27"/>
      <c r="TDX1424" s="27"/>
      <c r="TDY1424" s="27"/>
      <c r="TDZ1424" s="27"/>
      <c r="TEA1424" s="27"/>
      <c r="TEB1424" s="27"/>
      <c r="TEC1424" s="27"/>
      <c r="TED1424" s="27"/>
      <c r="TEE1424" s="27"/>
      <c r="TEF1424" s="27"/>
      <c r="TEG1424" s="27"/>
      <c r="TEH1424" s="27"/>
      <c r="TEI1424" s="27"/>
      <c r="TEJ1424" s="27"/>
      <c r="TEK1424" s="27"/>
      <c r="TEL1424" s="27"/>
      <c r="TEM1424" s="27"/>
      <c r="TEN1424" s="27"/>
      <c r="TEO1424" s="27"/>
      <c r="TEP1424" s="27"/>
      <c r="TEQ1424" s="27"/>
      <c r="TER1424" s="27"/>
      <c r="TES1424" s="27"/>
      <c r="TET1424" s="27"/>
      <c r="TEU1424" s="27"/>
      <c r="TEV1424" s="27"/>
      <c r="TEW1424" s="27"/>
      <c r="TEX1424" s="27"/>
      <c r="TEY1424" s="27"/>
      <c r="TEZ1424" s="27"/>
      <c r="TFA1424" s="27"/>
      <c r="TFB1424" s="27"/>
      <c r="TFC1424" s="27"/>
      <c r="TFD1424" s="27"/>
      <c r="TFE1424" s="27"/>
      <c r="TFF1424" s="27"/>
      <c r="TFG1424" s="27"/>
      <c r="TFH1424" s="27"/>
      <c r="TFI1424" s="27"/>
      <c r="TFJ1424" s="27"/>
      <c r="TFK1424" s="27"/>
      <c r="TFL1424" s="27"/>
      <c r="TFM1424" s="27"/>
      <c r="TFN1424" s="27"/>
      <c r="TFO1424" s="27"/>
      <c r="TFP1424" s="27"/>
      <c r="TFQ1424" s="27"/>
      <c r="TFR1424" s="27"/>
      <c r="TFS1424" s="27"/>
      <c r="TFT1424" s="27"/>
      <c r="TFU1424" s="27"/>
      <c r="TFV1424" s="27"/>
      <c r="TFW1424" s="27"/>
      <c r="TFX1424" s="27"/>
      <c r="TFY1424" s="27"/>
      <c r="TFZ1424" s="27"/>
      <c r="TGA1424" s="27"/>
      <c r="TGB1424" s="27"/>
      <c r="TGC1424" s="27"/>
      <c r="TGD1424" s="27"/>
      <c r="TGE1424" s="27"/>
      <c r="TGF1424" s="27"/>
      <c r="TGG1424" s="27"/>
      <c r="TGH1424" s="27"/>
      <c r="TGI1424" s="27"/>
      <c r="TGJ1424" s="27"/>
      <c r="TGK1424" s="27"/>
      <c r="TGL1424" s="27"/>
      <c r="TGM1424" s="27"/>
      <c r="TGN1424" s="27"/>
      <c r="TGO1424" s="27"/>
      <c r="TGP1424" s="27"/>
      <c r="TGQ1424" s="27"/>
      <c r="TGR1424" s="27"/>
      <c r="TGS1424" s="27"/>
      <c r="TGT1424" s="27"/>
      <c r="TGU1424" s="27"/>
      <c r="TGV1424" s="27"/>
      <c r="TGW1424" s="27"/>
      <c r="TGX1424" s="27"/>
      <c r="TGY1424" s="27"/>
      <c r="TGZ1424" s="27"/>
      <c r="THA1424" s="27"/>
      <c r="THB1424" s="27"/>
      <c r="THC1424" s="27"/>
      <c r="THD1424" s="27"/>
      <c r="THE1424" s="27"/>
      <c r="THF1424" s="27"/>
      <c r="THG1424" s="27"/>
      <c r="THH1424" s="27"/>
      <c r="THI1424" s="27"/>
      <c r="THJ1424" s="27"/>
      <c r="THK1424" s="27"/>
      <c r="THL1424" s="27"/>
      <c r="THM1424" s="27"/>
      <c r="THN1424" s="27"/>
      <c r="THO1424" s="27"/>
      <c r="THP1424" s="27"/>
      <c r="THQ1424" s="27"/>
      <c r="THR1424" s="27"/>
      <c r="THS1424" s="27"/>
      <c r="THT1424" s="27"/>
      <c r="THU1424" s="27"/>
      <c r="THV1424" s="27"/>
      <c r="THW1424" s="27"/>
      <c r="THX1424" s="27"/>
      <c r="THY1424" s="27"/>
      <c r="THZ1424" s="27"/>
      <c r="TIA1424" s="27"/>
      <c r="TIB1424" s="27"/>
      <c r="TIC1424" s="27"/>
      <c r="TID1424" s="27"/>
      <c r="TIE1424" s="27"/>
      <c r="TIF1424" s="27"/>
      <c r="TIG1424" s="27"/>
      <c r="TIH1424" s="27"/>
      <c r="TII1424" s="27"/>
      <c r="TIJ1424" s="27"/>
      <c r="TIK1424" s="27"/>
      <c r="TIL1424" s="27"/>
      <c r="TIM1424" s="27"/>
      <c r="TIN1424" s="27"/>
      <c r="TIO1424" s="27"/>
      <c r="TIP1424" s="27"/>
      <c r="TIQ1424" s="27"/>
      <c r="TIR1424" s="27"/>
      <c r="TIS1424" s="27"/>
      <c r="TIT1424" s="27"/>
      <c r="TIU1424" s="27"/>
      <c r="TIV1424" s="27"/>
      <c r="TIW1424" s="27"/>
      <c r="TIX1424" s="27"/>
      <c r="TIY1424" s="27"/>
      <c r="TIZ1424" s="27"/>
      <c r="TJA1424" s="27"/>
      <c r="TJB1424" s="27"/>
      <c r="TJC1424" s="27"/>
      <c r="TJD1424" s="27"/>
      <c r="TJE1424" s="27"/>
      <c r="TJF1424" s="27"/>
      <c r="TJG1424" s="27"/>
      <c r="TJH1424" s="27"/>
      <c r="TJI1424" s="27"/>
      <c r="TJJ1424" s="27"/>
      <c r="TJK1424" s="27"/>
      <c r="TJL1424" s="27"/>
      <c r="TJM1424" s="27"/>
      <c r="TJN1424" s="27"/>
      <c r="TJO1424" s="27"/>
      <c r="TJP1424" s="27"/>
      <c r="TJQ1424" s="27"/>
      <c r="TJR1424" s="27"/>
      <c r="TJS1424" s="27"/>
      <c r="TJT1424" s="27"/>
      <c r="TJU1424" s="27"/>
      <c r="TJV1424" s="27"/>
      <c r="TJW1424" s="27"/>
      <c r="TJX1424" s="27"/>
      <c r="TJY1424" s="27"/>
      <c r="TJZ1424" s="27"/>
      <c r="TKA1424" s="27"/>
      <c r="TKB1424" s="27"/>
      <c r="TKC1424" s="27"/>
      <c r="TKD1424" s="27"/>
      <c r="TKE1424" s="27"/>
      <c r="TKF1424" s="27"/>
      <c r="TKG1424" s="27"/>
      <c r="TKH1424" s="27"/>
      <c r="TKI1424" s="27"/>
      <c r="TKJ1424" s="27"/>
      <c r="TKK1424" s="27"/>
      <c r="TKL1424" s="27"/>
      <c r="TKM1424" s="27"/>
      <c r="TKN1424" s="27"/>
      <c r="TKO1424" s="27"/>
      <c r="TKP1424" s="27"/>
      <c r="TKQ1424" s="27"/>
      <c r="TKR1424" s="27"/>
      <c r="TKS1424" s="27"/>
      <c r="TKT1424" s="27"/>
      <c r="TKU1424" s="27"/>
      <c r="TKV1424" s="27"/>
      <c r="TKW1424" s="27"/>
      <c r="TKX1424" s="27"/>
      <c r="TKY1424" s="27"/>
      <c r="TKZ1424" s="27"/>
      <c r="TLA1424" s="27"/>
      <c r="TLB1424" s="27"/>
      <c r="TLC1424" s="27"/>
      <c r="TLD1424" s="27"/>
      <c r="TLE1424" s="27"/>
      <c r="TLF1424" s="27"/>
      <c r="TLG1424" s="27"/>
      <c r="TLH1424" s="27"/>
      <c r="TLI1424" s="27"/>
      <c r="TLJ1424" s="27"/>
      <c r="TLK1424" s="27"/>
      <c r="TLL1424" s="27"/>
      <c r="TLM1424" s="27"/>
      <c r="TLN1424" s="27"/>
      <c r="TLO1424" s="27"/>
      <c r="TLP1424" s="27"/>
      <c r="TLQ1424" s="27"/>
      <c r="TLR1424" s="27"/>
      <c r="TLS1424" s="27"/>
      <c r="TLT1424" s="27"/>
      <c r="TLU1424" s="27"/>
      <c r="TLV1424" s="27"/>
      <c r="TLW1424" s="27"/>
      <c r="TLX1424" s="27"/>
      <c r="TLY1424" s="27"/>
      <c r="TLZ1424" s="27"/>
      <c r="TMA1424" s="27"/>
      <c r="TMB1424" s="27"/>
      <c r="TMC1424" s="27"/>
      <c r="TMD1424" s="27"/>
      <c r="TME1424" s="27"/>
      <c r="TMF1424" s="27"/>
      <c r="TMG1424" s="27"/>
      <c r="TMH1424" s="27"/>
      <c r="TMI1424" s="27"/>
      <c r="TMJ1424" s="27"/>
      <c r="TMK1424" s="27"/>
      <c r="TML1424" s="27"/>
      <c r="TMM1424" s="27"/>
      <c r="TMN1424" s="27"/>
      <c r="TMO1424" s="27"/>
      <c r="TMP1424" s="27"/>
      <c r="TMQ1424" s="27"/>
      <c r="TMR1424" s="27"/>
      <c r="TMS1424" s="27"/>
      <c r="TMT1424" s="27"/>
      <c r="TMU1424" s="27"/>
      <c r="TMV1424" s="27"/>
      <c r="TMW1424" s="27"/>
      <c r="TMX1424" s="27"/>
      <c r="TMY1424" s="27"/>
      <c r="TMZ1424" s="27"/>
      <c r="TNA1424" s="27"/>
      <c r="TNB1424" s="27"/>
      <c r="TNC1424" s="27"/>
      <c r="TND1424" s="27"/>
      <c r="TNE1424" s="27"/>
      <c r="TNF1424" s="27"/>
      <c r="TNG1424" s="27"/>
      <c r="TNH1424" s="27"/>
      <c r="TNI1424" s="27"/>
      <c r="TNJ1424" s="27"/>
      <c r="TNK1424" s="27"/>
      <c r="TNL1424" s="27"/>
      <c r="TNM1424" s="27"/>
      <c r="TNN1424" s="27"/>
      <c r="TNO1424" s="27"/>
      <c r="TNP1424" s="27"/>
      <c r="TNQ1424" s="27"/>
      <c r="TNR1424" s="27"/>
      <c r="TNS1424" s="27"/>
      <c r="TNT1424" s="27"/>
      <c r="TNU1424" s="27"/>
      <c r="TNV1424" s="27"/>
      <c r="TNW1424" s="27"/>
      <c r="TNX1424" s="27"/>
      <c r="TNY1424" s="27"/>
      <c r="TNZ1424" s="27"/>
      <c r="TOA1424" s="27"/>
      <c r="TOB1424" s="27"/>
      <c r="TOC1424" s="27"/>
      <c r="TOD1424" s="27"/>
      <c r="TOE1424" s="27"/>
      <c r="TOF1424" s="27"/>
      <c r="TOG1424" s="27"/>
      <c r="TOH1424" s="27"/>
      <c r="TOI1424" s="27"/>
      <c r="TOJ1424" s="27"/>
      <c r="TOK1424" s="27"/>
      <c r="TOL1424" s="27"/>
      <c r="TOM1424" s="27"/>
      <c r="TON1424" s="27"/>
      <c r="TOO1424" s="27"/>
      <c r="TOP1424" s="27"/>
      <c r="TOQ1424" s="27"/>
      <c r="TOR1424" s="27"/>
      <c r="TOS1424" s="27"/>
      <c r="TOT1424" s="27"/>
      <c r="TOU1424" s="27"/>
      <c r="TOV1424" s="27"/>
      <c r="TOW1424" s="27"/>
      <c r="TOX1424" s="27"/>
      <c r="TOY1424" s="27"/>
      <c r="TOZ1424" s="27"/>
      <c r="TPA1424" s="27"/>
      <c r="TPB1424" s="27"/>
      <c r="TPC1424" s="27"/>
      <c r="TPD1424" s="27"/>
      <c r="TPE1424" s="27"/>
      <c r="TPF1424" s="27"/>
      <c r="TPG1424" s="27"/>
      <c r="TPH1424" s="27"/>
      <c r="TPI1424" s="27"/>
      <c r="TPJ1424" s="27"/>
      <c r="TPK1424" s="27"/>
      <c r="TPL1424" s="27"/>
      <c r="TPM1424" s="27"/>
      <c r="TPN1424" s="27"/>
      <c r="TPO1424" s="27"/>
      <c r="TPP1424" s="27"/>
      <c r="TPQ1424" s="27"/>
      <c r="TPR1424" s="27"/>
      <c r="TPS1424" s="27"/>
      <c r="TPT1424" s="27"/>
      <c r="TPU1424" s="27"/>
      <c r="TPV1424" s="27"/>
      <c r="TPW1424" s="27"/>
      <c r="TPX1424" s="27"/>
      <c r="TPY1424" s="27"/>
      <c r="TPZ1424" s="27"/>
      <c r="TQA1424" s="27"/>
      <c r="TQB1424" s="27"/>
      <c r="TQC1424" s="27"/>
      <c r="TQD1424" s="27"/>
      <c r="TQE1424" s="27"/>
      <c r="TQF1424" s="27"/>
      <c r="TQG1424" s="27"/>
      <c r="TQH1424" s="27"/>
      <c r="TQI1424" s="27"/>
      <c r="TQJ1424" s="27"/>
      <c r="TQK1424" s="27"/>
      <c r="TQL1424" s="27"/>
      <c r="TQM1424" s="27"/>
      <c r="TQN1424" s="27"/>
      <c r="TQO1424" s="27"/>
      <c r="TQP1424" s="27"/>
      <c r="TQQ1424" s="27"/>
      <c r="TQR1424" s="27"/>
      <c r="TQS1424" s="27"/>
      <c r="TQT1424" s="27"/>
      <c r="TQU1424" s="27"/>
      <c r="TQV1424" s="27"/>
      <c r="TQW1424" s="27"/>
      <c r="TQX1424" s="27"/>
      <c r="TQY1424" s="27"/>
      <c r="TQZ1424" s="27"/>
      <c r="TRA1424" s="27"/>
      <c r="TRB1424" s="27"/>
      <c r="TRC1424" s="27"/>
      <c r="TRD1424" s="27"/>
      <c r="TRE1424" s="27"/>
      <c r="TRF1424" s="27"/>
      <c r="TRG1424" s="27"/>
      <c r="TRH1424" s="27"/>
      <c r="TRI1424" s="27"/>
      <c r="TRJ1424" s="27"/>
      <c r="TRK1424" s="27"/>
      <c r="TRL1424" s="27"/>
      <c r="TRM1424" s="27"/>
      <c r="TRN1424" s="27"/>
      <c r="TRO1424" s="27"/>
      <c r="TRP1424" s="27"/>
      <c r="TRQ1424" s="27"/>
      <c r="TRR1424" s="27"/>
      <c r="TRS1424" s="27"/>
      <c r="TRT1424" s="27"/>
      <c r="TRU1424" s="27"/>
      <c r="TRV1424" s="27"/>
      <c r="TRW1424" s="27"/>
      <c r="TRX1424" s="27"/>
      <c r="TRY1424" s="27"/>
      <c r="TRZ1424" s="27"/>
      <c r="TSA1424" s="27"/>
      <c r="TSB1424" s="27"/>
      <c r="TSC1424" s="27"/>
      <c r="TSD1424" s="27"/>
      <c r="TSE1424" s="27"/>
      <c r="TSF1424" s="27"/>
      <c r="TSG1424" s="27"/>
      <c r="TSH1424" s="27"/>
      <c r="TSI1424" s="27"/>
      <c r="TSJ1424" s="27"/>
      <c r="TSK1424" s="27"/>
      <c r="TSL1424" s="27"/>
      <c r="TSM1424" s="27"/>
      <c r="TSN1424" s="27"/>
      <c r="TSO1424" s="27"/>
      <c r="TSP1424" s="27"/>
      <c r="TSQ1424" s="27"/>
      <c r="TSR1424" s="27"/>
      <c r="TSS1424" s="27"/>
      <c r="TST1424" s="27"/>
      <c r="TSU1424" s="27"/>
      <c r="TSV1424" s="27"/>
      <c r="TSW1424" s="27"/>
      <c r="TSX1424" s="27"/>
      <c r="TSY1424" s="27"/>
      <c r="TSZ1424" s="27"/>
      <c r="TTA1424" s="27"/>
      <c r="TTB1424" s="27"/>
      <c r="TTC1424" s="27"/>
      <c r="TTD1424" s="27"/>
      <c r="TTE1424" s="27"/>
      <c r="TTF1424" s="27"/>
      <c r="TTG1424" s="27"/>
      <c r="TTH1424" s="27"/>
      <c r="TTI1424" s="27"/>
      <c r="TTJ1424" s="27"/>
      <c r="TTK1424" s="27"/>
      <c r="TTL1424" s="27"/>
      <c r="TTM1424" s="27"/>
      <c r="TTN1424" s="27"/>
      <c r="TTO1424" s="27"/>
      <c r="TTP1424" s="27"/>
      <c r="TTQ1424" s="27"/>
      <c r="TTR1424" s="27"/>
      <c r="TTS1424" s="27"/>
      <c r="TTT1424" s="27"/>
      <c r="TTU1424" s="27"/>
      <c r="TTV1424" s="27"/>
      <c r="TTW1424" s="27"/>
      <c r="TTX1424" s="27"/>
      <c r="TTY1424" s="27"/>
      <c r="TTZ1424" s="27"/>
      <c r="TUA1424" s="27"/>
      <c r="TUB1424" s="27"/>
      <c r="TUC1424" s="27"/>
      <c r="TUD1424" s="27"/>
      <c r="TUE1424" s="27"/>
      <c r="TUF1424" s="27"/>
      <c r="TUG1424" s="27"/>
      <c r="TUH1424" s="27"/>
      <c r="TUI1424" s="27"/>
      <c r="TUJ1424" s="27"/>
      <c r="TUK1424" s="27"/>
      <c r="TUL1424" s="27"/>
      <c r="TUM1424" s="27"/>
      <c r="TUN1424" s="27"/>
      <c r="TUO1424" s="27"/>
      <c r="TUP1424" s="27"/>
      <c r="TUQ1424" s="27"/>
      <c r="TUR1424" s="27"/>
      <c r="TUS1424" s="27"/>
      <c r="TUT1424" s="27"/>
      <c r="TUU1424" s="27"/>
      <c r="TUV1424" s="27"/>
      <c r="TUW1424" s="27"/>
      <c r="TUX1424" s="27"/>
      <c r="TUY1424" s="27"/>
      <c r="TUZ1424" s="27"/>
      <c r="TVA1424" s="27"/>
      <c r="TVB1424" s="27"/>
      <c r="TVC1424" s="27"/>
      <c r="TVD1424" s="27"/>
      <c r="TVE1424" s="27"/>
      <c r="TVF1424" s="27"/>
      <c r="TVG1424" s="27"/>
      <c r="TVH1424" s="27"/>
      <c r="TVI1424" s="27"/>
      <c r="TVJ1424" s="27"/>
      <c r="TVK1424" s="27"/>
      <c r="TVL1424" s="27"/>
      <c r="TVM1424" s="27"/>
      <c r="TVN1424" s="27"/>
      <c r="TVO1424" s="27"/>
      <c r="TVP1424" s="27"/>
      <c r="TVQ1424" s="27"/>
      <c r="TVR1424" s="27"/>
      <c r="TVS1424" s="27"/>
      <c r="TVT1424" s="27"/>
      <c r="TVU1424" s="27"/>
      <c r="TVV1424" s="27"/>
      <c r="TVW1424" s="27"/>
      <c r="TVX1424" s="27"/>
      <c r="TVY1424" s="27"/>
      <c r="TVZ1424" s="27"/>
      <c r="TWA1424" s="27"/>
      <c r="TWB1424" s="27"/>
      <c r="TWC1424" s="27"/>
      <c r="TWD1424" s="27"/>
      <c r="TWE1424" s="27"/>
      <c r="TWF1424" s="27"/>
      <c r="TWG1424" s="27"/>
      <c r="TWH1424" s="27"/>
      <c r="TWI1424" s="27"/>
      <c r="TWJ1424" s="27"/>
      <c r="TWK1424" s="27"/>
      <c r="TWL1424" s="27"/>
      <c r="TWM1424" s="27"/>
      <c r="TWN1424" s="27"/>
      <c r="TWO1424" s="27"/>
      <c r="TWP1424" s="27"/>
      <c r="TWQ1424" s="27"/>
      <c r="TWR1424" s="27"/>
      <c r="TWS1424" s="27"/>
      <c r="TWT1424" s="27"/>
      <c r="TWU1424" s="27"/>
      <c r="TWV1424" s="27"/>
      <c r="TWW1424" s="27"/>
      <c r="TWX1424" s="27"/>
      <c r="TWY1424" s="27"/>
      <c r="TWZ1424" s="27"/>
      <c r="TXA1424" s="27"/>
      <c r="TXB1424" s="27"/>
      <c r="TXC1424" s="27"/>
      <c r="TXD1424" s="27"/>
      <c r="TXE1424" s="27"/>
      <c r="TXF1424" s="27"/>
      <c r="TXG1424" s="27"/>
      <c r="TXH1424" s="27"/>
      <c r="TXI1424" s="27"/>
      <c r="TXJ1424" s="27"/>
      <c r="TXK1424" s="27"/>
      <c r="TXL1424" s="27"/>
      <c r="TXM1424" s="27"/>
      <c r="TXN1424" s="27"/>
      <c r="TXO1424" s="27"/>
      <c r="TXP1424" s="27"/>
      <c r="TXQ1424" s="27"/>
      <c r="TXR1424" s="27"/>
      <c r="TXS1424" s="27"/>
      <c r="TXT1424" s="27"/>
      <c r="TXU1424" s="27"/>
      <c r="TXV1424" s="27"/>
      <c r="TXW1424" s="27"/>
      <c r="TXX1424" s="27"/>
      <c r="TXY1424" s="27"/>
      <c r="TXZ1424" s="27"/>
      <c r="TYA1424" s="27"/>
      <c r="TYB1424" s="27"/>
      <c r="TYC1424" s="27"/>
      <c r="TYD1424" s="27"/>
      <c r="TYE1424" s="27"/>
      <c r="TYF1424" s="27"/>
      <c r="TYG1424" s="27"/>
      <c r="TYH1424" s="27"/>
      <c r="TYI1424" s="27"/>
      <c r="TYJ1424" s="27"/>
      <c r="TYK1424" s="27"/>
      <c r="TYL1424" s="27"/>
      <c r="TYM1424" s="27"/>
      <c r="TYN1424" s="27"/>
      <c r="TYO1424" s="27"/>
      <c r="TYP1424" s="27"/>
      <c r="TYQ1424" s="27"/>
      <c r="TYR1424" s="27"/>
      <c r="TYS1424" s="27"/>
      <c r="TYT1424" s="27"/>
      <c r="TYU1424" s="27"/>
      <c r="TYV1424" s="27"/>
      <c r="TYW1424" s="27"/>
      <c r="TYX1424" s="27"/>
      <c r="TYY1424" s="27"/>
      <c r="TYZ1424" s="27"/>
      <c r="TZA1424" s="27"/>
      <c r="TZB1424" s="27"/>
      <c r="TZC1424" s="27"/>
      <c r="TZD1424" s="27"/>
      <c r="TZE1424" s="27"/>
      <c r="TZF1424" s="27"/>
      <c r="TZG1424" s="27"/>
      <c r="TZH1424" s="27"/>
      <c r="TZI1424" s="27"/>
      <c r="TZJ1424" s="27"/>
      <c r="TZK1424" s="27"/>
      <c r="TZL1424" s="27"/>
      <c r="TZM1424" s="27"/>
      <c r="TZN1424" s="27"/>
      <c r="TZO1424" s="27"/>
      <c r="TZP1424" s="27"/>
      <c r="TZQ1424" s="27"/>
      <c r="TZR1424" s="27"/>
      <c r="TZS1424" s="27"/>
      <c r="TZT1424" s="27"/>
      <c r="TZU1424" s="27"/>
      <c r="TZV1424" s="27"/>
      <c r="TZW1424" s="27"/>
      <c r="TZX1424" s="27"/>
      <c r="TZY1424" s="27"/>
      <c r="TZZ1424" s="27"/>
      <c r="UAA1424" s="27"/>
      <c r="UAB1424" s="27"/>
      <c r="UAC1424" s="27"/>
      <c r="UAD1424" s="27"/>
      <c r="UAE1424" s="27"/>
      <c r="UAF1424" s="27"/>
      <c r="UAG1424" s="27"/>
      <c r="UAH1424" s="27"/>
      <c r="UAI1424" s="27"/>
      <c r="UAJ1424" s="27"/>
      <c r="UAK1424" s="27"/>
      <c r="UAL1424" s="27"/>
      <c r="UAM1424" s="27"/>
      <c r="UAN1424" s="27"/>
      <c r="UAO1424" s="27"/>
      <c r="UAP1424" s="27"/>
      <c r="UAQ1424" s="27"/>
      <c r="UAR1424" s="27"/>
      <c r="UAS1424" s="27"/>
      <c r="UAT1424" s="27"/>
      <c r="UAU1424" s="27"/>
      <c r="UAV1424" s="27"/>
      <c r="UAW1424" s="27"/>
      <c r="UAX1424" s="27"/>
      <c r="UAY1424" s="27"/>
      <c r="UAZ1424" s="27"/>
      <c r="UBA1424" s="27"/>
      <c r="UBB1424" s="27"/>
      <c r="UBC1424" s="27"/>
      <c r="UBD1424" s="27"/>
      <c r="UBE1424" s="27"/>
      <c r="UBF1424" s="27"/>
      <c r="UBG1424" s="27"/>
      <c r="UBH1424" s="27"/>
      <c r="UBI1424" s="27"/>
      <c r="UBJ1424" s="27"/>
      <c r="UBK1424" s="27"/>
      <c r="UBL1424" s="27"/>
      <c r="UBM1424" s="27"/>
      <c r="UBN1424" s="27"/>
      <c r="UBO1424" s="27"/>
      <c r="UBP1424" s="27"/>
      <c r="UBQ1424" s="27"/>
      <c r="UBR1424" s="27"/>
      <c r="UBS1424" s="27"/>
      <c r="UBT1424" s="27"/>
      <c r="UBU1424" s="27"/>
      <c r="UBV1424" s="27"/>
      <c r="UBW1424" s="27"/>
      <c r="UBX1424" s="27"/>
      <c r="UBY1424" s="27"/>
      <c r="UBZ1424" s="27"/>
      <c r="UCA1424" s="27"/>
      <c r="UCB1424" s="27"/>
      <c r="UCC1424" s="27"/>
      <c r="UCD1424" s="27"/>
      <c r="UCE1424" s="27"/>
      <c r="UCF1424" s="27"/>
      <c r="UCG1424" s="27"/>
      <c r="UCH1424" s="27"/>
      <c r="UCI1424" s="27"/>
      <c r="UCJ1424" s="27"/>
      <c r="UCK1424" s="27"/>
      <c r="UCL1424" s="27"/>
      <c r="UCM1424" s="27"/>
      <c r="UCN1424" s="27"/>
      <c r="UCO1424" s="27"/>
      <c r="UCP1424" s="27"/>
      <c r="UCQ1424" s="27"/>
      <c r="UCR1424" s="27"/>
      <c r="UCS1424" s="27"/>
      <c r="UCT1424" s="27"/>
      <c r="UCU1424" s="27"/>
      <c r="UCV1424" s="27"/>
      <c r="UCW1424" s="27"/>
      <c r="UCX1424" s="27"/>
      <c r="UCY1424" s="27"/>
      <c r="UCZ1424" s="27"/>
      <c r="UDA1424" s="27"/>
      <c r="UDB1424" s="27"/>
      <c r="UDC1424" s="27"/>
      <c r="UDD1424" s="27"/>
      <c r="UDE1424" s="27"/>
      <c r="UDF1424" s="27"/>
      <c r="UDG1424" s="27"/>
      <c r="UDH1424" s="27"/>
      <c r="UDI1424" s="27"/>
      <c r="UDJ1424" s="27"/>
      <c r="UDK1424" s="27"/>
      <c r="UDL1424" s="27"/>
      <c r="UDM1424" s="27"/>
      <c r="UDN1424" s="27"/>
      <c r="UDO1424" s="27"/>
      <c r="UDP1424" s="27"/>
      <c r="UDQ1424" s="27"/>
      <c r="UDR1424" s="27"/>
      <c r="UDS1424" s="27"/>
      <c r="UDT1424" s="27"/>
      <c r="UDU1424" s="27"/>
      <c r="UDV1424" s="27"/>
      <c r="UDW1424" s="27"/>
      <c r="UDX1424" s="27"/>
      <c r="UDY1424" s="27"/>
      <c r="UDZ1424" s="27"/>
      <c r="UEA1424" s="27"/>
      <c r="UEB1424" s="27"/>
      <c r="UEC1424" s="27"/>
      <c r="UED1424" s="27"/>
      <c r="UEE1424" s="27"/>
      <c r="UEF1424" s="27"/>
      <c r="UEG1424" s="27"/>
      <c r="UEH1424" s="27"/>
      <c r="UEI1424" s="27"/>
      <c r="UEJ1424" s="27"/>
      <c r="UEK1424" s="27"/>
      <c r="UEL1424" s="27"/>
      <c r="UEM1424" s="27"/>
      <c r="UEN1424" s="27"/>
      <c r="UEO1424" s="27"/>
      <c r="UEP1424" s="27"/>
      <c r="UEQ1424" s="27"/>
      <c r="UER1424" s="27"/>
      <c r="UES1424" s="27"/>
      <c r="UET1424" s="27"/>
      <c r="UEU1424" s="27"/>
      <c r="UEV1424" s="27"/>
      <c r="UEW1424" s="27"/>
      <c r="UEX1424" s="27"/>
      <c r="UEY1424" s="27"/>
      <c r="UEZ1424" s="27"/>
      <c r="UFA1424" s="27"/>
      <c r="UFB1424" s="27"/>
      <c r="UFC1424" s="27"/>
      <c r="UFD1424" s="27"/>
      <c r="UFE1424" s="27"/>
      <c r="UFF1424" s="27"/>
      <c r="UFG1424" s="27"/>
      <c r="UFH1424" s="27"/>
      <c r="UFI1424" s="27"/>
      <c r="UFJ1424" s="27"/>
      <c r="UFK1424" s="27"/>
      <c r="UFL1424" s="27"/>
      <c r="UFM1424" s="27"/>
      <c r="UFN1424" s="27"/>
      <c r="UFO1424" s="27"/>
      <c r="UFP1424" s="27"/>
      <c r="UFQ1424" s="27"/>
      <c r="UFR1424" s="27"/>
      <c r="UFS1424" s="27"/>
      <c r="UFT1424" s="27"/>
      <c r="UFU1424" s="27"/>
      <c r="UFV1424" s="27"/>
      <c r="UFW1424" s="27"/>
      <c r="UFX1424" s="27"/>
      <c r="UFY1424" s="27"/>
      <c r="UFZ1424" s="27"/>
      <c r="UGA1424" s="27"/>
      <c r="UGB1424" s="27"/>
      <c r="UGC1424" s="27"/>
      <c r="UGD1424" s="27"/>
      <c r="UGE1424" s="27"/>
      <c r="UGF1424" s="27"/>
      <c r="UGG1424" s="27"/>
      <c r="UGH1424" s="27"/>
      <c r="UGI1424" s="27"/>
      <c r="UGJ1424" s="27"/>
      <c r="UGK1424" s="27"/>
      <c r="UGL1424" s="27"/>
      <c r="UGM1424" s="27"/>
      <c r="UGN1424" s="27"/>
      <c r="UGO1424" s="27"/>
      <c r="UGP1424" s="27"/>
      <c r="UGQ1424" s="27"/>
      <c r="UGR1424" s="27"/>
      <c r="UGS1424" s="27"/>
      <c r="UGT1424" s="27"/>
      <c r="UGU1424" s="27"/>
      <c r="UGV1424" s="27"/>
      <c r="UGW1424" s="27"/>
      <c r="UGX1424" s="27"/>
      <c r="UGY1424" s="27"/>
      <c r="UGZ1424" s="27"/>
      <c r="UHA1424" s="27"/>
      <c r="UHB1424" s="27"/>
      <c r="UHC1424" s="27"/>
      <c r="UHD1424" s="27"/>
      <c r="UHE1424" s="27"/>
      <c r="UHF1424" s="27"/>
      <c r="UHG1424" s="27"/>
      <c r="UHH1424" s="27"/>
      <c r="UHI1424" s="27"/>
      <c r="UHJ1424" s="27"/>
      <c r="UHK1424" s="27"/>
      <c r="UHL1424" s="27"/>
      <c r="UHM1424" s="27"/>
      <c r="UHN1424" s="27"/>
      <c r="UHO1424" s="27"/>
      <c r="UHP1424" s="27"/>
      <c r="UHQ1424" s="27"/>
      <c r="UHR1424" s="27"/>
      <c r="UHS1424" s="27"/>
      <c r="UHT1424" s="27"/>
      <c r="UHU1424" s="27"/>
      <c r="UHV1424" s="27"/>
      <c r="UHW1424" s="27"/>
      <c r="UHX1424" s="27"/>
      <c r="UHY1424" s="27"/>
      <c r="UHZ1424" s="27"/>
      <c r="UIA1424" s="27"/>
      <c r="UIB1424" s="27"/>
      <c r="UIC1424" s="27"/>
      <c r="UID1424" s="27"/>
      <c r="UIE1424" s="27"/>
      <c r="UIF1424" s="27"/>
      <c r="UIG1424" s="27"/>
      <c r="UIH1424" s="27"/>
      <c r="UII1424" s="27"/>
      <c r="UIJ1424" s="27"/>
      <c r="UIK1424" s="27"/>
      <c r="UIL1424" s="27"/>
      <c r="UIM1424" s="27"/>
      <c r="UIN1424" s="27"/>
      <c r="UIO1424" s="27"/>
      <c r="UIP1424" s="27"/>
      <c r="UIQ1424" s="27"/>
      <c r="UIR1424" s="27"/>
      <c r="UIS1424" s="27"/>
      <c r="UIT1424" s="27"/>
      <c r="UIU1424" s="27"/>
      <c r="UIV1424" s="27"/>
      <c r="UIW1424" s="27"/>
      <c r="UIX1424" s="27"/>
      <c r="UIY1424" s="27"/>
      <c r="UIZ1424" s="27"/>
      <c r="UJA1424" s="27"/>
      <c r="UJB1424" s="27"/>
      <c r="UJC1424" s="27"/>
      <c r="UJD1424" s="27"/>
      <c r="UJE1424" s="27"/>
      <c r="UJF1424" s="27"/>
      <c r="UJG1424" s="27"/>
      <c r="UJH1424" s="27"/>
      <c r="UJI1424" s="27"/>
      <c r="UJJ1424" s="27"/>
      <c r="UJK1424" s="27"/>
      <c r="UJL1424" s="27"/>
      <c r="UJM1424" s="27"/>
      <c r="UJN1424" s="27"/>
      <c r="UJO1424" s="27"/>
      <c r="UJP1424" s="27"/>
      <c r="UJQ1424" s="27"/>
      <c r="UJR1424" s="27"/>
      <c r="UJS1424" s="27"/>
      <c r="UJT1424" s="27"/>
      <c r="UJU1424" s="27"/>
      <c r="UJV1424" s="27"/>
      <c r="UJW1424" s="27"/>
      <c r="UJX1424" s="27"/>
      <c r="UJY1424" s="27"/>
      <c r="UJZ1424" s="27"/>
      <c r="UKA1424" s="27"/>
      <c r="UKB1424" s="27"/>
      <c r="UKC1424" s="27"/>
      <c r="UKD1424" s="27"/>
      <c r="UKE1424" s="27"/>
      <c r="UKF1424" s="27"/>
      <c r="UKG1424" s="27"/>
      <c r="UKH1424" s="27"/>
      <c r="UKI1424" s="27"/>
      <c r="UKJ1424" s="27"/>
      <c r="UKK1424" s="27"/>
      <c r="UKL1424" s="27"/>
      <c r="UKM1424" s="27"/>
      <c r="UKN1424" s="27"/>
      <c r="UKO1424" s="27"/>
      <c r="UKP1424" s="27"/>
      <c r="UKQ1424" s="27"/>
      <c r="UKR1424" s="27"/>
      <c r="UKS1424" s="27"/>
      <c r="UKT1424" s="27"/>
      <c r="UKU1424" s="27"/>
      <c r="UKV1424" s="27"/>
      <c r="UKW1424" s="27"/>
      <c r="UKX1424" s="27"/>
      <c r="UKY1424" s="27"/>
      <c r="UKZ1424" s="27"/>
      <c r="ULA1424" s="27"/>
      <c r="ULB1424" s="27"/>
      <c r="ULC1424" s="27"/>
      <c r="ULD1424" s="27"/>
      <c r="ULE1424" s="27"/>
      <c r="ULF1424" s="27"/>
      <c r="ULG1424" s="27"/>
      <c r="ULH1424" s="27"/>
      <c r="ULI1424" s="27"/>
      <c r="ULJ1424" s="27"/>
      <c r="ULK1424" s="27"/>
      <c r="ULL1424" s="27"/>
      <c r="ULM1424" s="27"/>
      <c r="ULN1424" s="27"/>
      <c r="ULO1424" s="27"/>
      <c r="ULP1424" s="27"/>
      <c r="ULQ1424" s="27"/>
      <c r="ULR1424" s="27"/>
      <c r="ULS1424" s="27"/>
      <c r="ULT1424" s="27"/>
      <c r="ULU1424" s="27"/>
      <c r="ULV1424" s="27"/>
      <c r="ULW1424" s="27"/>
      <c r="ULX1424" s="27"/>
      <c r="ULY1424" s="27"/>
      <c r="ULZ1424" s="27"/>
      <c r="UMA1424" s="27"/>
      <c r="UMB1424" s="27"/>
      <c r="UMC1424" s="27"/>
      <c r="UMD1424" s="27"/>
      <c r="UME1424" s="27"/>
      <c r="UMF1424" s="27"/>
      <c r="UMG1424" s="27"/>
      <c r="UMH1424" s="27"/>
      <c r="UMI1424" s="27"/>
      <c r="UMJ1424" s="27"/>
      <c r="UMK1424" s="27"/>
      <c r="UML1424" s="27"/>
      <c r="UMM1424" s="27"/>
      <c r="UMN1424" s="27"/>
      <c r="UMO1424" s="27"/>
      <c r="UMP1424" s="27"/>
      <c r="UMQ1424" s="27"/>
      <c r="UMR1424" s="27"/>
      <c r="UMS1424" s="27"/>
      <c r="UMT1424" s="27"/>
      <c r="UMU1424" s="27"/>
      <c r="UMV1424" s="27"/>
      <c r="UMW1424" s="27"/>
      <c r="UMX1424" s="27"/>
      <c r="UMY1424" s="27"/>
      <c r="UMZ1424" s="27"/>
      <c r="UNA1424" s="27"/>
      <c r="UNB1424" s="27"/>
      <c r="UNC1424" s="27"/>
      <c r="UND1424" s="27"/>
      <c r="UNE1424" s="27"/>
      <c r="UNF1424" s="27"/>
      <c r="UNG1424" s="27"/>
      <c r="UNH1424" s="27"/>
      <c r="UNI1424" s="27"/>
      <c r="UNJ1424" s="27"/>
      <c r="UNK1424" s="27"/>
      <c r="UNL1424" s="27"/>
      <c r="UNM1424" s="27"/>
      <c r="UNN1424" s="27"/>
      <c r="UNO1424" s="27"/>
      <c r="UNP1424" s="27"/>
      <c r="UNQ1424" s="27"/>
      <c r="UNR1424" s="27"/>
      <c r="UNS1424" s="27"/>
      <c r="UNT1424" s="27"/>
      <c r="UNU1424" s="27"/>
      <c r="UNV1424" s="27"/>
      <c r="UNW1424" s="27"/>
      <c r="UNX1424" s="27"/>
      <c r="UNY1424" s="27"/>
      <c r="UNZ1424" s="27"/>
      <c r="UOA1424" s="27"/>
      <c r="UOB1424" s="27"/>
      <c r="UOC1424" s="27"/>
      <c r="UOD1424" s="27"/>
      <c r="UOE1424" s="27"/>
      <c r="UOF1424" s="27"/>
      <c r="UOG1424" s="27"/>
      <c r="UOH1424" s="27"/>
      <c r="UOI1424" s="27"/>
      <c r="UOJ1424" s="27"/>
      <c r="UOK1424" s="27"/>
      <c r="UOL1424" s="27"/>
      <c r="UOM1424" s="27"/>
      <c r="UON1424" s="27"/>
      <c r="UOO1424" s="27"/>
      <c r="UOP1424" s="27"/>
      <c r="UOQ1424" s="27"/>
      <c r="UOR1424" s="27"/>
      <c r="UOS1424" s="27"/>
      <c r="UOT1424" s="27"/>
      <c r="UOU1424" s="27"/>
      <c r="UOV1424" s="27"/>
      <c r="UOW1424" s="27"/>
      <c r="UOX1424" s="27"/>
      <c r="UOY1424" s="27"/>
      <c r="UOZ1424" s="27"/>
      <c r="UPA1424" s="27"/>
      <c r="UPB1424" s="27"/>
      <c r="UPC1424" s="27"/>
      <c r="UPD1424" s="27"/>
      <c r="UPE1424" s="27"/>
      <c r="UPF1424" s="27"/>
      <c r="UPG1424" s="27"/>
      <c r="UPH1424" s="27"/>
      <c r="UPI1424" s="27"/>
      <c r="UPJ1424" s="27"/>
      <c r="UPK1424" s="27"/>
      <c r="UPL1424" s="27"/>
      <c r="UPM1424" s="27"/>
      <c r="UPN1424" s="27"/>
      <c r="UPO1424" s="27"/>
      <c r="UPP1424" s="27"/>
      <c r="UPQ1424" s="27"/>
      <c r="UPR1424" s="27"/>
      <c r="UPS1424" s="27"/>
      <c r="UPT1424" s="27"/>
      <c r="UPU1424" s="27"/>
      <c r="UPV1424" s="27"/>
      <c r="UPW1424" s="27"/>
      <c r="UPX1424" s="27"/>
      <c r="UPY1424" s="27"/>
      <c r="UPZ1424" s="27"/>
      <c r="UQA1424" s="27"/>
      <c r="UQB1424" s="27"/>
      <c r="UQC1424" s="27"/>
      <c r="UQD1424" s="27"/>
      <c r="UQE1424" s="27"/>
      <c r="UQF1424" s="27"/>
      <c r="UQG1424" s="27"/>
      <c r="UQH1424" s="27"/>
      <c r="UQI1424" s="27"/>
      <c r="UQJ1424" s="27"/>
      <c r="UQK1424" s="27"/>
      <c r="UQL1424" s="27"/>
      <c r="UQM1424" s="27"/>
      <c r="UQN1424" s="27"/>
      <c r="UQO1424" s="27"/>
      <c r="UQP1424" s="27"/>
      <c r="UQQ1424" s="27"/>
      <c r="UQR1424" s="27"/>
      <c r="UQS1424" s="27"/>
      <c r="UQT1424" s="27"/>
      <c r="UQU1424" s="27"/>
      <c r="UQV1424" s="27"/>
      <c r="UQW1424" s="27"/>
      <c r="UQX1424" s="27"/>
      <c r="UQY1424" s="27"/>
      <c r="UQZ1424" s="27"/>
      <c r="URA1424" s="27"/>
      <c r="URB1424" s="27"/>
      <c r="URC1424" s="27"/>
      <c r="URD1424" s="27"/>
      <c r="URE1424" s="27"/>
      <c r="URF1424" s="27"/>
      <c r="URG1424" s="27"/>
      <c r="URH1424" s="27"/>
      <c r="URI1424" s="27"/>
      <c r="URJ1424" s="27"/>
      <c r="URK1424" s="27"/>
      <c r="URL1424" s="27"/>
      <c r="URM1424" s="27"/>
      <c r="URN1424" s="27"/>
      <c r="URO1424" s="27"/>
      <c r="URP1424" s="27"/>
      <c r="URQ1424" s="27"/>
      <c r="URR1424" s="27"/>
      <c r="URS1424" s="27"/>
      <c r="URT1424" s="27"/>
      <c r="URU1424" s="27"/>
      <c r="URV1424" s="27"/>
      <c r="URW1424" s="27"/>
      <c r="URX1424" s="27"/>
      <c r="URY1424" s="27"/>
      <c r="URZ1424" s="27"/>
      <c r="USA1424" s="27"/>
      <c r="USB1424" s="27"/>
      <c r="USC1424" s="27"/>
      <c r="USD1424" s="27"/>
      <c r="USE1424" s="27"/>
      <c r="USF1424" s="27"/>
      <c r="USG1424" s="27"/>
      <c r="USH1424" s="27"/>
      <c r="USI1424" s="27"/>
      <c r="USJ1424" s="27"/>
      <c r="USK1424" s="27"/>
      <c r="USL1424" s="27"/>
      <c r="USM1424" s="27"/>
      <c r="USN1424" s="27"/>
      <c r="USO1424" s="27"/>
      <c r="USP1424" s="27"/>
      <c r="USQ1424" s="27"/>
      <c r="USR1424" s="27"/>
      <c r="USS1424" s="27"/>
      <c r="UST1424" s="27"/>
      <c r="USU1424" s="27"/>
      <c r="USV1424" s="27"/>
      <c r="USW1424" s="27"/>
      <c r="USX1424" s="27"/>
      <c r="USY1424" s="27"/>
      <c r="USZ1424" s="27"/>
      <c r="UTA1424" s="27"/>
      <c r="UTB1424" s="27"/>
      <c r="UTC1424" s="27"/>
      <c r="UTD1424" s="27"/>
      <c r="UTE1424" s="27"/>
      <c r="UTF1424" s="27"/>
      <c r="UTG1424" s="27"/>
      <c r="UTH1424" s="27"/>
      <c r="UTI1424" s="27"/>
      <c r="UTJ1424" s="27"/>
      <c r="UTK1424" s="27"/>
      <c r="UTL1424" s="27"/>
      <c r="UTM1424" s="27"/>
      <c r="UTN1424" s="27"/>
      <c r="UTO1424" s="27"/>
      <c r="UTP1424" s="27"/>
      <c r="UTQ1424" s="27"/>
      <c r="UTR1424" s="27"/>
      <c r="UTS1424" s="27"/>
      <c r="UTT1424" s="27"/>
      <c r="UTU1424" s="27"/>
      <c r="UTV1424" s="27"/>
      <c r="UTW1424" s="27"/>
      <c r="UTX1424" s="27"/>
      <c r="UTY1424" s="27"/>
      <c r="UTZ1424" s="27"/>
      <c r="UUA1424" s="27"/>
      <c r="UUB1424" s="27"/>
      <c r="UUC1424" s="27"/>
      <c r="UUD1424" s="27"/>
      <c r="UUE1424" s="27"/>
      <c r="UUF1424" s="27"/>
      <c r="UUG1424" s="27"/>
      <c r="UUH1424" s="27"/>
      <c r="UUI1424" s="27"/>
      <c r="UUJ1424" s="27"/>
      <c r="UUK1424" s="27"/>
      <c r="UUL1424" s="27"/>
      <c r="UUM1424" s="27"/>
      <c r="UUN1424" s="27"/>
      <c r="UUO1424" s="27"/>
      <c r="UUP1424" s="27"/>
      <c r="UUQ1424" s="27"/>
      <c r="UUR1424" s="27"/>
      <c r="UUS1424" s="27"/>
      <c r="UUT1424" s="27"/>
      <c r="UUU1424" s="27"/>
      <c r="UUV1424" s="27"/>
      <c r="UUW1424" s="27"/>
      <c r="UUX1424" s="27"/>
      <c r="UUY1424" s="27"/>
      <c r="UUZ1424" s="27"/>
      <c r="UVA1424" s="27"/>
      <c r="UVB1424" s="27"/>
      <c r="UVC1424" s="27"/>
      <c r="UVD1424" s="27"/>
      <c r="UVE1424" s="27"/>
      <c r="UVF1424" s="27"/>
      <c r="UVG1424" s="27"/>
      <c r="UVH1424" s="27"/>
      <c r="UVI1424" s="27"/>
      <c r="UVJ1424" s="27"/>
      <c r="UVK1424" s="27"/>
      <c r="UVL1424" s="27"/>
      <c r="UVM1424" s="27"/>
      <c r="UVN1424" s="27"/>
      <c r="UVO1424" s="27"/>
      <c r="UVP1424" s="27"/>
      <c r="UVQ1424" s="27"/>
      <c r="UVR1424" s="27"/>
      <c r="UVS1424" s="27"/>
      <c r="UVT1424" s="27"/>
      <c r="UVU1424" s="27"/>
      <c r="UVV1424" s="27"/>
      <c r="UVW1424" s="27"/>
      <c r="UVX1424" s="27"/>
      <c r="UVY1424" s="27"/>
      <c r="UVZ1424" s="27"/>
      <c r="UWA1424" s="27"/>
      <c r="UWB1424" s="27"/>
      <c r="UWC1424" s="27"/>
      <c r="UWD1424" s="27"/>
      <c r="UWE1424" s="27"/>
      <c r="UWF1424" s="27"/>
      <c r="UWG1424" s="27"/>
      <c r="UWH1424" s="27"/>
      <c r="UWI1424" s="27"/>
      <c r="UWJ1424" s="27"/>
      <c r="UWK1424" s="27"/>
      <c r="UWL1424" s="27"/>
      <c r="UWM1424" s="27"/>
      <c r="UWN1424" s="27"/>
      <c r="UWO1424" s="27"/>
      <c r="UWP1424" s="27"/>
      <c r="UWQ1424" s="27"/>
      <c r="UWR1424" s="27"/>
      <c r="UWS1424" s="27"/>
      <c r="UWT1424" s="27"/>
      <c r="UWU1424" s="27"/>
      <c r="UWV1424" s="27"/>
      <c r="UWW1424" s="27"/>
      <c r="UWX1424" s="27"/>
      <c r="UWY1424" s="27"/>
      <c r="UWZ1424" s="27"/>
      <c r="UXA1424" s="27"/>
      <c r="UXB1424" s="27"/>
      <c r="UXC1424" s="27"/>
      <c r="UXD1424" s="27"/>
      <c r="UXE1424" s="27"/>
      <c r="UXF1424" s="27"/>
      <c r="UXG1424" s="27"/>
      <c r="UXH1424" s="27"/>
      <c r="UXI1424" s="27"/>
      <c r="UXJ1424" s="27"/>
      <c r="UXK1424" s="27"/>
      <c r="UXL1424" s="27"/>
      <c r="UXM1424" s="27"/>
      <c r="UXN1424" s="27"/>
      <c r="UXO1424" s="27"/>
      <c r="UXP1424" s="27"/>
      <c r="UXQ1424" s="27"/>
      <c r="UXR1424" s="27"/>
      <c r="UXS1424" s="27"/>
      <c r="UXT1424" s="27"/>
      <c r="UXU1424" s="27"/>
      <c r="UXV1424" s="27"/>
      <c r="UXW1424" s="27"/>
      <c r="UXX1424" s="27"/>
      <c r="UXY1424" s="27"/>
      <c r="UXZ1424" s="27"/>
      <c r="UYA1424" s="27"/>
      <c r="UYB1424" s="27"/>
      <c r="UYC1424" s="27"/>
      <c r="UYD1424" s="27"/>
      <c r="UYE1424" s="27"/>
      <c r="UYF1424" s="27"/>
      <c r="UYG1424" s="27"/>
      <c r="UYH1424" s="27"/>
      <c r="UYI1424" s="27"/>
      <c r="UYJ1424" s="27"/>
      <c r="UYK1424" s="27"/>
      <c r="UYL1424" s="27"/>
      <c r="UYM1424" s="27"/>
      <c r="UYN1424" s="27"/>
      <c r="UYO1424" s="27"/>
      <c r="UYP1424" s="27"/>
      <c r="UYQ1424" s="27"/>
      <c r="UYR1424" s="27"/>
      <c r="UYS1424" s="27"/>
      <c r="UYT1424" s="27"/>
      <c r="UYU1424" s="27"/>
      <c r="UYV1424" s="27"/>
      <c r="UYW1424" s="27"/>
      <c r="UYX1424" s="27"/>
      <c r="UYY1424" s="27"/>
      <c r="UYZ1424" s="27"/>
      <c r="UZA1424" s="27"/>
      <c r="UZB1424" s="27"/>
      <c r="UZC1424" s="27"/>
      <c r="UZD1424" s="27"/>
      <c r="UZE1424" s="27"/>
      <c r="UZF1424" s="27"/>
      <c r="UZG1424" s="27"/>
      <c r="UZH1424" s="27"/>
      <c r="UZI1424" s="27"/>
      <c r="UZJ1424" s="27"/>
      <c r="UZK1424" s="27"/>
      <c r="UZL1424" s="27"/>
      <c r="UZM1424" s="27"/>
      <c r="UZN1424" s="27"/>
      <c r="UZO1424" s="27"/>
      <c r="UZP1424" s="27"/>
      <c r="UZQ1424" s="27"/>
      <c r="UZR1424" s="27"/>
      <c r="UZS1424" s="27"/>
      <c r="UZT1424" s="27"/>
      <c r="UZU1424" s="27"/>
      <c r="UZV1424" s="27"/>
      <c r="UZW1424" s="27"/>
      <c r="UZX1424" s="27"/>
      <c r="UZY1424" s="27"/>
      <c r="UZZ1424" s="27"/>
      <c r="VAA1424" s="27"/>
      <c r="VAB1424" s="27"/>
      <c r="VAC1424" s="27"/>
      <c r="VAD1424" s="27"/>
      <c r="VAE1424" s="27"/>
      <c r="VAF1424" s="27"/>
      <c r="VAG1424" s="27"/>
      <c r="VAH1424" s="27"/>
      <c r="VAI1424" s="27"/>
      <c r="VAJ1424" s="27"/>
      <c r="VAK1424" s="27"/>
      <c r="VAL1424" s="27"/>
      <c r="VAM1424" s="27"/>
      <c r="VAN1424" s="27"/>
      <c r="VAO1424" s="27"/>
      <c r="VAP1424" s="27"/>
      <c r="VAQ1424" s="27"/>
      <c r="VAR1424" s="27"/>
      <c r="VAS1424" s="27"/>
      <c r="VAT1424" s="27"/>
      <c r="VAU1424" s="27"/>
      <c r="VAV1424" s="27"/>
      <c r="VAW1424" s="27"/>
      <c r="VAX1424" s="27"/>
      <c r="VAY1424" s="27"/>
      <c r="VAZ1424" s="27"/>
      <c r="VBA1424" s="27"/>
      <c r="VBB1424" s="27"/>
      <c r="VBC1424" s="27"/>
      <c r="VBD1424" s="27"/>
      <c r="VBE1424" s="27"/>
      <c r="VBF1424" s="27"/>
      <c r="VBG1424" s="27"/>
      <c r="VBH1424" s="27"/>
      <c r="VBI1424" s="27"/>
      <c r="VBJ1424" s="27"/>
      <c r="VBK1424" s="27"/>
      <c r="VBL1424" s="27"/>
      <c r="VBM1424" s="27"/>
      <c r="VBN1424" s="27"/>
      <c r="VBO1424" s="27"/>
      <c r="VBP1424" s="27"/>
      <c r="VBQ1424" s="27"/>
      <c r="VBR1424" s="27"/>
      <c r="VBS1424" s="27"/>
      <c r="VBT1424" s="27"/>
      <c r="VBU1424" s="27"/>
      <c r="VBV1424" s="27"/>
      <c r="VBW1424" s="27"/>
      <c r="VBX1424" s="27"/>
      <c r="VBY1424" s="27"/>
      <c r="VBZ1424" s="27"/>
      <c r="VCA1424" s="27"/>
      <c r="VCB1424" s="27"/>
      <c r="VCC1424" s="27"/>
      <c r="VCD1424" s="27"/>
      <c r="VCE1424" s="27"/>
      <c r="VCF1424" s="27"/>
      <c r="VCG1424" s="27"/>
      <c r="VCH1424" s="27"/>
      <c r="VCI1424" s="27"/>
      <c r="VCJ1424" s="27"/>
      <c r="VCK1424" s="27"/>
      <c r="VCL1424" s="27"/>
      <c r="VCM1424" s="27"/>
      <c r="VCN1424" s="27"/>
      <c r="VCO1424" s="27"/>
      <c r="VCP1424" s="27"/>
      <c r="VCQ1424" s="27"/>
      <c r="VCR1424" s="27"/>
      <c r="VCS1424" s="27"/>
      <c r="VCT1424" s="27"/>
      <c r="VCU1424" s="27"/>
      <c r="VCV1424" s="27"/>
      <c r="VCW1424" s="27"/>
      <c r="VCX1424" s="27"/>
      <c r="VCY1424" s="27"/>
      <c r="VCZ1424" s="27"/>
      <c r="VDA1424" s="27"/>
      <c r="VDB1424" s="27"/>
      <c r="VDC1424" s="27"/>
      <c r="VDD1424" s="27"/>
      <c r="VDE1424" s="27"/>
      <c r="VDF1424" s="27"/>
      <c r="VDG1424" s="27"/>
      <c r="VDH1424" s="27"/>
      <c r="VDI1424" s="27"/>
      <c r="VDJ1424" s="27"/>
      <c r="VDK1424" s="27"/>
      <c r="VDL1424" s="27"/>
      <c r="VDM1424" s="27"/>
      <c r="VDN1424" s="27"/>
      <c r="VDO1424" s="27"/>
      <c r="VDP1424" s="27"/>
      <c r="VDQ1424" s="27"/>
      <c r="VDR1424" s="27"/>
      <c r="VDS1424" s="27"/>
      <c r="VDT1424" s="27"/>
      <c r="VDU1424" s="27"/>
      <c r="VDV1424" s="27"/>
      <c r="VDW1424" s="27"/>
      <c r="VDX1424" s="27"/>
      <c r="VDY1424" s="27"/>
      <c r="VDZ1424" s="27"/>
      <c r="VEA1424" s="27"/>
      <c r="VEB1424" s="27"/>
      <c r="VEC1424" s="27"/>
      <c r="VED1424" s="27"/>
      <c r="VEE1424" s="27"/>
      <c r="VEF1424" s="27"/>
      <c r="VEG1424" s="27"/>
      <c r="VEH1424" s="27"/>
      <c r="VEI1424" s="27"/>
      <c r="VEJ1424" s="27"/>
      <c r="VEK1424" s="27"/>
      <c r="VEL1424" s="27"/>
      <c r="VEM1424" s="27"/>
      <c r="VEN1424" s="27"/>
      <c r="VEO1424" s="27"/>
      <c r="VEP1424" s="27"/>
      <c r="VEQ1424" s="27"/>
      <c r="VER1424" s="27"/>
      <c r="VES1424" s="27"/>
      <c r="VET1424" s="27"/>
      <c r="VEU1424" s="27"/>
      <c r="VEV1424" s="27"/>
      <c r="VEW1424" s="27"/>
      <c r="VEX1424" s="27"/>
      <c r="VEY1424" s="27"/>
      <c r="VEZ1424" s="27"/>
      <c r="VFA1424" s="27"/>
      <c r="VFB1424" s="27"/>
      <c r="VFC1424" s="27"/>
      <c r="VFD1424" s="27"/>
      <c r="VFE1424" s="27"/>
      <c r="VFF1424" s="27"/>
      <c r="VFG1424" s="27"/>
      <c r="VFH1424" s="27"/>
      <c r="VFI1424" s="27"/>
      <c r="VFJ1424" s="27"/>
      <c r="VFK1424" s="27"/>
      <c r="VFL1424" s="27"/>
      <c r="VFM1424" s="27"/>
      <c r="VFN1424" s="27"/>
      <c r="VFO1424" s="27"/>
      <c r="VFP1424" s="27"/>
      <c r="VFQ1424" s="27"/>
      <c r="VFR1424" s="27"/>
      <c r="VFS1424" s="27"/>
      <c r="VFT1424" s="27"/>
      <c r="VFU1424" s="27"/>
      <c r="VFV1424" s="27"/>
      <c r="VFW1424" s="27"/>
      <c r="VFX1424" s="27"/>
      <c r="VFY1424" s="27"/>
      <c r="VFZ1424" s="27"/>
      <c r="VGA1424" s="27"/>
      <c r="VGB1424" s="27"/>
      <c r="VGC1424" s="27"/>
      <c r="VGD1424" s="27"/>
      <c r="VGE1424" s="27"/>
      <c r="VGF1424" s="27"/>
      <c r="VGG1424" s="27"/>
      <c r="VGH1424" s="27"/>
      <c r="VGI1424" s="27"/>
      <c r="VGJ1424" s="27"/>
      <c r="VGK1424" s="27"/>
      <c r="VGL1424" s="27"/>
      <c r="VGM1424" s="27"/>
      <c r="VGN1424" s="27"/>
      <c r="VGO1424" s="27"/>
      <c r="VGP1424" s="27"/>
      <c r="VGQ1424" s="27"/>
      <c r="VGR1424" s="27"/>
      <c r="VGS1424" s="27"/>
      <c r="VGT1424" s="27"/>
      <c r="VGU1424" s="27"/>
      <c r="VGV1424" s="27"/>
      <c r="VGW1424" s="27"/>
      <c r="VGX1424" s="27"/>
      <c r="VGY1424" s="27"/>
      <c r="VGZ1424" s="27"/>
      <c r="VHA1424" s="27"/>
      <c r="VHB1424" s="27"/>
      <c r="VHC1424" s="27"/>
      <c r="VHD1424" s="27"/>
      <c r="VHE1424" s="27"/>
      <c r="VHF1424" s="27"/>
      <c r="VHG1424" s="27"/>
      <c r="VHH1424" s="27"/>
      <c r="VHI1424" s="27"/>
      <c r="VHJ1424" s="27"/>
      <c r="VHK1424" s="27"/>
      <c r="VHL1424" s="27"/>
      <c r="VHM1424" s="27"/>
      <c r="VHN1424" s="27"/>
      <c r="VHO1424" s="27"/>
      <c r="VHP1424" s="27"/>
      <c r="VHQ1424" s="27"/>
      <c r="VHR1424" s="27"/>
      <c r="VHS1424" s="27"/>
      <c r="VHT1424" s="27"/>
      <c r="VHU1424" s="27"/>
      <c r="VHV1424" s="27"/>
      <c r="VHW1424" s="27"/>
      <c r="VHX1424" s="27"/>
      <c r="VHY1424" s="27"/>
      <c r="VHZ1424" s="27"/>
      <c r="VIA1424" s="27"/>
      <c r="VIB1424" s="27"/>
      <c r="VIC1424" s="27"/>
      <c r="VID1424" s="27"/>
      <c r="VIE1424" s="27"/>
      <c r="VIF1424" s="27"/>
      <c r="VIG1424" s="27"/>
      <c r="VIH1424" s="27"/>
      <c r="VII1424" s="27"/>
      <c r="VIJ1424" s="27"/>
      <c r="VIK1424" s="27"/>
      <c r="VIL1424" s="27"/>
      <c r="VIM1424" s="27"/>
      <c r="VIN1424" s="27"/>
      <c r="VIO1424" s="27"/>
      <c r="VIP1424" s="27"/>
      <c r="VIQ1424" s="27"/>
      <c r="VIR1424" s="27"/>
      <c r="VIS1424" s="27"/>
      <c r="VIT1424" s="27"/>
      <c r="VIU1424" s="27"/>
      <c r="VIV1424" s="27"/>
      <c r="VIW1424" s="27"/>
      <c r="VIX1424" s="27"/>
      <c r="VIY1424" s="27"/>
      <c r="VIZ1424" s="27"/>
      <c r="VJA1424" s="27"/>
      <c r="VJB1424" s="27"/>
      <c r="VJC1424" s="27"/>
      <c r="VJD1424" s="27"/>
      <c r="VJE1424" s="27"/>
      <c r="VJF1424" s="27"/>
      <c r="VJG1424" s="27"/>
      <c r="VJH1424" s="27"/>
      <c r="VJI1424" s="27"/>
      <c r="VJJ1424" s="27"/>
      <c r="VJK1424" s="27"/>
      <c r="VJL1424" s="27"/>
      <c r="VJM1424" s="27"/>
      <c r="VJN1424" s="27"/>
      <c r="VJO1424" s="27"/>
      <c r="VJP1424" s="27"/>
      <c r="VJQ1424" s="27"/>
      <c r="VJR1424" s="27"/>
      <c r="VJS1424" s="27"/>
      <c r="VJT1424" s="27"/>
      <c r="VJU1424" s="27"/>
      <c r="VJV1424" s="27"/>
      <c r="VJW1424" s="27"/>
      <c r="VJX1424" s="27"/>
      <c r="VJY1424" s="27"/>
      <c r="VJZ1424" s="27"/>
      <c r="VKA1424" s="27"/>
      <c r="VKB1424" s="27"/>
      <c r="VKC1424" s="27"/>
      <c r="VKD1424" s="27"/>
      <c r="VKE1424" s="27"/>
      <c r="VKF1424" s="27"/>
      <c r="VKG1424" s="27"/>
      <c r="VKH1424" s="27"/>
      <c r="VKI1424" s="27"/>
      <c r="VKJ1424" s="27"/>
      <c r="VKK1424" s="27"/>
      <c r="VKL1424" s="27"/>
      <c r="VKM1424" s="27"/>
      <c r="VKN1424" s="27"/>
      <c r="VKO1424" s="27"/>
      <c r="VKP1424" s="27"/>
      <c r="VKQ1424" s="27"/>
      <c r="VKR1424" s="27"/>
      <c r="VKS1424" s="27"/>
      <c r="VKT1424" s="27"/>
      <c r="VKU1424" s="27"/>
      <c r="VKV1424" s="27"/>
      <c r="VKW1424" s="27"/>
      <c r="VKX1424" s="27"/>
      <c r="VKY1424" s="27"/>
      <c r="VKZ1424" s="27"/>
      <c r="VLA1424" s="27"/>
      <c r="VLB1424" s="27"/>
      <c r="VLC1424" s="27"/>
      <c r="VLD1424" s="27"/>
      <c r="VLE1424" s="27"/>
      <c r="VLF1424" s="27"/>
      <c r="VLG1424" s="27"/>
      <c r="VLH1424" s="27"/>
      <c r="VLI1424" s="27"/>
      <c r="VLJ1424" s="27"/>
      <c r="VLK1424" s="27"/>
      <c r="VLL1424" s="27"/>
      <c r="VLM1424" s="27"/>
      <c r="VLN1424" s="27"/>
      <c r="VLO1424" s="27"/>
      <c r="VLP1424" s="27"/>
      <c r="VLQ1424" s="27"/>
      <c r="VLR1424" s="27"/>
      <c r="VLS1424" s="27"/>
      <c r="VLT1424" s="27"/>
      <c r="VLU1424" s="27"/>
      <c r="VLV1424" s="27"/>
      <c r="VLW1424" s="27"/>
      <c r="VLX1424" s="27"/>
      <c r="VLY1424" s="27"/>
      <c r="VLZ1424" s="27"/>
      <c r="VMA1424" s="27"/>
      <c r="VMB1424" s="27"/>
      <c r="VMC1424" s="27"/>
      <c r="VMD1424" s="27"/>
      <c r="VME1424" s="27"/>
      <c r="VMF1424" s="27"/>
      <c r="VMG1424" s="27"/>
      <c r="VMH1424" s="27"/>
      <c r="VMI1424" s="27"/>
      <c r="VMJ1424" s="27"/>
      <c r="VMK1424" s="27"/>
      <c r="VML1424" s="27"/>
      <c r="VMM1424" s="27"/>
      <c r="VMN1424" s="27"/>
      <c r="VMO1424" s="27"/>
      <c r="VMP1424" s="27"/>
      <c r="VMQ1424" s="27"/>
      <c r="VMR1424" s="27"/>
      <c r="VMS1424" s="27"/>
      <c r="VMT1424" s="27"/>
      <c r="VMU1424" s="27"/>
      <c r="VMV1424" s="27"/>
      <c r="VMW1424" s="27"/>
      <c r="VMX1424" s="27"/>
      <c r="VMY1424" s="27"/>
      <c r="VMZ1424" s="27"/>
      <c r="VNA1424" s="27"/>
      <c r="VNB1424" s="27"/>
      <c r="VNC1424" s="27"/>
      <c r="VND1424" s="27"/>
      <c r="VNE1424" s="27"/>
      <c r="VNF1424" s="27"/>
      <c r="VNG1424" s="27"/>
      <c r="VNH1424" s="27"/>
      <c r="VNI1424" s="27"/>
      <c r="VNJ1424" s="27"/>
      <c r="VNK1424" s="27"/>
      <c r="VNL1424" s="27"/>
      <c r="VNM1424" s="27"/>
      <c r="VNN1424" s="27"/>
      <c r="VNO1424" s="27"/>
      <c r="VNP1424" s="27"/>
      <c r="VNQ1424" s="27"/>
      <c r="VNR1424" s="27"/>
      <c r="VNS1424" s="27"/>
      <c r="VNT1424" s="27"/>
      <c r="VNU1424" s="27"/>
      <c r="VNV1424" s="27"/>
      <c r="VNW1424" s="27"/>
      <c r="VNX1424" s="27"/>
      <c r="VNY1424" s="27"/>
      <c r="VNZ1424" s="27"/>
      <c r="VOA1424" s="27"/>
      <c r="VOB1424" s="27"/>
      <c r="VOC1424" s="27"/>
      <c r="VOD1424" s="27"/>
      <c r="VOE1424" s="27"/>
      <c r="VOF1424" s="27"/>
      <c r="VOG1424" s="27"/>
      <c r="VOH1424" s="27"/>
      <c r="VOI1424" s="27"/>
      <c r="VOJ1424" s="27"/>
      <c r="VOK1424" s="27"/>
      <c r="VOL1424" s="27"/>
      <c r="VOM1424" s="27"/>
      <c r="VON1424" s="27"/>
      <c r="VOO1424" s="27"/>
      <c r="VOP1424" s="27"/>
      <c r="VOQ1424" s="27"/>
      <c r="VOR1424" s="27"/>
      <c r="VOS1424" s="27"/>
      <c r="VOT1424" s="27"/>
      <c r="VOU1424" s="27"/>
      <c r="VOV1424" s="27"/>
      <c r="VOW1424" s="27"/>
      <c r="VOX1424" s="27"/>
      <c r="VOY1424" s="27"/>
      <c r="VOZ1424" s="27"/>
      <c r="VPA1424" s="27"/>
      <c r="VPB1424" s="27"/>
      <c r="VPC1424" s="27"/>
      <c r="VPD1424" s="27"/>
      <c r="VPE1424" s="27"/>
      <c r="VPF1424" s="27"/>
      <c r="VPG1424" s="27"/>
      <c r="VPH1424" s="27"/>
      <c r="VPI1424" s="27"/>
      <c r="VPJ1424" s="27"/>
      <c r="VPK1424" s="27"/>
      <c r="VPL1424" s="27"/>
      <c r="VPM1424" s="27"/>
      <c r="VPN1424" s="27"/>
      <c r="VPO1424" s="27"/>
      <c r="VPP1424" s="27"/>
      <c r="VPQ1424" s="27"/>
      <c r="VPR1424" s="27"/>
      <c r="VPS1424" s="27"/>
      <c r="VPT1424" s="27"/>
      <c r="VPU1424" s="27"/>
      <c r="VPV1424" s="27"/>
      <c r="VPW1424" s="27"/>
      <c r="VPX1424" s="27"/>
      <c r="VPY1424" s="27"/>
      <c r="VPZ1424" s="27"/>
      <c r="VQA1424" s="27"/>
      <c r="VQB1424" s="27"/>
      <c r="VQC1424" s="27"/>
      <c r="VQD1424" s="27"/>
      <c r="VQE1424" s="27"/>
      <c r="VQF1424" s="27"/>
      <c r="VQG1424" s="27"/>
      <c r="VQH1424" s="27"/>
      <c r="VQI1424" s="27"/>
      <c r="VQJ1424" s="27"/>
      <c r="VQK1424" s="27"/>
      <c r="VQL1424" s="27"/>
      <c r="VQM1424" s="27"/>
      <c r="VQN1424" s="27"/>
      <c r="VQO1424" s="27"/>
      <c r="VQP1424" s="27"/>
      <c r="VQQ1424" s="27"/>
      <c r="VQR1424" s="27"/>
      <c r="VQS1424" s="27"/>
      <c r="VQT1424" s="27"/>
      <c r="VQU1424" s="27"/>
      <c r="VQV1424" s="27"/>
      <c r="VQW1424" s="27"/>
      <c r="VQX1424" s="27"/>
      <c r="VQY1424" s="27"/>
      <c r="VQZ1424" s="27"/>
      <c r="VRA1424" s="27"/>
      <c r="VRB1424" s="27"/>
      <c r="VRC1424" s="27"/>
      <c r="VRD1424" s="27"/>
      <c r="VRE1424" s="27"/>
      <c r="VRF1424" s="27"/>
      <c r="VRG1424" s="27"/>
      <c r="VRH1424" s="27"/>
      <c r="VRI1424" s="27"/>
      <c r="VRJ1424" s="27"/>
      <c r="VRK1424" s="27"/>
      <c r="VRL1424" s="27"/>
      <c r="VRM1424" s="27"/>
      <c r="VRN1424" s="27"/>
      <c r="VRO1424" s="27"/>
      <c r="VRP1424" s="27"/>
      <c r="VRQ1424" s="27"/>
      <c r="VRR1424" s="27"/>
      <c r="VRS1424" s="27"/>
      <c r="VRT1424" s="27"/>
      <c r="VRU1424" s="27"/>
      <c r="VRV1424" s="27"/>
      <c r="VRW1424" s="27"/>
      <c r="VRX1424" s="27"/>
      <c r="VRY1424" s="27"/>
      <c r="VRZ1424" s="27"/>
      <c r="VSA1424" s="27"/>
      <c r="VSB1424" s="27"/>
      <c r="VSC1424" s="27"/>
      <c r="VSD1424" s="27"/>
      <c r="VSE1424" s="27"/>
      <c r="VSF1424" s="27"/>
      <c r="VSG1424" s="27"/>
      <c r="VSH1424" s="27"/>
      <c r="VSI1424" s="27"/>
      <c r="VSJ1424" s="27"/>
      <c r="VSK1424" s="27"/>
      <c r="VSL1424" s="27"/>
      <c r="VSM1424" s="27"/>
      <c r="VSN1424" s="27"/>
      <c r="VSO1424" s="27"/>
      <c r="VSP1424" s="27"/>
      <c r="VSQ1424" s="27"/>
      <c r="VSR1424" s="27"/>
      <c r="VSS1424" s="27"/>
      <c r="VST1424" s="27"/>
      <c r="VSU1424" s="27"/>
      <c r="VSV1424" s="27"/>
      <c r="VSW1424" s="27"/>
      <c r="VSX1424" s="27"/>
      <c r="VSY1424" s="27"/>
      <c r="VSZ1424" s="27"/>
      <c r="VTA1424" s="27"/>
      <c r="VTB1424" s="27"/>
      <c r="VTC1424" s="27"/>
      <c r="VTD1424" s="27"/>
      <c r="VTE1424" s="27"/>
      <c r="VTF1424" s="27"/>
      <c r="VTG1424" s="27"/>
      <c r="VTH1424" s="27"/>
      <c r="VTI1424" s="27"/>
      <c r="VTJ1424" s="27"/>
      <c r="VTK1424" s="27"/>
      <c r="VTL1424" s="27"/>
      <c r="VTM1424" s="27"/>
      <c r="VTN1424" s="27"/>
      <c r="VTO1424" s="27"/>
      <c r="VTP1424" s="27"/>
      <c r="VTQ1424" s="27"/>
      <c r="VTR1424" s="27"/>
      <c r="VTS1424" s="27"/>
      <c r="VTT1424" s="27"/>
      <c r="VTU1424" s="27"/>
      <c r="VTV1424" s="27"/>
      <c r="VTW1424" s="27"/>
      <c r="VTX1424" s="27"/>
      <c r="VTY1424" s="27"/>
      <c r="VTZ1424" s="27"/>
      <c r="VUA1424" s="27"/>
      <c r="VUB1424" s="27"/>
      <c r="VUC1424" s="27"/>
      <c r="VUD1424" s="27"/>
      <c r="VUE1424" s="27"/>
      <c r="VUF1424" s="27"/>
      <c r="VUG1424" s="27"/>
      <c r="VUH1424" s="27"/>
      <c r="VUI1424" s="27"/>
      <c r="VUJ1424" s="27"/>
      <c r="VUK1424" s="27"/>
      <c r="VUL1424" s="27"/>
      <c r="VUM1424" s="27"/>
      <c r="VUN1424" s="27"/>
      <c r="VUO1424" s="27"/>
      <c r="VUP1424" s="27"/>
      <c r="VUQ1424" s="27"/>
      <c r="VUR1424" s="27"/>
      <c r="VUS1424" s="27"/>
      <c r="VUT1424" s="27"/>
      <c r="VUU1424" s="27"/>
      <c r="VUV1424" s="27"/>
      <c r="VUW1424" s="27"/>
      <c r="VUX1424" s="27"/>
      <c r="VUY1424" s="27"/>
      <c r="VUZ1424" s="27"/>
      <c r="VVA1424" s="27"/>
      <c r="VVB1424" s="27"/>
      <c r="VVC1424" s="27"/>
      <c r="VVD1424" s="27"/>
      <c r="VVE1424" s="27"/>
      <c r="VVF1424" s="27"/>
      <c r="VVG1424" s="27"/>
      <c r="VVH1424" s="27"/>
      <c r="VVI1424" s="27"/>
      <c r="VVJ1424" s="27"/>
      <c r="VVK1424" s="27"/>
      <c r="VVL1424" s="27"/>
      <c r="VVM1424" s="27"/>
      <c r="VVN1424" s="27"/>
      <c r="VVO1424" s="27"/>
      <c r="VVP1424" s="27"/>
      <c r="VVQ1424" s="27"/>
      <c r="VVR1424" s="27"/>
      <c r="VVS1424" s="27"/>
      <c r="VVT1424" s="27"/>
      <c r="VVU1424" s="27"/>
      <c r="VVV1424" s="27"/>
      <c r="VVW1424" s="27"/>
      <c r="VVX1424" s="27"/>
      <c r="VVY1424" s="27"/>
      <c r="VVZ1424" s="27"/>
      <c r="VWA1424" s="27"/>
      <c r="VWB1424" s="27"/>
      <c r="VWC1424" s="27"/>
      <c r="VWD1424" s="27"/>
      <c r="VWE1424" s="27"/>
      <c r="VWF1424" s="27"/>
      <c r="VWG1424" s="27"/>
      <c r="VWH1424" s="27"/>
      <c r="VWI1424" s="27"/>
      <c r="VWJ1424" s="27"/>
      <c r="VWK1424" s="27"/>
      <c r="VWL1424" s="27"/>
      <c r="VWM1424" s="27"/>
      <c r="VWN1424" s="27"/>
      <c r="VWO1424" s="27"/>
      <c r="VWP1424" s="27"/>
      <c r="VWQ1424" s="27"/>
      <c r="VWR1424" s="27"/>
      <c r="VWS1424" s="27"/>
      <c r="VWT1424" s="27"/>
      <c r="VWU1424" s="27"/>
      <c r="VWV1424" s="27"/>
      <c r="VWW1424" s="27"/>
      <c r="VWX1424" s="27"/>
      <c r="VWY1424" s="27"/>
      <c r="VWZ1424" s="27"/>
      <c r="VXA1424" s="27"/>
      <c r="VXB1424" s="27"/>
      <c r="VXC1424" s="27"/>
      <c r="VXD1424" s="27"/>
      <c r="VXE1424" s="27"/>
      <c r="VXF1424" s="27"/>
      <c r="VXG1424" s="27"/>
      <c r="VXH1424" s="27"/>
      <c r="VXI1424" s="27"/>
      <c r="VXJ1424" s="27"/>
      <c r="VXK1424" s="27"/>
      <c r="VXL1424" s="27"/>
      <c r="VXM1424" s="27"/>
      <c r="VXN1424" s="27"/>
      <c r="VXO1424" s="27"/>
      <c r="VXP1424" s="27"/>
      <c r="VXQ1424" s="27"/>
      <c r="VXR1424" s="27"/>
      <c r="VXS1424" s="27"/>
      <c r="VXT1424" s="27"/>
      <c r="VXU1424" s="27"/>
      <c r="VXV1424" s="27"/>
      <c r="VXW1424" s="27"/>
      <c r="VXX1424" s="27"/>
      <c r="VXY1424" s="27"/>
      <c r="VXZ1424" s="27"/>
      <c r="VYA1424" s="27"/>
      <c r="VYB1424" s="27"/>
      <c r="VYC1424" s="27"/>
      <c r="VYD1424" s="27"/>
      <c r="VYE1424" s="27"/>
      <c r="VYF1424" s="27"/>
      <c r="VYG1424" s="27"/>
      <c r="VYH1424" s="27"/>
      <c r="VYI1424" s="27"/>
      <c r="VYJ1424" s="27"/>
      <c r="VYK1424" s="27"/>
      <c r="VYL1424" s="27"/>
      <c r="VYM1424" s="27"/>
      <c r="VYN1424" s="27"/>
      <c r="VYO1424" s="27"/>
      <c r="VYP1424" s="27"/>
      <c r="VYQ1424" s="27"/>
      <c r="VYR1424" s="27"/>
      <c r="VYS1424" s="27"/>
      <c r="VYT1424" s="27"/>
      <c r="VYU1424" s="27"/>
      <c r="VYV1424" s="27"/>
      <c r="VYW1424" s="27"/>
      <c r="VYX1424" s="27"/>
      <c r="VYY1424" s="27"/>
      <c r="VYZ1424" s="27"/>
      <c r="VZA1424" s="27"/>
      <c r="VZB1424" s="27"/>
      <c r="VZC1424" s="27"/>
      <c r="VZD1424" s="27"/>
      <c r="VZE1424" s="27"/>
      <c r="VZF1424" s="27"/>
      <c r="VZG1424" s="27"/>
      <c r="VZH1424" s="27"/>
      <c r="VZI1424" s="27"/>
      <c r="VZJ1424" s="27"/>
      <c r="VZK1424" s="27"/>
      <c r="VZL1424" s="27"/>
      <c r="VZM1424" s="27"/>
      <c r="VZN1424" s="27"/>
      <c r="VZO1424" s="27"/>
      <c r="VZP1424" s="27"/>
      <c r="VZQ1424" s="27"/>
      <c r="VZR1424" s="27"/>
      <c r="VZS1424" s="27"/>
      <c r="VZT1424" s="27"/>
      <c r="VZU1424" s="27"/>
      <c r="VZV1424" s="27"/>
      <c r="VZW1424" s="27"/>
      <c r="VZX1424" s="27"/>
      <c r="VZY1424" s="27"/>
      <c r="VZZ1424" s="27"/>
      <c r="WAA1424" s="27"/>
      <c r="WAB1424" s="27"/>
      <c r="WAC1424" s="27"/>
      <c r="WAD1424" s="27"/>
      <c r="WAE1424" s="27"/>
      <c r="WAF1424" s="27"/>
      <c r="WAG1424" s="27"/>
      <c r="WAH1424" s="27"/>
      <c r="WAI1424" s="27"/>
      <c r="WAJ1424" s="27"/>
      <c r="WAK1424" s="27"/>
      <c r="WAL1424" s="27"/>
      <c r="WAM1424" s="27"/>
      <c r="WAN1424" s="27"/>
      <c r="WAO1424" s="27"/>
      <c r="WAP1424" s="27"/>
      <c r="WAQ1424" s="27"/>
      <c r="WAR1424" s="27"/>
      <c r="WAS1424" s="27"/>
      <c r="WAT1424" s="27"/>
      <c r="WAU1424" s="27"/>
      <c r="WAV1424" s="27"/>
      <c r="WAW1424" s="27"/>
      <c r="WAX1424" s="27"/>
      <c r="WAY1424" s="27"/>
      <c r="WAZ1424" s="27"/>
      <c r="WBA1424" s="27"/>
      <c r="WBB1424" s="27"/>
      <c r="WBC1424" s="27"/>
      <c r="WBD1424" s="27"/>
      <c r="WBE1424" s="27"/>
      <c r="WBF1424" s="27"/>
      <c r="WBG1424" s="27"/>
      <c r="WBH1424" s="27"/>
      <c r="WBI1424" s="27"/>
      <c r="WBJ1424" s="27"/>
      <c r="WBK1424" s="27"/>
      <c r="WBL1424" s="27"/>
      <c r="WBM1424" s="27"/>
      <c r="WBN1424" s="27"/>
      <c r="WBO1424" s="27"/>
      <c r="WBP1424" s="27"/>
      <c r="WBQ1424" s="27"/>
      <c r="WBR1424" s="27"/>
      <c r="WBS1424" s="27"/>
      <c r="WBT1424" s="27"/>
      <c r="WBU1424" s="27"/>
      <c r="WBV1424" s="27"/>
      <c r="WBW1424" s="27"/>
      <c r="WBX1424" s="27"/>
      <c r="WBY1424" s="27"/>
      <c r="WBZ1424" s="27"/>
      <c r="WCA1424" s="27"/>
      <c r="WCB1424" s="27"/>
      <c r="WCC1424" s="27"/>
      <c r="WCD1424" s="27"/>
      <c r="WCE1424" s="27"/>
      <c r="WCF1424" s="27"/>
      <c r="WCG1424" s="27"/>
      <c r="WCH1424" s="27"/>
      <c r="WCI1424" s="27"/>
      <c r="WCJ1424" s="27"/>
      <c r="WCK1424" s="27"/>
      <c r="WCL1424" s="27"/>
      <c r="WCM1424" s="27"/>
      <c r="WCN1424" s="27"/>
      <c r="WCO1424" s="27"/>
      <c r="WCP1424" s="27"/>
      <c r="WCQ1424" s="27"/>
      <c r="WCR1424" s="27"/>
      <c r="WCS1424" s="27"/>
      <c r="WCT1424" s="27"/>
      <c r="WCU1424" s="27"/>
      <c r="WCV1424" s="27"/>
      <c r="WCW1424" s="27"/>
      <c r="WCX1424" s="27"/>
      <c r="WCY1424" s="27"/>
      <c r="WCZ1424" s="27"/>
      <c r="WDA1424" s="27"/>
      <c r="WDB1424" s="27"/>
      <c r="WDC1424" s="27"/>
      <c r="WDD1424" s="27"/>
      <c r="WDE1424" s="27"/>
      <c r="WDF1424" s="27"/>
      <c r="WDG1424" s="27"/>
      <c r="WDH1424" s="27"/>
      <c r="WDI1424" s="27"/>
      <c r="WDJ1424" s="27"/>
      <c r="WDK1424" s="27"/>
      <c r="WDL1424" s="27"/>
      <c r="WDM1424" s="27"/>
      <c r="WDN1424" s="27"/>
      <c r="WDO1424" s="27"/>
      <c r="WDP1424" s="27"/>
      <c r="WDQ1424" s="27"/>
      <c r="WDR1424" s="27"/>
      <c r="WDS1424" s="27"/>
      <c r="WDT1424" s="27"/>
      <c r="WDU1424" s="27"/>
      <c r="WDV1424" s="27"/>
      <c r="WDW1424" s="27"/>
      <c r="WDX1424" s="27"/>
      <c r="WDY1424" s="27"/>
      <c r="WDZ1424" s="27"/>
      <c r="WEA1424" s="27"/>
      <c r="WEB1424" s="27"/>
      <c r="WEC1424" s="27"/>
      <c r="WED1424" s="27"/>
      <c r="WEE1424" s="27"/>
      <c r="WEF1424" s="27"/>
      <c r="WEG1424" s="27"/>
      <c r="WEH1424" s="27"/>
      <c r="WEI1424" s="27"/>
      <c r="WEJ1424" s="27"/>
      <c r="WEK1424" s="27"/>
      <c r="WEL1424" s="27"/>
      <c r="WEM1424" s="27"/>
      <c r="WEN1424" s="27"/>
      <c r="WEO1424" s="27"/>
      <c r="WEP1424" s="27"/>
      <c r="WEQ1424" s="27"/>
      <c r="WER1424" s="27"/>
      <c r="WES1424" s="27"/>
      <c r="WET1424" s="27"/>
      <c r="WEU1424" s="27"/>
      <c r="WEV1424" s="27"/>
      <c r="WEW1424" s="27"/>
      <c r="WEX1424" s="27"/>
      <c r="WEY1424" s="27"/>
      <c r="WEZ1424" s="27"/>
      <c r="WFA1424" s="27"/>
      <c r="WFB1424" s="27"/>
      <c r="WFC1424" s="27"/>
      <c r="WFD1424" s="27"/>
      <c r="WFE1424" s="27"/>
      <c r="WFF1424" s="27"/>
      <c r="WFG1424" s="27"/>
      <c r="WFH1424" s="27"/>
      <c r="WFI1424" s="27"/>
      <c r="WFJ1424" s="27"/>
      <c r="WFK1424" s="27"/>
      <c r="WFL1424" s="27"/>
      <c r="WFM1424" s="27"/>
      <c r="WFN1424" s="27"/>
      <c r="WFO1424" s="27"/>
      <c r="WFP1424" s="27"/>
      <c r="WFQ1424" s="27"/>
      <c r="WFR1424" s="27"/>
      <c r="WFS1424" s="27"/>
      <c r="WFT1424" s="27"/>
      <c r="WFU1424" s="27"/>
      <c r="WFV1424" s="27"/>
      <c r="WFW1424" s="27"/>
      <c r="WFX1424" s="27"/>
      <c r="WFY1424" s="27"/>
      <c r="WFZ1424" s="27"/>
      <c r="WGA1424" s="27"/>
      <c r="WGB1424" s="27"/>
      <c r="WGC1424" s="27"/>
      <c r="WGD1424" s="27"/>
      <c r="WGE1424" s="27"/>
      <c r="WGF1424" s="27"/>
      <c r="WGG1424" s="27"/>
      <c r="WGH1424" s="27"/>
      <c r="WGI1424" s="27"/>
      <c r="WGJ1424" s="27"/>
      <c r="WGK1424" s="27"/>
      <c r="WGL1424" s="27"/>
      <c r="WGM1424" s="27"/>
      <c r="WGN1424" s="27"/>
      <c r="WGO1424" s="27"/>
      <c r="WGP1424" s="27"/>
      <c r="WGQ1424" s="27"/>
      <c r="WGR1424" s="27"/>
      <c r="WGS1424" s="27"/>
      <c r="WGT1424" s="27"/>
      <c r="WGU1424" s="27"/>
      <c r="WGV1424" s="27"/>
      <c r="WGW1424" s="27"/>
      <c r="WGX1424" s="27"/>
      <c r="WGY1424" s="27"/>
      <c r="WGZ1424" s="27"/>
      <c r="WHA1424" s="27"/>
      <c r="WHB1424" s="27"/>
      <c r="WHC1424" s="27"/>
      <c r="WHD1424" s="27"/>
      <c r="WHE1424" s="27"/>
      <c r="WHF1424" s="27"/>
      <c r="WHG1424" s="27"/>
      <c r="WHH1424" s="27"/>
      <c r="WHI1424" s="27"/>
      <c r="WHJ1424" s="27"/>
      <c r="WHK1424" s="27"/>
      <c r="WHL1424" s="27"/>
      <c r="WHM1424" s="27"/>
      <c r="WHN1424" s="27"/>
      <c r="WHO1424" s="27"/>
      <c r="WHP1424" s="27"/>
      <c r="WHQ1424" s="27"/>
      <c r="WHR1424" s="27"/>
      <c r="WHS1424" s="27"/>
      <c r="WHT1424" s="27"/>
      <c r="WHU1424" s="27"/>
      <c r="WHV1424" s="27"/>
      <c r="WHW1424" s="27"/>
      <c r="WHX1424" s="27"/>
      <c r="WHY1424" s="27"/>
      <c r="WHZ1424" s="27"/>
      <c r="WIA1424" s="27"/>
      <c r="WIB1424" s="27"/>
      <c r="WIC1424" s="27"/>
      <c r="WID1424" s="27"/>
      <c r="WIE1424" s="27"/>
      <c r="WIF1424" s="27"/>
      <c r="WIG1424" s="27"/>
      <c r="WIH1424" s="27"/>
      <c r="WII1424" s="27"/>
      <c r="WIJ1424" s="27"/>
      <c r="WIK1424" s="27"/>
      <c r="WIL1424" s="27"/>
      <c r="WIM1424" s="27"/>
      <c r="WIN1424" s="27"/>
      <c r="WIO1424" s="27"/>
      <c r="WIP1424" s="27"/>
      <c r="WIQ1424" s="27"/>
      <c r="WIR1424" s="27"/>
      <c r="WIS1424" s="27"/>
      <c r="WIT1424" s="27"/>
      <c r="WIU1424" s="27"/>
      <c r="WIV1424" s="27"/>
      <c r="WIW1424" s="27"/>
      <c r="WIX1424" s="27"/>
      <c r="WIY1424" s="27"/>
      <c r="WIZ1424" s="27"/>
      <c r="WJA1424" s="27"/>
      <c r="WJB1424" s="27"/>
      <c r="WJC1424" s="27"/>
      <c r="WJD1424" s="27"/>
      <c r="WJE1424" s="27"/>
      <c r="WJF1424" s="27"/>
      <c r="WJG1424" s="27"/>
      <c r="WJH1424" s="27"/>
      <c r="WJI1424" s="27"/>
      <c r="WJJ1424" s="27"/>
      <c r="WJK1424" s="27"/>
      <c r="WJL1424" s="27"/>
      <c r="WJM1424" s="27"/>
      <c r="WJN1424" s="27"/>
      <c r="WJO1424" s="27"/>
      <c r="WJP1424" s="27"/>
      <c r="WJQ1424" s="27"/>
      <c r="WJR1424" s="27"/>
      <c r="WJS1424" s="27"/>
      <c r="WJT1424" s="27"/>
      <c r="WJU1424" s="27"/>
      <c r="WJV1424" s="27"/>
      <c r="WJW1424" s="27"/>
      <c r="WJX1424" s="27"/>
      <c r="WJY1424" s="27"/>
      <c r="WJZ1424" s="27"/>
      <c r="WKA1424" s="27"/>
      <c r="WKB1424" s="27"/>
      <c r="WKC1424" s="27"/>
      <c r="WKD1424" s="27"/>
      <c r="WKE1424" s="27"/>
      <c r="WKF1424" s="27"/>
      <c r="WKG1424" s="27"/>
      <c r="WKH1424" s="27"/>
      <c r="WKI1424" s="27"/>
      <c r="WKJ1424" s="27"/>
      <c r="WKK1424" s="27"/>
      <c r="WKL1424" s="27"/>
      <c r="WKM1424" s="27"/>
      <c r="WKN1424" s="27"/>
      <c r="WKO1424" s="27"/>
      <c r="WKP1424" s="27"/>
      <c r="WKQ1424" s="27"/>
      <c r="WKR1424" s="27"/>
      <c r="WKS1424" s="27"/>
      <c r="WKT1424" s="27"/>
      <c r="WKU1424" s="27"/>
      <c r="WKV1424" s="27"/>
      <c r="WKW1424" s="27"/>
      <c r="WKX1424" s="27"/>
      <c r="WKY1424" s="27"/>
      <c r="WKZ1424" s="27"/>
      <c r="WLA1424" s="27"/>
      <c r="WLB1424" s="27"/>
      <c r="WLC1424" s="27"/>
      <c r="WLD1424" s="27"/>
      <c r="WLE1424" s="27"/>
      <c r="WLF1424" s="27"/>
      <c r="WLG1424" s="27"/>
      <c r="WLH1424" s="27"/>
      <c r="WLI1424" s="27"/>
      <c r="WLJ1424" s="27"/>
      <c r="WLK1424" s="27"/>
      <c r="WLL1424" s="27"/>
      <c r="WLM1424" s="27"/>
      <c r="WLN1424" s="27"/>
      <c r="WLO1424" s="27"/>
      <c r="WLP1424" s="27"/>
      <c r="WLQ1424" s="27"/>
      <c r="WLR1424" s="27"/>
      <c r="WLS1424" s="27"/>
      <c r="WLT1424" s="27"/>
      <c r="WLU1424" s="27"/>
      <c r="WLV1424" s="27"/>
      <c r="WLW1424" s="27"/>
      <c r="WLX1424" s="27"/>
      <c r="WLY1424" s="27"/>
      <c r="WLZ1424" s="27"/>
      <c r="WMA1424" s="27"/>
      <c r="WMB1424" s="27"/>
      <c r="WMC1424" s="27"/>
      <c r="WMD1424" s="27"/>
      <c r="WME1424" s="27"/>
      <c r="WMF1424" s="27"/>
      <c r="WMG1424" s="27"/>
      <c r="WMH1424" s="27"/>
      <c r="WMI1424" s="27"/>
      <c r="WMJ1424" s="27"/>
      <c r="WMK1424" s="27"/>
      <c r="WML1424" s="27"/>
      <c r="WMM1424" s="27"/>
      <c r="WMN1424" s="27"/>
      <c r="WMO1424" s="27"/>
      <c r="WMP1424" s="27"/>
      <c r="WMQ1424" s="27"/>
      <c r="WMR1424" s="27"/>
      <c r="WMS1424" s="27"/>
      <c r="WMT1424" s="27"/>
      <c r="WMU1424" s="27"/>
      <c r="WMV1424" s="27"/>
      <c r="WMW1424" s="27"/>
      <c r="WMX1424" s="27"/>
      <c r="WMY1424" s="27"/>
      <c r="WMZ1424" s="27"/>
      <c r="WNA1424" s="27"/>
      <c r="WNB1424" s="27"/>
      <c r="WNC1424" s="27"/>
      <c r="WND1424" s="27"/>
      <c r="WNE1424" s="27"/>
      <c r="WNF1424" s="27"/>
      <c r="WNG1424" s="27"/>
      <c r="WNH1424" s="27"/>
      <c r="WNI1424" s="27"/>
      <c r="WNJ1424" s="27"/>
      <c r="WNK1424" s="27"/>
      <c r="WNL1424" s="27"/>
      <c r="WNM1424" s="27"/>
      <c r="WNN1424" s="27"/>
      <c r="WNO1424" s="27"/>
      <c r="WNP1424" s="27"/>
      <c r="WNQ1424" s="27"/>
      <c r="WNR1424" s="27"/>
      <c r="WNS1424" s="27"/>
      <c r="WNT1424" s="27"/>
      <c r="WNU1424" s="27"/>
      <c r="WNV1424" s="27"/>
      <c r="WNW1424" s="27"/>
      <c r="WNX1424" s="27"/>
      <c r="WNY1424" s="27"/>
      <c r="WNZ1424" s="27"/>
      <c r="WOA1424" s="27"/>
      <c r="WOB1424" s="27"/>
      <c r="WOC1424" s="27"/>
      <c r="WOD1424" s="27"/>
      <c r="WOE1424" s="27"/>
      <c r="WOF1424" s="27"/>
      <c r="WOG1424" s="27"/>
      <c r="WOH1424" s="27"/>
      <c r="WOI1424" s="27"/>
      <c r="WOJ1424" s="27"/>
      <c r="WOK1424" s="27"/>
      <c r="WOL1424" s="27"/>
      <c r="WOM1424" s="27"/>
      <c r="WON1424" s="27"/>
      <c r="WOO1424" s="27"/>
      <c r="WOP1424" s="27"/>
      <c r="WOQ1424" s="27"/>
      <c r="WOR1424" s="27"/>
      <c r="WOS1424" s="27"/>
      <c r="WOT1424" s="27"/>
      <c r="WOU1424" s="27"/>
      <c r="WOV1424" s="27"/>
      <c r="WOW1424" s="27"/>
      <c r="WOX1424" s="27"/>
      <c r="WOY1424" s="27"/>
      <c r="WOZ1424" s="27"/>
      <c r="WPA1424" s="27"/>
      <c r="WPB1424" s="27"/>
      <c r="WPC1424" s="27"/>
      <c r="WPD1424" s="27"/>
      <c r="WPE1424" s="27"/>
      <c r="WPF1424" s="27"/>
      <c r="WPG1424" s="27"/>
      <c r="WPH1424" s="27"/>
      <c r="WPI1424" s="27"/>
      <c r="WPJ1424" s="27"/>
      <c r="WPK1424" s="27"/>
      <c r="WPL1424" s="27"/>
      <c r="WPM1424" s="27"/>
      <c r="WPN1424" s="27"/>
      <c r="WPO1424" s="27"/>
      <c r="WPP1424" s="27"/>
      <c r="WPQ1424" s="27"/>
      <c r="WPR1424" s="27"/>
      <c r="WPS1424" s="27"/>
      <c r="WPT1424" s="27"/>
      <c r="WPU1424" s="27"/>
      <c r="WPV1424" s="27"/>
      <c r="WPW1424" s="27"/>
      <c r="WPX1424" s="27"/>
      <c r="WPY1424" s="27"/>
      <c r="WPZ1424" s="27"/>
      <c r="WQA1424" s="27"/>
      <c r="WQB1424" s="27"/>
      <c r="WQC1424" s="27"/>
      <c r="WQD1424" s="27"/>
      <c r="WQE1424" s="27"/>
      <c r="WQF1424" s="27"/>
      <c r="WQG1424" s="27"/>
      <c r="WQH1424" s="27"/>
      <c r="WQI1424" s="27"/>
      <c r="WQJ1424" s="27"/>
      <c r="WQK1424" s="27"/>
      <c r="WQL1424" s="27"/>
      <c r="WQM1424" s="27"/>
      <c r="WQN1424" s="27"/>
      <c r="WQO1424" s="27"/>
      <c r="WQP1424" s="27"/>
      <c r="WQQ1424" s="27"/>
      <c r="WQR1424" s="27"/>
      <c r="WQS1424" s="27"/>
      <c r="WQT1424" s="27"/>
      <c r="WQU1424" s="27"/>
      <c r="WQV1424" s="27"/>
      <c r="WQW1424" s="27"/>
      <c r="WQX1424" s="27"/>
      <c r="WQY1424" s="27"/>
      <c r="WQZ1424" s="27"/>
      <c r="WRA1424" s="27"/>
      <c r="WRB1424" s="27"/>
      <c r="WRC1424" s="27"/>
      <c r="WRD1424" s="27"/>
      <c r="WRE1424" s="27"/>
      <c r="WRF1424" s="27"/>
      <c r="WRG1424" s="27"/>
      <c r="WRH1424" s="27"/>
      <c r="WRI1424" s="27"/>
      <c r="WRJ1424" s="27"/>
      <c r="WRK1424" s="27"/>
      <c r="WRL1424" s="27"/>
      <c r="WRM1424" s="27"/>
      <c r="WRN1424" s="27"/>
      <c r="WRO1424" s="27"/>
      <c r="WRP1424" s="27"/>
      <c r="WRQ1424" s="27"/>
      <c r="WRR1424" s="27"/>
      <c r="WRS1424" s="27"/>
      <c r="WRT1424" s="27"/>
      <c r="WRU1424" s="27"/>
      <c r="WRV1424" s="27"/>
      <c r="WRW1424" s="27"/>
      <c r="WRX1424" s="27"/>
      <c r="WRY1424" s="27"/>
      <c r="WRZ1424" s="27"/>
      <c r="WSA1424" s="27"/>
      <c r="WSB1424" s="27"/>
      <c r="WSC1424" s="27"/>
      <c r="WSD1424" s="27"/>
      <c r="WSE1424" s="27"/>
      <c r="WSF1424" s="27"/>
      <c r="WSG1424" s="27"/>
      <c r="WSH1424" s="27"/>
      <c r="WSI1424" s="27"/>
      <c r="WSJ1424" s="27"/>
      <c r="WSK1424" s="27"/>
      <c r="WSL1424" s="27"/>
      <c r="WSM1424" s="27"/>
      <c r="WSN1424" s="27"/>
      <c r="WSO1424" s="27"/>
      <c r="WSP1424" s="27"/>
      <c r="WSQ1424" s="27"/>
      <c r="WSR1424" s="27"/>
      <c r="WSS1424" s="27"/>
      <c r="WST1424" s="27"/>
      <c r="WSU1424" s="27"/>
      <c r="WSV1424" s="27"/>
      <c r="WSW1424" s="27"/>
      <c r="WSX1424" s="27"/>
      <c r="WSY1424" s="27"/>
      <c r="WSZ1424" s="27"/>
      <c r="WTA1424" s="27"/>
      <c r="WTB1424" s="27"/>
      <c r="WTC1424" s="27"/>
      <c r="WTD1424" s="27"/>
      <c r="WTE1424" s="27"/>
      <c r="WTF1424" s="27"/>
      <c r="WTG1424" s="27"/>
      <c r="WTH1424" s="27"/>
      <c r="WTI1424" s="27"/>
      <c r="WTJ1424" s="27"/>
      <c r="WTK1424" s="27"/>
      <c r="WTL1424" s="27"/>
      <c r="WTM1424" s="27"/>
      <c r="WTN1424" s="27"/>
      <c r="WTO1424" s="27"/>
      <c r="WTP1424" s="27"/>
      <c r="WTQ1424" s="27"/>
      <c r="WTR1424" s="27"/>
      <c r="WTS1424" s="27"/>
      <c r="WTT1424" s="27"/>
      <c r="WTU1424" s="27"/>
      <c r="WTV1424" s="27"/>
      <c r="WTW1424" s="27"/>
      <c r="WTX1424" s="27"/>
      <c r="WTY1424" s="27"/>
      <c r="WTZ1424" s="27"/>
      <c r="WUA1424" s="27"/>
      <c r="WUB1424" s="27"/>
      <c r="WUC1424" s="27"/>
      <c r="WUD1424" s="27"/>
      <c r="WUE1424" s="27"/>
      <c r="WUF1424" s="27"/>
      <c r="WUG1424" s="27"/>
      <c r="WUH1424" s="27"/>
      <c r="WUI1424" s="27"/>
      <c r="WUJ1424" s="27"/>
      <c r="WUK1424" s="27"/>
      <c r="WUL1424" s="27"/>
      <c r="WUM1424" s="27"/>
      <c r="WUN1424" s="27"/>
      <c r="WUO1424" s="27"/>
      <c r="WUP1424" s="27"/>
      <c r="WUQ1424" s="27"/>
      <c r="WUR1424" s="27"/>
      <c r="WUS1424" s="27"/>
      <c r="WUT1424" s="27"/>
      <c r="WUU1424" s="27"/>
      <c r="WUV1424" s="27"/>
      <c r="WUW1424" s="27"/>
      <c r="WUX1424" s="27"/>
      <c r="WUY1424" s="27"/>
      <c r="WUZ1424" s="27"/>
      <c r="WVA1424" s="27"/>
      <c r="WVB1424" s="27"/>
      <c r="WVC1424" s="27"/>
      <c r="WVD1424" s="27"/>
      <c r="WVE1424" s="27"/>
      <c r="WVF1424" s="27"/>
      <c r="WVG1424" s="27"/>
      <c r="WVH1424" s="27"/>
      <c r="WVI1424" s="27"/>
      <c r="WVJ1424" s="27"/>
      <c r="WVK1424" s="27"/>
      <c r="WVL1424" s="27"/>
      <c r="WVM1424" s="27"/>
      <c r="WVN1424" s="27"/>
      <c r="WVO1424" s="27"/>
      <c r="WVP1424" s="27"/>
      <c r="WVQ1424" s="27"/>
      <c r="WVR1424" s="27"/>
      <c r="WVS1424" s="27"/>
      <c r="WVT1424" s="27"/>
      <c r="WVU1424" s="27"/>
      <c r="WVV1424" s="27"/>
      <c r="WVW1424" s="27"/>
      <c r="WVX1424" s="27"/>
      <c r="WVY1424" s="27"/>
      <c r="WVZ1424" s="27"/>
      <c r="WWA1424" s="27"/>
      <c r="WWB1424" s="27"/>
      <c r="WWC1424" s="27"/>
      <c r="WWD1424" s="27"/>
      <c r="WWE1424" s="27"/>
      <c r="WWF1424" s="27"/>
      <c r="WWG1424" s="27"/>
      <c r="WWH1424" s="27"/>
      <c r="WWI1424" s="27"/>
      <c r="WWJ1424" s="27"/>
      <c r="WWK1424" s="27"/>
      <c r="WWL1424" s="27"/>
      <c r="WWM1424" s="27"/>
      <c r="WWN1424" s="27"/>
      <c r="WWO1424" s="27"/>
      <c r="WWP1424" s="27"/>
      <c r="WWQ1424" s="27"/>
      <c r="WWR1424" s="27"/>
      <c r="WWS1424" s="27"/>
      <c r="WWT1424" s="27"/>
      <c r="WWU1424" s="27"/>
      <c r="WWV1424" s="27"/>
      <c r="WWW1424" s="27"/>
      <c r="WWX1424" s="27"/>
      <c r="WWY1424" s="27"/>
      <c r="WWZ1424" s="27"/>
      <c r="WXA1424" s="27"/>
      <c r="WXB1424" s="27"/>
      <c r="WXC1424" s="27"/>
      <c r="WXD1424" s="27"/>
      <c r="WXE1424" s="27"/>
      <c r="WXF1424" s="27"/>
      <c r="WXG1424" s="27"/>
      <c r="WXH1424" s="27"/>
      <c r="WXI1424" s="27"/>
      <c r="WXJ1424" s="27"/>
      <c r="WXK1424" s="27"/>
      <c r="WXL1424" s="27"/>
      <c r="WXM1424" s="27"/>
      <c r="WXN1424" s="27"/>
      <c r="WXO1424" s="27"/>
      <c r="WXP1424" s="27"/>
      <c r="WXQ1424" s="27"/>
      <c r="WXR1424" s="27"/>
      <c r="WXS1424" s="27"/>
      <c r="WXT1424" s="27"/>
      <c r="WXU1424" s="27"/>
      <c r="WXV1424" s="27"/>
      <c r="WXW1424" s="27"/>
      <c r="WXX1424" s="27"/>
      <c r="WXY1424" s="27"/>
      <c r="WXZ1424" s="27"/>
      <c r="WYA1424" s="27"/>
      <c r="WYB1424" s="27"/>
      <c r="WYC1424" s="27"/>
      <c r="WYD1424" s="27"/>
      <c r="WYE1424" s="27"/>
      <c r="WYF1424" s="27"/>
      <c r="WYG1424" s="27"/>
      <c r="WYH1424" s="27"/>
      <c r="WYI1424" s="27"/>
      <c r="WYJ1424" s="27"/>
      <c r="WYK1424" s="27"/>
      <c r="WYL1424" s="27"/>
      <c r="WYM1424" s="27"/>
      <c r="WYN1424" s="27"/>
      <c r="WYO1424" s="27"/>
      <c r="WYP1424" s="27"/>
      <c r="WYQ1424" s="27"/>
      <c r="WYR1424" s="27"/>
      <c r="WYS1424" s="27"/>
      <c r="WYT1424" s="27"/>
      <c r="WYU1424" s="27"/>
      <c r="WYV1424" s="27"/>
      <c r="WYW1424" s="27"/>
      <c r="WYX1424" s="27"/>
      <c r="WYY1424" s="27"/>
      <c r="WYZ1424" s="27"/>
      <c r="WZA1424" s="27"/>
      <c r="WZB1424" s="27"/>
      <c r="WZC1424" s="27"/>
      <c r="WZD1424" s="27"/>
      <c r="WZE1424" s="27"/>
      <c r="WZF1424" s="27"/>
      <c r="WZG1424" s="27"/>
      <c r="WZH1424" s="27"/>
      <c r="WZI1424" s="27"/>
      <c r="WZJ1424" s="27"/>
      <c r="WZK1424" s="27"/>
      <c r="WZL1424" s="27"/>
      <c r="WZM1424" s="27"/>
      <c r="WZN1424" s="27"/>
      <c r="WZO1424" s="27"/>
      <c r="WZP1424" s="27"/>
      <c r="WZQ1424" s="27"/>
      <c r="WZR1424" s="27"/>
      <c r="WZS1424" s="27"/>
      <c r="WZT1424" s="27"/>
      <c r="WZU1424" s="27"/>
      <c r="WZV1424" s="27"/>
      <c r="WZW1424" s="27"/>
      <c r="WZX1424" s="27"/>
      <c r="WZY1424" s="27"/>
      <c r="WZZ1424" s="27"/>
      <c r="XAA1424" s="27"/>
      <c r="XAB1424" s="27"/>
      <c r="XAC1424" s="27"/>
      <c r="XAD1424" s="27"/>
      <c r="XAE1424" s="27"/>
      <c r="XAF1424" s="27"/>
      <c r="XAG1424" s="27"/>
      <c r="XAH1424" s="27"/>
      <c r="XAI1424" s="27"/>
      <c r="XAJ1424" s="27"/>
      <c r="XAK1424" s="27"/>
      <c r="XAL1424" s="27"/>
      <c r="XAM1424" s="27"/>
      <c r="XAN1424" s="27"/>
      <c r="XAO1424" s="27"/>
      <c r="XAP1424" s="27"/>
      <c r="XAQ1424" s="27"/>
      <c r="XAR1424" s="27"/>
      <c r="XAS1424" s="27"/>
      <c r="XAT1424" s="27"/>
      <c r="XAU1424" s="27"/>
      <c r="XAV1424" s="27"/>
      <c r="XAW1424" s="27"/>
      <c r="XAX1424" s="27"/>
      <c r="XAY1424" s="27"/>
      <c r="XAZ1424" s="27"/>
      <c r="XBA1424" s="27"/>
      <c r="XBB1424" s="27"/>
      <c r="XBC1424" s="27"/>
      <c r="XBD1424" s="27"/>
      <c r="XBE1424" s="27"/>
      <c r="XBF1424" s="27"/>
      <c r="XBG1424" s="27"/>
      <c r="XBH1424" s="27"/>
      <c r="XBI1424" s="27"/>
      <c r="XBJ1424" s="27"/>
      <c r="XBK1424" s="27"/>
      <c r="XBL1424" s="27"/>
      <c r="XBM1424" s="27"/>
      <c r="XBN1424" s="27"/>
      <c r="XBO1424" s="27"/>
      <c r="XBP1424" s="27"/>
      <c r="XBQ1424" s="27"/>
      <c r="XBR1424" s="27"/>
      <c r="XBS1424" s="27"/>
      <c r="XBT1424" s="27"/>
      <c r="XBU1424" s="27"/>
      <c r="XBV1424" s="27"/>
      <c r="XBW1424" s="27"/>
      <c r="XBX1424" s="27"/>
      <c r="XBY1424" s="27"/>
      <c r="XBZ1424" s="27"/>
      <c r="XCA1424" s="27"/>
      <c r="XCB1424" s="27"/>
      <c r="XCC1424" s="27"/>
      <c r="XCD1424" s="27"/>
      <c r="XCE1424" s="27"/>
      <c r="XCF1424" s="27"/>
      <c r="XCG1424" s="27"/>
      <c r="XCH1424" s="27"/>
      <c r="XCI1424" s="27"/>
      <c r="XCJ1424" s="27"/>
      <c r="XCK1424" s="27"/>
      <c r="XCL1424" s="27"/>
      <c r="XCM1424" s="27"/>
      <c r="XCN1424" s="27"/>
      <c r="XCO1424" s="27"/>
      <c r="XCP1424" s="27"/>
      <c r="XCQ1424" s="27"/>
      <c r="XCR1424" s="27"/>
      <c r="XCS1424" s="27"/>
      <c r="XCT1424" s="27"/>
      <c r="XCU1424" s="27"/>
      <c r="XCV1424" s="27"/>
      <c r="XCW1424" s="27"/>
      <c r="XCX1424" s="27"/>
      <c r="XCY1424" s="27"/>
      <c r="XCZ1424" s="27"/>
      <c r="XDA1424" s="27"/>
      <c r="XDB1424" s="27"/>
      <c r="XDC1424" s="27"/>
      <c r="XDD1424" s="27"/>
      <c r="XDE1424" s="27"/>
      <c r="XDF1424" s="27"/>
      <c r="XDG1424" s="27"/>
      <c r="XDH1424" s="27"/>
      <c r="XDI1424" s="27"/>
      <c r="XDJ1424" s="27"/>
      <c r="XDK1424" s="27"/>
      <c r="XDL1424" s="27"/>
      <c r="XDM1424" s="27"/>
      <c r="XDN1424" s="27"/>
      <c r="XDO1424" s="27"/>
      <c r="XDP1424" s="27"/>
      <c r="XDQ1424" s="27"/>
      <c r="XDR1424" s="27"/>
      <c r="XDS1424" s="27"/>
      <c r="XDT1424" s="27"/>
      <c r="XDU1424" s="27"/>
      <c r="XDV1424" s="27"/>
      <c r="XDW1424" s="27"/>
      <c r="XDX1424" s="27"/>
      <c r="XDY1424" s="27"/>
      <c r="XDZ1424" s="27"/>
      <c r="XEA1424" s="27"/>
      <c r="XEB1424" s="27"/>
      <c r="XEC1424" s="27"/>
      <c r="XED1424" s="27"/>
      <c r="XEE1424" s="27"/>
      <c r="XEF1424" s="27"/>
      <c r="XEG1424" s="27"/>
      <c r="XEH1424" s="27"/>
      <c r="XEI1424" s="27"/>
      <c r="XEJ1424" s="27"/>
      <c r="XEK1424" s="27"/>
      <c r="XEL1424" s="27"/>
      <c r="XEM1424" s="27"/>
      <c r="XEN1424" s="27"/>
      <c r="XEO1424" s="27"/>
      <c r="XEP1424" s="27"/>
      <c r="XEQ1424" s="27"/>
      <c r="XER1424" s="27"/>
      <c r="XES1424" s="27"/>
      <c r="XET1424" s="27"/>
      <c r="XEU1424" s="27"/>
      <c r="XEV1424" s="27"/>
      <c r="XEW1424" s="27"/>
      <c r="XEX1424" s="27"/>
      <c r="XEY1424" s="27"/>
      <c r="XEZ1424" s="27"/>
      <c r="XFA1424" s="27"/>
      <c r="XFB1424" s="27"/>
      <c r="XFC1424" s="27"/>
    </row>
    <row r="1425" s="8" customFormat="1" spans="1:16383">
      <c r="A1425" s="10"/>
      <c r="B1425" s="6"/>
      <c r="C1425" s="6"/>
      <c r="D1425" s="6"/>
      <c r="E1425" s="6"/>
      <c r="F1425" s="6"/>
      <c r="G1425" s="6"/>
      <c r="H1425" s="6"/>
      <c r="I1425" s="27"/>
      <c r="J1425" s="27"/>
      <c r="K1425" s="27"/>
      <c r="L1425" s="27"/>
      <c r="M1425" s="27"/>
      <c r="N1425" s="27"/>
      <c r="O1425" s="27"/>
      <c r="P1425" s="27"/>
      <c r="Q1425" s="27"/>
      <c r="R1425" s="27"/>
      <c r="S1425" s="27"/>
      <c r="T1425" s="27"/>
      <c r="U1425" s="27"/>
      <c r="V1425" s="27"/>
      <c r="W1425" s="27"/>
      <c r="X1425" s="27"/>
      <c r="Y1425" s="27"/>
      <c r="Z1425" s="27"/>
      <c r="AA1425" s="27"/>
      <c r="AB1425" s="27"/>
      <c r="AC1425" s="27"/>
      <c r="AD1425" s="27"/>
      <c r="AE1425" s="27"/>
      <c r="AF1425" s="27"/>
      <c r="AG1425" s="27"/>
      <c r="AH1425" s="27"/>
      <c r="AI1425" s="27"/>
      <c r="AJ1425" s="27"/>
      <c r="AK1425" s="27"/>
      <c r="AL1425" s="27"/>
      <c r="AM1425" s="27"/>
      <c r="AN1425" s="27"/>
      <c r="AO1425" s="27"/>
      <c r="AP1425" s="27"/>
      <c r="AQ1425" s="27"/>
      <c r="AR1425" s="27"/>
      <c r="AS1425" s="27"/>
      <c r="AT1425" s="27"/>
      <c r="AU1425" s="27"/>
      <c r="AV1425" s="27"/>
      <c r="AW1425" s="27"/>
      <c r="AX1425" s="27"/>
      <c r="AY1425" s="27"/>
      <c r="AZ1425" s="27"/>
      <c r="BA1425" s="27"/>
      <c r="BB1425" s="27"/>
      <c r="BC1425" s="27"/>
      <c r="BD1425" s="27"/>
      <c r="BE1425" s="27"/>
      <c r="BF1425" s="27"/>
      <c r="BG1425" s="27"/>
      <c r="BH1425" s="27"/>
      <c r="BI1425" s="27"/>
      <c r="BJ1425" s="27"/>
      <c r="BK1425" s="27"/>
      <c r="BL1425" s="27"/>
      <c r="BM1425" s="27"/>
      <c r="BN1425" s="27"/>
      <c r="BO1425" s="27"/>
      <c r="BP1425" s="27"/>
      <c r="BQ1425" s="27"/>
      <c r="BR1425" s="27"/>
      <c r="BS1425" s="27"/>
      <c r="BT1425" s="27"/>
      <c r="BU1425" s="27"/>
      <c r="BV1425" s="27"/>
      <c r="BW1425" s="27"/>
      <c r="BX1425" s="27"/>
      <c r="BY1425" s="27"/>
      <c r="BZ1425" s="27"/>
      <c r="CA1425" s="27"/>
      <c r="CB1425" s="27"/>
      <c r="CC1425" s="27"/>
      <c r="CD1425" s="27"/>
      <c r="CE1425" s="27"/>
      <c r="CF1425" s="27"/>
      <c r="CG1425" s="27"/>
      <c r="CH1425" s="27"/>
      <c r="CI1425" s="27"/>
      <c r="CJ1425" s="27"/>
      <c r="CK1425" s="27"/>
      <c r="CL1425" s="27"/>
      <c r="CM1425" s="27"/>
      <c r="CN1425" s="27"/>
      <c r="CO1425" s="27"/>
      <c r="CP1425" s="27"/>
      <c r="CQ1425" s="27"/>
      <c r="CR1425" s="27"/>
      <c r="CS1425" s="27"/>
      <c r="CT1425" s="27"/>
      <c r="CU1425" s="27"/>
      <c r="CV1425" s="27"/>
      <c r="CW1425" s="27"/>
      <c r="CX1425" s="27"/>
      <c r="CY1425" s="27"/>
      <c r="CZ1425" s="27"/>
      <c r="DA1425" s="27"/>
      <c r="DB1425" s="27"/>
      <c r="DC1425" s="27"/>
      <c r="DD1425" s="27"/>
      <c r="DE1425" s="27"/>
      <c r="DF1425" s="27"/>
      <c r="DG1425" s="27"/>
      <c r="DH1425" s="27"/>
      <c r="DI1425" s="27"/>
      <c r="DJ1425" s="27"/>
      <c r="DK1425" s="27"/>
      <c r="DL1425" s="27"/>
      <c r="DM1425" s="27"/>
      <c r="DN1425" s="27"/>
      <c r="DO1425" s="27"/>
      <c r="DP1425" s="27"/>
      <c r="DQ1425" s="27"/>
      <c r="DR1425" s="27"/>
      <c r="DS1425" s="27"/>
      <c r="DT1425" s="27"/>
      <c r="DU1425" s="27"/>
      <c r="DV1425" s="27"/>
      <c r="DW1425" s="27"/>
      <c r="DX1425" s="27"/>
      <c r="DY1425" s="27"/>
      <c r="DZ1425" s="27"/>
      <c r="EA1425" s="27"/>
      <c r="EB1425" s="27"/>
      <c r="EC1425" s="27"/>
      <c r="ED1425" s="27"/>
      <c r="EE1425" s="27"/>
      <c r="EF1425" s="27"/>
      <c r="EG1425" s="27"/>
      <c r="EH1425" s="27"/>
      <c r="EI1425" s="27"/>
      <c r="EJ1425" s="27"/>
      <c r="EK1425" s="27"/>
      <c r="EL1425" s="27"/>
      <c r="EM1425" s="27"/>
      <c r="EN1425" s="27"/>
      <c r="EO1425" s="27"/>
      <c r="EP1425" s="27"/>
      <c r="EQ1425" s="27"/>
      <c r="ER1425" s="27"/>
      <c r="ES1425" s="27"/>
      <c r="ET1425" s="27"/>
      <c r="EU1425" s="27"/>
      <c r="EV1425" s="27"/>
      <c r="EW1425" s="27"/>
      <c r="EX1425" s="27"/>
      <c r="EY1425" s="27"/>
      <c r="EZ1425" s="27"/>
      <c r="FA1425" s="27"/>
      <c r="FB1425" s="27"/>
      <c r="FC1425" s="27"/>
      <c r="FD1425" s="27"/>
      <c r="FE1425" s="27"/>
      <c r="FF1425" s="27"/>
      <c r="FG1425" s="27"/>
      <c r="FH1425" s="27"/>
      <c r="FI1425" s="27"/>
      <c r="FJ1425" s="27"/>
      <c r="FK1425" s="27"/>
      <c r="FL1425" s="27"/>
      <c r="FM1425" s="27"/>
      <c r="FN1425" s="27"/>
      <c r="FO1425" s="27"/>
      <c r="FP1425" s="27"/>
      <c r="FQ1425" s="27"/>
      <c r="FR1425" s="27"/>
      <c r="FS1425" s="27"/>
      <c r="FT1425" s="27"/>
      <c r="FU1425" s="27"/>
      <c r="FV1425" s="27"/>
      <c r="FW1425" s="27"/>
      <c r="FX1425" s="27"/>
      <c r="FY1425" s="27"/>
      <c r="FZ1425" s="27"/>
      <c r="GA1425" s="27"/>
      <c r="GB1425" s="27"/>
      <c r="GC1425" s="27"/>
      <c r="GD1425" s="27"/>
      <c r="GE1425" s="27"/>
      <c r="GF1425" s="27"/>
      <c r="GG1425" s="27"/>
      <c r="GH1425" s="27"/>
      <c r="GI1425" s="27"/>
      <c r="GJ1425" s="27"/>
      <c r="GK1425" s="27"/>
      <c r="GL1425" s="27"/>
      <c r="GM1425" s="27"/>
      <c r="GN1425" s="27"/>
      <c r="GO1425" s="27"/>
      <c r="GP1425" s="27"/>
      <c r="GQ1425" s="27"/>
      <c r="GR1425" s="27"/>
      <c r="GS1425" s="27"/>
      <c r="GT1425" s="27"/>
      <c r="GU1425" s="27"/>
      <c r="GV1425" s="27"/>
      <c r="GW1425" s="27"/>
      <c r="GX1425" s="27"/>
      <c r="GY1425" s="27"/>
      <c r="GZ1425" s="27"/>
      <c r="HA1425" s="27"/>
      <c r="HB1425" s="27"/>
      <c r="HC1425" s="27"/>
      <c r="HD1425" s="27"/>
      <c r="HE1425" s="27"/>
      <c r="HF1425" s="27"/>
      <c r="HG1425" s="27"/>
      <c r="HH1425" s="27"/>
      <c r="HI1425" s="27"/>
      <c r="HJ1425" s="27"/>
      <c r="HK1425" s="27"/>
      <c r="HL1425" s="27"/>
      <c r="HM1425" s="27"/>
      <c r="HN1425" s="27"/>
      <c r="HO1425" s="27"/>
      <c r="HP1425" s="27"/>
      <c r="HQ1425" s="27"/>
      <c r="HR1425" s="27"/>
      <c r="HS1425" s="27"/>
      <c r="HT1425" s="27"/>
      <c r="HU1425" s="27"/>
      <c r="HV1425" s="27"/>
      <c r="HW1425" s="27"/>
      <c r="HX1425" s="27"/>
      <c r="HY1425" s="27"/>
      <c r="HZ1425" s="27"/>
      <c r="IA1425" s="27"/>
      <c r="IB1425" s="27"/>
      <c r="IC1425" s="27"/>
      <c r="ID1425" s="27"/>
      <c r="IE1425" s="27"/>
      <c r="IF1425" s="27"/>
      <c r="IG1425" s="27"/>
      <c r="IH1425" s="27"/>
      <c r="II1425" s="27"/>
      <c r="IJ1425" s="27"/>
      <c r="IK1425" s="27"/>
      <c r="IL1425" s="27"/>
      <c r="IM1425" s="27"/>
      <c r="IN1425" s="27"/>
      <c r="IO1425" s="27"/>
      <c r="IP1425" s="27"/>
      <c r="IQ1425" s="27"/>
      <c r="IR1425" s="27"/>
      <c r="IS1425" s="27"/>
      <c r="IT1425" s="27"/>
      <c r="IU1425" s="27"/>
      <c r="IV1425" s="27"/>
      <c r="IW1425" s="27"/>
      <c r="IX1425" s="27"/>
      <c r="IY1425" s="27"/>
      <c r="IZ1425" s="27"/>
      <c r="JA1425" s="27"/>
      <c r="JB1425" s="27"/>
      <c r="JC1425" s="27"/>
      <c r="JD1425" s="27"/>
      <c r="JE1425" s="27"/>
      <c r="JF1425" s="27"/>
      <c r="JG1425" s="27"/>
      <c r="JH1425" s="27"/>
      <c r="JI1425" s="27"/>
      <c r="JJ1425" s="27"/>
      <c r="JK1425" s="27"/>
      <c r="JL1425" s="27"/>
      <c r="JM1425" s="27"/>
      <c r="JN1425" s="27"/>
      <c r="JO1425" s="27"/>
      <c r="JP1425" s="27"/>
      <c r="JQ1425" s="27"/>
      <c r="JR1425" s="27"/>
      <c r="JS1425" s="27"/>
      <c r="JT1425" s="27"/>
      <c r="JU1425" s="27"/>
      <c r="JV1425" s="27"/>
      <c r="JW1425" s="27"/>
      <c r="JX1425" s="27"/>
      <c r="JY1425" s="27"/>
      <c r="JZ1425" s="27"/>
      <c r="KA1425" s="27"/>
      <c r="KB1425" s="27"/>
      <c r="KC1425" s="27"/>
      <c r="KD1425" s="27"/>
      <c r="KE1425" s="27"/>
      <c r="KF1425" s="27"/>
      <c r="KG1425" s="27"/>
      <c r="KH1425" s="27"/>
      <c r="KI1425" s="27"/>
      <c r="KJ1425" s="27"/>
      <c r="KK1425" s="27"/>
      <c r="KL1425" s="27"/>
      <c r="KM1425" s="27"/>
      <c r="KN1425" s="27"/>
      <c r="KO1425" s="27"/>
      <c r="KP1425" s="27"/>
      <c r="KQ1425" s="27"/>
      <c r="KR1425" s="27"/>
      <c r="KS1425" s="27"/>
      <c r="KT1425" s="27"/>
      <c r="KU1425" s="27"/>
      <c r="KV1425" s="27"/>
      <c r="KW1425" s="27"/>
      <c r="KX1425" s="27"/>
      <c r="KY1425" s="27"/>
      <c r="KZ1425" s="27"/>
      <c r="LA1425" s="27"/>
      <c r="LB1425" s="27"/>
      <c r="LC1425" s="27"/>
      <c r="LD1425" s="27"/>
      <c r="LE1425" s="27"/>
      <c r="LF1425" s="27"/>
      <c r="LG1425" s="27"/>
      <c r="LH1425" s="27"/>
      <c r="LI1425" s="27"/>
      <c r="LJ1425" s="27"/>
      <c r="LK1425" s="27"/>
      <c r="LL1425" s="27"/>
      <c r="LM1425" s="27"/>
      <c r="LN1425" s="27"/>
      <c r="LO1425" s="27"/>
      <c r="LP1425" s="27"/>
      <c r="LQ1425" s="27"/>
      <c r="LR1425" s="27"/>
      <c r="LS1425" s="27"/>
      <c r="LT1425" s="27"/>
      <c r="LU1425" s="27"/>
      <c r="LV1425" s="27"/>
      <c r="LW1425" s="27"/>
      <c r="LX1425" s="27"/>
      <c r="LY1425" s="27"/>
      <c r="LZ1425" s="27"/>
      <c r="MA1425" s="27"/>
      <c r="MB1425" s="27"/>
      <c r="MC1425" s="27"/>
      <c r="MD1425" s="27"/>
      <c r="ME1425" s="27"/>
      <c r="MF1425" s="27"/>
      <c r="MG1425" s="27"/>
      <c r="MH1425" s="27"/>
      <c r="MI1425" s="27"/>
      <c r="MJ1425" s="27"/>
      <c r="MK1425" s="27"/>
      <c r="ML1425" s="27"/>
      <c r="MM1425" s="27"/>
      <c r="MN1425" s="27"/>
      <c r="MO1425" s="27"/>
      <c r="MP1425" s="27"/>
      <c r="MQ1425" s="27"/>
      <c r="MR1425" s="27"/>
      <c r="MS1425" s="27"/>
      <c r="MT1425" s="27"/>
      <c r="MU1425" s="27"/>
      <c r="MV1425" s="27"/>
      <c r="MW1425" s="27"/>
      <c r="MX1425" s="27"/>
      <c r="MY1425" s="27"/>
      <c r="MZ1425" s="27"/>
      <c r="NA1425" s="27"/>
      <c r="NB1425" s="27"/>
      <c r="NC1425" s="27"/>
      <c r="ND1425" s="27"/>
      <c r="NE1425" s="27"/>
      <c r="NF1425" s="27"/>
      <c r="NG1425" s="27"/>
      <c r="NH1425" s="27"/>
      <c r="NI1425" s="27"/>
      <c r="NJ1425" s="27"/>
      <c r="NK1425" s="27"/>
      <c r="NL1425" s="27"/>
      <c r="NM1425" s="27"/>
      <c r="NN1425" s="27"/>
      <c r="NO1425" s="27"/>
      <c r="NP1425" s="27"/>
      <c r="NQ1425" s="27"/>
      <c r="NR1425" s="27"/>
      <c r="NS1425" s="27"/>
      <c r="NT1425" s="27"/>
      <c r="NU1425" s="27"/>
      <c r="NV1425" s="27"/>
      <c r="NW1425" s="27"/>
      <c r="NX1425" s="27"/>
      <c r="NY1425" s="27"/>
      <c r="NZ1425" s="27"/>
      <c r="OA1425" s="27"/>
      <c r="OB1425" s="27"/>
      <c r="OC1425" s="27"/>
      <c r="OD1425" s="27"/>
      <c r="OE1425" s="27"/>
      <c r="OF1425" s="27"/>
      <c r="OG1425" s="27"/>
      <c r="OH1425" s="27"/>
      <c r="OI1425" s="27"/>
      <c r="OJ1425" s="27"/>
      <c r="OK1425" s="27"/>
      <c r="OL1425" s="27"/>
      <c r="OM1425" s="27"/>
      <c r="ON1425" s="27"/>
      <c r="OO1425" s="27"/>
      <c r="OP1425" s="27"/>
      <c r="OQ1425" s="27"/>
      <c r="OR1425" s="27"/>
      <c r="OS1425" s="27"/>
      <c r="OT1425" s="27"/>
      <c r="OU1425" s="27"/>
      <c r="OV1425" s="27"/>
      <c r="OW1425" s="27"/>
      <c r="OX1425" s="27"/>
      <c r="OY1425" s="27"/>
      <c r="OZ1425" s="27"/>
      <c r="PA1425" s="27"/>
      <c r="PB1425" s="27"/>
      <c r="PC1425" s="27"/>
      <c r="PD1425" s="27"/>
      <c r="PE1425" s="27"/>
      <c r="PF1425" s="27"/>
      <c r="PG1425" s="27"/>
      <c r="PH1425" s="27"/>
      <c r="PI1425" s="27"/>
      <c r="PJ1425" s="27"/>
      <c r="PK1425" s="27"/>
      <c r="PL1425" s="27"/>
      <c r="PM1425" s="27"/>
      <c r="PN1425" s="27"/>
      <c r="PO1425" s="27"/>
      <c r="PP1425" s="27"/>
      <c r="PQ1425" s="27"/>
      <c r="PR1425" s="27"/>
      <c r="PS1425" s="27"/>
      <c r="PT1425" s="27"/>
      <c r="PU1425" s="27"/>
      <c r="PV1425" s="27"/>
      <c r="PW1425" s="27"/>
      <c r="PX1425" s="27"/>
      <c r="PY1425" s="27"/>
      <c r="PZ1425" s="27"/>
      <c r="QA1425" s="27"/>
      <c r="QB1425" s="27"/>
      <c r="QC1425" s="27"/>
      <c r="QD1425" s="27"/>
      <c r="QE1425" s="27"/>
      <c r="QF1425" s="27"/>
      <c r="QG1425" s="27"/>
      <c r="QH1425" s="27"/>
      <c r="QI1425" s="27"/>
      <c r="QJ1425" s="27"/>
      <c r="QK1425" s="27"/>
      <c r="QL1425" s="27"/>
      <c r="QM1425" s="27"/>
      <c r="QN1425" s="27"/>
      <c r="QO1425" s="27"/>
      <c r="QP1425" s="27"/>
      <c r="QQ1425" s="27"/>
      <c r="QR1425" s="27"/>
      <c r="QS1425" s="27"/>
      <c r="QT1425" s="27"/>
      <c r="QU1425" s="27"/>
      <c r="QV1425" s="27"/>
      <c r="QW1425" s="27"/>
      <c r="QX1425" s="27"/>
      <c r="QY1425" s="27"/>
      <c r="QZ1425" s="27"/>
      <c r="RA1425" s="27"/>
      <c r="RB1425" s="27"/>
      <c r="RC1425" s="27"/>
      <c r="RD1425" s="27"/>
      <c r="RE1425" s="27"/>
      <c r="RF1425" s="27"/>
      <c r="RG1425" s="27"/>
      <c r="RH1425" s="27"/>
      <c r="RI1425" s="27"/>
      <c r="RJ1425" s="27"/>
      <c r="RK1425" s="27"/>
      <c r="RL1425" s="27"/>
      <c r="RM1425" s="27"/>
      <c r="RN1425" s="27"/>
      <c r="RO1425" s="27"/>
      <c r="RP1425" s="27"/>
      <c r="RQ1425" s="27"/>
      <c r="RR1425" s="27"/>
      <c r="RS1425" s="27"/>
      <c r="RT1425" s="27"/>
      <c r="RU1425" s="27"/>
      <c r="RV1425" s="27"/>
      <c r="RW1425" s="27"/>
      <c r="RX1425" s="27"/>
      <c r="RY1425" s="27"/>
      <c r="RZ1425" s="27"/>
      <c r="SA1425" s="27"/>
      <c r="SB1425" s="27"/>
      <c r="SC1425" s="27"/>
      <c r="SD1425" s="27"/>
      <c r="SE1425" s="27"/>
      <c r="SF1425" s="27"/>
      <c r="SG1425" s="27"/>
      <c r="SH1425" s="27"/>
      <c r="SI1425" s="27"/>
      <c r="SJ1425" s="27"/>
      <c r="SK1425" s="27"/>
      <c r="SL1425" s="27"/>
      <c r="SM1425" s="27"/>
      <c r="SN1425" s="27"/>
      <c r="SO1425" s="27"/>
      <c r="SP1425" s="27"/>
      <c r="SQ1425" s="27"/>
      <c r="SR1425" s="27"/>
      <c r="SS1425" s="27"/>
      <c r="ST1425" s="27"/>
      <c r="SU1425" s="27"/>
      <c r="SV1425" s="27"/>
      <c r="SW1425" s="27"/>
      <c r="SX1425" s="27"/>
      <c r="SY1425" s="27"/>
      <c r="SZ1425" s="27"/>
      <c r="TA1425" s="27"/>
      <c r="TB1425" s="27"/>
      <c r="TC1425" s="27"/>
      <c r="TD1425" s="27"/>
      <c r="TE1425" s="27"/>
      <c r="TF1425" s="27"/>
      <c r="TG1425" s="27"/>
      <c r="TH1425" s="27"/>
      <c r="TI1425" s="27"/>
      <c r="TJ1425" s="27"/>
      <c r="TK1425" s="27"/>
      <c r="TL1425" s="27"/>
      <c r="TM1425" s="27"/>
      <c r="TN1425" s="27"/>
      <c r="TO1425" s="27"/>
      <c r="TP1425" s="27"/>
      <c r="TQ1425" s="27"/>
      <c r="TR1425" s="27"/>
      <c r="TS1425" s="27"/>
      <c r="TT1425" s="27"/>
      <c r="TU1425" s="27"/>
      <c r="TV1425" s="27"/>
      <c r="TW1425" s="27"/>
      <c r="TX1425" s="27"/>
      <c r="TY1425" s="27"/>
      <c r="TZ1425" s="27"/>
      <c r="UA1425" s="27"/>
      <c r="UB1425" s="27"/>
      <c r="UC1425" s="27"/>
      <c r="UD1425" s="27"/>
      <c r="UE1425" s="27"/>
      <c r="UF1425" s="27"/>
      <c r="UG1425" s="27"/>
      <c r="UH1425" s="27"/>
      <c r="UI1425" s="27"/>
      <c r="UJ1425" s="27"/>
      <c r="UK1425" s="27"/>
      <c r="UL1425" s="27"/>
      <c r="UM1425" s="27"/>
      <c r="UN1425" s="27"/>
      <c r="UO1425" s="27"/>
      <c r="UP1425" s="27"/>
      <c r="UQ1425" s="27"/>
      <c r="UR1425" s="27"/>
      <c r="US1425" s="27"/>
      <c r="UT1425" s="27"/>
      <c r="UU1425" s="27"/>
      <c r="UV1425" s="27"/>
      <c r="UW1425" s="27"/>
      <c r="UX1425" s="27"/>
      <c r="UY1425" s="27"/>
      <c r="UZ1425" s="27"/>
      <c r="VA1425" s="27"/>
      <c r="VB1425" s="27"/>
      <c r="VC1425" s="27"/>
      <c r="VD1425" s="27"/>
      <c r="VE1425" s="27"/>
      <c r="VF1425" s="27"/>
      <c r="VG1425" s="27"/>
      <c r="VH1425" s="27"/>
      <c r="VI1425" s="27"/>
      <c r="VJ1425" s="27"/>
      <c r="VK1425" s="27"/>
      <c r="VL1425" s="27"/>
      <c r="VM1425" s="27"/>
      <c r="VN1425" s="27"/>
      <c r="VO1425" s="27"/>
      <c r="VP1425" s="27"/>
      <c r="VQ1425" s="27"/>
      <c r="VR1425" s="27"/>
      <c r="VS1425" s="27"/>
      <c r="VT1425" s="27"/>
      <c r="VU1425" s="27"/>
      <c r="VV1425" s="27"/>
      <c r="VW1425" s="27"/>
      <c r="VX1425" s="27"/>
      <c r="VY1425" s="27"/>
      <c r="VZ1425" s="27"/>
      <c r="WA1425" s="27"/>
      <c r="WB1425" s="27"/>
      <c r="WC1425" s="27"/>
      <c r="WD1425" s="27"/>
      <c r="WE1425" s="27"/>
      <c r="WF1425" s="27"/>
      <c r="WG1425" s="27"/>
      <c r="WH1425" s="27"/>
      <c r="WI1425" s="27"/>
      <c r="WJ1425" s="27"/>
      <c r="WK1425" s="27"/>
      <c r="WL1425" s="27"/>
      <c r="WM1425" s="27"/>
      <c r="WN1425" s="27"/>
      <c r="WO1425" s="27"/>
      <c r="WP1425" s="27"/>
      <c r="WQ1425" s="27"/>
      <c r="WR1425" s="27"/>
      <c r="WS1425" s="27"/>
      <c r="WT1425" s="27"/>
      <c r="WU1425" s="27"/>
      <c r="WV1425" s="27"/>
      <c r="WW1425" s="27"/>
      <c r="WX1425" s="27"/>
      <c r="WY1425" s="27"/>
      <c r="WZ1425" s="27"/>
      <c r="XA1425" s="27"/>
      <c r="XB1425" s="27"/>
      <c r="XC1425" s="27"/>
      <c r="XD1425" s="27"/>
      <c r="XE1425" s="27"/>
      <c r="XF1425" s="27"/>
      <c r="XG1425" s="27"/>
      <c r="XH1425" s="27"/>
      <c r="XI1425" s="27"/>
      <c r="XJ1425" s="27"/>
      <c r="XK1425" s="27"/>
      <c r="XL1425" s="27"/>
      <c r="XM1425" s="27"/>
      <c r="XN1425" s="27"/>
      <c r="XO1425" s="27"/>
      <c r="XP1425" s="27"/>
      <c r="XQ1425" s="27"/>
      <c r="XR1425" s="27"/>
      <c r="XS1425" s="27"/>
      <c r="XT1425" s="27"/>
      <c r="XU1425" s="27"/>
      <c r="XV1425" s="27"/>
      <c r="XW1425" s="27"/>
      <c r="XX1425" s="27"/>
      <c r="XY1425" s="27"/>
      <c r="XZ1425" s="27"/>
      <c r="YA1425" s="27"/>
      <c r="YB1425" s="27"/>
      <c r="YC1425" s="27"/>
      <c r="YD1425" s="27"/>
      <c r="YE1425" s="27"/>
      <c r="YF1425" s="27"/>
      <c r="YG1425" s="27"/>
      <c r="YH1425" s="27"/>
      <c r="YI1425" s="27"/>
      <c r="YJ1425" s="27"/>
      <c r="YK1425" s="27"/>
      <c r="YL1425" s="27"/>
      <c r="YM1425" s="27"/>
      <c r="YN1425" s="27"/>
      <c r="YO1425" s="27"/>
      <c r="YP1425" s="27"/>
      <c r="YQ1425" s="27"/>
      <c r="YR1425" s="27"/>
      <c r="YS1425" s="27"/>
      <c r="YT1425" s="27"/>
      <c r="YU1425" s="27"/>
      <c r="YV1425" s="27"/>
      <c r="YW1425" s="27"/>
      <c r="YX1425" s="27"/>
      <c r="YY1425" s="27"/>
      <c r="YZ1425" s="27"/>
      <c r="ZA1425" s="27"/>
      <c r="ZB1425" s="27"/>
      <c r="ZC1425" s="27"/>
      <c r="ZD1425" s="27"/>
      <c r="ZE1425" s="27"/>
      <c r="ZF1425" s="27"/>
      <c r="ZG1425" s="27"/>
      <c r="ZH1425" s="27"/>
      <c r="ZI1425" s="27"/>
      <c r="ZJ1425" s="27"/>
      <c r="ZK1425" s="27"/>
      <c r="ZL1425" s="27"/>
      <c r="ZM1425" s="27"/>
      <c r="ZN1425" s="27"/>
      <c r="ZO1425" s="27"/>
      <c r="ZP1425" s="27"/>
      <c r="ZQ1425" s="27"/>
      <c r="ZR1425" s="27"/>
      <c r="ZS1425" s="27"/>
      <c r="ZT1425" s="27"/>
      <c r="ZU1425" s="27"/>
      <c r="ZV1425" s="27"/>
      <c r="ZW1425" s="27"/>
      <c r="ZX1425" s="27"/>
      <c r="ZY1425" s="27"/>
      <c r="ZZ1425" s="27"/>
      <c r="AAA1425" s="27"/>
      <c r="AAB1425" s="27"/>
      <c r="AAC1425" s="27"/>
      <c r="AAD1425" s="27"/>
      <c r="AAE1425" s="27"/>
      <c r="AAF1425" s="27"/>
      <c r="AAG1425" s="27"/>
      <c r="AAH1425" s="27"/>
      <c r="AAI1425" s="27"/>
      <c r="AAJ1425" s="27"/>
      <c r="AAK1425" s="27"/>
      <c r="AAL1425" s="27"/>
      <c r="AAM1425" s="27"/>
      <c r="AAN1425" s="27"/>
      <c r="AAO1425" s="27"/>
      <c r="AAP1425" s="27"/>
      <c r="AAQ1425" s="27"/>
      <c r="AAR1425" s="27"/>
      <c r="AAS1425" s="27"/>
      <c r="AAT1425" s="27"/>
      <c r="AAU1425" s="27"/>
      <c r="AAV1425" s="27"/>
      <c r="AAW1425" s="27"/>
      <c r="AAX1425" s="27"/>
      <c r="AAY1425" s="27"/>
      <c r="AAZ1425" s="27"/>
      <c r="ABA1425" s="27"/>
      <c r="ABB1425" s="27"/>
      <c r="ABC1425" s="27"/>
      <c r="ABD1425" s="27"/>
      <c r="ABE1425" s="27"/>
      <c r="ABF1425" s="27"/>
      <c r="ABG1425" s="27"/>
      <c r="ABH1425" s="27"/>
      <c r="ABI1425" s="27"/>
      <c r="ABJ1425" s="27"/>
      <c r="ABK1425" s="27"/>
      <c r="ABL1425" s="27"/>
      <c r="ABM1425" s="27"/>
      <c r="ABN1425" s="27"/>
      <c r="ABO1425" s="27"/>
      <c r="ABP1425" s="27"/>
      <c r="ABQ1425" s="27"/>
      <c r="ABR1425" s="27"/>
      <c r="ABS1425" s="27"/>
      <c r="ABT1425" s="27"/>
      <c r="ABU1425" s="27"/>
      <c r="ABV1425" s="27"/>
      <c r="ABW1425" s="27"/>
      <c r="ABX1425" s="27"/>
      <c r="ABY1425" s="27"/>
      <c r="ABZ1425" s="27"/>
      <c r="ACA1425" s="27"/>
      <c r="ACB1425" s="27"/>
      <c r="ACC1425" s="27"/>
      <c r="ACD1425" s="27"/>
      <c r="ACE1425" s="27"/>
      <c r="ACF1425" s="27"/>
      <c r="ACG1425" s="27"/>
      <c r="ACH1425" s="27"/>
      <c r="ACI1425" s="27"/>
      <c r="ACJ1425" s="27"/>
      <c r="ACK1425" s="27"/>
      <c r="ACL1425" s="27"/>
      <c r="ACM1425" s="27"/>
      <c r="ACN1425" s="27"/>
      <c r="ACO1425" s="27"/>
      <c r="ACP1425" s="27"/>
      <c r="ACQ1425" s="27"/>
      <c r="ACR1425" s="27"/>
      <c r="ACS1425" s="27"/>
      <c r="ACT1425" s="27"/>
      <c r="ACU1425" s="27"/>
      <c r="ACV1425" s="27"/>
      <c r="ACW1425" s="27"/>
      <c r="ACX1425" s="27"/>
      <c r="ACY1425" s="27"/>
      <c r="ACZ1425" s="27"/>
      <c r="ADA1425" s="27"/>
      <c r="ADB1425" s="27"/>
      <c r="ADC1425" s="27"/>
      <c r="ADD1425" s="27"/>
      <c r="ADE1425" s="27"/>
      <c r="ADF1425" s="27"/>
      <c r="ADG1425" s="27"/>
      <c r="ADH1425" s="27"/>
      <c r="ADI1425" s="27"/>
      <c r="ADJ1425" s="27"/>
      <c r="ADK1425" s="27"/>
      <c r="ADL1425" s="27"/>
      <c r="ADM1425" s="27"/>
      <c r="ADN1425" s="27"/>
      <c r="ADO1425" s="27"/>
      <c r="ADP1425" s="27"/>
      <c r="ADQ1425" s="27"/>
      <c r="ADR1425" s="27"/>
      <c r="ADS1425" s="27"/>
      <c r="ADT1425" s="27"/>
      <c r="ADU1425" s="27"/>
      <c r="ADV1425" s="27"/>
      <c r="ADW1425" s="27"/>
      <c r="ADX1425" s="27"/>
      <c r="ADY1425" s="27"/>
      <c r="ADZ1425" s="27"/>
      <c r="AEA1425" s="27"/>
      <c r="AEB1425" s="27"/>
      <c r="AEC1425" s="27"/>
      <c r="AED1425" s="27"/>
      <c r="AEE1425" s="27"/>
      <c r="AEF1425" s="27"/>
      <c r="AEG1425" s="27"/>
      <c r="AEH1425" s="27"/>
      <c r="AEI1425" s="27"/>
      <c r="AEJ1425" s="27"/>
      <c r="AEK1425" s="27"/>
      <c r="AEL1425" s="27"/>
      <c r="AEM1425" s="27"/>
      <c r="AEN1425" s="27"/>
      <c r="AEO1425" s="27"/>
      <c r="AEP1425" s="27"/>
      <c r="AEQ1425" s="27"/>
      <c r="AER1425" s="27"/>
      <c r="AES1425" s="27"/>
      <c r="AET1425" s="27"/>
      <c r="AEU1425" s="27"/>
      <c r="AEV1425" s="27"/>
      <c r="AEW1425" s="27"/>
      <c r="AEX1425" s="27"/>
      <c r="AEY1425" s="27"/>
      <c r="AEZ1425" s="27"/>
      <c r="AFA1425" s="27"/>
      <c r="AFB1425" s="27"/>
      <c r="AFC1425" s="27"/>
      <c r="AFD1425" s="27"/>
      <c r="AFE1425" s="27"/>
      <c r="AFF1425" s="27"/>
      <c r="AFG1425" s="27"/>
      <c r="AFH1425" s="27"/>
      <c r="AFI1425" s="27"/>
      <c r="AFJ1425" s="27"/>
      <c r="AFK1425" s="27"/>
      <c r="AFL1425" s="27"/>
      <c r="AFM1425" s="27"/>
      <c r="AFN1425" s="27"/>
      <c r="AFO1425" s="27"/>
      <c r="AFP1425" s="27"/>
      <c r="AFQ1425" s="27"/>
      <c r="AFR1425" s="27"/>
      <c r="AFS1425" s="27"/>
      <c r="AFT1425" s="27"/>
      <c r="AFU1425" s="27"/>
      <c r="AFV1425" s="27"/>
      <c r="AFW1425" s="27"/>
      <c r="AFX1425" s="27"/>
      <c r="AFY1425" s="27"/>
      <c r="AFZ1425" s="27"/>
      <c r="AGA1425" s="27"/>
      <c r="AGB1425" s="27"/>
      <c r="AGC1425" s="27"/>
      <c r="AGD1425" s="27"/>
      <c r="AGE1425" s="27"/>
      <c r="AGF1425" s="27"/>
      <c r="AGG1425" s="27"/>
      <c r="AGH1425" s="27"/>
      <c r="AGI1425" s="27"/>
      <c r="AGJ1425" s="27"/>
      <c r="AGK1425" s="27"/>
      <c r="AGL1425" s="27"/>
      <c r="AGM1425" s="27"/>
      <c r="AGN1425" s="27"/>
      <c r="AGO1425" s="27"/>
      <c r="AGP1425" s="27"/>
      <c r="AGQ1425" s="27"/>
      <c r="AGR1425" s="27"/>
      <c r="AGS1425" s="27"/>
      <c r="AGT1425" s="27"/>
      <c r="AGU1425" s="27"/>
      <c r="AGV1425" s="27"/>
      <c r="AGW1425" s="27"/>
      <c r="AGX1425" s="27"/>
      <c r="AGY1425" s="27"/>
      <c r="AGZ1425" s="27"/>
      <c r="AHA1425" s="27"/>
      <c r="AHB1425" s="27"/>
      <c r="AHC1425" s="27"/>
      <c r="AHD1425" s="27"/>
      <c r="AHE1425" s="27"/>
      <c r="AHF1425" s="27"/>
      <c r="AHG1425" s="27"/>
      <c r="AHH1425" s="27"/>
      <c r="AHI1425" s="27"/>
      <c r="AHJ1425" s="27"/>
      <c r="AHK1425" s="27"/>
      <c r="AHL1425" s="27"/>
      <c r="AHM1425" s="27"/>
      <c r="AHN1425" s="27"/>
      <c r="AHO1425" s="27"/>
      <c r="AHP1425" s="27"/>
      <c r="AHQ1425" s="27"/>
      <c r="AHR1425" s="27"/>
      <c r="AHS1425" s="27"/>
      <c r="AHT1425" s="27"/>
      <c r="AHU1425" s="27"/>
      <c r="AHV1425" s="27"/>
      <c r="AHW1425" s="27"/>
      <c r="AHX1425" s="27"/>
      <c r="AHY1425" s="27"/>
      <c r="AHZ1425" s="27"/>
      <c r="AIA1425" s="27"/>
      <c r="AIB1425" s="27"/>
      <c r="AIC1425" s="27"/>
      <c r="AID1425" s="27"/>
      <c r="AIE1425" s="27"/>
      <c r="AIF1425" s="27"/>
      <c r="AIG1425" s="27"/>
      <c r="AIH1425" s="27"/>
      <c r="AII1425" s="27"/>
      <c r="AIJ1425" s="27"/>
      <c r="AIK1425" s="27"/>
      <c r="AIL1425" s="27"/>
      <c r="AIM1425" s="27"/>
      <c r="AIN1425" s="27"/>
      <c r="AIO1425" s="27"/>
      <c r="AIP1425" s="27"/>
      <c r="AIQ1425" s="27"/>
      <c r="AIR1425" s="27"/>
      <c r="AIS1425" s="27"/>
      <c r="AIT1425" s="27"/>
      <c r="AIU1425" s="27"/>
      <c r="AIV1425" s="27"/>
      <c r="AIW1425" s="27"/>
      <c r="AIX1425" s="27"/>
      <c r="AIY1425" s="27"/>
      <c r="AIZ1425" s="27"/>
      <c r="AJA1425" s="27"/>
      <c r="AJB1425" s="27"/>
      <c r="AJC1425" s="27"/>
      <c r="AJD1425" s="27"/>
      <c r="AJE1425" s="27"/>
      <c r="AJF1425" s="27"/>
      <c r="AJG1425" s="27"/>
      <c r="AJH1425" s="27"/>
      <c r="AJI1425" s="27"/>
      <c r="AJJ1425" s="27"/>
      <c r="AJK1425" s="27"/>
      <c r="AJL1425" s="27"/>
      <c r="AJM1425" s="27"/>
      <c r="AJN1425" s="27"/>
      <c r="AJO1425" s="27"/>
      <c r="AJP1425" s="27"/>
      <c r="AJQ1425" s="27"/>
      <c r="AJR1425" s="27"/>
      <c r="AJS1425" s="27"/>
      <c r="AJT1425" s="27"/>
      <c r="AJU1425" s="27"/>
      <c r="AJV1425" s="27"/>
      <c r="AJW1425" s="27"/>
      <c r="AJX1425" s="27"/>
      <c r="AJY1425" s="27"/>
      <c r="AJZ1425" s="27"/>
      <c r="AKA1425" s="27"/>
      <c r="AKB1425" s="27"/>
      <c r="AKC1425" s="27"/>
      <c r="AKD1425" s="27"/>
      <c r="AKE1425" s="27"/>
      <c r="AKF1425" s="27"/>
      <c r="AKG1425" s="27"/>
      <c r="AKH1425" s="27"/>
      <c r="AKI1425" s="27"/>
      <c r="AKJ1425" s="27"/>
      <c r="AKK1425" s="27"/>
      <c r="AKL1425" s="27"/>
      <c r="AKM1425" s="27"/>
      <c r="AKN1425" s="27"/>
      <c r="AKO1425" s="27"/>
      <c r="AKP1425" s="27"/>
      <c r="AKQ1425" s="27"/>
      <c r="AKR1425" s="27"/>
      <c r="AKS1425" s="27"/>
      <c r="AKT1425" s="27"/>
      <c r="AKU1425" s="27"/>
      <c r="AKV1425" s="27"/>
      <c r="AKW1425" s="27"/>
      <c r="AKX1425" s="27"/>
      <c r="AKY1425" s="27"/>
      <c r="AKZ1425" s="27"/>
      <c r="ALA1425" s="27"/>
      <c r="ALB1425" s="27"/>
      <c r="ALC1425" s="27"/>
      <c r="ALD1425" s="27"/>
      <c r="ALE1425" s="27"/>
      <c r="ALF1425" s="27"/>
      <c r="ALG1425" s="27"/>
      <c r="ALH1425" s="27"/>
      <c r="ALI1425" s="27"/>
      <c r="ALJ1425" s="27"/>
      <c r="ALK1425" s="27"/>
      <c r="ALL1425" s="27"/>
      <c r="ALM1425" s="27"/>
      <c r="ALN1425" s="27"/>
      <c r="ALO1425" s="27"/>
      <c r="ALP1425" s="27"/>
      <c r="ALQ1425" s="27"/>
      <c r="ALR1425" s="27"/>
      <c r="ALS1425" s="27"/>
      <c r="ALT1425" s="27"/>
      <c r="ALU1425" s="27"/>
      <c r="ALV1425" s="27"/>
      <c r="ALW1425" s="27"/>
      <c r="ALX1425" s="27"/>
      <c r="ALY1425" s="27"/>
      <c r="ALZ1425" s="27"/>
      <c r="AMA1425" s="27"/>
      <c r="AMB1425" s="27"/>
      <c r="AMC1425" s="27"/>
      <c r="AMD1425" s="27"/>
      <c r="AME1425" s="27"/>
      <c r="AMF1425" s="27"/>
      <c r="AMG1425" s="27"/>
      <c r="AMH1425" s="27"/>
      <c r="AMI1425" s="27"/>
      <c r="AMJ1425" s="27"/>
      <c r="AMK1425" s="27"/>
      <c r="AML1425" s="27"/>
      <c r="AMM1425" s="27"/>
      <c r="AMN1425" s="27"/>
      <c r="AMO1425" s="27"/>
      <c r="AMP1425" s="27"/>
      <c r="AMQ1425" s="27"/>
      <c r="AMR1425" s="27"/>
      <c r="AMS1425" s="27"/>
      <c r="AMT1425" s="27"/>
      <c r="AMU1425" s="27"/>
      <c r="AMV1425" s="27"/>
      <c r="AMW1425" s="27"/>
      <c r="AMX1425" s="27"/>
      <c r="AMY1425" s="27"/>
      <c r="AMZ1425" s="27"/>
      <c r="ANA1425" s="27"/>
      <c r="ANB1425" s="27"/>
      <c r="ANC1425" s="27"/>
      <c r="AND1425" s="27"/>
      <c r="ANE1425" s="27"/>
      <c r="ANF1425" s="27"/>
      <c r="ANG1425" s="27"/>
      <c r="ANH1425" s="27"/>
      <c r="ANI1425" s="27"/>
      <c r="ANJ1425" s="27"/>
      <c r="ANK1425" s="27"/>
      <c r="ANL1425" s="27"/>
      <c r="ANM1425" s="27"/>
      <c r="ANN1425" s="27"/>
      <c r="ANO1425" s="27"/>
      <c r="ANP1425" s="27"/>
      <c r="ANQ1425" s="27"/>
      <c r="ANR1425" s="27"/>
      <c r="ANS1425" s="27"/>
      <c r="ANT1425" s="27"/>
      <c r="ANU1425" s="27"/>
      <c r="ANV1425" s="27"/>
      <c r="ANW1425" s="27"/>
      <c r="ANX1425" s="27"/>
      <c r="ANY1425" s="27"/>
      <c r="ANZ1425" s="27"/>
      <c r="AOA1425" s="27"/>
      <c r="AOB1425" s="27"/>
      <c r="AOC1425" s="27"/>
      <c r="AOD1425" s="27"/>
      <c r="AOE1425" s="27"/>
      <c r="AOF1425" s="27"/>
      <c r="AOG1425" s="27"/>
      <c r="AOH1425" s="27"/>
      <c r="AOI1425" s="27"/>
      <c r="AOJ1425" s="27"/>
      <c r="AOK1425" s="27"/>
      <c r="AOL1425" s="27"/>
      <c r="AOM1425" s="27"/>
      <c r="AON1425" s="27"/>
      <c r="AOO1425" s="27"/>
      <c r="AOP1425" s="27"/>
      <c r="AOQ1425" s="27"/>
      <c r="AOR1425" s="27"/>
      <c r="AOS1425" s="27"/>
      <c r="AOT1425" s="27"/>
      <c r="AOU1425" s="27"/>
      <c r="AOV1425" s="27"/>
      <c r="AOW1425" s="27"/>
      <c r="AOX1425" s="27"/>
      <c r="AOY1425" s="27"/>
      <c r="AOZ1425" s="27"/>
      <c r="APA1425" s="27"/>
      <c r="APB1425" s="27"/>
      <c r="APC1425" s="27"/>
      <c r="APD1425" s="27"/>
      <c r="APE1425" s="27"/>
      <c r="APF1425" s="27"/>
      <c r="APG1425" s="27"/>
      <c r="APH1425" s="27"/>
      <c r="API1425" s="27"/>
      <c r="APJ1425" s="27"/>
      <c r="APK1425" s="27"/>
      <c r="APL1425" s="27"/>
      <c r="APM1425" s="27"/>
      <c r="APN1425" s="27"/>
      <c r="APO1425" s="27"/>
      <c r="APP1425" s="27"/>
      <c r="APQ1425" s="27"/>
      <c r="APR1425" s="27"/>
      <c r="APS1425" s="27"/>
      <c r="APT1425" s="27"/>
      <c r="APU1425" s="27"/>
      <c r="APV1425" s="27"/>
      <c r="APW1425" s="27"/>
      <c r="APX1425" s="27"/>
      <c r="APY1425" s="27"/>
      <c r="APZ1425" s="27"/>
      <c r="AQA1425" s="27"/>
      <c r="AQB1425" s="27"/>
      <c r="AQC1425" s="27"/>
      <c r="AQD1425" s="27"/>
      <c r="AQE1425" s="27"/>
      <c r="AQF1425" s="27"/>
      <c r="AQG1425" s="27"/>
      <c r="AQH1425" s="27"/>
      <c r="AQI1425" s="27"/>
      <c r="AQJ1425" s="27"/>
      <c r="AQK1425" s="27"/>
      <c r="AQL1425" s="27"/>
      <c r="AQM1425" s="27"/>
      <c r="AQN1425" s="27"/>
      <c r="AQO1425" s="27"/>
      <c r="AQP1425" s="27"/>
      <c r="AQQ1425" s="27"/>
      <c r="AQR1425" s="27"/>
      <c r="AQS1425" s="27"/>
      <c r="AQT1425" s="27"/>
      <c r="AQU1425" s="27"/>
      <c r="AQV1425" s="27"/>
      <c r="AQW1425" s="27"/>
      <c r="AQX1425" s="27"/>
      <c r="AQY1425" s="27"/>
      <c r="AQZ1425" s="27"/>
      <c r="ARA1425" s="27"/>
      <c r="ARB1425" s="27"/>
      <c r="ARC1425" s="27"/>
      <c r="ARD1425" s="27"/>
      <c r="ARE1425" s="27"/>
      <c r="ARF1425" s="27"/>
      <c r="ARG1425" s="27"/>
      <c r="ARH1425" s="27"/>
      <c r="ARI1425" s="27"/>
      <c r="ARJ1425" s="27"/>
      <c r="ARK1425" s="27"/>
      <c r="ARL1425" s="27"/>
      <c r="ARM1425" s="27"/>
      <c r="ARN1425" s="27"/>
      <c r="ARO1425" s="27"/>
      <c r="ARP1425" s="27"/>
      <c r="ARQ1425" s="27"/>
      <c r="ARR1425" s="27"/>
      <c r="ARS1425" s="27"/>
      <c r="ART1425" s="27"/>
      <c r="ARU1425" s="27"/>
      <c r="ARV1425" s="27"/>
      <c r="ARW1425" s="27"/>
      <c r="ARX1425" s="27"/>
      <c r="ARY1425" s="27"/>
      <c r="ARZ1425" s="27"/>
      <c r="ASA1425" s="27"/>
      <c r="ASB1425" s="27"/>
      <c r="ASC1425" s="27"/>
      <c r="ASD1425" s="27"/>
      <c r="ASE1425" s="27"/>
      <c r="ASF1425" s="27"/>
      <c r="ASG1425" s="27"/>
      <c r="ASH1425" s="27"/>
      <c r="ASI1425" s="27"/>
      <c r="ASJ1425" s="27"/>
      <c r="ASK1425" s="27"/>
      <c r="ASL1425" s="27"/>
      <c r="ASM1425" s="27"/>
      <c r="ASN1425" s="27"/>
      <c r="ASO1425" s="27"/>
      <c r="ASP1425" s="27"/>
      <c r="ASQ1425" s="27"/>
      <c r="ASR1425" s="27"/>
      <c r="ASS1425" s="27"/>
      <c r="AST1425" s="27"/>
      <c r="ASU1425" s="27"/>
      <c r="ASV1425" s="27"/>
      <c r="ASW1425" s="27"/>
      <c r="ASX1425" s="27"/>
      <c r="ASY1425" s="27"/>
      <c r="ASZ1425" s="27"/>
      <c r="ATA1425" s="27"/>
      <c r="ATB1425" s="27"/>
      <c r="ATC1425" s="27"/>
      <c r="ATD1425" s="27"/>
      <c r="ATE1425" s="27"/>
      <c r="ATF1425" s="27"/>
      <c r="ATG1425" s="27"/>
      <c r="ATH1425" s="27"/>
      <c r="ATI1425" s="27"/>
      <c r="ATJ1425" s="27"/>
      <c r="ATK1425" s="27"/>
      <c r="ATL1425" s="27"/>
      <c r="ATM1425" s="27"/>
      <c r="ATN1425" s="27"/>
      <c r="ATO1425" s="27"/>
      <c r="ATP1425" s="27"/>
      <c r="ATQ1425" s="27"/>
      <c r="ATR1425" s="27"/>
      <c r="ATS1425" s="27"/>
      <c r="ATT1425" s="27"/>
      <c r="ATU1425" s="27"/>
      <c r="ATV1425" s="27"/>
      <c r="ATW1425" s="27"/>
      <c r="ATX1425" s="27"/>
      <c r="ATY1425" s="27"/>
      <c r="ATZ1425" s="27"/>
      <c r="AUA1425" s="27"/>
      <c r="AUB1425" s="27"/>
      <c r="AUC1425" s="27"/>
      <c r="AUD1425" s="27"/>
      <c r="AUE1425" s="27"/>
      <c r="AUF1425" s="27"/>
      <c r="AUG1425" s="27"/>
      <c r="AUH1425" s="27"/>
      <c r="AUI1425" s="27"/>
      <c r="AUJ1425" s="27"/>
      <c r="AUK1425" s="27"/>
      <c r="AUL1425" s="27"/>
      <c r="AUM1425" s="27"/>
      <c r="AUN1425" s="27"/>
      <c r="AUO1425" s="27"/>
      <c r="AUP1425" s="27"/>
      <c r="AUQ1425" s="27"/>
      <c r="AUR1425" s="27"/>
      <c r="AUS1425" s="27"/>
      <c r="AUT1425" s="27"/>
      <c r="AUU1425" s="27"/>
      <c r="AUV1425" s="27"/>
      <c r="AUW1425" s="27"/>
      <c r="AUX1425" s="27"/>
      <c r="AUY1425" s="27"/>
      <c r="AUZ1425" s="27"/>
      <c r="AVA1425" s="27"/>
      <c r="AVB1425" s="27"/>
      <c r="AVC1425" s="27"/>
      <c r="AVD1425" s="27"/>
      <c r="AVE1425" s="27"/>
      <c r="AVF1425" s="27"/>
      <c r="AVG1425" s="27"/>
      <c r="AVH1425" s="27"/>
      <c r="AVI1425" s="27"/>
      <c r="AVJ1425" s="27"/>
      <c r="AVK1425" s="27"/>
      <c r="AVL1425" s="27"/>
      <c r="AVM1425" s="27"/>
      <c r="AVN1425" s="27"/>
      <c r="AVO1425" s="27"/>
      <c r="AVP1425" s="27"/>
      <c r="AVQ1425" s="27"/>
      <c r="AVR1425" s="27"/>
      <c r="AVS1425" s="27"/>
      <c r="AVT1425" s="27"/>
      <c r="AVU1425" s="27"/>
      <c r="AVV1425" s="27"/>
      <c r="AVW1425" s="27"/>
      <c r="AVX1425" s="27"/>
      <c r="AVY1425" s="27"/>
      <c r="AVZ1425" s="27"/>
      <c r="AWA1425" s="27"/>
      <c r="AWB1425" s="27"/>
      <c r="AWC1425" s="27"/>
      <c r="AWD1425" s="27"/>
      <c r="AWE1425" s="27"/>
      <c r="AWF1425" s="27"/>
      <c r="AWG1425" s="27"/>
      <c r="AWH1425" s="27"/>
      <c r="AWI1425" s="27"/>
      <c r="AWJ1425" s="27"/>
      <c r="AWK1425" s="27"/>
      <c r="AWL1425" s="27"/>
      <c r="AWM1425" s="27"/>
      <c r="AWN1425" s="27"/>
      <c r="AWO1425" s="27"/>
      <c r="AWP1425" s="27"/>
      <c r="AWQ1425" s="27"/>
      <c r="AWR1425" s="27"/>
      <c r="AWS1425" s="27"/>
      <c r="AWT1425" s="27"/>
      <c r="AWU1425" s="27"/>
      <c r="AWV1425" s="27"/>
      <c r="AWW1425" s="27"/>
      <c r="AWX1425" s="27"/>
      <c r="AWY1425" s="27"/>
      <c r="AWZ1425" s="27"/>
      <c r="AXA1425" s="27"/>
      <c r="AXB1425" s="27"/>
      <c r="AXC1425" s="27"/>
      <c r="AXD1425" s="27"/>
      <c r="AXE1425" s="27"/>
      <c r="AXF1425" s="27"/>
      <c r="AXG1425" s="27"/>
      <c r="AXH1425" s="27"/>
      <c r="AXI1425" s="27"/>
      <c r="AXJ1425" s="27"/>
      <c r="AXK1425" s="27"/>
      <c r="AXL1425" s="27"/>
      <c r="AXM1425" s="27"/>
      <c r="AXN1425" s="27"/>
      <c r="AXO1425" s="27"/>
      <c r="AXP1425" s="27"/>
      <c r="AXQ1425" s="27"/>
      <c r="AXR1425" s="27"/>
      <c r="AXS1425" s="27"/>
      <c r="AXT1425" s="27"/>
      <c r="AXU1425" s="27"/>
      <c r="AXV1425" s="27"/>
      <c r="AXW1425" s="27"/>
      <c r="AXX1425" s="27"/>
      <c r="AXY1425" s="27"/>
      <c r="AXZ1425" s="27"/>
      <c r="AYA1425" s="27"/>
      <c r="AYB1425" s="27"/>
      <c r="AYC1425" s="27"/>
      <c r="AYD1425" s="27"/>
      <c r="AYE1425" s="27"/>
      <c r="AYF1425" s="27"/>
      <c r="AYG1425" s="27"/>
      <c r="AYH1425" s="27"/>
      <c r="AYI1425" s="27"/>
      <c r="AYJ1425" s="27"/>
      <c r="AYK1425" s="27"/>
      <c r="AYL1425" s="27"/>
      <c r="AYM1425" s="27"/>
      <c r="AYN1425" s="27"/>
      <c r="AYO1425" s="27"/>
      <c r="AYP1425" s="27"/>
      <c r="AYQ1425" s="27"/>
      <c r="AYR1425" s="27"/>
      <c r="AYS1425" s="27"/>
      <c r="AYT1425" s="27"/>
      <c r="AYU1425" s="27"/>
      <c r="AYV1425" s="27"/>
      <c r="AYW1425" s="27"/>
      <c r="AYX1425" s="27"/>
      <c r="AYY1425" s="27"/>
      <c r="AYZ1425" s="27"/>
      <c r="AZA1425" s="27"/>
      <c r="AZB1425" s="27"/>
      <c r="AZC1425" s="27"/>
      <c r="AZD1425" s="27"/>
      <c r="AZE1425" s="27"/>
      <c r="AZF1425" s="27"/>
      <c r="AZG1425" s="27"/>
      <c r="AZH1425" s="27"/>
      <c r="AZI1425" s="27"/>
      <c r="AZJ1425" s="27"/>
      <c r="AZK1425" s="27"/>
      <c r="AZL1425" s="27"/>
      <c r="AZM1425" s="27"/>
      <c r="AZN1425" s="27"/>
      <c r="AZO1425" s="27"/>
      <c r="AZP1425" s="27"/>
      <c r="AZQ1425" s="27"/>
      <c r="AZR1425" s="27"/>
      <c r="AZS1425" s="27"/>
      <c r="AZT1425" s="27"/>
      <c r="AZU1425" s="27"/>
      <c r="AZV1425" s="27"/>
      <c r="AZW1425" s="27"/>
      <c r="AZX1425" s="27"/>
      <c r="AZY1425" s="27"/>
      <c r="AZZ1425" s="27"/>
      <c r="BAA1425" s="27"/>
      <c r="BAB1425" s="27"/>
      <c r="BAC1425" s="27"/>
      <c r="BAD1425" s="27"/>
      <c r="BAE1425" s="27"/>
      <c r="BAF1425" s="27"/>
      <c r="BAG1425" s="27"/>
      <c r="BAH1425" s="27"/>
      <c r="BAI1425" s="27"/>
      <c r="BAJ1425" s="27"/>
      <c r="BAK1425" s="27"/>
      <c r="BAL1425" s="27"/>
      <c r="BAM1425" s="27"/>
      <c r="BAN1425" s="27"/>
      <c r="BAO1425" s="27"/>
      <c r="BAP1425" s="27"/>
      <c r="BAQ1425" s="27"/>
      <c r="BAR1425" s="27"/>
      <c r="BAS1425" s="27"/>
      <c r="BAT1425" s="27"/>
      <c r="BAU1425" s="27"/>
      <c r="BAV1425" s="27"/>
      <c r="BAW1425" s="27"/>
      <c r="BAX1425" s="27"/>
      <c r="BAY1425" s="27"/>
      <c r="BAZ1425" s="27"/>
      <c r="BBA1425" s="27"/>
      <c r="BBB1425" s="27"/>
      <c r="BBC1425" s="27"/>
      <c r="BBD1425" s="27"/>
      <c r="BBE1425" s="27"/>
      <c r="BBF1425" s="27"/>
      <c r="BBG1425" s="27"/>
      <c r="BBH1425" s="27"/>
      <c r="BBI1425" s="27"/>
      <c r="BBJ1425" s="27"/>
      <c r="BBK1425" s="27"/>
      <c r="BBL1425" s="27"/>
      <c r="BBM1425" s="27"/>
      <c r="BBN1425" s="27"/>
      <c r="BBO1425" s="27"/>
      <c r="BBP1425" s="27"/>
      <c r="BBQ1425" s="27"/>
      <c r="BBR1425" s="27"/>
      <c r="BBS1425" s="27"/>
      <c r="BBT1425" s="27"/>
      <c r="BBU1425" s="27"/>
      <c r="BBV1425" s="27"/>
      <c r="BBW1425" s="27"/>
      <c r="BBX1425" s="27"/>
      <c r="BBY1425" s="27"/>
      <c r="BBZ1425" s="27"/>
      <c r="BCA1425" s="27"/>
      <c r="BCB1425" s="27"/>
      <c r="BCC1425" s="27"/>
      <c r="BCD1425" s="27"/>
      <c r="BCE1425" s="27"/>
      <c r="BCF1425" s="27"/>
      <c r="BCG1425" s="27"/>
      <c r="BCH1425" s="27"/>
      <c r="BCI1425" s="27"/>
      <c r="BCJ1425" s="27"/>
      <c r="BCK1425" s="27"/>
      <c r="BCL1425" s="27"/>
      <c r="BCM1425" s="27"/>
      <c r="BCN1425" s="27"/>
      <c r="BCO1425" s="27"/>
      <c r="BCP1425" s="27"/>
      <c r="BCQ1425" s="27"/>
      <c r="BCR1425" s="27"/>
      <c r="BCS1425" s="27"/>
      <c r="BCT1425" s="27"/>
      <c r="BCU1425" s="27"/>
      <c r="BCV1425" s="27"/>
      <c r="BCW1425" s="27"/>
      <c r="BCX1425" s="27"/>
      <c r="BCY1425" s="27"/>
      <c r="BCZ1425" s="27"/>
      <c r="BDA1425" s="27"/>
      <c r="BDB1425" s="27"/>
      <c r="BDC1425" s="27"/>
      <c r="BDD1425" s="27"/>
      <c r="BDE1425" s="27"/>
      <c r="BDF1425" s="27"/>
      <c r="BDG1425" s="27"/>
      <c r="BDH1425" s="27"/>
      <c r="BDI1425" s="27"/>
      <c r="BDJ1425" s="27"/>
      <c r="BDK1425" s="27"/>
      <c r="BDL1425" s="27"/>
      <c r="BDM1425" s="27"/>
      <c r="BDN1425" s="27"/>
      <c r="BDO1425" s="27"/>
      <c r="BDP1425" s="27"/>
      <c r="BDQ1425" s="27"/>
      <c r="BDR1425" s="27"/>
      <c r="BDS1425" s="27"/>
      <c r="BDT1425" s="27"/>
      <c r="BDU1425" s="27"/>
      <c r="BDV1425" s="27"/>
      <c r="BDW1425" s="27"/>
      <c r="BDX1425" s="27"/>
      <c r="BDY1425" s="27"/>
      <c r="BDZ1425" s="27"/>
      <c r="BEA1425" s="27"/>
      <c r="BEB1425" s="27"/>
      <c r="BEC1425" s="27"/>
      <c r="BED1425" s="27"/>
      <c r="BEE1425" s="27"/>
      <c r="BEF1425" s="27"/>
      <c r="BEG1425" s="27"/>
      <c r="BEH1425" s="27"/>
      <c r="BEI1425" s="27"/>
      <c r="BEJ1425" s="27"/>
      <c r="BEK1425" s="27"/>
      <c r="BEL1425" s="27"/>
      <c r="BEM1425" s="27"/>
      <c r="BEN1425" s="27"/>
      <c r="BEO1425" s="27"/>
      <c r="BEP1425" s="27"/>
      <c r="BEQ1425" s="27"/>
      <c r="BER1425" s="27"/>
      <c r="BES1425" s="27"/>
      <c r="BET1425" s="27"/>
      <c r="BEU1425" s="27"/>
      <c r="BEV1425" s="27"/>
      <c r="BEW1425" s="27"/>
      <c r="BEX1425" s="27"/>
      <c r="BEY1425" s="27"/>
      <c r="BEZ1425" s="27"/>
      <c r="BFA1425" s="27"/>
      <c r="BFB1425" s="27"/>
      <c r="BFC1425" s="27"/>
      <c r="BFD1425" s="27"/>
      <c r="BFE1425" s="27"/>
      <c r="BFF1425" s="27"/>
      <c r="BFG1425" s="27"/>
      <c r="BFH1425" s="27"/>
      <c r="BFI1425" s="27"/>
      <c r="BFJ1425" s="27"/>
      <c r="BFK1425" s="27"/>
      <c r="BFL1425" s="27"/>
      <c r="BFM1425" s="27"/>
      <c r="BFN1425" s="27"/>
      <c r="BFO1425" s="27"/>
      <c r="BFP1425" s="27"/>
      <c r="BFQ1425" s="27"/>
      <c r="BFR1425" s="27"/>
      <c r="BFS1425" s="27"/>
      <c r="BFT1425" s="27"/>
      <c r="BFU1425" s="27"/>
      <c r="BFV1425" s="27"/>
      <c r="BFW1425" s="27"/>
      <c r="BFX1425" s="27"/>
      <c r="BFY1425" s="27"/>
      <c r="BFZ1425" s="27"/>
      <c r="BGA1425" s="27"/>
      <c r="BGB1425" s="27"/>
      <c r="BGC1425" s="27"/>
      <c r="BGD1425" s="27"/>
      <c r="BGE1425" s="27"/>
      <c r="BGF1425" s="27"/>
      <c r="BGG1425" s="27"/>
      <c r="BGH1425" s="27"/>
      <c r="BGI1425" s="27"/>
      <c r="BGJ1425" s="27"/>
      <c r="BGK1425" s="27"/>
      <c r="BGL1425" s="27"/>
      <c r="BGM1425" s="27"/>
      <c r="BGN1425" s="27"/>
      <c r="BGO1425" s="27"/>
      <c r="BGP1425" s="27"/>
      <c r="BGQ1425" s="27"/>
      <c r="BGR1425" s="27"/>
      <c r="BGS1425" s="27"/>
      <c r="BGT1425" s="27"/>
      <c r="BGU1425" s="27"/>
      <c r="BGV1425" s="27"/>
      <c r="BGW1425" s="27"/>
      <c r="BGX1425" s="27"/>
      <c r="BGY1425" s="27"/>
      <c r="BGZ1425" s="27"/>
      <c r="BHA1425" s="27"/>
      <c r="BHB1425" s="27"/>
      <c r="BHC1425" s="27"/>
      <c r="BHD1425" s="27"/>
      <c r="BHE1425" s="27"/>
      <c r="BHF1425" s="27"/>
      <c r="BHG1425" s="27"/>
      <c r="BHH1425" s="27"/>
      <c r="BHI1425" s="27"/>
      <c r="BHJ1425" s="27"/>
      <c r="BHK1425" s="27"/>
      <c r="BHL1425" s="27"/>
      <c r="BHM1425" s="27"/>
      <c r="BHN1425" s="27"/>
      <c r="BHO1425" s="27"/>
      <c r="BHP1425" s="27"/>
      <c r="BHQ1425" s="27"/>
      <c r="BHR1425" s="27"/>
      <c r="BHS1425" s="27"/>
      <c r="BHT1425" s="27"/>
      <c r="BHU1425" s="27"/>
      <c r="BHV1425" s="27"/>
      <c r="BHW1425" s="27"/>
      <c r="BHX1425" s="27"/>
      <c r="BHY1425" s="27"/>
      <c r="BHZ1425" s="27"/>
      <c r="BIA1425" s="27"/>
      <c r="BIB1425" s="27"/>
      <c r="BIC1425" s="27"/>
      <c r="BID1425" s="27"/>
      <c r="BIE1425" s="27"/>
      <c r="BIF1425" s="27"/>
      <c r="BIG1425" s="27"/>
      <c r="BIH1425" s="27"/>
      <c r="BII1425" s="27"/>
      <c r="BIJ1425" s="27"/>
      <c r="BIK1425" s="27"/>
      <c r="BIL1425" s="27"/>
      <c r="BIM1425" s="27"/>
      <c r="BIN1425" s="27"/>
      <c r="BIO1425" s="27"/>
      <c r="BIP1425" s="27"/>
      <c r="BIQ1425" s="27"/>
      <c r="BIR1425" s="27"/>
      <c r="BIS1425" s="27"/>
      <c r="BIT1425" s="27"/>
      <c r="BIU1425" s="27"/>
      <c r="BIV1425" s="27"/>
      <c r="BIW1425" s="27"/>
      <c r="BIX1425" s="27"/>
      <c r="BIY1425" s="27"/>
      <c r="BIZ1425" s="27"/>
      <c r="BJA1425" s="27"/>
      <c r="BJB1425" s="27"/>
      <c r="BJC1425" s="27"/>
      <c r="BJD1425" s="27"/>
      <c r="BJE1425" s="27"/>
      <c r="BJF1425" s="27"/>
      <c r="BJG1425" s="27"/>
      <c r="BJH1425" s="27"/>
      <c r="BJI1425" s="27"/>
      <c r="BJJ1425" s="27"/>
      <c r="BJK1425" s="27"/>
      <c r="BJL1425" s="27"/>
      <c r="BJM1425" s="27"/>
      <c r="BJN1425" s="27"/>
      <c r="BJO1425" s="27"/>
      <c r="BJP1425" s="27"/>
      <c r="BJQ1425" s="27"/>
      <c r="BJR1425" s="27"/>
      <c r="BJS1425" s="27"/>
      <c r="BJT1425" s="27"/>
      <c r="BJU1425" s="27"/>
      <c r="BJV1425" s="27"/>
      <c r="BJW1425" s="27"/>
      <c r="BJX1425" s="27"/>
      <c r="BJY1425" s="27"/>
      <c r="BJZ1425" s="27"/>
      <c r="BKA1425" s="27"/>
      <c r="BKB1425" s="27"/>
      <c r="BKC1425" s="27"/>
      <c r="BKD1425" s="27"/>
      <c r="BKE1425" s="27"/>
      <c r="BKF1425" s="27"/>
      <c r="BKG1425" s="27"/>
      <c r="BKH1425" s="27"/>
      <c r="BKI1425" s="27"/>
      <c r="BKJ1425" s="27"/>
      <c r="BKK1425" s="27"/>
      <c r="BKL1425" s="27"/>
      <c r="BKM1425" s="27"/>
      <c r="BKN1425" s="27"/>
      <c r="BKO1425" s="27"/>
      <c r="BKP1425" s="27"/>
      <c r="BKQ1425" s="27"/>
      <c r="BKR1425" s="27"/>
      <c r="BKS1425" s="27"/>
      <c r="BKT1425" s="27"/>
      <c r="BKU1425" s="27"/>
      <c r="BKV1425" s="27"/>
      <c r="BKW1425" s="27"/>
      <c r="BKX1425" s="27"/>
      <c r="BKY1425" s="27"/>
      <c r="BKZ1425" s="27"/>
      <c r="BLA1425" s="27"/>
      <c r="BLB1425" s="27"/>
      <c r="BLC1425" s="27"/>
      <c r="BLD1425" s="27"/>
      <c r="BLE1425" s="27"/>
      <c r="BLF1425" s="27"/>
      <c r="BLG1425" s="27"/>
      <c r="BLH1425" s="27"/>
      <c r="BLI1425" s="27"/>
      <c r="BLJ1425" s="27"/>
      <c r="BLK1425" s="27"/>
      <c r="BLL1425" s="27"/>
      <c r="BLM1425" s="27"/>
      <c r="BLN1425" s="27"/>
      <c r="BLO1425" s="27"/>
      <c r="BLP1425" s="27"/>
      <c r="BLQ1425" s="27"/>
      <c r="BLR1425" s="27"/>
      <c r="BLS1425" s="27"/>
      <c r="BLT1425" s="27"/>
      <c r="BLU1425" s="27"/>
      <c r="BLV1425" s="27"/>
      <c r="BLW1425" s="27"/>
      <c r="BLX1425" s="27"/>
      <c r="BLY1425" s="27"/>
      <c r="BLZ1425" s="27"/>
      <c r="BMA1425" s="27"/>
      <c r="BMB1425" s="27"/>
      <c r="BMC1425" s="27"/>
      <c r="BMD1425" s="27"/>
      <c r="BME1425" s="27"/>
      <c r="BMF1425" s="27"/>
      <c r="BMG1425" s="27"/>
      <c r="BMH1425" s="27"/>
      <c r="BMI1425" s="27"/>
      <c r="BMJ1425" s="27"/>
      <c r="BMK1425" s="27"/>
      <c r="BML1425" s="27"/>
      <c r="BMM1425" s="27"/>
      <c r="BMN1425" s="27"/>
      <c r="BMO1425" s="27"/>
      <c r="BMP1425" s="27"/>
      <c r="BMQ1425" s="27"/>
      <c r="BMR1425" s="27"/>
      <c r="BMS1425" s="27"/>
      <c r="BMT1425" s="27"/>
      <c r="BMU1425" s="27"/>
      <c r="BMV1425" s="27"/>
      <c r="BMW1425" s="27"/>
      <c r="BMX1425" s="27"/>
      <c r="BMY1425" s="27"/>
      <c r="BMZ1425" s="27"/>
      <c r="BNA1425" s="27"/>
      <c r="BNB1425" s="27"/>
      <c r="BNC1425" s="27"/>
      <c r="BND1425" s="27"/>
      <c r="BNE1425" s="27"/>
      <c r="BNF1425" s="27"/>
      <c r="BNG1425" s="27"/>
      <c r="BNH1425" s="27"/>
      <c r="BNI1425" s="27"/>
      <c r="BNJ1425" s="27"/>
      <c r="BNK1425" s="27"/>
      <c r="BNL1425" s="27"/>
      <c r="BNM1425" s="27"/>
      <c r="BNN1425" s="27"/>
      <c r="BNO1425" s="27"/>
      <c r="BNP1425" s="27"/>
      <c r="BNQ1425" s="27"/>
      <c r="BNR1425" s="27"/>
      <c r="BNS1425" s="27"/>
      <c r="BNT1425" s="27"/>
      <c r="BNU1425" s="27"/>
      <c r="BNV1425" s="27"/>
      <c r="BNW1425" s="27"/>
      <c r="BNX1425" s="27"/>
      <c r="BNY1425" s="27"/>
      <c r="BNZ1425" s="27"/>
      <c r="BOA1425" s="27"/>
      <c r="BOB1425" s="27"/>
      <c r="BOC1425" s="27"/>
      <c r="BOD1425" s="27"/>
      <c r="BOE1425" s="27"/>
      <c r="BOF1425" s="27"/>
      <c r="BOG1425" s="27"/>
      <c r="BOH1425" s="27"/>
      <c r="BOI1425" s="27"/>
      <c r="BOJ1425" s="27"/>
      <c r="BOK1425" s="27"/>
      <c r="BOL1425" s="27"/>
      <c r="BOM1425" s="27"/>
      <c r="BON1425" s="27"/>
      <c r="BOO1425" s="27"/>
      <c r="BOP1425" s="27"/>
      <c r="BOQ1425" s="27"/>
      <c r="BOR1425" s="27"/>
      <c r="BOS1425" s="27"/>
      <c r="BOT1425" s="27"/>
      <c r="BOU1425" s="27"/>
      <c r="BOV1425" s="27"/>
      <c r="BOW1425" s="27"/>
      <c r="BOX1425" s="27"/>
      <c r="BOY1425" s="27"/>
      <c r="BOZ1425" s="27"/>
      <c r="BPA1425" s="27"/>
      <c r="BPB1425" s="27"/>
      <c r="BPC1425" s="27"/>
      <c r="BPD1425" s="27"/>
      <c r="BPE1425" s="27"/>
      <c r="BPF1425" s="27"/>
      <c r="BPG1425" s="27"/>
      <c r="BPH1425" s="27"/>
      <c r="BPI1425" s="27"/>
      <c r="BPJ1425" s="27"/>
      <c r="BPK1425" s="27"/>
      <c r="BPL1425" s="27"/>
      <c r="BPM1425" s="27"/>
      <c r="BPN1425" s="27"/>
      <c r="BPO1425" s="27"/>
      <c r="BPP1425" s="27"/>
      <c r="BPQ1425" s="27"/>
      <c r="BPR1425" s="27"/>
      <c r="BPS1425" s="27"/>
      <c r="BPT1425" s="27"/>
      <c r="BPU1425" s="27"/>
      <c r="BPV1425" s="27"/>
      <c r="BPW1425" s="27"/>
      <c r="BPX1425" s="27"/>
      <c r="BPY1425" s="27"/>
      <c r="BPZ1425" s="27"/>
      <c r="BQA1425" s="27"/>
      <c r="BQB1425" s="27"/>
      <c r="BQC1425" s="27"/>
      <c r="BQD1425" s="27"/>
      <c r="BQE1425" s="27"/>
      <c r="BQF1425" s="27"/>
      <c r="BQG1425" s="27"/>
      <c r="BQH1425" s="27"/>
      <c r="BQI1425" s="27"/>
      <c r="BQJ1425" s="27"/>
      <c r="BQK1425" s="27"/>
      <c r="BQL1425" s="27"/>
      <c r="BQM1425" s="27"/>
      <c r="BQN1425" s="27"/>
      <c r="BQO1425" s="27"/>
      <c r="BQP1425" s="27"/>
      <c r="BQQ1425" s="27"/>
      <c r="BQR1425" s="27"/>
      <c r="BQS1425" s="27"/>
      <c r="BQT1425" s="27"/>
      <c r="BQU1425" s="27"/>
      <c r="BQV1425" s="27"/>
      <c r="BQW1425" s="27"/>
      <c r="BQX1425" s="27"/>
      <c r="BQY1425" s="27"/>
      <c r="BQZ1425" s="27"/>
      <c r="BRA1425" s="27"/>
      <c r="BRB1425" s="27"/>
      <c r="BRC1425" s="27"/>
      <c r="BRD1425" s="27"/>
      <c r="BRE1425" s="27"/>
      <c r="BRF1425" s="27"/>
      <c r="BRG1425" s="27"/>
      <c r="BRH1425" s="27"/>
      <c r="BRI1425" s="27"/>
      <c r="BRJ1425" s="27"/>
      <c r="BRK1425" s="27"/>
      <c r="BRL1425" s="27"/>
      <c r="BRM1425" s="27"/>
      <c r="BRN1425" s="27"/>
      <c r="BRO1425" s="27"/>
      <c r="BRP1425" s="27"/>
      <c r="BRQ1425" s="27"/>
      <c r="BRR1425" s="27"/>
      <c r="BRS1425" s="27"/>
      <c r="BRT1425" s="27"/>
      <c r="BRU1425" s="27"/>
      <c r="BRV1425" s="27"/>
      <c r="BRW1425" s="27"/>
      <c r="BRX1425" s="27"/>
      <c r="BRY1425" s="27"/>
      <c r="BRZ1425" s="27"/>
      <c r="BSA1425" s="27"/>
      <c r="BSB1425" s="27"/>
      <c r="BSC1425" s="27"/>
      <c r="BSD1425" s="27"/>
      <c r="BSE1425" s="27"/>
      <c r="BSF1425" s="27"/>
      <c r="BSG1425" s="27"/>
      <c r="BSH1425" s="27"/>
      <c r="BSI1425" s="27"/>
      <c r="BSJ1425" s="27"/>
      <c r="BSK1425" s="27"/>
      <c r="BSL1425" s="27"/>
      <c r="BSM1425" s="27"/>
      <c r="BSN1425" s="27"/>
      <c r="BSO1425" s="27"/>
      <c r="BSP1425" s="27"/>
      <c r="BSQ1425" s="27"/>
      <c r="BSR1425" s="27"/>
      <c r="BSS1425" s="27"/>
      <c r="BST1425" s="27"/>
      <c r="BSU1425" s="27"/>
      <c r="BSV1425" s="27"/>
      <c r="BSW1425" s="27"/>
      <c r="BSX1425" s="27"/>
      <c r="BSY1425" s="27"/>
      <c r="BSZ1425" s="27"/>
      <c r="BTA1425" s="27"/>
      <c r="BTB1425" s="27"/>
      <c r="BTC1425" s="27"/>
      <c r="BTD1425" s="27"/>
      <c r="BTE1425" s="27"/>
      <c r="BTF1425" s="27"/>
      <c r="BTG1425" s="27"/>
      <c r="BTH1425" s="27"/>
      <c r="BTI1425" s="27"/>
      <c r="BTJ1425" s="27"/>
      <c r="BTK1425" s="27"/>
      <c r="BTL1425" s="27"/>
      <c r="BTM1425" s="27"/>
      <c r="BTN1425" s="27"/>
      <c r="BTO1425" s="27"/>
      <c r="BTP1425" s="27"/>
      <c r="BTQ1425" s="27"/>
      <c r="BTR1425" s="27"/>
      <c r="BTS1425" s="27"/>
      <c r="BTT1425" s="27"/>
      <c r="BTU1425" s="27"/>
      <c r="BTV1425" s="27"/>
      <c r="BTW1425" s="27"/>
      <c r="BTX1425" s="27"/>
      <c r="BTY1425" s="27"/>
      <c r="BTZ1425" s="27"/>
      <c r="BUA1425" s="27"/>
      <c r="BUB1425" s="27"/>
      <c r="BUC1425" s="27"/>
      <c r="BUD1425" s="27"/>
      <c r="BUE1425" s="27"/>
      <c r="BUF1425" s="27"/>
      <c r="BUG1425" s="27"/>
      <c r="BUH1425" s="27"/>
      <c r="BUI1425" s="27"/>
      <c r="BUJ1425" s="27"/>
      <c r="BUK1425" s="27"/>
      <c r="BUL1425" s="27"/>
      <c r="BUM1425" s="27"/>
      <c r="BUN1425" s="27"/>
      <c r="BUO1425" s="27"/>
      <c r="BUP1425" s="27"/>
      <c r="BUQ1425" s="27"/>
      <c r="BUR1425" s="27"/>
      <c r="BUS1425" s="27"/>
      <c r="BUT1425" s="27"/>
      <c r="BUU1425" s="27"/>
      <c r="BUV1425" s="27"/>
      <c r="BUW1425" s="27"/>
      <c r="BUX1425" s="27"/>
      <c r="BUY1425" s="27"/>
      <c r="BUZ1425" s="27"/>
      <c r="BVA1425" s="27"/>
      <c r="BVB1425" s="27"/>
      <c r="BVC1425" s="27"/>
      <c r="BVD1425" s="27"/>
      <c r="BVE1425" s="27"/>
      <c r="BVF1425" s="27"/>
      <c r="BVG1425" s="27"/>
      <c r="BVH1425" s="27"/>
      <c r="BVI1425" s="27"/>
      <c r="BVJ1425" s="27"/>
      <c r="BVK1425" s="27"/>
      <c r="BVL1425" s="27"/>
      <c r="BVM1425" s="27"/>
      <c r="BVN1425" s="27"/>
      <c r="BVO1425" s="27"/>
      <c r="BVP1425" s="27"/>
      <c r="BVQ1425" s="27"/>
      <c r="BVR1425" s="27"/>
      <c r="BVS1425" s="27"/>
      <c r="BVT1425" s="27"/>
      <c r="BVU1425" s="27"/>
      <c r="BVV1425" s="27"/>
      <c r="BVW1425" s="27"/>
      <c r="BVX1425" s="27"/>
      <c r="BVY1425" s="27"/>
      <c r="BVZ1425" s="27"/>
      <c r="BWA1425" s="27"/>
      <c r="BWB1425" s="27"/>
      <c r="BWC1425" s="27"/>
      <c r="BWD1425" s="27"/>
      <c r="BWE1425" s="27"/>
      <c r="BWF1425" s="27"/>
      <c r="BWG1425" s="27"/>
      <c r="BWH1425" s="27"/>
      <c r="BWI1425" s="27"/>
      <c r="BWJ1425" s="27"/>
      <c r="BWK1425" s="27"/>
      <c r="BWL1425" s="27"/>
      <c r="BWM1425" s="27"/>
      <c r="BWN1425" s="27"/>
      <c r="BWO1425" s="27"/>
      <c r="BWP1425" s="27"/>
      <c r="BWQ1425" s="27"/>
      <c r="BWR1425" s="27"/>
      <c r="BWS1425" s="27"/>
      <c r="BWT1425" s="27"/>
      <c r="BWU1425" s="27"/>
      <c r="BWV1425" s="27"/>
      <c r="BWW1425" s="27"/>
      <c r="BWX1425" s="27"/>
      <c r="BWY1425" s="27"/>
      <c r="BWZ1425" s="27"/>
      <c r="BXA1425" s="27"/>
      <c r="BXB1425" s="27"/>
      <c r="BXC1425" s="27"/>
      <c r="BXD1425" s="27"/>
      <c r="BXE1425" s="27"/>
      <c r="BXF1425" s="27"/>
      <c r="BXG1425" s="27"/>
      <c r="BXH1425" s="27"/>
      <c r="BXI1425" s="27"/>
      <c r="BXJ1425" s="27"/>
      <c r="BXK1425" s="27"/>
      <c r="BXL1425" s="27"/>
      <c r="BXM1425" s="27"/>
      <c r="BXN1425" s="27"/>
      <c r="BXO1425" s="27"/>
      <c r="BXP1425" s="27"/>
      <c r="BXQ1425" s="27"/>
      <c r="BXR1425" s="27"/>
      <c r="BXS1425" s="27"/>
      <c r="BXT1425" s="27"/>
      <c r="BXU1425" s="27"/>
      <c r="BXV1425" s="27"/>
      <c r="BXW1425" s="27"/>
      <c r="BXX1425" s="27"/>
      <c r="BXY1425" s="27"/>
      <c r="BXZ1425" s="27"/>
      <c r="BYA1425" s="27"/>
      <c r="BYB1425" s="27"/>
      <c r="BYC1425" s="27"/>
      <c r="BYD1425" s="27"/>
      <c r="BYE1425" s="27"/>
      <c r="BYF1425" s="27"/>
      <c r="BYG1425" s="27"/>
      <c r="BYH1425" s="27"/>
      <c r="BYI1425" s="27"/>
      <c r="BYJ1425" s="27"/>
      <c r="BYK1425" s="27"/>
      <c r="BYL1425" s="27"/>
      <c r="BYM1425" s="27"/>
      <c r="BYN1425" s="27"/>
      <c r="BYO1425" s="27"/>
      <c r="BYP1425" s="27"/>
      <c r="BYQ1425" s="27"/>
      <c r="BYR1425" s="27"/>
      <c r="BYS1425" s="27"/>
      <c r="BYT1425" s="27"/>
      <c r="BYU1425" s="27"/>
      <c r="BYV1425" s="27"/>
      <c r="BYW1425" s="27"/>
      <c r="BYX1425" s="27"/>
      <c r="BYY1425" s="27"/>
      <c r="BYZ1425" s="27"/>
      <c r="BZA1425" s="27"/>
      <c r="BZB1425" s="27"/>
      <c r="BZC1425" s="27"/>
      <c r="BZD1425" s="27"/>
      <c r="BZE1425" s="27"/>
      <c r="BZF1425" s="27"/>
      <c r="BZG1425" s="27"/>
      <c r="BZH1425" s="27"/>
      <c r="BZI1425" s="27"/>
      <c r="BZJ1425" s="27"/>
      <c r="BZK1425" s="27"/>
      <c r="BZL1425" s="27"/>
      <c r="BZM1425" s="27"/>
      <c r="BZN1425" s="27"/>
      <c r="BZO1425" s="27"/>
      <c r="BZP1425" s="27"/>
      <c r="BZQ1425" s="27"/>
      <c r="BZR1425" s="27"/>
      <c r="BZS1425" s="27"/>
      <c r="BZT1425" s="27"/>
      <c r="BZU1425" s="27"/>
      <c r="BZV1425" s="27"/>
      <c r="BZW1425" s="27"/>
      <c r="BZX1425" s="27"/>
      <c r="BZY1425" s="27"/>
      <c r="BZZ1425" s="27"/>
      <c r="CAA1425" s="27"/>
      <c r="CAB1425" s="27"/>
      <c r="CAC1425" s="27"/>
      <c r="CAD1425" s="27"/>
      <c r="CAE1425" s="27"/>
      <c r="CAF1425" s="27"/>
      <c r="CAG1425" s="27"/>
      <c r="CAH1425" s="27"/>
      <c r="CAI1425" s="27"/>
      <c r="CAJ1425" s="27"/>
      <c r="CAK1425" s="27"/>
      <c r="CAL1425" s="27"/>
      <c r="CAM1425" s="27"/>
      <c r="CAN1425" s="27"/>
      <c r="CAO1425" s="27"/>
      <c r="CAP1425" s="27"/>
      <c r="CAQ1425" s="27"/>
      <c r="CAR1425" s="27"/>
      <c r="CAS1425" s="27"/>
      <c r="CAT1425" s="27"/>
      <c r="CAU1425" s="27"/>
      <c r="CAV1425" s="27"/>
      <c r="CAW1425" s="27"/>
      <c r="CAX1425" s="27"/>
      <c r="CAY1425" s="27"/>
      <c r="CAZ1425" s="27"/>
      <c r="CBA1425" s="27"/>
      <c r="CBB1425" s="27"/>
      <c r="CBC1425" s="27"/>
      <c r="CBD1425" s="27"/>
      <c r="CBE1425" s="27"/>
      <c r="CBF1425" s="27"/>
      <c r="CBG1425" s="27"/>
      <c r="CBH1425" s="27"/>
      <c r="CBI1425" s="27"/>
      <c r="CBJ1425" s="27"/>
      <c r="CBK1425" s="27"/>
      <c r="CBL1425" s="27"/>
      <c r="CBM1425" s="27"/>
      <c r="CBN1425" s="27"/>
      <c r="CBO1425" s="27"/>
      <c r="CBP1425" s="27"/>
      <c r="CBQ1425" s="27"/>
      <c r="CBR1425" s="27"/>
      <c r="CBS1425" s="27"/>
      <c r="CBT1425" s="27"/>
      <c r="CBU1425" s="27"/>
      <c r="CBV1425" s="27"/>
      <c r="CBW1425" s="27"/>
      <c r="CBX1425" s="27"/>
      <c r="CBY1425" s="27"/>
      <c r="CBZ1425" s="27"/>
      <c r="CCA1425" s="27"/>
      <c r="CCB1425" s="27"/>
      <c r="CCC1425" s="27"/>
      <c r="CCD1425" s="27"/>
      <c r="CCE1425" s="27"/>
      <c r="CCF1425" s="27"/>
      <c r="CCG1425" s="27"/>
      <c r="CCH1425" s="27"/>
      <c r="CCI1425" s="27"/>
      <c r="CCJ1425" s="27"/>
      <c r="CCK1425" s="27"/>
      <c r="CCL1425" s="27"/>
      <c r="CCM1425" s="27"/>
      <c r="CCN1425" s="27"/>
      <c r="CCO1425" s="27"/>
      <c r="CCP1425" s="27"/>
      <c r="CCQ1425" s="27"/>
      <c r="CCR1425" s="27"/>
      <c r="CCS1425" s="27"/>
      <c r="CCT1425" s="27"/>
      <c r="CCU1425" s="27"/>
      <c r="CCV1425" s="27"/>
      <c r="CCW1425" s="27"/>
      <c r="CCX1425" s="27"/>
      <c r="CCY1425" s="27"/>
      <c r="CCZ1425" s="27"/>
      <c r="CDA1425" s="27"/>
      <c r="CDB1425" s="27"/>
      <c r="CDC1425" s="27"/>
      <c r="CDD1425" s="27"/>
      <c r="CDE1425" s="27"/>
      <c r="CDF1425" s="27"/>
      <c r="CDG1425" s="27"/>
      <c r="CDH1425" s="27"/>
      <c r="CDI1425" s="27"/>
      <c r="CDJ1425" s="27"/>
      <c r="CDK1425" s="27"/>
      <c r="CDL1425" s="27"/>
      <c r="CDM1425" s="27"/>
      <c r="CDN1425" s="27"/>
      <c r="CDO1425" s="27"/>
      <c r="CDP1425" s="27"/>
      <c r="CDQ1425" s="27"/>
      <c r="CDR1425" s="27"/>
      <c r="CDS1425" s="27"/>
      <c r="CDT1425" s="27"/>
      <c r="CDU1425" s="27"/>
      <c r="CDV1425" s="27"/>
      <c r="CDW1425" s="27"/>
      <c r="CDX1425" s="27"/>
      <c r="CDY1425" s="27"/>
      <c r="CDZ1425" s="27"/>
      <c r="CEA1425" s="27"/>
      <c r="CEB1425" s="27"/>
      <c r="CEC1425" s="27"/>
      <c r="CED1425" s="27"/>
      <c r="CEE1425" s="27"/>
      <c r="CEF1425" s="27"/>
      <c r="CEG1425" s="27"/>
      <c r="CEH1425" s="27"/>
      <c r="CEI1425" s="27"/>
      <c r="CEJ1425" s="27"/>
      <c r="CEK1425" s="27"/>
      <c r="CEL1425" s="27"/>
      <c r="CEM1425" s="27"/>
      <c r="CEN1425" s="27"/>
      <c r="CEO1425" s="27"/>
      <c r="CEP1425" s="27"/>
      <c r="CEQ1425" s="27"/>
      <c r="CER1425" s="27"/>
      <c r="CES1425" s="27"/>
      <c r="CET1425" s="27"/>
      <c r="CEU1425" s="27"/>
      <c r="CEV1425" s="27"/>
      <c r="CEW1425" s="27"/>
      <c r="CEX1425" s="27"/>
      <c r="CEY1425" s="27"/>
      <c r="CEZ1425" s="27"/>
      <c r="CFA1425" s="27"/>
      <c r="CFB1425" s="27"/>
      <c r="CFC1425" s="27"/>
      <c r="CFD1425" s="27"/>
      <c r="CFE1425" s="27"/>
      <c r="CFF1425" s="27"/>
      <c r="CFG1425" s="27"/>
      <c r="CFH1425" s="27"/>
      <c r="CFI1425" s="27"/>
      <c r="CFJ1425" s="27"/>
      <c r="CFK1425" s="27"/>
      <c r="CFL1425" s="27"/>
      <c r="CFM1425" s="27"/>
      <c r="CFN1425" s="27"/>
      <c r="CFO1425" s="27"/>
      <c r="CFP1425" s="27"/>
      <c r="CFQ1425" s="27"/>
      <c r="CFR1425" s="27"/>
      <c r="CFS1425" s="27"/>
      <c r="CFT1425" s="27"/>
      <c r="CFU1425" s="27"/>
      <c r="CFV1425" s="27"/>
      <c r="CFW1425" s="27"/>
      <c r="CFX1425" s="27"/>
      <c r="CFY1425" s="27"/>
      <c r="CFZ1425" s="27"/>
      <c r="CGA1425" s="27"/>
      <c r="CGB1425" s="27"/>
      <c r="CGC1425" s="27"/>
      <c r="CGD1425" s="27"/>
      <c r="CGE1425" s="27"/>
      <c r="CGF1425" s="27"/>
      <c r="CGG1425" s="27"/>
      <c r="CGH1425" s="27"/>
      <c r="CGI1425" s="27"/>
      <c r="CGJ1425" s="27"/>
      <c r="CGK1425" s="27"/>
      <c r="CGL1425" s="27"/>
      <c r="CGM1425" s="27"/>
      <c r="CGN1425" s="27"/>
      <c r="CGO1425" s="27"/>
      <c r="CGP1425" s="27"/>
      <c r="CGQ1425" s="27"/>
      <c r="CGR1425" s="27"/>
      <c r="CGS1425" s="27"/>
      <c r="CGT1425" s="27"/>
      <c r="CGU1425" s="27"/>
      <c r="CGV1425" s="27"/>
      <c r="CGW1425" s="27"/>
      <c r="CGX1425" s="27"/>
      <c r="CGY1425" s="27"/>
      <c r="CGZ1425" s="27"/>
      <c r="CHA1425" s="27"/>
      <c r="CHB1425" s="27"/>
      <c r="CHC1425" s="27"/>
      <c r="CHD1425" s="27"/>
      <c r="CHE1425" s="27"/>
      <c r="CHF1425" s="27"/>
      <c r="CHG1425" s="27"/>
      <c r="CHH1425" s="27"/>
      <c r="CHI1425" s="27"/>
      <c r="CHJ1425" s="27"/>
      <c r="CHK1425" s="27"/>
      <c r="CHL1425" s="27"/>
      <c r="CHM1425" s="27"/>
      <c r="CHN1425" s="27"/>
      <c r="CHO1425" s="27"/>
      <c r="CHP1425" s="27"/>
      <c r="CHQ1425" s="27"/>
      <c r="CHR1425" s="27"/>
      <c r="CHS1425" s="27"/>
      <c r="CHT1425" s="27"/>
      <c r="CHU1425" s="27"/>
      <c r="CHV1425" s="27"/>
      <c r="CHW1425" s="27"/>
      <c r="CHX1425" s="27"/>
      <c r="CHY1425" s="27"/>
      <c r="CHZ1425" s="27"/>
      <c r="CIA1425" s="27"/>
      <c r="CIB1425" s="27"/>
      <c r="CIC1425" s="27"/>
      <c r="CID1425" s="27"/>
      <c r="CIE1425" s="27"/>
      <c r="CIF1425" s="27"/>
      <c r="CIG1425" s="27"/>
      <c r="CIH1425" s="27"/>
      <c r="CII1425" s="27"/>
      <c r="CIJ1425" s="27"/>
      <c r="CIK1425" s="27"/>
      <c r="CIL1425" s="27"/>
      <c r="CIM1425" s="27"/>
      <c r="CIN1425" s="27"/>
      <c r="CIO1425" s="27"/>
      <c r="CIP1425" s="27"/>
      <c r="CIQ1425" s="27"/>
      <c r="CIR1425" s="27"/>
      <c r="CIS1425" s="27"/>
      <c r="CIT1425" s="27"/>
      <c r="CIU1425" s="27"/>
      <c r="CIV1425" s="27"/>
      <c r="CIW1425" s="27"/>
      <c r="CIX1425" s="27"/>
      <c r="CIY1425" s="27"/>
      <c r="CIZ1425" s="27"/>
      <c r="CJA1425" s="27"/>
      <c r="CJB1425" s="27"/>
      <c r="CJC1425" s="27"/>
      <c r="CJD1425" s="27"/>
      <c r="CJE1425" s="27"/>
      <c r="CJF1425" s="27"/>
      <c r="CJG1425" s="27"/>
      <c r="CJH1425" s="27"/>
      <c r="CJI1425" s="27"/>
      <c r="CJJ1425" s="27"/>
      <c r="CJK1425" s="27"/>
      <c r="CJL1425" s="27"/>
      <c r="CJM1425" s="27"/>
      <c r="CJN1425" s="27"/>
      <c r="CJO1425" s="27"/>
      <c r="CJP1425" s="27"/>
      <c r="CJQ1425" s="27"/>
      <c r="CJR1425" s="27"/>
      <c r="CJS1425" s="27"/>
      <c r="CJT1425" s="27"/>
      <c r="CJU1425" s="27"/>
      <c r="CJV1425" s="27"/>
      <c r="CJW1425" s="27"/>
      <c r="CJX1425" s="27"/>
      <c r="CJY1425" s="27"/>
      <c r="CJZ1425" s="27"/>
      <c r="CKA1425" s="27"/>
      <c r="CKB1425" s="27"/>
      <c r="CKC1425" s="27"/>
      <c r="CKD1425" s="27"/>
      <c r="CKE1425" s="27"/>
      <c r="CKF1425" s="27"/>
      <c r="CKG1425" s="27"/>
      <c r="CKH1425" s="27"/>
      <c r="CKI1425" s="27"/>
      <c r="CKJ1425" s="27"/>
      <c r="CKK1425" s="27"/>
      <c r="CKL1425" s="27"/>
      <c r="CKM1425" s="27"/>
      <c r="CKN1425" s="27"/>
      <c r="CKO1425" s="27"/>
      <c r="CKP1425" s="27"/>
      <c r="CKQ1425" s="27"/>
      <c r="CKR1425" s="27"/>
      <c r="CKS1425" s="27"/>
      <c r="CKT1425" s="27"/>
      <c r="CKU1425" s="27"/>
      <c r="CKV1425" s="27"/>
      <c r="CKW1425" s="27"/>
      <c r="CKX1425" s="27"/>
      <c r="CKY1425" s="27"/>
      <c r="CKZ1425" s="27"/>
      <c r="CLA1425" s="27"/>
      <c r="CLB1425" s="27"/>
      <c r="CLC1425" s="27"/>
      <c r="CLD1425" s="27"/>
      <c r="CLE1425" s="27"/>
      <c r="CLF1425" s="27"/>
      <c r="CLG1425" s="27"/>
      <c r="CLH1425" s="27"/>
      <c r="CLI1425" s="27"/>
      <c r="CLJ1425" s="27"/>
      <c r="CLK1425" s="27"/>
      <c r="CLL1425" s="27"/>
      <c r="CLM1425" s="27"/>
      <c r="CLN1425" s="27"/>
      <c r="CLO1425" s="27"/>
      <c r="CLP1425" s="27"/>
      <c r="CLQ1425" s="27"/>
      <c r="CLR1425" s="27"/>
      <c r="CLS1425" s="27"/>
      <c r="CLT1425" s="27"/>
      <c r="CLU1425" s="27"/>
      <c r="CLV1425" s="27"/>
      <c r="CLW1425" s="27"/>
      <c r="CLX1425" s="27"/>
      <c r="CLY1425" s="27"/>
      <c r="CLZ1425" s="27"/>
      <c r="CMA1425" s="27"/>
      <c r="CMB1425" s="27"/>
      <c r="CMC1425" s="27"/>
      <c r="CMD1425" s="27"/>
      <c r="CME1425" s="27"/>
      <c r="CMF1425" s="27"/>
      <c r="CMG1425" s="27"/>
      <c r="CMH1425" s="27"/>
      <c r="CMI1425" s="27"/>
      <c r="CMJ1425" s="27"/>
      <c r="CMK1425" s="27"/>
      <c r="CML1425" s="27"/>
      <c r="CMM1425" s="27"/>
      <c r="CMN1425" s="27"/>
      <c r="CMO1425" s="27"/>
      <c r="CMP1425" s="27"/>
      <c r="CMQ1425" s="27"/>
      <c r="CMR1425" s="27"/>
      <c r="CMS1425" s="27"/>
      <c r="CMT1425" s="27"/>
      <c r="CMU1425" s="27"/>
      <c r="CMV1425" s="27"/>
      <c r="CMW1425" s="27"/>
      <c r="CMX1425" s="27"/>
      <c r="CMY1425" s="27"/>
      <c r="CMZ1425" s="27"/>
      <c r="CNA1425" s="27"/>
      <c r="CNB1425" s="27"/>
      <c r="CNC1425" s="27"/>
      <c r="CND1425" s="27"/>
      <c r="CNE1425" s="27"/>
      <c r="CNF1425" s="27"/>
      <c r="CNG1425" s="27"/>
      <c r="CNH1425" s="27"/>
      <c r="CNI1425" s="27"/>
      <c r="CNJ1425" s="27"/>
      <c r="CNK1425" s="27"/>
      <c r="CNL1425" s="27"/>
      <c r="CNM1425" s="27"/>
      <c r="CNN1425" s="27"/>
      <c r="CNO1425" s="27"/>
      <c r="CNP1425" s="27"/>
      <c r="CNQ1425" s="27"/>
      <c r="CNR1425" s="27"/>
      <c r="CNS1425" s="27"/>
      <c r="CNT1425" s="27"/>
      <c r="CNU1425" s="27"/>
      <c r="CNV1425" s="27"/>
      <c r="CNW1425" s="27"/>
      <c r="CNX1425" s="27"/>
      <c r="CNY1425" s="27"/>
      <c r="CNZ1425" s="27"/>
      <c r="COA1425" s="27"/>
      <c r="COB1425" s="27"/>
      <c r="COC1425" s="27"/>
      <c r="COD1425" s="27"/>
      <c r="COE1425" s="27"/>
      <c r="COF1425" s="27"/>
      <c r="COG1425" s="27"/>
      <c r="COH1425" s="27"/>
      <c r="COI1425" s="27"/>
      <c r="COJ1425" s="27"/>
      <c r="COK1425" s="27"/>
      <c r="COL1425" s="27"/>
      <c r="COM1425" s="27"/>
      <c r="CON1425" s="27"/>
      <c r="COO1425" s="27"/>
      <c r="COP1425" s="27"/>
      <c r="COQ1425" s="27"/>
      <c r="COR1425" s="27"/>
      <c r="COS1425" s="27"/>
      <c r="COT1425" s="27"/>
      <c r="COU1425" s="27"/>
      <c r="COV1425" s="27"/>
      <c r="COW1425" s="27"/>
      <c r="COX1425" s="27"/>
      <c r="COY1425" s="27"/>
      <c r="COZ1425" s="27"/>
      <c r="CPA1425" s="27"/>
      <c r="CPB1425" s="27"/>
      <c r="CPC1425" s="27"/>
      <c r="CPD1425" s="27"/>
      <c r="CPE1425" s="27"/>
      <c r="CPF1425" s="27"/>
      <c r="CPG1425" s="27"/>
      <c r="CPH1425" s="27"/>
      <c r="CPI1425" s="27"/>
      <c r="CPJ1425" s="27"/>
      <c r="CPK1425" s="27"/>
      <c r="CPL1425" s="27"/>
      <c r="CPM1425" s="27"/>
      <c r="CPN1425" s="27"/>
      <c r="CPO1425" s="27"/>
      <c r="CPP1425" s="27"/>
      <c r="CPQ1425" s="27"/>
      <c r="CPR1425" s="27"/>
      <c r="CPS1425" s="27"/>
      <c r="CPT1425" s="27"/>
      <c r="CPU1425" s="27"/>
      <c r="CPV1425" s="27"/>
      <c r="CPW1425" s="27"/>
      <c r="CPX1425" s="27"/>
      <c r="CPY1425" s="27"/>
      <c r="CPZ1425" s="27"/>
      <c r="CQA1425" s="27"/>
      <c r="CQB1425" s="27"/>
      <c r="CQC1425" s="27"/>
      <c r="CQD1425" s="27"/>
      <c r="CQE1425" s="27"/>
      <c r="CQF1425" s="27"/>
      <c r="CQG1425" s="27"/>
      <c r="CQH1425" s="27"/>
      <c r="CQI1425" s="27"/>
      <c r="CQJ1425" s="27"/>
      <c r="CQK1425" s="27"/>
      <c r="CQL1425" s="27"/>
      <c r="CQM1425" s="27"/>
      <c r="CQN1425" s="27"/>
      <c r="CQO1425" s="27"/>
      <c r="CQP1425" s="27"/>
      <c r="CQQ1425" s="27"/>
      <c r="CQR1425" s="27"/>
      <c r="CQS1425" s="27"/>
      <c r="CQT1425" s="27"/>
      <c r="CQU1425" s="27"/>
      <c r="CQV1425" s="27"/>
      <c r="CQW1425" s="27"/>
      <c r="CQX1425" s="27"/>
      <c r="CQY1425" s="27"/>
      <c r="CQZ1425" s="27"/>
      <c r="CRA1425" s="27"/>
      <c r="CRB1425" s="27"/>
      <c r="CRC1425" s="27"/>
      <c r="CRD1425" s="27"/>
      <c r="CRE1425" s="27"/>
      <c r="CRF1425" s="27"/>
      <c r="CRG1425" s="27"/>
      <c r="CRH1425" s="27"/>
      <c r="CRI1425" s="27"/>
      <c r="CRJ1425" s="27"/>
      <c r="CRK1425" s="27"/>
      <c r="CRL1425" s="27"/>
      <c r="CRM1425" s="27"/>
      <c r="CRN1425" s="27"/>
      <c r="CRO1425" s="27"/>
      <c r="CRP1425" s="27"/>
      <c r="CRQ1425" s="27"/>
      <c r="CRR1425" s="27"/>
      <c r="CRS1425" s="27"/>
      <c r="CRT1425" s="27"/>
      <c r="CRU1425" s="27"/>
      <c r="CRV1425" s="27"/>
      <c r="CRW1425" s="27"/>
      <c r="CRX1425" s="27"/>
      <c r="CRY1425" s="27"/>
      <c r="CRZ1425" s="27"/>
      <c r="CSA1425" s="27"/>
      <c r="CSB1425" s="27"/>
      <c r="CSC1425" s="27"/>
      <c r="CSD1425" s="27"/>
      <c r="CSE1425" s="27"/>
      <c r="CSF1425" s="27"/>
      <c r="CSG1425" s="27"/>
      <c r="CSH1425" s="27"/>
      <c r="CSI1425" s="27"/>
      <c r="CSJ1425" s="27"/>
      <c r="CSK1425" s="27"/>
      <c r="CSL1425" s="27"/>
      <c r="CSM1425" s="27"/>
      <c r="CSN1425" s="27"/>
      <c r="CSO1425" s="27"/>
      <c r="CSP1425" s="27"/>
      <c r="CSQ1425" s="27"/>
      <c r="CSR1425" s="27"/>
      <c r="CSS1425" s="27"/>
      <c r="CST1425" s="27"/>
      <c r="CSU1425" s="27"/>
      <c r="CSV1425" s="27"/>
      <c r="CSW1425" s="27"/>
      <c r="CSX1425" s="27"/>
      <c r="CSY1425" s="27"/>
      <c r="CSZ1425" s="27"/>
      <c r="CTA1425" s="27"/>
      <c r="CTB1425" s="27"/>
      <c r="CTC1425" s="27"/>
      <c r="CTD1425" s="27"/>
      <c r="CTE1425" s="27"/>
      <c r="CTF1425" s="27"/>
      <c r="CTG1425" s="27"/>
      <c r="CTH1425" s="27"/>
      <c r="CTI1425" s="27"/>
      <c r="CTJ1425" s="27"/>
      <c r="CTK1425" s="27"/>
      <c r="CTL1425" s="27"/>
      <c r="CTM1425" s="27"/>
      <c r="CTN1425" s="27"/>
      <c r="CTO1425" s="27"/>
      <c r="CTP1425" s="27"/>
      <c r="CTQ1425" s="27"/>
      <c r="CTR1425" s="27"/>
      <c r="CTS1425" s="27"/>
      <c r="CTT1425" s="27"/>
      <c r="CTU1425" s="27"/>
      <c r="CTV1425" s="27"/>
      <c r="CTW1425" s="27"/>
      <c r="CTX1425" s="27"/>
      <c r="CTY1425" s="27"/>
      <c r="CTZ1425" s="27"/>
      <c r="CUA1425" s="27"/>
      <c r="CUB1425" s="27"/>
      <c r="CUC1425" s="27"/>
      <c r="CUD1425" s="27"/>
      <c r="CUE1425" s="27"/>
      <c r="CUF1425" s="27"/>
      <c r="CUG1425" s="27"/>
      <c r="CUH1425" s="27"/>
      <c r="CUI1425" s="27"/>
      <c r="CUJ1425" s="27"/>
      <c r="CUK1425" s="27"/>
      <c r="CUL1425" s="27"/>
      <c r="CUM1425" s="27"/>
      <c r="CUN1425" s="27"/>
      <c r="CUO1425" s="27"/>
      <c r="CUP1425" s="27"/>
      <c r="CUQ1425" s="27"/>
      <c r="CUR1425" s="27"/>
      <c r="CUS1425" s="27"/>
      <c r="CUT1425" s="27"/>
      <c r="CUU1425" s="27"/>
      <c r="CUV1425" s="27"/>
      <c r="CUW1425" s="27"/>
      <c r="CUX1425" s="27"/>
      <c r="CUY1425" s="27"/>
      <c r="CUZ1425" s="27"/>
      <c r="CVA1425" s="27"/>
      <c r="CVB1425" s="27"/>
      <c r="CVC1425" s="27"/>
      <c r="CVD1425" s="27"/>
      <c r="CVE1425" s="27"/>
      <c r="CVF1425" s="27"/>
      <c r="CVG1425" s="27"/>
      <c r="CVH1425" s="27"/>
      <c r="CVI1425" s="27"/>
      <c r="CVJ1425" s="27"/>
      <c r="CVK1425" s="27"/>
      <c r="CVL1425" s="27"/>
      <c r="CVM1425" s="27"/>
      <c r="CVN1425" s="27"/>
      <c r="CVO1425" s="27"/>
      <c r="CVP1425" s="27"/>
      <c r="CVQ1425" s="27"/>
      <c r="CVR1425" s="27"/>
      <c r="CVS1425" s="27"/>
      <c r="CVT1425" s="27"/>
      <c r="CVU1425" s="27"/>
      <c r="CVV1425" s="27"/>
      <c r="CVW1425" s="27"/>
      <c r="CVX1425" s="27"/>
      <c r="CVY1425" s="27"/>
      <c r="CVZ1425" s="27"/>
      <c r="CWA1425" s="27"/>
      <c r="CWB1425" s="27"/>
      <c r="CWC1425" s="27"/>
      <c r="CWD1425" s="27"/>
      <c r="CWE1425" s="27"/>
      <c r="CWF1425" s="27"/>
      <c r="CWG1425" s="27"/>
      <c r="CWH1425" s="27"/>
      <c r="CWI1425" s="27"/>
      <c r="CWJ1425" s="27"/>
      <c r="CWK1425" s="27"/>
      <c r="CWL1425" s="27"/>
      <c r="CWM1425" s="27"/>
      <c r="CWN1425" s="27"/>
      <c r="CWO1425" s="27"/>
      <c r="CWP1425" s="27"/>
      <c r="CWQ1425" s="27"/>
      <c r="CWR1425" s="27"/>
      <c r="CWS1425" s="27"/>
      <c r="CWT1425" s="27"/>
      <c r="CWU1425" s="27"/>
      <c r="CWV1425" s="27"/>
      <c r="CWW1425" s="27"/>
      <c r="CWX1425" s="27"/>
      <c r="CWY1425" s="27"/>
      <c r="CWZ1425" s="27"/>
      <c r="CXA1425" s="27"/>
      <c r="CXB1425" s="27"/>
      <c r="CXC1425" s="27"/>
      <c r="CXD1425" s="27"/>
      <c r="CXE1425" s="27"/>
      <c r="CXF1425" s="27"/>
      <c r="CXG1425" s="27"/>
      <c r="CXH1425" s="27"/>
      <c r="CXI1425" s="27"/>
      <c r="CXJ1425" s="27"/>
      <c r="CXK1425" s="27"/>
      <c r="CXL1425" s="27"/>
      <c r="CXM1425" s="27"/>
      <c r="CXN1425" s="27"/>
      <c r="CXO1425" s="27"/>
      <c r="CXP1425" s="27"/>
      <c r="CXQ1425" s="27"/>
      <c r="CXR1425" s="27"/>
      <c r="CXS1425" s="27"/>
      <c r="CXT1425" s="27"/>
      <c r="CXU1425" s="27"/>
      <c r="CXV1425" s="27"/>
      <c r="CXW1425" s="27"/>
      <c r="CXX1425" s="27"/>
      <c r="CXY1425" s="27"/>
      <c r="CXZ1425" s="27"/>
      <c r="CYA1425" s="27"/>
      <c r="CYB1425" s="27"/>
      <c r="CYC1425" s="27"/>
      <c r="CYD1425" s="27"/>
      <c r="CYE1425" s="27"/>
      <c r="CYF1425" s="27"/>
      <c r="CYG1425" s="27"/>
      <c r="CYH1425" s="27"/>
      <c r="CYI1425" s="27"/>
      <c r="CYJ1425" s="27"/>
      <c r="CYK1425" s="27"/>
      <c r="CYL1425" s="27"/>
      <c r="CYM1425" s="27"/>
      <c r="CYN1425" s="27"/>
      <c r="CYO1425" s="27"/>
      <c r="CYP1425" s="27"/>
      <c r="CYQ1425" s="27"/>
      <c r="CYR1425" s="27"/>
      <c r="CYS1425" s="27"/>
      <c r="CYT1425" s="27"/>
      <c r="CYU1425" s="27"/>
      <c r="CYV1425" s="27"/>
      <c r="CYW1425" s="27"/>
      <c r="CYX1425" s="27"/>
      <c r="CYY1425" s="27"/>
      <c r="CYZ1425" s="27"/>
      <c r="CZA1425" s="27"/>
      <c r="CZB1425" s="27"/>
      <c r="CZC1425" s="27"/>
      <c r="CZD1425" s="27"/>
      <c r="CZE1425" s="27"/>
      <c r="CZF1425" s="27"/>
      <c r="CZG1425" s="27"/>
      <c r="CZH1425" s="27"/>
      <c r="CZI1425" s="27"/>
      <c r="CZJ1425" s="27"/>
      <c r="CZK1425" s="27"/>
      <c r="CZL1425" s="27"/>
      <c r="CZM1425" s="27"/>
      <c r="CZN1425" s="27"/>
      <c r="CZO1425" s="27"/>
      <c r="CZP1425" s="27"/>
      <c r="CZQ1425" s="27"/>
      <c r="CZR1425" s="27"/>
      <c r="CZS1425" s="27"/>
      <c r="CZT1425" s="27"/>
      <c r="CZU1425" s="27"/>
      <c r="CZV1425" s="27"/>
      <c r="CZW1425" s="27"/>
      <c r="CZX1425" s="27"/>
      <c r="CZY1425" s="27"/>
      <c r="CZZ1425" s="27"/>
      <c r="DAA1425" s="27"/>
      <c r="DAB1425" s="27"/>
      <c r="DAC1425" s="27"/>
      <c r="DAD1425" s="27"/>
      <c r="DAE1425" s="27"/>
      <c r="DAF1425" s="27"/>
      <c r="DAG1425" s="27"/>
      <c r="DAH1425" s="27"/>
      <c r="DAI1425" s="27"/>
      <c r="DAJ1425" s="27"/>
      <c r="DAK1425" s="27"/>
      <c r="DAL1425" s="27"/>
      <c r="DAM1425" s="27"/>
      <c r="DAN1425" s="27"/>
      <c r="DAO1425" s="27"/>
      <c r="DAP1425" s="27"/>
      <c r="DAQ1425" s="27"/>
      <c r="DAR1425" s="27"/>
      <c r="DAS1425" s="27"/>
      <c r="DAT1425" s="27"/>
      <c r="DAU1425" s="27"/>
      <c r="DAV1425" s="27"/>
      <c r="DAW1425" s="27"/>
      <c r="DAX1425" s="27"/>
      <c r="DAY1425" s="27"/>
      <c r="DAZ1425" s="27"/>
      <c r="DBA1425" s="27"/>
      <c r="DBB1425" s="27"/>
      <c r="DBC1425" s="27"/>
      <c r="DBD1425" s="27"/>
      <c r="DBE1425" s="27"/>
      <c r="DBF1425" s="27"/>
      <c r="DBG1425" s="27"/>
      <c r="DBH1425" s="27"/>
      <c r="DBI1425" s="27"/>
      <c r="DBJ1425" s="27"/>
      <c r="DBK1425" s="27"/>
      <c r="DBL1425" s="27"/>
      <c r="DBM1425" s="27"/>
      <c r="DBN1425" s="27"/>
      <c r="DBO1425" s="27"/>
      <c r="DBP1425" s="27"/>
      <c r="DBQ1425" s="27"/>
      <c r="DBR1425" s="27"/>
      <c r="DBS1425" s="27"/>
      <c r="DBT1425" s="27"/>
      <c r="DBU1425" s="27"/>
      <c r="DBV1425" s="27"/>
      <c r="DBW1425" s="27"/>
      <c r="DBX1425" s="27"/>
      <c r="DBY1425" s="27"/>
      <c r="DBZ1425" s="27"/>
      <c r="DCA1425" s="27"/>
      <c r="DCB1425" s="27"/>
      <c r="DCC1425" s="27"/>
      <c r="DCD1425" s="27"/>
      <c r="DCE1425" s="27"/>
      <c r="DCF1425" s="27"/>
      <c r="DCG1425" s="27"/>
      <c r="DCH1425" s="27"/>
      <c r="DCI1425" s="27"/>
      <c r="DCJ1425" s="27"/>
      <c r="DCK1425" s="27"/>
      <c r="DCL1425" s="27"/>
      <c r="DCM1425" s="27"/>
      <c r="DCN1425" s="27"/>
      <c r="DCO1425" s="27"/>
      <c r="DCP1425" s="27"/>
      <c r="DCQ1425" s="27"/>
      <c r="DCR1425" s="27"/>
      <c r="DCS1425" s="27"/>
      <c r="DCT1425" s="27"/>
      <c r="DCU1425" s="27"/>
      <c r="DCV1425" s="27"/>
      <c r="DCW1425" s="27"/>
      <c r="DCX1425" s="27"/>
      <c r="DCY1425" s="27"/>
      <c r="DCZ1425" s="27"/>
      <c r="DDA1425" s="27"/>
      <c r="DDB1425" s="27"/>
      <c r="DDC1425" s="27"/>
      <c r="DDD1425" s="27"/>
      <c r="DDE1425" s="27"/>
      <c r="DDF1425" s="27"/>
      <c r="DDG1425" s="27"/>
      <c r="DDH1425" s="27"/>
      <c r="DDI1425" s="27"/>
      <c r="DDJ1425" s="27"/>
      <c r="DDK1425" s="27"/>
      <c r="DDL1425" s="27"/>
      <c r="DDM1425" s="27"/>
      <c r="DDN1425" s="27"/>
      <c r="DDO1425" s="27"/>
      <c r="DDP1425" s="27"/>
      <c r="DDQ1425" s="27"/>
      <c r="DDR1425" s="27"/>
      <c r="DDS1425" s="27"/>
      <c r="DDT1425" s="27"/>
      <c r="DDU1425" s="27"/>
      <c r="DDV1425" s="27"/>
      <c r="DDW1425" s="27"/>
      <c r="DDX1425" s="27"/>
      <c r="DDY1425" s="27"/>
      <c r="DDZ1425" s="27"/>
      <c r="DEA1425" s="27"/>
      <c r="DEB1425" s="27"/>
      <c r="DEC1425" s="27"/>
      <c r="DED1425" s="27"/>
      <c r="DEE1425" s="27"/>
      <c r="DEF1425" s="27"/>
      <c r="DEG1425" s="27"/>
      <c r="DEH1425" s="27"/>
      <c r="DEI1425" s="27"/>
      <c r="DEJ1425" s="27"/>
      <c r="DEK1425" s="27"/>
      <c r="DEL1425" s="27"/>
      <c r="DEM1425" s="27"/>
      <c r="DEN1425" s="27"/>
      <c r="DEO1425" s="27"/>
      <c r="DEP1425" s="27"/>
      <c r="DEQ1425" s="27"/>
      <c r="DER1425" s="27"/>
      <c r="DES1425" s="27"/>
      <c r="DET1425" s="27"/>
      <c r="DEU1425" s="27"/>
      <c r="DEV1425" s="27"/>
      <c r="DEW1425" s="27"/>
      <c r="DEX1425" s="27"/>
      <c r="DEY1425" s="27"/>
      <c r="DEZ1425" s="27"/>
      <c r="DFA1425" s="27"/>
      <c r="DFB1425" s="27"/>
      <c r="DFC1425" s="27"/>
      <c r="DFD1425" s="27"/>
      <c r="DFE1425" s="27"/>
      <c r="DFF1425" s="27"/>
      <c r="DFG1425" s="27"/>
      <c r="DFH1425" s="27"/>
      <c r="DFI1425" s="27"/>
      <c r="DFJ1425" s="27"/>
      <c r="DFK1425" s="27"/>
      <c r="DFL1425" s="27"/>
      <c r="DFM1425" s="27"/>
      <c r="DFN1425" s="27"/>
      <c r="DFO1425" s="27"/>
      <c r="DFP1425" s="27"/>
      <c r="DFQ1425" s="27"/>
      <c r="DFR1425" s="27"/>
      <c r="DFS1425" s="27"/>
      <c r="DFT1425" s="27"/>
      <c r="DFU1425" s="27"/>
      <c r="DFV1425" s="27"/>
      <c r="DFW1425" s="27"/>
      <c r="DFX1425" s="27"/>
      <c r="DFY1425" s="27"/>
      <c r="DFZ1425" s="27"/>
      <c r="DGA1425" s="27"/>
      <c r="DGB1425" s="27"/>
      <c r="DGC1425" s="27"/>
      <c r="DGD1425" s="27"/>
      <c r="DGE1425" s="27"/>
      <c r="DGF1425" s="27"/>
      <c r="DGG1425" s="27"/>
      <c r="DGH1425" s="27"/>
      <c r="DGI1425" s="27"/>
      <c r="DGJ1425" s="27"/>
      <c r="DGK1425" s="27"/>
      <c r="DGL1425" s="27"/>
      <c r="DGM1425" s="27"/>
      <c r="DGN1425" s="27"/>
      <c r="DGO1425" s="27"/>
      <c r="DGP1425" s="27"/>
      <c r="DGQ1425" s="27"/>
      <c r="DGR1425" s="27"/>
      <c r="DGS1425" s="27"/>
      <c r="DGT1425" s="27"/>
      <c r="DGU1425" s="27"/>
      <c r="DGV1425" s="27"/>
      <c r="DGW1425" s="27"/>
      <c r="DGX1425" s="27"/>
      <c r="DGY1425" s="27"/>
      <c r="DGZ1425" s="27"/>
      <c r="DHA1425" s="27"/>
      <c r="DHB1425" s="27"/>
      <c r="DHC1425" s="27"/>
      <c r="DHD1425" s="27"/>
      <c r="DHE1425" s="27"/>
      <c r="DHF1425" s="27"/>
      <c r="DHG1425" s="27"/>
      <c r="DHH1425" s="27"/>
      <c r="DHI1425" s="27"/>
      <c r="DHJ1425" s="27"/>
      <c r="DHK1425" s="27"/>
      <c r="DHL1425" s="27"/>
      <c r="DHM1425" s="27"/>
      <c r="DHN1425" s="27"/>
      <c r="DHO1425" s="27"/>
      <c r="DHP1425" s="27"/>
      <c r="DHQ1425" s="27"/>
      <c r="DHR1425" s="27"/>
      <c r="DHS1425" s="27"/>
      <c r="DHT1425" s="27"/>
      <c r="DHU1425" s="27"/>
      <c r="DHV1425" s="27"/>
      <c r="DHW1425" s="27"/>
      <c r="DHX1425" s="27"/>
      <c r="DHY1425" s="27"/>
      <c r="DHZ1425" s="27"/>
      <c r="DIA1425" s="27"/>
      <c r="DIB1425" s="27"/>
      <c r="DIC1425" s="27"/>
      <c r="DID1425" s="27"/>
      <c r="DIE1425" s="27"/>
      <c r="DIF1425" s="27"/>
      <c r="DIG1425" s="27"/>
      <c r="DIH1425" s="27"/>
      <c r="DII1425" s="27"/>
      <c r="DIJ1425" s="27"/>
      <c r="DIK1425" s="27"/>
      <c r="DIL1425" s="27"/>
      <c r="DIM1425" s="27"/>
      <c r="DIN1425" s="27"/>
      <c r="DIO1425" s="27"/>
      <c r="DIP1425" s="27"/>
      <c r="DIQ1425" s="27"/>
      <c r="DIR1425" s="27"/>
      <c r="DIS1425" s="27"/>
      <c r="DIT1425" s="27"/>
      <c r="DIU1425" s="27"/>
      <c r="DIV1425" s="27"/>
      <c r="DIW1425" s="27"/>
      <c r="DIX1425" s="27"/>
      <c r="DIY1425" s="27"/>
      <c r="DIZ1425" s="27"/>
      <c r="DJA1425" s="27"/>
      <c r="DJB1425" s="27"/>
      <c r="DJC1425" s="27"/>
      <c r="DJD1425" s="27"/>
      <c r="DJE1425" s="27"/>
      <c r="DJF1425" s="27"/>
      <c r="DJG1425" s="27"/>
      <c r="DJH1425" s="27"/>
      <c r="DJI1425" s="27"/>
      <c r="DJJ1425" s="27"/>
      <c r="DJK1425" s="27"/>
      <c r="DJL1425" s="27"/>
      <c r="DJM1425" s="27"/>
      <c r="DJN1425" s="27"/>
      <c r="DJO1425" s="27"/>
      <c r="DJP1425" s="27"/>
      <c r="DJQ1425" s="27"/>
      <c r="DJR1425" s="27"/>
      <c r="DJS1425" s="27"/>
      <c r="DJT1425" s="27"/>
      <c r="DJU1425" s="27"/>
      <c r="DJV1425" s="27"/>
      <c r="DJW1425" s="27"/>
      <c r="DJX1425" s="27"/>
      <c r="DJY1425" s="27"/>
      <c r="DJZ1425" s="27"/>
      <c r="DKA1425" s="27"/>
      <c r="DKB1425" s="27"/>
      <c r="DKC1425" s="27"/>
      <c r="DKD1425" s="27"/>
      <c r="DKE1425" s="27"/>
      <c r="DKF1425" s="27"/>
      <c r="DKG1425" s="27"/>
      <c r="DKH1425" s="27"/>
      <c r="DKI1425" s="27"/>
      <c r="DKJ1425" s="27"/>
      <c r="DKK1425" s="27"/>
      <c r="DKL1425" s="27"/>
      <c r="DKM1425" s="27"/>
      <c r="DKN1425" s="27"/>
      <c r="DKO1425" s="27"/>
      <c r="DKP1425" s="27"/>
      <c r="DKQ1425" s="27"/>
      <c r="DKR1425" s="27"/>
      <c r="DKS1425" s="27"/>
      <c r="DKT1425" s="27"/>
      <c r="DKU1425" s="27"/>
      <c r="DKV1425" s="27"/>
      <c r="DKW1425" s="27"/>
      <c r="DKX1425" s="27"/>
      <c r="DKY1425" s="27"/>
      <c r="DKZ1425" s="27"/>
      <c r="DLA1425" s="27"/>
      <c r="DLB1425" s="27"/>
      <c r="DLC1425" s="27"/>
      <c r="DLD1425" s="27"/>
      <c r="DLE1425" s="27"/>
      <c r="DLF1425" s="27"/>
      <c r="DLG1425" s="27"/>
      <c r="DLH1425" s="27"/>
      <c r="DLI1425" s="27"/>
      <c r="DLJ1425" s="27"/>
      <c r="DLK1425" s="27"/>
      <c r="DLL1425" s="27"/>
      <c r="DLM1425" s="27"/>
      <c r="DLN1425" s="27"/>
      <c r="DLO1425" s="27"/>
      <c r="DLP1425" s="27"/>
      <c r="DLQ1425" s="27"/>
      <c r="DLR1425" s="27"/>
      <c r="DLS1425" s="27"/>
      <c r="DLT1425" s="27"/>
      <c r="DLU1425" s="27"/>
      <c r="DLV1425" s="27"/>
      <c r="DLW1425" s="27"/>
      <c r="DLX1425" s="27"/>
      <c r="DLY1425" s="27"/>
      <c r="DLZ1425" s="27"/>
      <c r="DMA1425" s="27"/>
      <c r="DMB1425" s="27"/>
      <c r="DMC1425" s="27"/>
      <c r="DMD1425" s="27"/>
      <c r="DME1425" s="27"/>
      <c r="DMF1425" s="27"/>
      <c r="DMG1425" s="27"/>
      <c r="DMH1425" s="27"/>
      <c r="DMI1425" s="27"/>
      <c r="DMJ1425" s="27"/>
      <c r="DMK1425" s="27"/>
      <c r="DML1425" s="27"/>
      <c r="DMM1425" s="27"/>
      <c r="DMN1425" s="27"/>
      <c r="DMO1425" s="27"/>
      <c r="DMP1425" s="27"/>
      <c r="DMQ1425" s="27"/>
      <c r="DMR1425" s="27"/>
      <c r="DMS1425" s="27"/>
      <c r="DMT1425" s="27"/>
      <c r="DMU1425" s="27"/>
      <c r="DMV1425" s="27"/>
      <c r="DMW1425" s="27"/>
      <c r="DMX1425" s="27"/>
      <c r="DMY1425" s="27"/>
      <c r="DMZ1425" s="27"/>
      <c r="DNA1425" s="27"/>
      <c r="DNB1425" s="27"/>
      <c r="DNC1425" s="27"/>
      <c r="DND1425" s="27"/>
      <c r="DNE1425" s="27"/>
      <c r="DNF1425" s="27"/>
      <c r="DNG1425" s="27"/>
      <c r="DNH1425" s="27"/>
      <c r="DNI1425" s="27"/>
      <c r="DNJ1425" s="27"/>
      <c r="DNK1425" s="27"/>
      <c r="DNL1425" s="27"/>
      <c r="DNM1425" s="27"/>
      <c r="DNN1425" s="27"/>
      <c r="DNO1425" s="27"/>
      <c r="DNP1425" s="27"/>
      <c r="DNQ1425" s="27"/>
      <c r="DNR1425" s="27"/>
      <c r="DNS1425" s="27"/>
      <c r="DNT1425" s="27"/>
      <c r="DNU1425" s="27"/>
      <c r="DNV1425" s="27"/>
      <c r="DNW1425" s="27"/>
      <c r="DNX1425" s="27"/>
      <c r="DNY1425" s="27"/>
      <c r="DNZ1425" s="27"/>
      <c r="DOA1425" s="27"/>
      <c r="DOB1425" s="27"/>
      <c r="DOC1425" s="27"/>
      <c r="DOD1425" s="27"/>
      <c r="DOE1425" s="27"/>
      <c r="DOF1425" s="27"/>
      <c r="DOG1425" s="27"/>
      <c r="DOH1425" s="27"/>
      <c r="DOI1425" s="27"/>
      <c r="DOJ1425" s="27"/>
      <c r="DOK1425" s="27"/>
      <c r="DOL1425" s="27"/>
      <c r="DOM1425" s="27"/>
      <c r="DON1425" s="27"/>
      <c r="DOO1425" s="27"/>
      <c r="DOP1425" s="27"/>
      <c r="DOQ1425" s="27"/>
      <c r="DOR1425" s="27"/>
      <c r="DOS1425" s="27"/>
      <c r="DOT1425" s="27"/>
      <c r="DOU1425" s="27"/>
      <c r="DOV1425" s="27"/>
      <c r="DOW1425" s="27"/>
      <c r="DOX1425" s="27"/>
      <c r="DOY1425" s="27"/>
      <c r="DOZ1425" s="27"/>
      <c r="DPA1425" s="27"/>
      <c r="DPB1425" s="27"/>
      <c r="DPC1425" s="27"/>
      <c r="DPD1425" s="27"/>
      <c r="DPE1425" s="27"/>
      <c r="DPF1425" s="27"/>
      <c r="DPG1425" s="27"/>
      <c r="DPH1425" s="27"/>
      <c r="DPI1425" s="27"/>
      <c r="DPJ1425" s="27"/>
      <c r="DPK1425" s="27"/>
      <c r="DPL1425" s="27"/>
      <c r="DPM1425" s="27"/>
      <c r="DPN1425" s="27"/>
      <c r="DPO1425" s="27"/>
      <c r="DPP1425" s="27"/>
      <c r="DPQ1425" s="27"/>
      <c r="DPR1425" s="27"/>
      <c r="DPS1425" s="27"/>
      <c r="DPT1425" s="27"/>
      <c r="DPU1425" s="27"/>
      <c r="DPV1425" s="27"/>
      <c r="DPW1425" s="27"/>
      <c r="DPX1425" s="27"/>
      <c r="DPY1425" s="27"/>
      <c r="DPZ1425" s="27"/>
      <c r="DQA1425" s="27"/>
      <c r="DQB1425" s="27"/>
      <c r="DQC1425" s="27"/>
      <c r="DQD1425" s="27"/>
      <c r="DQE1425" s="27"/>
      <c r="DQF1425" s="27"/>
      <c r="DQG1425" s="27"/>
      <c r="DQH1425" s="27"/>
      <c r="DQI1425" s="27"/>
      <c r="DQJ1425" s="27"/>
      <c r="DQK1425" s="27"/>
      <c r="DQL1425" s="27"/>
      <c r="DQM1425" s="27"/>
      <c r="DQN1425" s="27"/>
      <c r="DQO1425" s="27"/>
      <c r="DQP1425" s="27"/>
      <c r="DQQ1425" s="27"/>
      <c r="DQR1425" s="27"/>
      <c r="DQS1425" s="27"/>
      <c r="DQT1425" s="27"/>
      <c r="DQU1425" s="27"/>
      <c r="DQV1425" s="27"/>
      <c r="DQW1425" s="27"/>
      <c r="DQX1425" s="27"/>
      <c r="DQY1425" s="27"/>
      <c r="DQZ1425" s="27"/>
      <c r="DRA1425" s="27"/>
      <c r="DRB1425" s="27"/>
      <c r="DRC1425" s="27"/>
      <c r="DRD1425" s="27"/>
      <c r="DRE1425" s="27"/>
      <c r="DRF1425" s="27"/>
      <c r="DRG1425" s="27"/>
      <c r="DRH1425" s="27"/>
      <c r="DRI1425" s="27"/>
      <c r="DRJ1425" s="27"/>
      <c r="DRK1425" s="27"/>
      <c r="DRL1425" s="27"/>
      <c r="DRM1425" s="27"/>
      <c r="DRN1425" s="27"/>
      <c r="DRO1425" s="27"/>
      <c r="DRP1425" s="27"/>
      <c r="DRQ1425" s="27"/>
      <c r="DRR1425" s="27"/>
      <c r="DRS1425" s="27"/>
      <c r="DRT1425" s="27"/>
      <c r="DRU1425" s="27"/>
      <c r="DRV1425" s="27"/>
      <c r="DRW1425" s="27"/>
      <c r="DRX1425" s="27"/>
      <c r="DRY1425" s="27"/>
      <c r="DRZ1425" s="27"/>
      <c r="DSA1425" s="27"/>
      <c r="DSB1425" s="27"/>
      <c r="DSC1425" s="27"/>
      <c r="DSD1425" s="27"/>
      <c r="DSE1425" s="27"/>
      <c r="DSF1425" s="27"/>
      <c r="DSG1425" s="27"/>
      <c r="DSH1425" s="27"/>
      <c r="DSI1425" s="27"/>
      <c r="DSJ1425" s="27"/>
      <c r="DSK1425" s="27"/>
      <c r="DSL1425" s="27"/>
      <c r="DSM1425" s="27"/>
      <c r="DSN1425" s="27"/>
      <c r="DSO1425" s="27"/>
      <c r="DSP1425" s="27"/>
      <c r="DSQ1425" s="27"/>
      <c r="DSR1425" s="27"/>
      <c r="DSS1425" s="27"/>
      <c r="DST1425" s="27"/>
      <c r="DSU1425" s="27"/>
      <c r="DSV1425" s="27"/>
      <c r="DSW1425" s="27"/>
      <c r="DSX1425" s="27"/>
      <c r="DSY1425" s="27"/>
      <c r="DSZ1425" s="27"/>
      <c r="DTA1425" s="27"/>
      <c r="DTB1425" s="27"/>
      <c r="DTC1425" s="27"/>
      <c r="DTD1425" s="27"/>
      <c r="DTE1425" s="27"/>
      <c r="DTF1425" s="27"/>
      <c r="DTG1425" s="27"/>
      <c r="DTH1425" s="27"/>
      <c r="DTI1425" s="27"/>
      <c r="DTJ1425" s="27"/>
      <c r="DTK1425" s="27"/>
      <c r="DTL1425" s="27"/>
      <c r="DTM1425" s="27"/>
      <c r="DTN1425" s="27"/>
      <c r="DTO1425" s="27"/>
      <c r="DTP1425" s="27"/>
      <c r="DTQ1425" s="27"/>
      <c r="DTR1425" s="27"/>
      <c r="DTS1425" s="27"/>
      <c r="DTT1425" s="27"/>
      <c r="DTU1425" s="27"/>
      <c r="DTV1425" s="27"/>
      <c r="DTW1425" s="27"/>
      <c r="DTX1425" s="27"/>
      <c r="DTY1425" s="27"/>
      <c r="DTZ1425" s="27"/>
      <c r="DUA1425" s="27"/>
      <c r="DUB1425" s="27"/>
      <c r="DUC1425" s="27"/>
      <c r="DUD1425" s="27"/>
      <c r="DUE1425" s="27"/>
      <c r="DUF1425" s="27"/>
      <c r="DUG1425" s="27"/>
      <c r="DUH1425" s="27"/>
      <c r="DUI1425" s="27"/>
      <c r="DUJ1425" s="27"/>
      <c r="DUK1425" s="27"/>
      <c r="DUL1425" s="27"/>
      <c r="DUM1425" s="27"/>
      <c r="DUN1425" s="27"/>
      <c r="DUO1425" s="27"/>
      <c r="DUP1425" s="27"/>
      <c r="DUQ1425" s="27"/>
      <c r="DUR1425" s="27"/>
      <c r="DUS1425" s="27"/>
      <c r="DUT1425" s="27"/>
      <c r="DUU1425" s="27"/>
      <c r="DUV1425" s="27"/>
      <c r="DUW1425" s="27"/>
      <c r="DUX1425" s="27"/>
      <c r="DUY1425" s="27"/>
      <c r="DUZ1425" s="27"/>
      <c r="DVA1425" s="27"/>
      <c r="DVB1425" s="27"/>
      <c r="DVC1425" s="27"/>
      <c r="DVD1425" s="27"/>
      <c r="DVE1425" s="27"/>
      <c r="DVF1425" s="27"/>
      <c r="DVG1425" s="27"/>
      <c r="DVH1425" s="27"/>
      <c r="DVI1425" s="27"/>
      <c r="DVJ1425" s="27"/>
      <c r="DVK1425" s="27"/>
      <c r="DVL1425" s="27"/>
      <c r="DVM1425" s="27"/>
      <c r="DVN1425" s="27"/>
      <c r="DVO1425" s="27"/>
      <c r="DVP1425" s="27"/>
      <c r="DVQ1425" s="27"/>
      <c r="DVR1425" s="27"/>
      <c r="DVS1425" s="27"/>
      <c r="DVT1425" s="27"/>
      <c r="DVU1425" s="27"/>
      <c r="DVV1425" s="27"/>
      <c r="DVW1425" s="27"/>
      <c r="DVX1425" s="27"/>
      <c r="DVY1425" s="27"/>
      <c r="DVZ1425" s="27"/>
      <c r="DWA1425" s="27"/>
      <c r="DWB1425" s="27"/>
      <c r="DWC1425" s="27"/>
      <c r="DWD1425" s="27"/>
      <c r="DWE1425" s="27"/>
      <c r="DWF1425" s="27"/>
      <c r="DWG1425" s="27"/>
      <c r="DWH1425" s="27"/>
      <c r="DWI1425" s="27"/>
      <c r="DWJ1425" s="27"/>
      <c r="DWK1425" s="27"/>
      <c r="DWL1425" s="27"/>
      <c r="DWM1425" s="27"/>
      <c r="DWN1425" s="27"/>
      <c r="DWO1425" s="27"/>
      <c r="DWP1425" s="27"/>
      <c r="DWQ1425" s="27"/>
      <c r="DWR1425" s="27"/>
      <c r="DWS1425" s="27"/>
      <c r="DWT1425" s="27"/>
      <c r="DWU1425" s="27"/>
      <c r="DWV1425" s="27"/>
      <c r="DWW1425" s="27"/>
      <c r="DWX1425" s="27"/>
      <c r="DWY1425" s="27"/>
      <c r="DWZ1425" s="27"/>
      <c r="DXA1425" s="27"/>
      <c r="DXB1425" s="27"/>
      <c r="DXC1425" s="27"/>
      <c r="DXD1425" s="27"/>
      <c r="DXE1425" s="27"/>
      <c r="DXF1425" s="27"/>
      <c r="DXG1425" s="27"/>
      <c r="DXH1425" s="27"/>
      <c r="DXI1425" s="27"/>
      <c r="DXJ1425" s="27"/>
      <c r="DXK1425" s="27"/>
      <c r="DXL1425" s="27"/>
      <c r="DXM1425" s="27"/>
      <c r="DXN1425" s="27"/>
      <c r="DXO1425" s="27"/>
      <c r="DXP1425" s="27"/>
      <c r="DXQ1425" s="27"/>
      <c r="DXR1425" s="27"/>
      <c r="DXS1425" s="27"/>
      <c r="DXT1425" s="27"/>
      <c r="DXU1425" s="27"/>
      <c r="DXV1425" s="27"/>
      <c r="DXW1425" s="27"/>
      <c r="DXX1425" s="27"/>
      <c r="DXY1425" s="27"/>
      <c r="DXZ1425" s="27"/>
      <c r="DYA1425" s="27"/>
      <c r="DYB1425" s="27"/>
      <c r="DYC1425" s="27"/>
      <c r="DYD1425" s="27"/>
      <c r="DYE1425" s="27"/>
      <c r="DYF1425" s="27"/>
      <c r="DYG1425" s="27"/>
      <c r="DYH1425" s="27"/>
      <c r="DYI1425" s="27"/>
      <c r="DYJ1425" s="27"/>
      <c r="DYK1425" s="27"/>
      <c r="DYL1425" s="27"/>
      <c r="DYM1425" s="27"/>
      <c r="DYN1425" s="27"/>
      <c r="DYO1425" s="27"/>
      <c r="DYP1425" s="27"/>
      <c r="DYQ1425" s="27"/>
      <c r="DYR1425" s="27"/>
      <c r="DYS1425" s="27"/>
      <c r="DYT1425" s="27"/>
      <c r="DYU1425" s="27"/>
      <c r="DYV1425" s="27"/>
      <c r="DYW1425" s="27"/>
      <c r="DYX1425" s="27"/>
      <c r="DYY1425" s="27"/>
      <c r="DYZ1425" s="27"/>
      <c r="DZA1425" s="27"/>
      <c r="DZB1425" s="27"/>
      <c r="DZC1425" s="27"/>
      <c r="DZD1425" s="27"/>
      <c r="DZE1425" s="27"/>
      <c r="DZF1425" s="27"/>
      <c r="DZG1425" s="27"/>
      <c r="DZH1425" s="27"/>
      <c r="DZI1425" s="27"/>
      <c r="DZJ1425" s="27"/>
      <c r="DZK1425" s="27"/>
      <c r="DZL1425" s="27"/>
      <c r="DZM1425" s="27"/>
      <c r="DZN1425" s="27"/>
      <c r="DZO1425" s="27"/>
      <c r="DZP1425" s="27"/>
      <c r="DZQ1425" s="27"/>
      <c r="DZR1425" s="27"/>
      <c r="DZS1425" s="27"/>
      <c r="DZT1425" s="27"/>
      <c r="DZU1425" s="27"/>
      <c r="DZV1425" s="27"/>
      <c r="DZW1425" s="27"/>
      <c r="DZX1425" s="27"/>
      <c r="DZY1425" s="27"/>
      <c r="DZZ1425" s="27"/>
      <c r="EAA1425" s="27"/>
      <c r="EAB1425" s="27"/>
      <c r="EAC1425" s="27"/>
      <c r="EAD1425" s="27"/>
      <c r="EAE1425" s="27"/>
      <c r="EAF1425" s="27"/>
      <c r="EAG1425" s="27"/>
      <c r="EAH1425" s="27"/>
      <c r="EAI1425" s="27"/>
      <c r="EAJ1425" s="27"/>
      <c r="EAK1425" s="27"/>
      <c r="EAL1425" s="27"/>
      <c r="EAM1425" s="27"/>
      <c r="EAN1425" s="27"/>
      <c r="EAO1425" s="27"/>
      <c r="EAP1425" s="27"/>
      <c r="EAQ1425" s="27"/>
      <c r="EAR1425" s="27"/>
      <c r="EAS1425" s="27"/>
      <c r="EAT1425" s="27"/>
      <c r="EAU1425" s="27"/>
      <c r="EAV1425" s="27"/>
      <c r="EAW1425" s="27"/>
      <c r="EAX1425" s="27"/>
      <c r="EAY1425" s="27"/>
      <c r="EAZ1425" s="27"/>
      <c r="EBA1425" s="27"/>
      <c r="EBB1425" s="27"/>
      <c r="EBC1425" s="27"/>
      <c r="EBD1425" s="27"/>
      <c r="EBE1425" s="27"/>
      <c r="EBF1425" s="27"/>
      <c r="EBG1425" s="27"/>
      <c r="EBH1425" s="27"/>
      <c r="EBI1425" s="27"/>
      <c r="EBJ1425" s="27"/>
      <c r="EBK1425" s="27"/>
      <c r="EBL1425" s="27"/>
      <c r="EBM1425" s="27"/>
      <c r="EBN1425" s="27"/>
      <c r="EBO1425" s="27"/>
      <c r="EBP1425" s="27"/>
      <c r="EBQ1425" s="27"/>
      <c r="EBR1425" s="27"/>
      <c r="EBS1425" s="27"/>
      <c r="EBT1425" s="27"/>
      <c r="EBU1425" s="27"/>
      <c r="EBV1425" s="27"/>
      <c r="EBW1425" s="27"/>
      <c r="EBX1425" s="27"/>
      <c r="EBY1425" s="27"/>
      <c r="EBZ1425" s="27"/>
      <c r="ECA1425" s="27"/>
      <c r="ECB1425" s="27"/>
      <c r="ECC1425" s="27"/>
      <c r="ECD1425" s="27"/>
      <c r="ECE1425" s="27"/>
      <c r="ECF1425" s="27"/>
      <c r="ECG1425" s="27"/>
      <c r="ECH1425" s="27"/>
      <c r="ECI1425" s="27"/>
      <c r="ECJ1425" s="27"/>
      <c r="ECK1425" s="27"/>
      <c r="ECL1425" s="27"/>
      <c r="ECM1425" s="27"/>
      <c r="ECN1425" s="27"/>
      <c r="ECO1425" s="27"/>
      <c r="ECP1425" s="27"/>
      <c r="ECQ1425" s="27"/>
      <c r="ECR1425" s="27"/>
      <c r="ECS1425" s="27"/>
      <c r="ECT1425" s="27"/>
      <c r="ECU1425" s="27"/>
      <c r="ECV1425" s="27"/>
      <c r="ECW1425" s="27"/>
      <c r="ECX1425" s="27"/>
      <c r="ECY1425" s="27"/>
      <c r="ECZ1425" s="27"/>
      <c r="EDA1425" s="27"/>
      <c r="EDB1425" s="27"/>
      <c r="EDC1425" s="27"/>
      <c r="EDD1425" s="27"/>
      <c r="EDE1425" s="27"/>
      <c r="EDF1425" s="27"/>
      <c r="EDG1425" s="27"/>
      <c r="EDH1425" s="27"/>
      <c r="EDI1425" s="27"/>
      <c r="EDJ1425" s="27"/>
      <c r="EDK1425" s="27"/>
      <c r="EDL1425" s="27"/>
      <c r="EDM1425" s="27"/>
      <c r="EDN1425" s="27"/>
      <c r="EDO1425" s="27"/>
      <c r="EDP1425" s="27"/>
      <c r="EDQ1425" s="27"/>
      <c r="EDR1425" s="27"/>
      <c r="EDS1425" s="27"/>
      <c r="EDT1425" s="27"/>
      <c r="EDU1425" s="27"/>
      <c r="EDV1425" s="27"/>
      <c r="EDW1425" s="27"/>
      <c r="EDX1425" s="27"/>
      <c r="EDY1425" s="27"/>
      <c r="EDZ1425" s="27"/>
      <c r="EEA1425" s="27"/>
      <c r="EEB1425" s="27"/>
      <c r="EEC1425" s="27"/>
      <c r="EED1425" s="27"/>
      <c r="EEE1425" s="27"/>
      <c r="EEF1425" s="27"/>
      <c r="EEG1425" s="27"/>
      <c r="EEH1425" s="27"/>
      <c r="EEI1425" s="27"/>
      <c r="EEJ1425" s="27"/>
      <c r="EEK1425" s="27"/>
      <c r="EEL1425" s="27"/>
      <c r="EEM1425" s="27"/>
      <c r="EEN1425" s="27"/>
      <c r="EEO1425" s="27"/>
      <c r="EEP1425" s="27"/>
      <c r="EEQ1425" s="27"/>
      <c r="EER1425" s="27"/>
      <c r="EES1425" s="27"/>
      <c r="EET1425" s="27"/>
      <c r="EEU1425" s="27"/>
      <c r="EEV1425" s="27"/>
      <c r="EEW1425" s="27"/>
      <c r="EEX1425" s="27"/>
      <c r="EEY1425" s="27"/>
      <c r="EEZ1425" s="27"/>
      <c r="EFA1425" s="27"/>
      <c r="EFB1425" s="27"/>
      <c r="EFC1425" s="27"/>
      <c r="EFD1425" s="27"/>
      <c r="EFE1425" s="27"/>
      <c r="EFF1425" s="27"/>
      <c r="EFG1425" s="27"/>
      <c r="EFH1425" s="27"/>
      <c r="EFI1425" s="27"/>
      <c r="EFJ1425" s="27"/>
      <c r="EFK1425" s="27"/>
      <c r="EFL1425" s="27"/>
      <c r="EFM1425" s="27"/>
      <c r="EFN1425" s="27"/>
      <c r="EFO1425" s="27"/>
      <c r="EFP1425" s="27"/>
      <c r="EFQ1425" s="27"/>
      <c r="EFR1425" s="27"/>
      <c r="EFS1425" s="27"/>
      <c r="EFT1425" s="27"/>
      <c r="EFU1425" s="27"/>
      <c r="EFV1425" s="27"/>
      <c r="EFW1425" s="27"/>
      <c r="EFX1425" s="27"/>
      <c r="EFY1425" s="27"/>
      <c r="EFZ1425" s="27"/>
      <c r="EGA1425" s="27"/>
      <c r="EGB1425" s="27"/>
      <c r="EGC1425" s="27"/>
      <c r="EGD1425" s="27"/>
      <c r="EGE1425" s="27"/>
      <c r="EGF1425" s="27"/>
      <c r="EGG1425" s="27"/>
      <c r="EGH1425" s="27"/>
      <c r="EGI1425" s="27"/>
      <c r="EGJ1425" s="27"/>
      <c r="EGK1425" s="27"/>
      <c r="EGL1425" s="27"/>
      <c r="EGM1425" s="27"/>
      <c r="EGN1425" s="27"/>
      <c r="EGO1425" s="27"/>
      <c r="EGP1425" s="27"/>
      <c r="EGQ1425" s="27"/>
      <c r="EGR1425" s="27"/>
      <c r="EGS1425" s="27"/>
      <c r="EGT1425" s="27"/>
      <c r="EGU1425" s="27"/>
      <c r="EGV1425" s="27"/>
      <c r="EGW1425" s="27"/>
      <c r="EGX1425" s="27"/>
      <c r="EGY1425" s="27"/>
      <c r="EGZ1425" s="27"/>
      <c r="EHA1425" s="27"/>
      <c r="EHB1425" s="27"/>
      <c r="EHC1425" s="27"/>
      <c r="EHD1425" s="27"/>
      <c r="EHE1425" s="27"/>
      <c r="EHF1425" s="27"/>
      <c r="EHG1425" s="27"/>
      <c r="EHH1425" s="27"/>
      <c r="EHI1425" s="27"/>
      <c r="EHJ1425" s="27"/>
      <c r="EHK1425" s="27"/>
      <c r="EHL1425" s="27"/>
      <c r="EHM1425" s="27"/>
      <c r="EHN1425" s="27"/>
      <c r="EHO1425" s="27"/>
      <c r="EHP1425" s="27"/>
      <c r="EHQ1425" s="27"/>
      <c r="EHR1425" s="27"/>
      <c r="EHS1425" s="27"/>
      <c r="EHT1425" s="27"/>
      <c r="EHU1425" s="27"/>
      <c r="EHV1425" s="27"/>
      <c r="EHW1425" s="27"/>
      <c r="EHX1425" s="27"/>
      <c r="EHY1425" s="27"/>
      <c r="EHZ1425" s="27"/>
      <c r="EIA1425" s="27"/>
      <c r="EIB1425" s="27"/>
      <c r="EIC1425" s="27"/>
      <c r="EID1425" s="27"/>
      <c r="EIE1425" s="27"/>
      <c r="EIF1425" s="27"/>
      <c r="EIG1425" s="27"/>
      <c r="EIH1425" s="27"/>
      <c r="EII1425" s="27"/>
      <c r="EIJ1425" s="27"/>
      <c r="EIK1425" s="27"/>
      <c r="EIL1425" s="27"/>
      <c r="EIM1425" s="27"/>
      <c r="EIN1425" s="27"/>
      <c r="EIO1425" s="27"/>
      <c r="EIP1425" s="27"/>
      <c r="EIQ1425" s="27"/>
      <c r="EIR1425" s="27"/>
      <c r="EIS1425" s="27"/>
      <c r="EIT1425" s="27"/>
      <c r="EIU1425" s="27"/>
      <c r="EIV1425" s="27"/>
      <c r="EIW1425" s="27"/>
      <c r="EIX1425" s="27"/>
      <c r="EIY1425" s="27"/>
      <c r="EIZ1425" s="27"/>
      <c r="EJA1425" s="27"/>
      <c r="EJB1425" s="27"/>
      <c r="EJC1425" s="27"/>
      <c r="EJD1425" s="27"/>
      <c r="EJE1425" s="27"/>
      <c r="EJF1425" s="27"/>
      <c r="EJG1425" s="27"/>
      <c r="EJH1425" s="27"/>
      <c r="EJI1425" s="27"/>
      <c r="EJJ1425" s="27"/>
      <c r="EJK1425" s="27"/>
      <c r="EJL1425" s="27"/>
      <c r="EJM1425" s="27"/>
      <c r="EJN1425" s="27"/>
      <c r="EJO1425" s="27"/>
      <c r="EJP1425" s="27"/>
      <c r="EJQ1425" s="27"/>
      <c r="EJR1425" s="27"/>
      <c r="EJS1425" s="27"/>
      <c r="EJT1425" s="27"/>
      <c r="EJU1425" s="27"/>
      <c r="EJV1425" s="27"/>
      <c r="EJW1425" s="27"/>
      <c r="EJX1425" s="27"/>
      <c r="EJY1425" s="27"/>
      <c r="EJZ1425" s="27"/>
      <c r="EKA1425" s="27"/>
      <c r="EKB1425" s="27"/>
      <c r="EKC1425" s="27"/>
      <c r="EKD1425" s="27"/>
      <c r="EKE1425" s="27"/>
      <c r="EKF1425" s="27"/>
      <c r="EKG1425" s="27"/>
      <c r="EKH1425" s="27"/>
      <c r="EKI1425" s="27"/>
      <c r="EKJ1425" s="27"/>
      <c r="EKK1425" s="27"/>
      <c r="EKL1425" s="27"/>
      <c r="EKM1425" s="27"/>
      <c r="EKN1425" s="27"/>
      <c r="EKO1425" s="27"/>
      <c r="EKP1425" s="27"/>
      <c r="EKQ1425" s="27"/>
      <c r="EKR1425" s="27"/>
      <c r="EKS1425" s="27"/>
      <c r="EKT1425" s="27"/>
      <c r="EKU1425" s="27"/>
      <c r="EKV1425" s="27"/>
      <c r="EKW1425" s="27"/>
      <c r="EKX1425" s="27"/>
      <c r="EKY1425" s="27"/>
      <c r="EKZ1425" s="27"/>
      <c r="ELA1425" s="27"/>
      <c r="ELB1425" s="27"/>
      <c r="ELC1425" s="27"/>
      <c r="ELD1425" s="27"/>
      <c r="ELE1425" s="27"/>
      <c r="ELF1425" s="27"/>
      <c r="ELG1425" s="27"/>
      <c r="ELH1425" s="27"/>
      <c r="ELI1425" s="27"/>
      <c r="ELJ1425" s="27"/>
      <c r="ELK1425" s="27"/>
      <c r="ELL1425" s="27"/>
      <c r="ELM1425" s="27"/>
      <c r="ELN1425" s="27"/>
      <c r="ELO1425" s="27"/>
      <c r="ELP1425" s="27"/>
      <c r="ELQ1425" s="27"/>
      <c r="ELR1425" s="27"/>
      <c r="ELS1425" s="27"/>
      <c r="ELT1425" s="27"/>
      <c r="ELU1425" s="27"/>
      <c r="ELV1425" s="27"/>
      <c r="ELW1425" s="27"/>
      <c r="ELX1425" s="27"/>
      <c r="ELY1425" s="27"/>
      <c r="ELZ1425" s="27"/>
      <c r="EMA1425" s="27"/>
      <c r="EMB1425" s="27"/>
      <c r="EMC1425" s="27"/>
      <c r="EMD1425" s="27"/>
      <c r="EME1425" s="27"/>
      <c r="EMF1425" s="27"/>
      <c r="EMG1425" s="27"/>
      <c r="EMH1425" s="27"/>
      <c r="EMI1425" s="27"/>
      <c r="EMJ1425" s="27"/>
      <c r="EMK1425" s="27"/>
      <c r="EML1425" s="27"/>
      <c r="EMM1425" s="27"/>
      <c r="EMN1425" s="27"/>
      <c r="EMO1425" s="27"/>
      <c r="EMP1425" s="27"/>
      <c r="EMQ1425" s="27"/>
      <c r="EMR1425" s="27"/>
      <c r="EMS1425" s="27"/>
      <c r="EMT1425" s="27"/>
      <c r="EMU1425" s="27"/>
      <c r="EMV1425" s="27"/>
      <c r="EMW1425" s="27"/>
      <c r="EMX1425" s="27"/>
      <c r="EMY1425" s="27"/>
      <c r="EMZ1425" s="27"/>
      <c r="ENA1425" s="27"/>
      <c r="ENB1425" s="27"/>
      <c r="ENC1425" s="27"/>
      <c r="END1425" s="27"/>
      <c r="ENE1425" s="27"/>
      <c r="ENF1425" s="27"/>
      <c r="ENG1425" s="27"/>
      <c r="ENH1425" s="27"/>
      <c r="ENI1425" s="27"/>
      <c r="ENJ1425" s="27"/>
      <c r="ENK1425" s="27"/>
      <c r="ENL1425" s="27"/>
      <c r="ENM1425" s="27"/>
      <c r="ENN1425" s="27"/>
      <c r="ENO1425" s="27"/>
      <c r="ENP1425" s="27"/>
      <c r="ENQ1425" s="27"/>
      <c r="ENR1425" s="27"/>
      <c r="ENS1425" s="27"/>
      <c r="ENT1425" s="27"/>
      <c r="ENU1425" s="27"/>
      <c r="ENV1425" s="27"/>
      <c r="ENW1425" s="27"/>
      <c r="ENX1425" s="27"/>
      <c r="ENY1425" s="27"/>
      <c r="ENZ1425" s="27"/>
      <c r="EOA1425" s="27"/>
      <c r="EOB1425" s="27"/>
      <c r="EOC1425" s="27"/>
      <c r="EOD1425" s="27"/>
      <c r="EOE1425" s="27"/>
      <c r="EOF1425" s="27"/>
      <c r="EOG1425" s="27"/>
      <c r="EOH1425" s="27"/>
      <c r="EOI1425" s="27"/>
      <c r="EOJ1425" s="27"/>
      <c r="EOK1425" s="27"/>
      <c r="EOL1425" s="27"/>
      <c r="EOM1425" s="27"/>
      <c r="EON1425" s="27"/>
      <c r="EOO1425" s="27"/>
      <c r="EOP1425" s="27"/>
      <c r="EOQ1425" s="27"/>
      <c r="EOR1425" s="27"/>
      <c r="EOS1425" s="27"/>
      <c r="EOT1425" s="27"/>
      <c r="EOU1425" s="27"/>
      <c r="EOV1425" s="27"/>
      <c r="EOW1425" s="27"/>
      <c r="EOX1425" s="27"/>
      <c r="EOY1425" s="27"/>
      <c r="EOZ1425" s="27"/>
      <c r="EPA1425" s="27"/>
      <c r="EPB1425" s="27"/>
      <c r="EPC1425" s="27"/>
      <c r="EPD1425" s="27"/>
      <c r="EPE1425" s="27"/>
      <c r="EPF1425" s="27"/>
      <c r="EPG1425" s="27"/>
      <c r="EPH1425" s="27"/>
      <c r="EPI1425" s="27"/>
      <c r="EPJ1425" s="27"/>
      <c r="EPK1425" s="27"/>
      <c r="EPL1425" s="27"/>
      <c r="EPM1425" s="27"/>
      <c r="EPN1425" s="27"/>
      <c r="EPO1425" s="27"/>
      <c r="EPP1425" s="27"/>
      <c r="EPQ1425" s="27"/>
      <c r="EPR1425" s="27"/>
      <c r="EPS1425" s="27"/>
      <c r="EPT1425" s="27"/>
      <c r="EPU1425" s="27"/>
      <c r="EPV1425" s="27"/>
      <c r="EPW1425" s="27"/>
      <c r="EPX1425" s="27"/>
      <c r="EPY1425" s="27"/>
      <c r="EPZ1425" s="27"/>
      <c r="EQA1425" s="27"/>
      <c r="EQB1425" s="27"/>
      <c r="EQC1425" s="27"/>
      <c r="EQD1425" s="27"/>
      <c r="EQE1425" s="27"/>
      <c r="EQF1425" s="27"/>
      <c r="EQG1425" s="27"/>
      <c r="EQH1425" s="27"/>
      <c r="EQI1425" s="27"/>
      <c r="EQJ1425" s="27"/>
      <c r="EQK1425" s="27"/>
      <c r="EQL1425" s="27"/>
      <c r="EQM1425" s="27"/>
      <c r="EQN1425" s="27"/>
      <c r="EQO1425" s="27"/>
      <c r="EQP1425" s="27"/>
      <c r="EQQ1425" s="27"/>
      <c r="EQR1425" s="27"/>
      <c r="EQS1425" s="27"/>
      <c r="EQT1425" s="27"/>
      <c r="EQU1425" s="27"/>
      <c r="EQV1425" s="27"/>
      <c r="EQW1425" s="27"/>
      <c r="EQX1425" s="27"/>
      <c r="EQY1425" s="27"/>
      <c r="EQZ1425" s="27"/>
      <c r="ERA1425" s="27"/>
      <c r="ERB1425" s="27"/>
      <c r="ERC1425" s="27"/>
      <c r="ERD1425" s="27"/>
      <c r="ERE1425" s="27"/>
      <c r="ERF1425" s="27"/>
      <c r="ERG1425" s="27"/>
      <c r="ERH1425" s="27"/>
      <c r="ERI1425" s="27"/>
      <c r="ERJ1425" s="27"/>
      <c r="ERK1425" s="27"/>
      <c r="ERL1425" s="27"/>
      <c r="ERM1425" s="27"/>
      <c r="ERN1425" s="27"/>
      <c r="ERO1425" s="27"/>
      <c r="ERP1425" s="27"/>
      <c r="ERQ1425" s="27"/>
      <c r="ERR1425" s="27"/>
      <c r="ERS1425" s="27"/>
      <c r="ERT1425" s="27"/>
      <c r="ERU1425" s="27"/>
      <c r="ERV1425" s="27"/>
      <c r="ERW1425" s="27"/>
      <c r="ERX1425" s="27"/>
      <c r="ERY1425" s="27"/>
      <c r="ERZ1425" s="27"/>
      <c r="ESA1425" s="27"/>
      <c r="ESB1425" s="27"/>
      <c r="ESC1425" s="27"/>
      <c r="ESD1425" s="27"/>
      <c r="ESE1425" s="27"/>
      <c r="ESF1425" s="27"/>
      <c r="ESG1425" s="27"/>
      <c r="ESH1425" s="27"/>
      <c r="ESI1425" s="27"/>
      <c r="ESJ1425" s="27"/>
      <c r="ESK1425" s="27"/>
      <c r="ESL1425" s="27"/>
      <c r="ESM1425" s="27"/>
      <c r="ESN1425" s="27"/>
      <c r="ESO1425" s="27"/>
      <c r="ESP1425" s="27"/>
      <c r="ESQ1425" s="27"/>
      <c r="ESR1425" s="27"/>
      <c r="ESS1425" s="27"/>
      <c r="EST1425" s="27"/>
      <c r="ESU1425" s="27"/>
      <c r="ESV1425" s="27"/>
      <c r="ESW1425" s="27"/>
      <c r="ESX1425" s="27"/>
      <c r="ESY1425" s="27"/>
      <c r="ESZ1425" s="27"/>
      <c r="ETA1425" s="27"/>
      <c r="ETB1425" s="27"/>
      <c r="ETC1425" s="27"/>
      <c r="ETD1425" s="27"/>
      <c r="ETE1425" s="27"/>
      <c r="ETF1425" s="27"/>
      <c r="ETG1425" s="27"/>
      <c r="ETH1425" s="27"/>
      <c r="ETI1425" s="27"/>
      <c r="ETJ1425" s="27"/>
      <c r="ETK1425" s="27"/>
      <c r="ETL1425" s="27"/>
      <c r="ETM1425" s="27"/>
      <c r="ETN1425" s="27"/>
      <c r="ETO1425" s="27"/>
      <c r="ETP1425" s="27"/>
      <c r="ETQ1425" s="27"/>
      <c r="ETR1425" s="27"/>
      <c r="ETS1425" s="27"/>
      <c r="ETT1425" s="27"/>
      <c r="ETU1425" s="27"/>
      <c r="ETV1425" s="27"/>
      <c r="ETW1425" s="27"/>
      <c r="ETX1425" s="27"/>
      <c r="ETY1425" s="27"/>
      <c r="ETZ1425" s="27"/>
      <c r="EUA1425" s="27"/>
      <c r="EUB1425" s="27"/>
      <c r="EUC1425" s="27"/>
      <c r="EUD1425" s="27"/>
      <c r="EUE1425" s="27"/>
      <c r="EUF1425" s="27"/>
      <c r="EUG1425" s="27"/>
      <c r="EUH1425" s="27"/>
      <c r="EUI1425" s="27"/>
      <c r="EUJ1425" s="27"/>
      <c r="EUK1425" s="27"/>
      <c r="EUL1425" s="27"/>
      <c r="EUM1425" s="27"/>
      <c r="EUN1425" s="27"/>
      <c r="EUO1425" s="27"/>
      <c r="EUP1425" s="27"/>
      <c r="EUQ1425" s="27"/>
      <c r="EUR1425" s="27"/>
      <c r="EUS1425" s="27"/>
      <c r="EUT1425" s="27"/>
      <c r="EUU1425" s="27"/>
      <c r="EUV1425" s="27"/>
      <c r="EUW1425" s="27"/>
      <c r="EUX1425" s="27"/>
      <c r="EUY1425" s="27"/>
      <c r="EUZ1425" s="27"/>
      <c r="EVA1425" s="27"/>
      <c r="EVB1425" s="27"/>
      <c r="EVC1425" s="27"/>
      <c r="EVD1425" s="27"/>
      <c r="EVE1425" s="27"/>
      <c r="EVF1425" s="27"/>
      <c r="EVG1425" s="27"/>
      <c r="EVH1425" s="27"/>
      <c r="EVI1425" s="27"/>
      <c r="EVJ1425" s="27"/>
      <c r="EVK1425" s="27"/>
      <c r="EVL1425" s="27"/>
      <c r="EVM1425" s="27"/>
      <c r="EVN1425" s="27"/>
      <c r="EVO1425" s="27"/>
      <c r="EVP1425" s="27"/>
      <c r="EVQ1425" s="27"/>
      <c r="EVR1425" s="27"/>
      <c r="EVS1425" s="27"/>
      <c r="EVT1425" s="27"/>
      <c r="EVU1425" s="27"/>
      <c r="EVV1425" s="27"/>
      <c r="EVW1425" s="27"/>
      <c r="EVX1425" s="27"/>
      <c r="EVY1425" s="27"/>
      <c r="EVZ1425" s="27"/>
      <c r="EWA1425" s="27"/>
      <c r="EWB1425" s="27"/>
      <c r="EWC1425" s="27"/>
      <c r="EWD1425" s="27"/>
      <c r="EWE1425" s="27"/>
      <c r="EWF1425" s="27"/>
      <c r="EWG1425" s="27"/>
      <c r="EWH1425" s="27"/>
      <c r="EWI1425" s="27"/>
      <c r="EWJ1425" s="27"/>
      <c r="EWK1425" s="27"/>
      <c r="EWL1425" s="27"/>
      <c r="EWM1425" s="27"/>
      <c r="EWN1425" s="27"/>
      <c r="EWO1425" s="27"/>
      <c r="EWP1425" s="27"/>
      <c r="EWQ1425" s="27"/>
      <c r="EWR1425" s="27"/>
      <c r="EWS1425" s="27"/>
      <c r="EWT1425" s="27"/>
      <c r="EWU1425" s="27"/>
      <c r="EWV1425" s="27"/>
      <c r="EWW1425" s="27"/>
      <c r="EWX1425" s="27"/>
      <c r="EWY1425" s="27"/>
      <c r="EWZ1425" s="27"/>
      <c r="EXA1425" s="27"/>
      <c r="EXB1425" s="27"/>
      <c r="EXC1425" s="27"/>
      <c r="EXD1425" s="27"/>
      <c r="EXE1425" s="27"/>
      <c r="EXF1425" s="27"/>
      <c r="EXG1425" s="27"/>
      <c r="EXH1425" s="27"/>
      <c r="EXI1425" s="27"/>
      <c r="EXJ1425" s="27"/>
      <c r="EXK1425" s="27"/>
      <c r="EXL1425" s="27"/>
      <c r="EXM1425" s="27"/>
      <c r="EXN1425" s="27"/>
      <c r="EXO1425" s="27"/>
      <c r="EXP1425" s="27"/>
      <c r="EXQ1425" s="27"/>
      <c r="EXR1425" s="27"/>
      <c r="EXS1425" s="27"/>
      <c r="EXT1425" s="27"/>
      <c r="EXU1425" s="27"/>
      <c r="EXV1425" s="27"/>
      <c r="EXW1425" s="27"/>
      <c r="EXX1425" s="27"/>
      <c r="EXY1425" s="27"/>
      <c r="EXZ1425" s="27"/>
      <c r="EYA1425" s="27"/>
      <c r="EYB1425" s="27"/>
      <c r="EYC1425" s="27"/>
      <c r="EYD1425" s="27"/>
      <c r="EYE1425" s="27"/>
      <c r="EYF1425" s="27"/>
      <c r="EYG1425" s="27"/>
      <c r="EYH1425" s="27"/>
      <c r="EYI1425" s="27"/>
      <c r="EYJ1425" s="27"/>
      <c r="EYK1425" s="27"/>
      <c r="EYL1425" s="27"/>
      <c r="EYM1425" s="27"/>
      <c r="EYN1425" s="27"/>
      <c r="EYO1425" s="27"/>
      <c r="EYP1425" s="27"/>
      <c r="EYQ1425" s="27"/>
      <c r="EYR1425" s="27"/>
      <c r="EYS1425" s="27"/>
      <c r="EYT1425" s="27"/>
      <c r="EYU1425" s="27"/>
      <c r="EYV1425" s="27"/>
      <c r="EYW1425" s="27"/>
      <c r="EYX1425" s="27"/>
      <c r="EYY1425" s="27"/>
      <c r="EYZ1425" s="27"/>
      <c r="EZA1425" s="27"/>
      <c r="EZB1425" s="27"/>
      <c r="EZC1425" s="27"/>
      <c r="EZD1425" s="27"/>
      <c r="EZE1425" s="27"/>
      <c r="EZF1425" s="27"/>
      <c r="EZG1425" s="27"/>
      <c r="EZH1425" s="27"/>
      <c r="EZI1425" s="27"/>
      <c r="EZJ1425" s="27"/>
      <c r="EZK1425" s="27"/>
      <c r="EZL1425" s="27"/>
      <c r="EZM1425" s="27"/>
      <c r="EZN1425" s="27"/>
      <c r="EZO1425" s="27"/>
      <c r="EZP1425" s="27"/>
      <c r="EZQ1425" s="27"/>
      <c r="EZR1425" s="27"/>
      <c r="EZS1425" s="27"/>
      <c r="EZT1425" s="27"/>
      <c r="EZU1425" s="27"/>
      <c r="EZV1425" s="27"/>
      <c r="EZW1425" s="27"/>
      <c r="EZX1425" s="27"/>
      <c r="EZY1425" s="27"/>
      <c r="EZZ1425" s="27"/>
      <c r="FAA1425" s="27"/>
      <c r="FAB1425" s="27"/>
      <c r="FAC1425" s="27"/>
      <c r="FAD1425" s="27"/>
      <c r="FAE1425" s="27"/>
      <c r="FAF1425" s="27"/>
      <c r="FAG1425" s="27"/>
      <c r="FAH1425" s="27"/>
      <c r="FAI1425" s="27"/>
      <c r="FAJ1425" s="27"/>
      <c r="FAK1425" s="27"/>
      <c r="FAL1425" s="27"/>
      <c r="FAM1425" s="27"/>
      <c r="FAN1425" s="27"/>
      <c r="FAO1425" s="27"/>
      <c r="FAP1425" s="27"/>
      <c r="FAQ1425" s="27"/>
      <c r="FAR1425" s="27"/>
      <c r="FAS1425" s="27"/>
      <c r="FAT1425" s="27"/>
      <c r="FAU1425" s="27"/>
      <c r="FAV1425" s="27"/>
      <c r="FAW1425" s="27"/>
      <c r="FAX1425" s="27"/>
      <c r="FAY1425" s="27"/>
      <c r="FAZ1425" s="27"/>
      <c r="FBA1425" s="27"/>
      <c r="FBB1425" s="27"/>
      <c r="FBC1425" s="27"/>
      <c r="FBD1425" s="27"/>
      <c r="FBE1425" s="27"/>
      <c r="FBF1425" s="27"/>
      <c r="FBG1425" s="27"/>
      <c r="FBH1425" s="27"/>
      <c r="FBI1425" s="27"/>
      <c r="FBJ1425" s="27"/>
      <c r="FBK1425" s="27"/>
      <c r="FBL1425" s="27"/>
      <c r="FBM1425" s="27"/>
      <c r="FBN1425" s="27"/>
      <c r="FBO1425" s="27"/>
      <c r="FBP1425" s="27"/>
      <c r="FBQ1425" s="27"/>
      <c r="FBR1425" s="27"/>
      <c r="FBS1425" s="27"/>
      <c r="FBT1425" s="27"/>
      <c r="FBU1425" s="27"/>
      <c r="FBV1425" s="27"/>
      <c r="FBW1425" s="27"/>
      <c r="FBX1425" s="27"/>
      <c r="FBY1425" s="27"/>
      <c r="FBZ1425" s="27"/>
      <c r="FCA1425" s="27"/>
      <c r="FCB1425" s="27"/>
      <c r="FCC1425" s="27"/>
      <c r="FCD1425" s="27"/>
      <c r="FCE1425" s="27"/>
      <c r="FCF1425" s="27"/>
      <c r="FCG1425" s="27"/>
      <c r="FCH1425" s="27"/>
      <c r="FCI1425" s="27"/>
      <c r="FCJ1425" s="27"/>
      <c r="FCK1425" s="27"/>
      <c r="FCL1425" s="27"/>
      <c r="FCM1425" s="27"/>
      <c r="FCN1425" s="27"/>
      <c r="FCO1425" s="27"/>
      <c r="FCP1425" s="27"/>
      <c r="FCQ1425" s="27"/>
      <c r="FCR1425" s="27"/>
      <c r="FCS1425" s="27"/>
      <c r="FCT1425" s="27"/>
      <c r="FCU1425" s="27"/>
      <c r="FCV1425" s="27"/>
      <c r="FCW1425" s="27"/>
      <c r="FCX1425" s="27"/>
      <c r="FCY1425" s="27"/>
      <c r="FCZ1425" s="27"/>
      <c r="FDA1425" s="27"/>
      <c r="FDB1425" s="27"/>
      <c r="FDC1425" s="27"/>
      <c r="FDD1425" s="27"/>
      <c r="FDE1425" s="27"/>
      <c r="FDF1425" s="27"/>
      <c r="FDG1425" s="27"/>
      <c r="FDH1425" s="27"/>
      <c r="FDI1425" s="27"/>
      <c r="FDJ1425" s="27"/>
      <c r="FDK1425" s="27"/>
      <c r="FDL1425" s="27"/>
      <c r="FDM1425" s="27"/>
      <c r="FDN1425" s="27"/>
      <c r="FDO1425" s="27"/>
      <c r="FDP1425" s="27"/>
      <c r="FDQ1425" s="27"/>
      <c r="FDR1425" s="27"/>
      <c r="FDS1425" s="27"/>
      <c r="FDT1425" s="27"/>
      <c r="FDU1425" s="27"/>
      <c r="FDV1425" s="27"/>
      <c r="FDW1425" s="27"/>
      <c r="FDX1425" s="27"/>
      <c r="FDY1425" s="27"/>
      <c r="FDZ1425" s="27"/>
      <c r="FEA1425" s="27"/>
      <c r="FEB1425" s="27"/>
      <c r="FEC1425" s="27"/>
      <c r="FED1425" s="27"/>
      <c r="FEE1425" s="27"/>
      <c r="FEF1425" s="27"/>
      <c r="FEG1425" s="27"/>
      <c r="FEH1425" s="27"/>
      <c r="FEI1425" s="27"/>
      <c r="FEJ1425" s="27"/>
      <c r="FEK1425" s="27"/>
      <c r="FEL1425" s="27"/>
      <c r="FEM1425" s="27"/>
      <c r="FEN1425" s="27"/>
      <c r="FEO1425" s="27"/>
      <c r="FEP1425" s="27"/>
      <c r="FEQ1425" s="27"/>
      <c r="FER1425" s="27"/>
      <c r="FES1425" s="27"/>
      <c r="FET1425" s="27"/>
      <c r="FEU1425" s="27"/>
      <c r="FEV1425" s="27"/>
      <c r="FEW1425" s="27"/>
      <c r="FEX1425" s="27"/>
      <c r="FEY1425" s="27"/>
      <c r="FEZ1425" s="27"/>
      <c r="FFA1425" s="27"/>
      <c r="FFB1425" s="27"/>
      <c r="FFC1425" s="27"/>
      <c r="FFD1425" s="27"/>
      <c r="FFE1425" s="27"/>
      <c r="FFF1425" s="27"/>
      <c r="FFG1425" s="27"/>
      <c r="FFH1425" s="27"/>
      <c r="FFI1425" s="27"/>
      <c r="FFJ1425" s="27"/>
      <c r="FFK1425" s="27"/>
      <c r="FFL1425" s="27"/>
      <c r="FFM1425" s="27"/>
      <c r="FFN1425" s="27"/>
      <c r="FFO1425" s="27"/>
      <c r="FFP1425" s="27"/>
      <c r="FFQ1425" s="27"/>
      <c r="FFR1425" s="27"/>
      <c r="FFS1425" s="27"/>
      <c r="FFT1425" s="27"/>
      <c r="FFU1425" s="27"/>
      <c r="FFV1425" s="27"/>
      <c r="FFW1425" s="27"/>
      <c r="FFX1425" s="27"/>
      <c r="FFY1425" s="27"/>
      <c r="FFZ1425" s="27"/>
      <c r="FGA1425" s="27"/>
      <c r="FGB1425" s="27"/>
      <c r="FGC1425" s="27"/>
      <c r="FGD1425" s="27"/>
      <c r="FGE1425" s="27"/>
      <c r="FGF1425" s="27"/>
      <c r="FGG1425" s="27"/>
      <c r="FGH1425" s="27"/>
      <c r="FGI1425" s="27"/>
      <c r="FGJ1425" s="27"/>
      <c r="FGK1425" s="27"/>
      <c r="FGL1425" s="27"/>
      <c r="FGM1425" s="27"/>
      <c r="FGN1425" s="27"/>
      <c r="FGO1425" s="27"/>
      <c r="FGP1425" s="27"/>
      <c r="FGQ1425" s="27"/>
      <c r="FGR1425" s="27"/>
      <c r="FGS1425" s="27"/>
      <c r="FGT1425" s="27"/>
      <c r="FGU1425" s="27"/>
      <c r="FGV1425" s="27"/>
      <c r="FGW1425" s="27"/>
      <c r="FGX1425" s="27"/>
      <c r="FGY1425" s="27"/>
      <c r="FGZ1425" s="27"/>
      <c r="FHA1425" s="27"/>
      <c r="FHB1425" s="27"/>
      <c r="FHC1425" s="27"/>
      <c r="FHD1425" s="27"/>
      <c r="FHE1425" s="27"/>
      <c r="FHF1425" s="27"/>
      <c r="FHG1425" s="27"/>
      <c r="FHH1425" s="27"/>
      <c r="FHI1425" s="27"/>
      <c r="FHJ1425" s="27"/>
      <c r="FHK1425" s="27"/>
      <c r="FHL1425" s="27"/>
      <c r="FHM1425" s="27"/>
      <c r="FHN1425" s="27"/>
      <c r="FHO1425" s="27"/>
      <c r="FHP1425" s="27"/>
      <c r="FHQ1425" s="27"/>
      <c r="FHR1425" s="27"/>
      <c r="FHS1425" s="27"/>
      <c r="FHT1425" s="27"/>
      <c r="FHU1425" s="27"/>
      <c r="FHV1425" s="27"/>
      <c r="FHW1425" s="27"/>
      <c r="FHX1425" s="27"/>
      <c r="FHY1425" s="27"/>
      <c r="FHZ1425" s="27"/>
      <c r="FIA1425" s="27"/>
      <c r="FIB1425" s="27"/>
      <c r="FIC1425" s="27"/>
      <c r="FID1425" s="27"/>
      <c r="FIE1425" s="27"/>
      <c r="FIF1425" s="27"/>
      <c r="FIG1425" s="27"/>
      <c r="FIH1425" s="27"/>
      <c r="FII1425" s="27"/>
      <c r="FIJ1425" s="27"/>
      <c r="FIK1425" s="27"/>
      <c r="FIL1425" s="27"/>
      <c r="FIM1425" s="27"/>
      <c r="FIN1425" s="27"/>
      <c r="FIO1425" s="27"/>
      <c r="FIP1425" s="27"/>
      <c r="FIQ1425" s="27"/>
      <c r="FIR1425" s="27"/>
      <c r="FIS1425" s="27"/>
      <c r="FIT1425" s="27"/>
      <c r="FIU1425" s="27"/>
      <c r="FIV1425" s="27"/>
      <c r="FIW1425" s="27"/>
      <c r="FIX1425" s="27"/>
      <c r="FIY1425" s="27"/>
      <c r="FIZ1425" s="27"/>
      <c r="FJA1425" s="27"/>
      <c r="FJB1425" s="27"/>
      <c r="FJC1425" s="27"/>
      <c r="FJD1425" s="27"/>
      <c r="FJE1425" s="27"/>
      <c r="FJF1425" s="27"/>
      <c r="FJG1425" s="27"/>
      <c r="FJH1425" s="27"/>
      <c r="FJI1425" s="27"/>
      <c r="FJJ1425" s="27"/>
      <c r="FJK1425" s="27"/>
      <c r="FJL1425" s="27"/>
      <c r="FJM1425" s="27"/>
      <c r="FJN1425" s="27"/>
      <c r="FJO1425" s="27"/>
      <c r="FJP1425" s="27"/>
      <c r="FJQ1425" s="27"/>
      <c r="FJR1425" s="27"/>
      <c r="FJS1425" s="27"/>
      <c r="FJT1425" s="27"/>
      <c r="FJU1425" s="27"/>
      <c r="FJV1425" s="27"/>
      <c r="FJW1425" s="27"/>
      <c r="FJX1425" s="27"/>
      <c r="FJY1425" s="27"/>
      <c r="FJZ1425" s="27"/>
      <c r="FKA1425" s="27"/>
      <c r="FKB1425" s="27"/>
      <c r="FKC1425" s="27"/>
      <c r="FKD1425" s="27"/>
      <c r="FKE1425" s="27"/>
      <c r="FKF1425" s="27"/>
      <c r="FKG1425" s="27"/>
      <c r="FKH1425" s="27"/>
      <c r="FKI1425" s="27"/>
      <c r="FKJ1425" s="27"/>
      <c r="FKK1425" s="27"/>
      <c r="FKL1425" s="27"/>
      <c r="FKM1425" s="27"/>
      <c r="FKN1425" s="27"/>
      <c r="FKO1425" s="27"/>
      <c r="FKP1425" s="27"/>
      <c r="FKQ1425" s="27"/>
      <c r="FKR1425" s="27"/>
      <c r="FKS1425" s="27"/>
      <c r="FKT1425" s="27"/>
      <c r="FKU1425" s="27"/>
      <c r="FKV1425" s="27"/>
      <c r="FKW1425" s="27"/>
      <c r="FKX1425" s="27"/>
      <c r="FKY1425" s="27"/>
      <c r="FKZ1425" s="27"/>
      <c r="FLA1425" s="27"/>
      <c r="FLB1425" s="27"/>
      <c r="FLC1425" s="27"/>
      <c r="FLD1425" s="27"/>
      <c r="FLE1425" s="27"/>
      <c r="FLF1425" s="27"/>
      <c r="FLG1425" s="27"/>
      <c r="FLH1425" s="27"/>
      <c r="FLI1425" s="27"/>
      <c r="FLJ1425" s="27"/>
      <c r="FLK1425" s="27"/>
      <c r="FLL1425" s="27"/>
      <c r="FLM1425" s="27"/>
      <c r="FLN1425" s="27"/>
      <c r="FLO1425" s="27"/>
      <c r="FLP1425" s="27"/>
      <c r="FLQ1425" s="27"/>
      <c r="FLR1425" s="27"/>
      <c r="FLS1425" s="27"/>
      <c r="FLT1425" s="27"/>
      <c r="FLU1425" s="27"/>
      <c r="FLV1425" s="27"/>
      <c r="FLW1425" s="27"/>
      <c r="FLX1425" s="27"/>
      <c r="FLY1425" s="27"/>
      <c r="FLZ1425" s="27"/>
      <c r="FMA1425" s="27"/>
      <c r="FMB1425" s="27"/>
      <c r="FMC1425" s="27"/>
      <c r="FMD1425" s="27"/>
      <c r="FME1425" s="27"/>
      <c r="FMF1425" s="27"/>
      <c r="FMG1425" s="27"/>
      <c r="FMH1425" s="27"/>
      <c r="FMI1425" s="27"/>
      <c r="FMJ1425" s="27"/>
      <c r="FMK1425" s="27"/>
      <c r="FML1425" s="27"/>
      <c r="FMM1425" s="27"/>
      <c r="FMN1425" s="27"/>
      <c r="FMO1425" s="27"/>
      <c r="FMP1425" s="27"/>
      <c r="FMQ1425" s="27"/>
      <c r="FMR1425" s="27"/>
      <c r="FMS1425" s="27"/>
      <c r="FMT1425" s="27"/>
      <c r="FMU1425" s="27"/>
      <c r="FMV1425" s="27"/>
      <c r="FMW1425" s="27"/>
      <c r="FMX1425" s="27"/>
      <c r="FMY1425" s="27"/>
      <c r="FMZ1425" s="27"/>
      <c r="FNA1425" s="27"/>
      <c r="FNB1425" s="27"/>
      <c r="FNC1425" s="27"/>
      <c r="FND1425" s="27"/>
      <c r="FNE1425" s="27"/>
      <c r="FNF1425" s="27"/>
      <c r="FNG1425" s="27"/>
      <c r="FNH1425" s="27"/>
      <c r="FNI1425" s="27"/>
      <c r="FNJ1425" s="27"/>
      <c r="FNK1425" s="27"/>
      <c r="FNL1425" s="27"/>
      <c r="FNM1425" s="27"/>
      <c r="FNN1425" s="27"/>
      <c r="FNO1425" s="27"/>
      <c r="FNP1425" s="27"/>
      <c r="FNQ1425" s="27"/>
      <c r="FNR1425" s="27"/>
      <c r="FNS1425" s="27"/>
      <c r="FNT1425" s="27"/>
      <c r="FNU1425" s="27"/>
      <c r="FNV1425" s="27"/>
      <c r="FNW1425" s="27"/>
      <c r="FNX1425" s="27"/>
      <c r="FNY1425" s="27"/>
      <c r="FNZ1425" s="27"/>
      <c r="FOA1425" s="27"/>
      <c r="FOB1425" s="27"/>
      <c r="FOC1425" s="27"/>
      <c r="FOD1425" s="27"/>
      <c r="FOE1425" s="27"/>
      <c r="FOF1425" s="27"/>
      <c r="FOG1425" s="27"/>
      <c r="FOH1425" s="27"/>
      <c r="FOI1425" s="27"/>
      <c r="FOJ1425" s="27"/>
      <c r="FOK1425" s="27"/>
      <c r="FOL1425" s="27"/>
      <c r="FOM1425" s="27"/>
      <c r="FON1425" s="27"/>
      <c r="FOO1425" s="27"/>
      <c r="FOP1425" s="27"/>
      <c r="FOQ1425" s="27"/>
      <c r="FOR1425" s="27"/>
      <c r="FOS1425" s="27"/>
      <c r="FOT1425" s="27"/>
      <c r="FOU1425" s="27"/>
      <c r="FOV1425" s="27"/>
      <c r="FOW1425" s="27"/>
      <c r="FOX1425" s="27"/>
      <c r="FOY1425" s="27"/>
      <c r="FOZ1425" s="27"/>
      <c r="FPA1425" s="27"/>
      <c r="FPB1425" s="27"/>
      <c r="FPC1425" s="27"/>
      <c r="FPD1425" s="27"/>
      <c r="FPE1425" s="27"/>
      <c r="FPF1425" s="27"/>
      <c r="FPG1425" s="27"/>
      <c r="FPH1425" s="27"/>
      <c r="FPI1425" s="27"/>
      <c r="FPJ1425" s="27"/>
      <c r="FPK1425" s="27"/>
      <c r="FPL1425" s="27"/>
      <c r="FPM1425" s="27"/>
      <c r="FPN1425" s="27"/>
      <c r="FPO1425" s="27"/>
      <c r="FPP1425" s="27"/>
      <c r="FPQ1425" s="27"/>
      <c r="FPR1425" s="27"/>
      <c r="FPS1425" s="27"/>
      <c r="FPT1425" s="27"/>
      <c r="FPU1425" s="27"/>
      <c r="FPV1425" s="27"/>
      <c r="FPW1425" s="27"/>
      <c r="FPX1425" s="27"/>
      <c r="FPY1425" s="27"/>
      <c r="FPZ1425" s="27"/>
      <c r="FQA1425" s="27"/>
      <c r="FQB1425" s="27"/>
      <c r="FQC1425" s="27"/>
      <c r="FQD1425" s="27"/>
      <c r="FQE1425" s="27"/>
      <c r="FQF1425" s="27"/>
      <c r="FQG1425" s="27"/>
      <c r="FQH1425" s="27"/>
      <c r="FQI1425" s="27"/>
      <c r="FQJ1425" s="27"/>
      <c r="FQK1425" s="27"/>
      <c r="FQL1425" s="27"/>
      <c r="FQM1425" s="27"/>
      <c r="FQN1425" s="27"/>
      <c r="FQO1425" s="27"/>
      <c r="FQP1425" s="27"/>
      <c r="FQQ1425" s="27"/>
      <c r="FQR1425" s="27"/>
      <c r="FQS1425" s="27"/>
      <c r="FQT1425" s="27"/>
      <c r="FQU1425" s="27"/>
      <c r="FQV1425" s="27"/>
      <c r="FQW1425" s="27"/>
      <c r="FQX1425" s="27"/>
      <c r="FQY1425" s="27"/>
      <c r="FQZ1425" s="27"/>
      <c r="FRA1425" s="27"/>
      <c r="FRB1425" s="27"/>
      <c r="FRC1425" s="27"/>
      <c r="FRD1425" s="27"/>
      <c r="FRE1425" s="27"/>
      <c r="FRF1425" s="27"/>
      <c r="FRG1425" s="27"/>
      <c r="FRH1425" s="27"/>
      <c r="FRI1425" s="27"/>
      <c r="FRJ1425" s="27"/>
      <c r="FRK1425" s="27"/>
      <c r="FRL1425" s="27"/>
      <c r="FRM1425" s="27"/>
      <c r="FRN1425" s="27"/>
      <c r="FRO1425" s="27"/>
      <c r="FRP1425" s="27"/>
      <c r="FRQ1425" s="27"/>
      <c r="FRR1425" s="27"/>
      <c r="FRS1425" s="27"/>
      <c r="FRT1425" s="27"/>
      <c r="FRU1425" s="27"/>
      <c r="FRV1425" s="27"/>
      <c r="FRW1425" s="27"/>
      <c r="FRX1425" s="27"/>
      <c r="FRY1425" s="27"/>
      <c r="FRZ1425" s="27"/>
      <c r="FSA1425" s="27"/>
      <c r="FSB1425" s="27"/>
      <c r="FSC1425" s="27"/>
      <c r="FSD1425" s="27"/>
      <c r="FSE1425" s="27"/>
      <c r="FSF1425" s="27"/>
      <c r="FSG1425" s="27"/>
      <c r="FSH1425" s="27"/>
      <c r="FSI1425" s="27"/>
      <c r="FSJ1425" s="27"/>
      <c r="FSK1425" s="27"/>
      <c r="FSL1425" s="27"/>
      <c r="FSM1425" s="27"/>
      <c r="FSN1425" s="27"/>
      <c r="FSO1425" s="27"/>
      <c r="FSP1425" s="27"/>
      <c r="FSQ1425" s="27"/>
      <c r="FSR1425" s="27"/>
      <c r="FSS1425" s="27"/>
      <c r="FST1425" s="27"/>
      <c r="FSU1425" s="27"/>
      <c r="FSV1425" s="27"/>
      <c r="FSW1425" s="27"/>
      <c r="FSX1425" s="27"/>
      <c r="FSY1425" s="27"/>
      <c r="FSZ1425" s="27"/>
      <c r="FTA1425" s="27"/>
      <c r="FTB1425" s="27"/>
      <c r="FTC1425" s="27"/>
      <c r="FTD1425" s="27"/>
      <c r="FTE1425" s="27"/>
      <c r="FTF1425" s="27"/>
      <c r="FTG1425" s="27"/>
      <c r="FTH1425" s="27"/>
      <c r="FTI1425" s="27"/>
      <c r="FTJ1425" s="27"/>
      <c r="FTK1425" s="27"/>
      <c r="FTL1425" s="27"/>
      <c r="FTM1425" s="27"/>
      <c r="FTN1425" s="27"/>
      <c r="FTO1425" s="27"/>
      <c r="FTP1425" s="27"/>
      <c r="FTQ1425" s="27"/>
      <c r="FTR1425" s="27"/>
      <c r="FTS1425" s="27"/>
      <c r="FTT1425" s="27"/>
      <c r="FTU1425" s="27"/>
      <c r="FTV1425" s="27"/>
      <c r="FTW1425" s="27"/>
      <c r="FTX1425" s="27"/>
      <c r="FTY1425" s="27"/>
      <c r="FTZ1425" s="27"/>
      <c r="FUA1425" s="27"/>
      <c r="FUB1425" s="27"/>
      <c r="FUC1425" s="27"/>
      <c r="FUD1425" s="27"/>
      <c r="FUE1425" s="27"/>
      <c r="FUF1425" s="27"/>
      <c r="FUG1425" s="27"/>
      <c r="FUH1425" s="27"/>
      <c r="FUI1425" s="27"/>
      <c r="FUJ1425" s="27"/>
      <c r="FUK1425" s="27"/>
      <c r="FUL1425" s="27"/>
      <c r="FUM1425" s="27"/>
      <c r="FUN1425" s="27"/>
      <c r="FUO1425" s="27"/>
      <c r="FUP1425" s="27"/>
      <c r="FUQ1425" s="27"/>
      <c r="FUR1425" s="27"/>
      <c r="FUS1425" s="27"/>
      <c r="FUT1425" s="27"/>
      <c r="FUU1425" s="27"/>
      <c r="FUV1425" s="27"/>
      <c r="FUW1425" s="27"/>
      <c r="FUX1425" s="27"/>
      <c r="FUY1425" s="27"/>
      <c r="FUZ1425" s="27"/>
      <c r="FVA1425" s="27"/>
      <c r="FVB1425" s="27"/>
      <c r="FVC1425" s="27"/>
      <c r="FVD1425" s="27"/>
      <c r="FVE1425" s="27"/>
      <c r="FVF1425" s="27"/>
      <c r="FVG1425" s="27"/>
      <c r="FVH1425" s="27"/>
      <c r="FVI1425" s="27"/>
      <c r="FVJ1425" s="27"/>
      <c r="FVK1425" s="27"/>
      <c r="FVL1425" s="27"/>
      <c r="FVM1425" s="27"/>
      <c r="FVN1425" s="27"/>
      <c r="FVO1425" s="27"/>
      <c r="FVP1425" s="27"/>
      <c r="FVQ1425" s="27"/>
      <c r="FVR1425" s="27"/>
      <c r="FVS1425" s="27"/>
      <c r="FVT1425" s="27"/>
      <c r="FVU1425" s="27"/>
      <c r="FVV1425" s="27"/>
      <c r="FVW1425" s="27"/>
      <c r="FVX1425" s="27"/>
      <c r="FVY1425" s="27"/>
      <c r="FVZ1425" s="27"/>
      <c r="FWA1425" s="27"/>
      <c r="FWB1425" s="27"/>
      <c r="FWC1425" s="27"/>
      <c r="FWD1425" s="27"/>
      <c r="FWE1425" s="27"/>
      <c r="FWF1425" s="27"/>
      <c r="FWG1425" s="27"/>
      <c r="FWH1425" s="27"/>
      <c r="FWI1425" s="27"/>
      <c r="FWJ1425" s="27"/>
      <c r="FWK1425" s="27"/>
      <c r="FWL1425" s="27"/>
      <c r="FWM1425" s="27"/>
      <c r="FWN1425" s="27"/>
      <c r="FWO1425" s="27"/>
      <c r="FWP1425" s="27"/>
      <c r="FWQ1425" s="27"/>
      <c r="FWR1425" s="27"/>
      <c r="FWS1425" s="27"/>
      <c r="FWT1425" s="27"/>
      <c r="FWU1425" s="27"/>
      <c r="FWV1425" s="27"/>
      <c r="FWW1425" s="27"/>
      <c r="FWX1425" s="27"/>
      <c r="FWY1425" s="27"/>
      <c r="FWZ1425" s="27"/>
      <c r="FXA1425" s="27"/>
      <c r="FXB1425" s="27"/>
      <c r="FXC1425" s="27"/>
      <c r="FXD1425" s="27"/>
      <c r="FXE1425" s="27"/>
      <c r="FXF1425" s="27"/>
      <c r="FXG1425" s="27"/>
      <c r="FXH1425" s="27"/>
      <c r="FXI1425" s="27"/>
      <c r="FXJ1425" s="27"/>
      <c r="FXK1425" s="27"/>
      <c r="FXL1425" s="27"/>
      <c r="FXM1425" s="27"/>
      <c r="FXN1425" s="27"/>
      <c r="FXO1425" s="27"/>
      <c r="FXP1425" s="27"/>
      <c r="FXQ1425" s="27"/>
      <c r="FXR1425" s="27"/>
      <c r="FXS1425" s="27"/>
      <c r="FXT1425" s="27"/>
      <c r="FXU1425" s="27"/>
      <c r="FXV1425" s="27"/>
      <c r="FXW1425" s="27"/>
      <c r="FXX1425" s="27"/>
      <c r="FXY1425" s="27"/>
      <c r="FXZ1425" s="27"/>
      <c r="FYA1425" s="27"/>
      <c r="FYB1425" s="27"/>
      <c r="FYC1425" s="27"/>
      <c r="FYD1425" s="27"/>
      <c r="FYE1425" s="27"/>
      <c r="FYF1425" s="27"/>
      <c r="FYG1425" s="27"/>
      <c r="FYH1425" s="27"/>
      <c r="FYI1425" s="27"/>
      <c r="FYJ1425" s="27"/>
      <c r="FYK1425" s="27"/>
      <c r="FYL1425" s="27"/>
      <c r="FYM1425" s="27"/>
      <c r="FYN1425" s="27"/>
      <c r="FYO1425" s="27"/>
      <c r="FYP1425" s="27"/>
      <c r="FYQ1425" s="27"/>
      <c r="FYR1425" s="27"/>
      <c r="FYS1425" s="27"/>
      <c r="FYT1425" s="27"/>
      <c r="FYU1425" s="27"/>
      <c r="FYV1425" s="27"/>
      <c r="FYW1425" s="27"/>
      <c r="FYX1425" s="27"/>
      <c r="FYY1425" s="27"/>
      <c r="FYZ1425" s="27"/>
      <c r="FZA1425" s="27"/>
      <c r="FZB1425" s="27"/>
      <c r="FZC1425" s="27"/>
      <c r="FZD1425" s="27"/>
      <c r="FZE1425" s="27"/>
      <c r="FZF1425" s="27"/>
      <c r="FZG1425" s="27"/>
      <c r="FZH1425" s="27"/>
      <c r="FZI1425" s="27"/>
      <c r="FZJ1425" s="27"/>
      <c r="FZK1425" s="27"/>
      <c r="FZL1425" s="27"/>
      <c r="FZM1425" s="27"/>
      <c r="FZN1425" s="27"/>
      <c r="FZO1425" s="27"/>
      <c r="FZP1425" s="27"/>
      <c r="FZQ1425" s="27"/>
      <c r="FZR1425" s="27"/>
      <c r="FZS1425" s="27"/>
      <c r="FZT1425" s="27"/>
      <c r="FZU1425" s="27"/>
      <c r="FZV1425" s="27"/>
      <c r="FZW1425" s="27"/>
      <c r="FZX1425" s="27"/>
      <c r="FZY1425" s="27"/>
      <c r="FZZ1425" s="27"/>
      <c r="GAA1425" s="27"/>
      <c r="GAB1425" s="27"/>
      <c r="GAC1425" s="27"/>
      <c r="GAD1425" s="27"/>
      <c r="GAE1425" s="27"/>
      <c r="GAF1425" s="27"/>
      <c r="GAG1425" s="27"/>
      <c r="GAH1425" s="27"/>
      <c r="GAI1425" s="27"/>
      <c r="GAJ1425" s="27"/>
      <c r="GAK1425" s="27"/>
      <c r="GAL1425" s="27"/>
      <c r="GAM1425" s="27"/>
      <c r="GAN1425" s="27"/>
      <c r="GAO1425" s="27"/>
      <c r="GAP1425" s="27"/>
      <c r="GAQ1425" s="27"/>
      <c r="GAR1425" s="27"/>
      <c r="GAS1425" s="27"/>
      <c r="GAT1425" s="27"/>
      <c r="GAU1425" s="27"/>
      <c r="GAV1425" s="27"/>
      <c r="GAW1425" s="27"/>
      <c r="GAX1425" s="27"/>
      <c r="GAY1425" s="27"/>
      <c r="GAZ1425" s="27"/>
      <c r="GBA1425" s="27"/>
      <c r="GBB1425" s="27"/>
      <c r="GBC1425" s="27"/>
      <c r="GBD1425" s="27"/>
      <c r="GBE1425" s="27"/>
      <c r="GBF1425" s="27"/>
      <c r="GBG1425" s="27"/>
      <c r="GBH1425" s="27"/>
      <c r="GBI1425" s="27"/>
      <c r="GBJ1425" s="27"/>
      <c r="GBK1425" s="27"/>
      <c r="GBL1425" s="27"/>
      <c r="GBM1425" s="27"/>
      <c r="GBN1425" s="27"/>
      <c r="GBO1425" s="27"/>
      <c r="GBP1425" s="27"/>
      <c r="GBQ1425" s="27"/>
      <c r="GBR1425" s="27"/>
      <c r="GBS1425" s="27"/>
      <c r="GBT1425" s="27"/>
      <c r="GBU1425" s="27"/>
      <c r="GBV1425" s="27"/>
      <c r="GBW1425" s="27"/>
      <c r="GBX1425" s="27"/>
      <c r="GBY1425" s="27"/>
      <c r="GBZ1425" s="27"/>
      <c r="GCA1425" s="27"/>
      <c r="GCB1425" s="27"/>
      <c r="GCC1425" s="27"/>
      <c r="GCD1425" s="27"/>
      <c r="GCE1425" s="27"/>
      <c r="GCF1425" s="27"/>
      <c r="GCG1425" s="27"/>
      <c r="GCH1425" s="27"/>
      <c r="GCI1425" s="27"/>
      <c r="GCJ1425" s="27"/>
      <c r="GCK1425" s="27"/>
      <c r="GCL1425" s="27"/>
      <c r="GCM1425" s="27"/>
      <c r="GCN1425" s="27"/>
      <c r="GCO1425" s="27"/>
      <c r="GCP1425" s="27"/>
      <c r="GCQ1425" s="27"/>
      <c r="GCR1425" s="27"/>
      <c r="GCS1425" s="27"/>
      <c r="GCT1425" s="27"/>
      <c r="GCU1425" s="27"/>
      <c r="GCV1425" s="27"/>
      <c r="GCW1425" s="27"/>
      <c r="GCX1425" s="27"/>
      <c r="GCY1425" s="27"/>
      <c r="GCZ1425" s="27"/>
      <c r="GDA1425" s="27"/>
      <c r="GDB1425" s="27"/>
      <c r="GDC1425" s="27"/>
      <c r="GDD1425" s="27"/>
      <c r="GDE1425" s="27"/>
      <c r="GDF1425" s="27"/>
      <c r="GDG1425" s="27"/>
      <c r="GDH1425" s="27"/>
      <c r="GDI1425" s="27"/>
      <c r="GDJ1425" s="27"/>
      <c r="GDK1425" s="27"/>
      <c r="GDL1425" s="27"/>
      <c r="GDM1425" s="27"/>
      <c r="GDN1425" s="27"/>
      <c r="GDO1425" s="27"/>
      <c r="GDP1425" s="27"/>
      <c r="GDQ1425" s="27"/>
      <c r="GDR1425" s="27"/>
      <c r="GDS1425" s="27"/>
      <c r="GDT1425" s="27"/>
      <c r="GDU1425" s="27"/>
      <c r="GDV1425" s="27"/>
      <c r="GDW1425" s="27"/>
      <c r="GDX1425" s="27"/>
      <c r="GDY1425" s="27"/>
      <c r="GDZ1425" s="27"/>
      <c r="GEA1425" s="27"/>
      <c r="GEB1425" s="27"/>
      <c r="GEC1425" s="27"/>
      <c r="GED1425" s="27"/>
      <c r="GEE1425" s="27"/>
      <c r="GEF1425" s="27"/>
      <c r="GEG1425" s="27"/>
      <c r="GEH1425" s="27"/>
      <c r="GEI1425" s="27"/>
      <c r="GEJ1425" s="27"/>
      <c r="GEK1425" s="27"/>
      <c r="GEL1425" s="27"/>
      <c r="GEM1425" s="27"/>
      <c r="GEN1425" s="27"/>
      <c r="GEO1425" s="27"/>
      <c r="GEP1425" s="27"/>
      <c r="GEQ1425" s="27"/>
      <c r="GER1425" s="27"/>
      <c r="GES1425" s="27"/>
      <c r="GET1425" s="27"/>
      <c r="GEU1425" s="27"/>
      <c r="GEV1425" s="27"/>
      <c r="GEW1425" s="27"/>
      <c r="GEX1425" s="27"/>
      <c r="GEY1425" s="27"/>
      <c r="GEZ1425" s="27"/>
      <c r="GFA1425" s="27"/>
      <c r="GFB1425" s="27"/>
      <c r="GFC1425" s="27"/>
      <c r="GFD1425" s="27"/>
      <c r="GFE1425" s="27"/>
      <c r="GFF1425" s="27"/>
      <c r="GFG1425" s="27"/>
      <c r="GFH1425" s="27"/>
      <c r="GFI1425" s="27"/>
      <c r="GFJ1425" s="27"/>
      <c r="GFK1425" s="27"/>
      <c r="GFL1425" s="27"/>
      <c r="GFM1425" s="27"/>
      <c r="GFN1425" s="27"/>
      <c r="GFO1425" s="27"/>
      <c r="GFP1425" s="27"/>
      <c r="GFQ1425" s="27"/>
      <c r="GFR1425" s="27"/>
      <c r="GFS1425" s="27"/>
      <c r="GFT1425" s="27"/>
      <c r="GFU1425" s="27"/>
      <c r="GFV1425" s="27"/>
      <c r="GFW1425" s="27"/>
      <c r="GFX1425" s="27"/>
      <c r="GFY1425" s="27"/>
      <c r="GFZ1425" s="27"/>
      <c r="GGA1425" s="27"/>
      <c r="GGB1425" s="27"/>
      <c r="GGC1425" s="27"/>
      <c r="GGD1425" s="27"/>
      <c r="GGE1425" s="27"/>
      <c r="GGF1425" s="27"/>
      <c r="GGG1425" s="27"/>
      <c r="GGH1425" s="27"/>
      <c r="GGI1425" s="27"/>
      <c r="GGJ1425" s="27"/>
      <c r="GGK1425" s="27"/>
      <c r="GGL1425" s="27"/>
      <c r="GGM1425" s="27"/>
      <c r="GGN1425" s="27"/>
      <c r="GGO1425" s="27"/>
      <c r="GGP1425" s="27"/>
      <c r="GGQ1425" s="27"/>
      <c r="GGR1425" s="27"/>
      <c r="GGS1425" s="27"/>
      <c r="GGT1425" s="27"/>
      <c r="GGU1425" s="27"/>
      <c r="GGV1425" s="27"/>
      <c r="GGW1425" s="27"/>
      <c r="GGX1425" s="27"/>
      <c r="GGY1425" s="27"/>
      <c r="GGZ1425" s="27"/>
      <c r="GHA1425" s="27"/>
      <c r="GHB1425" s="27"/>
      <c r="GHC1425" s="27"/>
      <c r="GHD1425" s="27"/>
      <c r="GHE1425" s="27"/>
      <c r="GHF1425" s="27"/>
      <c r="GHG1425" s="27"/>
      <c r="GHH1425" s="27"/>
      <c r="GHI1425" s="27"/>
      <c r="GHJ1425" s="27"/>
      <c r="GHK1425" s="27"/>
      <c r="GHL1425" s="27"/>
      <c r="GHM1425" s="27"/>
      <c r="GHN1425" s="27"/>
      <c r="GHO1425" s="27"/>
      <c r="GHP1425" s="27"/>
      <c r="GHQ1425" s="27"/>
      <c r="GHR1425" s="27"/>
      <c r="GHS1425" s="27"/>
      <c r="GHT1425" s="27"/>
      <c r="GHU1425" s="27"/>
      <c r="GHV1425" s="27"/>
      <c r="GHW1425" s="27"/>
      <c r="GHX1425" s="27"/>
      <c r="GHY1425" s="27"/>
      <c r="GHZ1425" s="27"/>
      <c r="GIA1425" s="27"/>
      <c r="GIB1425" s="27"/>
      <c r="GIC1425" s="27"/>
      <c r="GID1425" s="27"/>
      <c r="GIE1425" s="27"/>
      <c r="GIF1425" s="27"/>
      <c r="GIG1425" s="27"/>
      <c r="GIH1425" s="27"/>
      <c r="GII1425" s="27"/>
      <c r="GIJ1425" s="27"/>
      <c r="GIK1425" s="27"/>
      <c r="GIL1425" s="27"/>
      <c r="GIM1425" s="27"/>
      <c r="GIN1425" s="27"/>
      <c r="GIO1425" s="27"/>
      <c r="GIP1425" s="27"/>
      <c r="GIQ1425" s="27"/>
      <c r="GIR1425" s="27"/>
      <c r="GIS1425" s="27"/>
      <c r="GIT1425" s="27"/>
      <c r="GIU1425" s="27"/>
      <c r="GIV1425" s="27"/>
      <c r="GIW1425" s="27"/>
      <c r="GIX1425" s="27"/>
      <c r="GIY1425" s="27"/>
      <c r="GIZ1425" s="27"/>
      <c r="GJA1425" s="27"/>
      <c r="GJB1425" s="27"/>
      <c r="GJC1425" s="27"/>
      <c r="GJD1425" s="27"/>
      <c r="GJE1425" s="27"/>
      <c r="GJF1425" s="27"/>
      <c r="GJG1425" s="27"/>
      <c r="GJH1425" s="27"/>
      <c r="GJI1425" s="27"/>
      <c r="GJJ1425" s="27"/>
      <c r="GJK1425" s="27"/>
      <c r="GJL1425" s="27"/>
      <c r="GJM1425" s="27"/>
      <c r="GJN1425" s="27"/>
      <c r="GJO1425" s="27"/>
      <c r="GJP1425" s="27"/>
      <c r="GJQ1425" s="27"/>
      <c r="GJR1425" s="27"/>
      <c r="GJS1425" s="27"/>
      <c r="GJT1425" s="27"/>
      <c r="GJU1425" s="27"/>
      <c r="GJV1425" s="27"/>
      <c r="GJW1425" s="27"/>
      <c r="GJX1425" s="27"/>
      <c r="GJY1425" s="27"/>
      <c r="GJZ1425" s="27"/>
      <c r="GKA1425" s="27"/>
      <c r="GKB1425" s="27"/>
      <c r="GKC1425" s="27"/>
      <c r="GKD1425" s="27"/>
      <c r="GKE1425" s="27"/>
      <c r="GKF1425" s="27"/>
      <c r="GKG1425" s="27"/>
      <c r="GKH1425" s="27"/>
      <c r="GKI1425" s="27"/>
      <c r="GKJ1425" s="27"/>
      <c r="GKK1425" s="27"/>
      <c r="GKL1425" s="27"/>
      <c r="GKM1425" s="27"/>
      <c r="GKN1425" s="27"/>
      <c r="GKO1425" s="27"/>
      <c r="GKP1425" s="27"/>
      <c r="GKQ1425" s="27"/>
      <c r="GKR1425" s="27"/>
      <c r="GKS1425" s="27"/>
      <c r="GKT1425" s="27"/>
      <c r="GKU1425" s="27"/>
      <c r="GKV1425" s="27"/>
      <c r="GKW1425" s="27"/>
      <c r="GKX1425" s="27"/>
      <c r="GKY1425" s="27"/>
      <c r="GKZ1425" s="27"/>
      <c r="GLA1425" s="27"/>
      <c r="GLB1425" s="27"/>
      <c r="GLC1425" s="27"/>
      <c r="GLD1425" s="27"/>
      <c r="GLE1425" s="27"/>
      <c r="GLF1425" s="27"/>
      <c r="GLG1425" s="27"/>
      <c r="GLH1425" s="27"/>
      <c r="GLI1425" s="27"/>
      <c r="GLJ1425" s="27"/>
      <c r="GLK1425" s="27"/>
      <c r="GLL1425" s="27"/>
      <c r="GLM1425" s="27"/>
      <c r="GLN1425" s="27"/>
      <c r="GLO1425" s="27"/>
      <c r="GLP1425" s="27"/>
      <c r="GLQ1425" s="27"/>
      <c r="GLR1425" s="27"/>
      <c r="GLS1425" s="27"/>
      <c r="GLT1425" s="27"/>
      <c r="GLU1425" s="27"/>
      <c r="GLV1425" s="27"/>
      <c r="GLW1425" s="27"/>
      <c r="GLX1425" s="27"/>
      <c r="GLY1425" s="27"/>
      <c r="GLZ1425" s="27"/>
      <c r="GMA1425" s="27"/>
      <c r="GMB1425" s="27"/>
      <c r="GMC1425" s="27"/>
      <c r="GMD1425" s="27"/>
      <c r="GME1425" s="27"/>
      <c r="GMF1425" s="27"/>
      <c r="GMG1425" s="27"/>
      <c r="GMH1425" s="27"/>
      <c r="GMI1425" s="27"/>
      <c r="GMJ1425" s="27"/>
      <c r="GMK1425" s="27"/>
      <c r="GML1425" s="27"/>
      <c r="GMM1425" s="27"/>
      <c r="GMN1425" s="27"/>
      <c r="GMO1425" s="27"/>
      <c r="GMP1425" s="27"/>
      <c r="GMQ1425" s="27"/>
      <c r="GMR1425" s="27"/>
      <c r="GMS1425" s="27"/>
      <c r="GMT1425" s="27"/>
      <c r="GMU1425" s="27"/>
      <c r="GMV1425" s="27"/>
      <c r="GMW1425" s="27"/>
      <c r="GMX1425" s="27"/>
      <c r="GMY1425" s="27"/>
      <c r="GMZ1425" s="27"/>
      <c r="GNA1425" s="27"/>
      <c r="GNB1425" s="27"/>
      <c r="GNC1425" s="27"/>
      <c r="GND1425" s="27"/>
      <c r="GNE1425" s="27"/>
      <c r="GNF1425" s="27"/>
      <c r="GNG1425" s="27"/>
      <c r="GNH1425" s="27"/>
      <c r="GNI1425" s="27"/>
      <c r="GNJ1425" s="27"/>
      <c r="GNK1425" s="27"/>
      <c r="GNL1425" s="27"/>
      <c r="GNM1425" s="27"/>
      <c r="GNN1425" s="27"/>
      <c r="GNO1425" s="27"/>
      <c r="GNP1425" s="27"/>
      <c r="GNQ1425" s="27"/>
      <c r="GNR1425" s="27"/>
      <c r="GNS1425" s="27"/>
      <c r="GNT1425" s="27"/>
      <c r="GNU1425" s="27"/>
      <c r="GNV1425" s="27"/>
      <c r="GNW1425" s="27"/>
      <c r="GNX1425" s="27"/>
      <c r="GNY1425" s="27"/>
      <c r="GNZ1425" s="27"/>
      <c r="GOA1425" s="27"/>
      <c r="GOB1425" s="27"/>
      <c r="GOC1425" s="27"/>
      <c r="GOD1425" s="27"/>
      <c r="GOE1425" s="27"/>
      <c r="GOF1425" s="27"/>
      <c r="GOG1425" s="27"/>
      <c r="GOH1425" s="27"/>
      <c r="GOI1425" s="27"/>
      <c r="GOJ1425" s="27"/>
      <c r="GOK1425" s="27"/>
      <c r="GOL1425" s="27"/>
      <c r="GOM1425" s="27"/>
      <c r="GON1425" s="27"/>
      <c r="GOO1425" s="27"/>
      <c r="GOP1425" s="27"/>
      <c r="GOQ1425" s="27"/>
      <c r="GOR1425" s="27"/>
      <c r="GOS1425" s="27"/>
      <c r="GOT1425" s="27"/>
      <c r="GOU1425" s="27"/>
      <c r="GOV1425" s="27"/>
      <c r="GOW1425" s="27"/>
      <c r="GOX1425" s="27"/>
      <c r="GOY1425" s="27"/>
      <c r="GOZ1425" s="27"/>
      <c r="GPA1425" s="27"/>
      <c r="GPB1425" s="27"/>
      <c r="GPC1425" s="27"/>
      <c r="GPD1425" s="27"/>
      <c r="GPE1425" s="27"/>
      <c r="GPF1425" s="27"/>
      <c r="GPG1425" s="27"/>
      <c r="GPH1425" s="27"/>
      <c r="GPI1425" s="27"/>
      <c r="GPJ1425" s="27"/>
      <c r="GPK1425" s="27"/>
      <c r="GPL1425" s="27"/>
      <c r="GPM1425" s="27"/>
      <c r="GPN1425" s="27"/>
      <c r="GPO1425" s="27"/>
      <c r="GPP1425" s="27"/>
      <c r="GPQ1425" s="27"/>
      <c r="GPR1425" s="27"/>
      <c r="GPS1425" s="27"/>
      <c r="GPT1425" s="27"/>
      <c r="GPU1425" s="27"/>
      <c r="GPV1425" s="27"/>
      <c r="GPW1425" s="27"/>
      <c r="GPX1425" s="27"/>
      <c r="GPY1425" s="27"/>
      <c r="GPZ1425" s="27"/>
      <c r="GQA1425" s="27"/>
      <c r="GQB1425" s="27"/>
      <c r="GQC1425" s="27"/>
      <c r="GQD1425" s="27"/>
      <c r="GQE1425" s="27"/>
      <c r="GQF1425" s="27"/>
      <c r="GQG1425" s="27"/>
      <c r="GQH1425" s="27"/>
      <c r="GQI1425" s="27"/>
      <c r="GQJ1425" s="27"/>
      <c r="GQK1425" s="27"/>
      <c r="GQL1425" s="27"/>
      <c r="GQM1425" s="27"/>
      <c r="GQN1425" s="27"/>
      <c r="GQO1425" s="27"/>
      <c r="GQP1425" s="27"/>
      <c r="GQQ1425" s="27"/>
      <c r="GQR1425" s="27"/>
      <c r="GQS1425" s="27"/>
      <c r="GQT1425" s="27"/>
      <c r="GQU1425" s="27"/>
      <c r="GQV1425" s="27"/>
      <c r="GQW1425" s="27"/>
      <c r="GQX1425" s="27"/>
      <c r="GQY1425" s="27"/>
      <c r="GQZ1425" s="27"/>
      <c r="GRA1425" s="27"/>
      <c r="GRB1425" s="27"/>
      <c r="GRC1425" s="27"/>
      <c r="GRD1425" s="27"/>
      <c r="GRE1425" s="27"/>
      <c r="GRF1425" s="27"/>
      <c r="GRG1425" s="27"/>
      <c r="GRH1425" s="27"/>
      <c r="GRI1425" s="27"/>
      <c r="GRJ1425" s="27"/>
      <c r="GRK1425" s="27"/>
      <c r="GRL1425" s="27"/>
      <c r="GRM1425" s="27"/>
      <c r="GRN1425" s="27"/>
      <c r="GRO1425" s="27"/>
      <c r="GRP1425" s="27"/>
      <c r="GRQ1425" s="27"/>
      <c r="GRR1425" s="27"/>
      <c r="GRS1425" s="27"/>
      <c r="GRT1425" s="27"/>
      <c r="GRU1425" s="27"/>
      <c r="GRV1425" s="27"/>
      <c r="GRW1425" s="27"/>
      <c r="GRX1425" s="27"/>
      <c r="GRY1425" s="27"/>
      <c r="GRZ1425" s="27"/>
      <c r="GSA1425" s="27"/>
      <c r="GSB1425" s="27"/>
      <c r="GSC1425" s="27"/>
      <c r="GSD1425" s="27"/>
      <c r="GSE1425" s="27"/>
      <c r="GSF1425" s="27"/>
      <c r="GSG1425" s="27"/>
      <c r="GSH1425" s="27"/>
      <c r="GSI1425" s="27"/>
      <c r="GSJ1425" s="27"/>
      <c r="GSK1425" s="27"/>
      <c r="GSL1425" s="27"/>
      <c r="GSM1425" s="27"/>
      <c r="GSN1425" s="27"/>
      <c r="GSO1425" s="27"/>
      <c r="GSP1425" s="27"/>
      <c r="GSQ1425" s="27"/>
      <c r="GSR1425" s="27"/>
      <c r="GSS1425" s="27"/>
      <c r="GST1425" s="27"/>
      <c r="GSU1425" s="27"/>
      <c r="GSV1425" s="27"/>
      <c r="GSW1425" s="27"/>
      <c r="GSX1425" s="27"/>
      <c r="GSY1425" s="27"/>
      <c r="GSZ1425" s="27"/>
      <c r="GTA1425" s="27"/>
      <c r="GTB1425" s="27"/>
      <c r="GTC1425" s="27"/>
      <c r="GTD1425" s="27"/>
      <c r="GTE1425" s="27"/>
      <c r="GTF1425" s="27"/>
      <c r="GTG1425" s="27"/>
      <c r="GTH1425" s="27"/>
      <c r="GTI1425" s="27"/>
      <c r="GTJ1425" s="27"/>
      <c r="GTK1425" s="27"/>
      <c r="GTL1425" s="27"/>
      <c r="GTM1425" s="27"/>
      <c r="GTN1425" s="27"/>
      <c r="GTO1425" s="27"/>
      <c r="GTP1425" s="27"/>
      <c r="GTQ1425" s="27"/>
      <c r="GTR1425" s="27"/>
      <c r="GTS1425" s="27"/>
      <c r="GTT1425" s="27"/>
      <c r="GTU1425" s="27"/>
      <c r="GTV1425" s="27"/>
      <c r="GTW1425" s="27"/>
      <c r="GTX1425" s="27"/>
      <c r="GTY1425" s="27"/>
      <c r="GTZ1425" s="27"/>
      <c r="GUA1425" s="27"/>
      <c r="GUB1425" s="27"/>
      <c r="GUC1425" s="27"/>
      <c r="GUD1425" s="27"/>
      <c r="GUE1425" s="27"/>
      <c r="GUF1425" s="27"/>
      <c r="GUG1425" s="27"/>
      <c r="GUH1425" s="27"/>
      <c r="GUI1425" s="27"/>
      <c r="GUJ1425" s="27"/>
      <c r="GUK1425" s="27"/>
      <c r="GUL1425" s="27"/>
      <c r="GUM1425" s="27"/>
      <c r="GUN1425" s="27"/>
      <c r="GUO1425" s="27"/>
      <c r="GUP1425" s="27"/>
      <c r="GUQ1425" s="27"/>
      <c r="GUR1425" s="27"/>
      <c r="GUS1425" s="27"/>
      <c r="GUT1425" s="27"/>
      <c r="GUU1425" s="27"/>
      <c r="GUV1425" s="27"/>
      <c r="GUW1425" s="27"/>
      <c r="GUX1425" s="27"/>
      <c r="GUY1425" s="27"/>
      <c r="GUZ1425" s="27"/>
      <c r="GVA1425" s="27"/>
      <c r="GVB1425" s="27"/>
      <c r="GVC1425" s="27"/>
      <c r="GVD1425" s="27"/>
      <c r="GVE1425" s="27"/>
      <c r="GVF1425" s="27"/>
      <c r="GVG1425" s="27"/>
      <c r="GVH1425" s="27"/>
      <c r="GVI1425" s="27"/>
      <c r="GVJ1425" s="27"/>
      <c r="GVK1425" s="27"/>
      <c r="GVL1425" s="27"/>
      <c r="GVM1425" s="27"/>
      <c r="GVN1425" s="27"/>
      <c r="GVO1425" s="27"/>
      <c r="GVP1425" s="27"/>
      <c r="GVQ1425" s="27"/>
      <c r="GVR1425" s="27"/>
      <c r="GVS1425" s="27"/>
      <c r="GVT1425" s="27"/>
      <c r="GVU1425" s="27"/>
      <c r="GVV1425" s="27"/>
      <c r="GVW1425" s="27"/>
      <c r="GVX1425" s="27"/>
      <c r="GVY1425" s="27"/>
      <c r="GVZ1425" s="27"/>
      <c r="GWA1425" s="27"/>
      <c r="GWB1425" s="27"/>
      <c r="GWC1425" s="27"/>
      <c r="GWD1425" s="27"/>
      <c r="GWE1425" s="27"/>
      <c r="GWF1425" s="27"/>
      <c r="GWG1425" s="27"/>
      <c r="GWH1425" s="27"/>
      <c r="GWI1425" s="27"/>
      <c r="GWJ1425" s="27"/>
      <c r="GWK1425" s="27"/>
      <c r="GWL1425" s="27"/>
      <c r="GWM1425" s="27"/>
      <c r="GWN1425" s="27"/>
      <c r="GWO1425" s="27"/>
      <c r="GWP1425" s="27"/>
      <c r="GWQ1425" s="27"/>
      <c r="GWR1425" s="27"/>
      <c r="GWS1425" s="27"/>
      <c r="GWT1425" s="27"/>
      <c r="GWU1425" s="27"/>
      <c r="GWV1425" s="27"/>
      <c r="GWW1425" s="27"/>
      <c r="GWX1425" s="27"/>
      <c r="GWY1425" s="27"/>
      <c r="GWZ1425" s="27"/>
      <c r="GXA1425" s="27"/>
      <c r="GXB1425" s="27"/>
      <c r="GXC1425" s="27"/>
      <c r="GXD1425" s="27"/>
      <c r="GXE1425" s="27"/>
      <c r="GXF1425" s="27"/>
      <c r="GXG1425" s="27"/>
      <c r="GXH1425" s="27"/>
      <c r="GXI1425" s="27"/>
      <c r="GXJ1425" s="27"/>
      <c r="GXK1425" s="27"/>
      <c r="GXL1425" s="27"/>
      <c r="GXM1425" s="27"/>
      <c r="GXN1425" s="27"/>
      <c r="GXO1425" s="27"/>
      <c r="GXP1425" s="27"/>
      <c r="GXQ1425" s="27"/>
      <c r="GXR1425" s="27"/>
      <c r="GXS1425" s="27"/>
      <c r="GXT1425" s="27"/>
      <c r="GXU1425" s="27"/>
      <c r="GXV1425" s="27"/>
      <c r="GXW1425" s="27"/>
      <c r="GXX1425" s="27"/>
      <c r="GXY1425" s="27"/>
      <c r="GXZ1425" s="27"/>
      <c r="GYA1425" s="27"/>
      <c r="GYB1425" s="27"/>
      <c r="GYC1425" s="27"/>
      <c r="GYD1425" s="27"/>
      <c r="GYE1425" s="27"/>
      <c r="GYF1425" s="27"/>
      <c r="GYG1425" s="27"/>
      <c r="GYH1425" s="27"/>
      <c r="GYI1425" s="27"/>
      <c r="GYJ1425" s="27"/>
      <c r="GYK1425" s="27"/>
      <c r="GYL1425" s="27"/>
      <c r="GYM1425" s="27"/>
      <c r="GYN1425" s="27"/>
      <c r="GYO1425" s="27"/>
      <c r="GYP1425" s="27"/>
      <c r="GYQ1425" s="27"/>
      <c r="GYR1425" s="27"/>
      <c r="GYS1425" s="27"/>
      <c r="GYT1425" s="27"/>
      <c r="GYU1425" s="27"/>
      <c r="GYV1425" s="27"/>
      <c r="GYW1425" s="27"/>
      <c r="GYX1425" s="27"/>
      <c r="GYY1425" s="27"/>
      <c r="GYZ1425" s="27"/>
      <c r="GZA1425" s="27"/>
      <c r="GZB1425" s="27"/>
      <c r="GZC1425" s="27"/>
      <c r="GZD1425" s="27"/>
      <c r="GZE1425" s="27"/>
      <c r="GZF1425" s="27"/>
      <c r="GZG1425" s="27"/>
      <c r="GZH1425" s="27"/>
      <c r="GZI1425" s="27"/>
      <c r="GZJ1425" s="27"/>
      <c r="GZK1425" s="27"/>
      <c r="GZL1425" s="27"/>
      <c r="GZM1425" s="27"/>
      <c r="GZN1425" s="27"/>
      <c r="GZO1425" s="27"/>
      <c r="GZP1425" s="27"/>
      <c r="GZQ1425" s="27"/>
      <c r="GZR1425" s="27"/>
      <c r="GZS1425" s="27"/>
      <c r="GZT1425" s="27"/>
      <c r="GZU1425" s="27"/>
      <c r="GZV1425" s="27"/>
      <c r="GZW1425" s="27"/>
      <c r="GZX1425" s="27"/>
      <c r="GZY1425" s="27"/>
      <c r="GZZ1425" s="27"/>
      <c r="HAA1425" s="27"/>
      <c r="HAB1425" s="27"/>
      <c r="HAC1425" s="27"/>
      <c r="HAD1425" s="27"/>
      <c r="HAE1425" s="27"/>
      <c r="HAF1425" s="27"/>
      <c r="HAG1425" s="27"/>
      <c r="HAH1425" s="27"/>
      <c r="HAI1425" s="27"/>
      <c r="HAJ1425" s="27"/>
      <c r="HAK1425" s="27"/>
      <c r="HAL1425" s="27"/>
      <c r="HAM1425" s="27"/>
      <c r="HAN1425" s="27"/>
      <c r="HAO1425" s="27"/>
      <c r="HAP1425" s="27"/>
      <c r="HAQ1425" s="27"/>
      <c r="HAR1425" s="27"/>
      <c r="HAS1425" s="27"/>
      <c r="HAT1425" s="27"/>
      <c r="HAU1425" s="27"/>
      <c r="HAV1425" s="27"/>
      <c r="HAW1425" s="27"/>
      <c r="HAX1425" s="27"/>
      <c r="HAY1425" s="27"/>
      <c r="HAZ1425" s="27"/>
      <c r="HBA1425" s="27"/>
      <c r="HBB1425" s="27"/>
      <c r="HBC1425" s="27"/>
      <c r="HBD1425" s="27"/>
      <c r="HBE1425" s="27"/>
      <c r="HBF1425" s="27"/>
      <c r="HBG1425" s="27"/>
      <c r="HBH1425" s="27"/>
      <c r="HBI1425" s="27"/>
      <c r="HBJ1425" s="27"/>
      <c r="HBK1425" s="27"/>
      <c r="HBL1425" s="27"/>
      <c r="HBM1425" s="27"/>
      <c r="HBN1425" s="27"/>
      <c r="HBO1425" s="27"/>
      <c r="HBP1425" s="27"/>
      <c r="HBQ1425" s="27"/>
      <c r="HBR1425" s="27"/>
      <c r="HBS1425" s="27"/>
      <c r="HBT1425" s="27"/>
      <c r="HBU1425" s="27"/>
      <c r="HBV1425" s="27"/>
      <c r="HBW1425" s="27"/>
      <c r="HBX1425" s="27"/>
      <c r="HBY1425" s="27"/>
      <c r="HBZ1425" s="27"/>
      <c r="HCA1425" s="27"/>
      <c r="HCB1425" s="27"/>
      <c r="HCC1425" s="27"/>
      <c r="HCD1425" s="27"/>
      <c r="HCE1425" s="27"/>
      <c r="HCF1425" s="27"/>
      <c r="HCG1425" s="27"/>
      <c r="HCH1425" s="27"/>
      <c r="HCI1425" s="27"/>
      <c r="HCJ1425" s="27"/>
      <c r="HCK1425" s="27"/>
      <c r="HCL1425" s="27"/>
      <c r="HCM1425" s="27"/>
      <c r="HCN1425" s="27"/>
      <c r="HCO1425" s="27"/>
      <c r="HCP1425" s="27"/>
      <c r="HCQ1425" s="27"/>
      <c r="HCR1425" s="27"/>
      <c r="HCS1425" s="27"/>
      <c r="HCT1425" s="27"/>
      <c r="HCU1425" s="27"/>
      <c r="HCV1425" s="27"/>
      <c r="HCW1425" s="27"/>
      <c r="HCX1425" s="27"/>
      <c r="HCY1425" s="27"/>
      <c r="HCZ1425" s="27"/>
      <c r="HDA1425" s="27"/>
      <c r="HDB1425" s="27"/>
      <c r="HDC1425" s="27"/>
      <c r="HDD1425" s="27"/>
      <c r="HDE1425" s="27"/>
      <c r="HDF1425" s="27"/>
      <c r="HDG1425" s="27"/>
      <c r="HDH1425" s="27"/>
      <c r="HDI1425" s="27"/>
      <c r="HDJ1425" s="27"/>
      <c r="HDK1425" s="27"/>
      <c r="HDL1425" s="27"/>
      <c r="HDM1425" s="27"/>
      <c r="HDN1425" s="27"/>
      <c r="HDO1425" s="27"/>
      <c r="HDP1425" s="27"/>
      <c r="HDQ1425" s="27"/>
      <c r="HDR1425" s="27"/>
      <c r="HDS1425" s="27"/>
      <c r="HDT1425" s="27"/>
      <c r="HDU1425" s="27"/>
      <c r="HDV1425" s="27"/>
      <c r="HDW1425" s="27"/>
      <c r="HDX1425" s="27"/>
      <c r="HDY1425" s="27"/>
      <c r="HDZ1425" s="27"/>
      <c r="HEA1425" s="27"/>
      <c r="HEB1425" s="27"/>
      <c r="HEC1425" s="27"/>
      <c r="HED1425" s="27"/>
      <c r="HEE1425" s="27"/>
      <c r="HEF1425" s="27"/>
      <c r="HEG1425" s="27"/>
      <c r="HEH1425" s="27"/>
      <c r="HEI1425" s="27"/>
      <c r="HEJ1425" s="27"/>
      <c r="HEK1425" s="27"/>
      <c r="HEL1425" s="27"/>
      <c r="HEM1425" s="27"/>
      <c r="HEN1425" s="27"/>
      <c r="HEO1425" s="27"/>
      <c r="HEP1425" s="27"/>
      <c r="HEQ1425" s="27"/>
      <c r="HER1425" s="27"/>
      <c r="HES1425" s="27"/>
      <c r="HET1425" s="27"/>
      <c r="HEU1425" s="27"/>
      <c r="HEV1425" s="27"/>
      <c r="HEW1425" s="27"/>
      <c r="HEX1425" s="27"/>
      <c r="HEY1425" s="27"/>
      <c r="HEZ1425" s="27"/>
      <c r="HFA1425" s="27"/>
      <c r="HFB1425" s="27"/>
      <c r="HFC1425" s="27"/>
      <c r="HFD1425" s="27"/>
      <c r="HFE1425" s="27"/>
      <c r="HFF1425" s="27"/>
      <c r="HFG1425" s="27"/>
      <c r="HFH1425" s="27"/>
      <c r="HFI1425" s="27"/>
      <c r="HFJ1425" s="27"/>
      <c r="HFK1425" s="27"/>
      <c r="HFL1425" s="27"/>
      <c r="HFM1425" s="27"/>
      <c r="HFN1425" s="27"/>
      <c r="HFO1425" s="27"/>
      <c r="HFP1425" s="27"/>
      <c r="HFQ1425" s="27"/>
      <c r="HFR1425" s="27"/>
      <c r="HFS1425" s="27"/>
      <c r="HFT1425" s="27"/>
      <c r="HFU1425" s="27"/>
      <c r="HFV1425" s="27"/>
      <c r="HFW1425" s="27"/>
      <c r="HFX1425" s="27"/>
      <c r="HFY1425" s="27"/>
      <c r="HFZ1425" s="27"/>
      <c r="HGA1425" s="27"/>
      <c r="HGB1425" s="27"/>
      <c r="HGC1425" s="27"/>
      <c r="HGD1425" s="27"/>
      <c r="HGE1425" s="27"/>
      <c r="HGF1425" s="27"/>
      <c r="HGG1425" s="27"/>
      <c r="HGH1425" s="27"/>
      <c r="HGI1425" s="27"/>
      <c r="HGJ1425" s="27"/>
      <c r="HGK1425" s="27"/>
      <c r="HGL1425" s="27"/>
      <c r="HGM1425" s="27"/>
      <c r="HGN1425" s="27"/>
      <c r="HGO1425" s="27"/>
      <c r="HGP1425" s="27"/>
      <c r="HGQ1425" s="27"/>
      <c r="HGR1425" s="27"/>
      <c r="HGS1425" s="27"/>
      <c r="HGT1425" s="27"/>
      <c r="HGU1425" s="27"/>
      <c r="HGV1425" s="27"/>
      <c r="HGW1425" s="27"/>
      <c r="HGX1425" s="27"/>
      <c r="HGY1425" s="27"/>
      <c r="HGZ1425" s="27"/>
      <c r="HHA1425" s="27"/>
      <c r="HHB1425" s="27"/>
      <c r="HHC1425" s="27"/>
      <c r="HHD1425" s="27"/>
      <c r="HHE1425" s="27"/>
      <c r="HHF1425" s="27"/>
      <c r="HHG1425" s="27"/>
      <c r="HHH1425" s="27"/>
      <c r="HHI1425" s="27"/>
      <c r="HHJ1425" s="27"/>
      <c r="HHK1425" s="27"/>
      <c r="HHL1425" s="27"/>
      <c r="HHM1425" s="27"/>
      <c r="HHN1425" s="27"/>
      <c r="HHO1425" s="27"/>
      <c r="HHP1425" s="27"/>
      <c r="HHQ1425" s="27"/>
      <c r="HHR1425" s="27"/>
      <c r="HHS1425" s="27"/>
      <c r="HHT1425" s="27"/>
      <c r="HHU1425" s="27"/>
      <c r="HHV1425" s="27"/>
      <c r="HHW1425" s="27"/>
      <c r="HHX1425" s="27"/>
      <c r="HHY1425" s="27"/>
      <c r="HHZ1425" s="27"/>
      <c r="HIA1425" s="27"/>
      <c r="HIB1425" s="27"/>
      <c r="HIC1425" s="27"/>
      <c r="HID1425" s="27"/>
      <c r="HIE1425" s="27"/>
      <c r="HIF1425" s="27"/>
      <c r="HIG1425" s="27"/>
      <c r="HIH1425" s="27"/>
      <c r="HII1425" s="27"/>
      <c r="HIJ1425" s="27"/>
      <c r="HIK1425" s="27"/>
      <c r="HIL1425" s="27"/>
      <c r="HIM1425" s="27"/>
      <c r="HIN1425" s="27"/>
      <c r="HIO1425" s="27"/>
      <c r="HIP1425" s="27"/>
      <c r="HIQ1425" s="27"/>
      <c r="HIR1425" s="27"/>
      <c r="HIS1425" s="27"/>
      <c r="HIT1425" s="27"/>
      <c r="HIU1425" s="27"/>
      <c r="HIV1425" s="27"/>
      <c r="HIW1425" s="27"/>
      <c r="HIX1425" s="27"/>
      <c r="HIY1425" s="27"/>
      <c r="HIZ1425" s="27"/>
      <c r="HJA1425" s="27"/>
      <c r="HJB1425" s="27"/>
      <c r="HJC1425" s="27"/>
      <c r="HJD1425" s="27"/>
      <c r="HJE1425" s="27"/>
      <c r="HJF1425" s="27"/>
      <c r="HJG1425" s="27"/>
      <c r="HJH1425" s="27"/>
      <c r="HJI1425" s="27"/>
      <c r="HJJ1425" s="27"/>
      <c r="HJK1425" s="27"/>
      <c r="HJL1425" s="27"/>
      <c r="HJM1425" s="27"/>
      <c r="HJN1425" s="27"/>
      <c r="HJO1425" s="27"/>
      <c r="HJP1425" s="27"/>
      <c r="HJQ1425" s="27"/>
      <c r="HJR1425" s="27"/>
      <c r="HJS1425" s="27"/>
      <c r="HJT1425" s="27"/>
      <c r="HJU1425" s="27"/>
      <c r="HJV1425" s="27"/>
      <c r="HJW1425" s="27"/>
      <c r="HJX1425" s="27"/>
      <c r="HJY1425" s="27"/>
      <c r="HJZ1425" s="27"/>
      <c r="HKA1425" s="27"/>
      <c r="HKB1425" s="27"/>
      <c r="HKC1425" s="27"/>
      <c r="HKD1425" s="27"/>
      <c r="HKE1425" s="27"/>
      <c r="HKF1425" s="27"/>
      <c r="HKG1425" s="27"/>
      <c r="HKH1425" s="27"/>
      <c r="HKI1425" s="27"/>
      <c r="HKJ1425" s="27"/>
      <c r="HKK1425" s="27"/>
      <c r="HKL1425" s="27"/>
      <c r="HKM1425" s="27"/>
      <c r="HKN1425" s="27"/>
      <c r="HKO1425" s="27"/>
      <c r="HKP1425" s="27"/>
      <c r="HKQ1425" s="27"/>
      <c r="HKR1425" s="27"/>
      <c r="HKS1425" s="27"/>
      <c r="HKT1425" s="27"/>
      <c r="HKU1425" s="27"/>
      <c r="HKV1425" s="27"/>
      <c r="HKW1425" s="27"/>
      <c r="HKX1425" s="27"/>
      <c r="HKY1425" s="27"/>
      <c r="HKZ1425" s="27"/>
      <c r="HLA1425" s="27"/>
      <c r="HLB1425" s="27"/>
      <c r="HLC1425" s="27"/>
      <c r="HLD1425" s="27"/>
      <c r="HLE1425" s="27"/>
      <c r="HLF1425" s="27"/>
      <c r="HLG1425" s="27"/>
      <c r="HLH1425" s="27"/>
      <c r="HLI1425" s="27"/>
      <c r="HLJ1425" s="27"/>
      <c r="HLK1425" s="27"/>
      <c r="HLL1425" s="27"/>
      <c r="HLM1425" s="27"/>
      <c r="HLN1425" s="27"/>
      <c r="HLO1425" s="27"/>
      <c r="HLP1425" s="27"/>
      <c r="HLQ1425" s="27"/>
      <c r="HLR1425" s="27"/>
      <c r="HLS1425" s="27"/>
      <c r="HLT1425" s="27"/>
      <c r="HLU1425" s="27"/>
      <c r="HLV1425" s="27"/>
      <c r="HLW1425" s="27"/>
      <c r="HLX1425" s="27"/>
      <c r="HLY1425" s="27"/>
      <c r="HLZ1425" s="27"/>
      <c r="HMA1425" s="27"/>
      <c r="HMB1425" s="27"/>
      <c r="HMC1425" s="27"/>
      <c r="HMD1425" s="27"/>
      <c r="HME1425" s="27"/>
      <c r="HMF1425" s="27"/>
      <c r="HMG1425" s="27"/>
      <c r="HMH1425" s="27"/>
      <c r="HMI1425" s="27"/>
      <c r="HMJ1425" s="27"/>
      <c r="HMK1425" s="27"/>
      <c r="HML1425" s="27"/>
      <c r="HMM1425" s="27"/>
      <c r="HMN1425" s="27"/>
      <c r="HMO1425" s="27"/>
      <c r="HMP1425" s="27"/>
      <c r="HMQ1425" s="27"/>
      <c r="HMR1425" s="27"/>
      <c r="HMS1425" s="27"/>
      <c r="HMT1425" s="27"/>
      <c r="HMU1425" s="27"/>
      <c r="HMV1425" s="27"/>
      <c r="HMW1425" s="27"/>
      <c r="HMX1425" s="27"/>
      <c r="HMY1425" s="27"/>
      <c r="HMZ1425" s="27"/>
      <c r="HNA1425" s="27"/>
      <c r="HNB1425" s="27"/>
      <c r="HNC1425" s="27"/>
      <c r="HND1425" s="27"/>
      <c r="HNE1425" s="27"/>
      <c r="HNF1425" s="27"/>
      <c r="HNG1425" s="27"/>
      <c r="HNH1425" s="27"/>
      <c r="HNI1425" s="27"/>
      <c r="HNJ1425" s="27"/>
      <c r="HNK1425" s="27"/>
      <c r="HNL1425" s="27"/>
      <c r="HNM1425" s="27"/>
      <c r="HNN1425" s="27"/>
      <c r="HNO1425" s="27"/>
      <c r="HNP1425" s="27"/>
      <c r="HNQ1425" s="27"/>
      <c r="HNR1425" s="27"/>
      <c r="HNS1425" s="27"/>
      <c r="HNT1425" s="27"/>
      <c r="HNU1425" s="27"/>
      <c r="HNV1425" s="27"/>
      <c r="HNW1425" s="27"/>
      <c r="HNX1425" s="27"/>
      <c r="HNY1425" s="27"/>
      <c r="HNZ1425" s="27"/>
      <c r="HOA1425" s="27"/>
      <c r="HOB1425" s="27"/>
      <c r="HOC1425" s="27"/>
      <c r="HOD1425" s="27"/>
      <c r="HOE1425" s="27"/>
      <c r="HOF1425" s="27"/>
      <c r="HOG1425" s="27"/>
      <c r="HOH1425" s="27"/>
      <c r="HOI1425" s="27"/>
      <c r="HOJ1425" s="27"/>
      <c r="HOK1425" s="27"/>
      <c r="HOL1425" s="27"/>
      <c r="HOM1425" s="27"/>
      <c r="HON1425" s="27"/>
      <c r="HOO1425" s="27"/>
      <c r="HOP1425" s="27"/>
      <c r="HOQ1425" s="27"/>
      <c r="HOR1425" s="27"/>
      <c r="HOS1425" s="27"/>
      <c r="HOT1425" s="27"/>
      <c r="HOU1425" s="27"/>
      <c r="HOV1425" s="27"/>
      <c r="HOW1425" s="27"/>
      <c r="HOX1425" s="27"/>
      <c r="HOY1425" s="27"/>
      <c r="HOZ1425" s="27"/>
      <c r="HPA1425" s="27"/>
      <c r="HPB1425" s="27"/>
      <c r="HPC1425" s="27"/>
      <c r="HPD1425" s="27"/>
      <c r="HPE1425" s="27"/>
      <c r="HPF1425" s="27"/>
      <c r="HPG1425" s="27"/>
      <c r="HPH1425" s="27"/>
      <c r="HPI1425" s="27"/>
      <c r="HPJ1425" s="27"/>
      <c r="HPK1425" s="27"/>
      <c r="HPL1425" s="27"/>
      <c r="HPM1425" s="27"/>
      <c r="HPN1425" s="27"/>
      <c r="HPO1425" s="27"/>
      <c r="HPP1425" s="27"/>
      <c r="HPQ1425" s="27"/>
      <c r="HPR1425" s="27"/>
      <c r="HPS1425" s="27"/>
      <c r="HPT1425" s="27"/>
      <c r="HPU1425" s="27"/>
      <c r="HPV1425" s="27"/>
      <c r="HPW1425" s="27"/>
      <c r="HPX1425" s="27"/>
      <c r="HPY1425" s="27"/>
      <c r="HPZ1425" s="27"/>
      <c r="HQA1425" s="27"/>
      <c r="HQB1425" s="27"/>
      <c r="HQC1425" s="27"/>
      <c r="HQD1425" s="27"/>
      <c r="HQE1425" s="27"/>
      <c r="HQF1425" s="27"/>
      <c r="HQG1425" s="27"/>
      <c r="HQH1425" s="27"/>
      <c r="HQI1425" s="27"/>
      <c r="HQJ1425" s="27"/>
      <c r="HQK1425" s="27"/>
      <c r="HQL1425" s="27"/>
      <c r="HQM1425" s="27"/>
      <c r="HQN1425" s="27"/>
      <c r="HQO1425" s="27"/>
      <c r="HQP1425" s="27"/>
      <c r="HQQ1425" s="27"/>
      <c r="HQR1425" s="27"/>
      <c r="HQS1425" s="27"/>
      <c r="HQT1425" s="27"/>
      <c r="HQU1425" s="27"/>
      <c r="HQV1425" s="27"/>
      <c r="HQW1425" s="27"/>
      <c r="HQX1425" s="27"/>
      <c r="HQY1425" s="27"/>
      <c r="HQZ1425" s="27"/>
      <c r="HRA1425" s="27"/>
      <c r="HRB1425" s="27"/>
      <c r="HRC1425" s="27"/>
      <c r="HRD1425" s="27"/>
      <c r="HRE1425" s="27"/>
      <c r="HRF1425" s="27"/>
      <c r="HRG1425" s="27"/>
      <c r="HRH1425" s="27"/>
      <c r="HRI1425" s="27"/>
      <c r="HRJ1425" s="27"/>
      <c r="HRK1425" s="27"/>
      <c r="HRL1425" s="27"/>
      <c r="HRM1425" s="27"/>
      <c r="HRN1425" s="27"/>
      <c r="HRO1425" s="27"/>
      <c r="HRP1425" s="27"/>
      <c r="HRQ1425" s="27"/>
      <c r="HRR1425" s="27"/>
      <c r="HRS1425" s="27"/>
      <c r="HRT1425" s="27"/>
      <c r="HRU1425" s="27"/>
      <c r="HRV1425" s="27"/>
      <c r="HRW1425" s="27"/>
      <c r="HRX1425" s="27"/>
      <c r="HRY1425" s="27"/>
      <c r="HRZ1425" s="27"/>
      <c r="HSA1425" s="27"/>
      <c r="HSB1425" s="27"/>
      <c r="HSC1425" s="27"/>
      <c r="HSD1425" s="27"/>
      <c r="HSE1425" s="27"/>
      <c r="HSF1425" s="27"/>
      <c r="HSG1425" s="27"/>
      <c r="HSH1425" s="27"/>
      <c r="HSI1425" s="27"/>
      <c r="HSJ1425" s="27"/>
      <c r="HSK1425" s="27"/>
      <c r="HSL1425" s="27"/>
      <c r="HSM1425" s="27"/>
      <c r="HSN1425" s="27"/>
      <c r="HSO1425" s="27"/>
      <c r="HSP1425" s="27"/>
      <c r="HSQ1425" s="27"/>
      <c r="HSR1425" s="27"/>
      <c r="HSS1425" s="27"/>
      <c r="HST1425" s="27"/>
      <c r="HSU1425" s="27"/>
      <c r="HSV1425" s="27"/>
      <c r="HSW1425" s="27"/>
      <c r="HSX1425" s="27"/>
      <c r="HSY1425" s="27"/>
      <c r="HSZ1425" s="27"/>
      <c r="HTA1425" s="27"/>
      <c r="HTB1425" s="27"/>
      <c r="HTC1425" s="27"/>
      <c r="HTD1425" s="27"/>
      <c r="HTE1425" s="27"/>
      <c r="HTF1425" s="27"/>
      <c r="HTG1425" s="27"/>
      <c r="HTH1425" s="27"/>
      <c r="HTI1425" s="27"/>
      <c r="HTJ1425" s="27"/>
      <c r="HTK1425" s="27"/>
      <c r="HTL1425" s="27"/>
      <c r="HTM1425" s="27"/>
      <c r="HTN1425" s="27"/>
      <c r="HTO1425" s="27"/>
      <c r="HTP1425" s="27"/>
      <c r="HTQ1425" s="27"/>
      <c r="HTR1425" s="27"/>
      <c r="HTS1425" s="27"/>
      <c r="HTT1425" s="27"/>
      <c r="HTU1425" s="27"/>
      <c r="HTV1425" s="27"/>
      <c r="HTW1425" s="27"/>
      <c r="HTX1425" s="27"/>
      <c r="HTY1425" s="27"/>
      <c r="HTZ1425" s="27"/>
      <c r="HUA1425" s="27"/>
      <c r="HUB1425" s="27"/>
      <c r="HUC1425" s="27"/>
      <c r="HUD1425" s="27"/>
      <c r="HUE1425" s="27"/>
      <c r="HUF1425" s="27"/>
      <c r="HUG1425" s="27"/>
      <c r="HUH1425" s="27"/>
      <c r="HUI1425" s="27"/>
      <c r="HUJ1425" s="27"/>
      <c r="HUK1425" s="27"/>
      <c r="HUL1425" s="27"/>
      <c r="HUM1425" s="27"/>
      <c r="HUN1425" s="27"/>
      <c r="HUO1425" s="27"/>
      <c r="HUP1425" s="27"/>
      <c r="HUQ1425" s="27"/>
      <c r="HUR1425" s="27"/>
      <c r="HUS1425" s="27"/>
      <c r="HUT1425" s="27"/>
      <c r="HUU1425" s="27"/>
      <c r="HUV1425" s="27"/>
      <c r="HUW1425" s="27"/>
      <c r="HUX1425" s="27"/>
      <c r="HUY1425" s="27"/>
      <c r="HUZ1425" s="27"/>
      <c r="HVA1425" s="27"/>
      <c r="HVB1425" s="27"/>
      <c r="HVC1425" s="27"/>
      <c r="HVD1425" s="27"/>
      <c r="HVE1425" s="27"/>
      <c r="HVF1425" s="27"/>
      <c r="HVG1425" s="27"/>
      <c r="HVH1425" s="27"/>
      <c r="HVI1425" s="27"/>
      <c r="HVJ1425" s="27"/>
      <c r="HVK1425" s="27"/>
      <c r="HVL1425" s="27"/>
      <c r="HVM1425" s="27"/>
      <c r="HVN1425" s="27"/>
      <c r="HVO1425" s="27"/>
      <c r="HVP1425" s="27"/>
      <c r="HVQ1425" s="27"/>
      <c r="HVR1425" s="27"/>
      <c r="HVS1425" s="27"/>
      <c r="HVT1425" s="27"/>
      <c r="HVU1425" s="27"/>
      <c r="HVV1425" s="27"/>
      <c r="HVW1425" s="27"/>
      <c r="HVX1425" s="27"/>
      <c r="HVY1425" s="27"/>
      <c r="HVZ1425" s="27"/>
      <c r="HWA1425" s="27"/>
      <c r="HWB1425" s="27"/>
      <c r="HWC1425" s="27"/>
      <c r="HWD1425" s="27"/>
      <c r="HWE1425" s="27"/>
      <c r="HWF1425" s="27"/>
      <c r="HWG1425" s="27"/>
      <c r="HWH1425" s="27"/>
      <c r="HWI1425" s="27"/>
      <c r="HWJ1425" s="27"/>
      <c r="HWK1425" s="27"/>
      <c r="HWL1425" s="27"/>
      <c r="HWM1425" s="27"/>
      <c r="HWN1425" s="27"/>
      <c r="HWO1425" s="27"/>
      <c r="HWP1425" s="27"/>
      <c r="HWQ1425" s="27"/>
      <c r="HWR1425" s="27"/>
      <c r="HWS1425" s="27"/>
      <c r="HWT1425" s="27"/>
      <c r="HWU1425" s="27"/>
      <c r="HWV1425" s="27"/>
      <c r="HWW1425" s="27"/>
      <c r="HWX1425" s="27"/>
      <c r="HWY1425" s="27"/>
      <c r="HWZ1425" s="27"/>
      <c r="HXA1425" s="27"/>
      <c r="HXB1425" s="27"/>
      <c r="HXC1425" s="27"/>
      <c r="HXD1425" s="27"/>
      <c r="HXE1425" s="27"/>
      <c r="HXF1425" s="27"/>
      <c r="HXG1425" s="27"/>
      <c r="HXH1425" s="27"/>
      <c r="HXI1425" s="27"/>
      <c r="HXJ1425" s="27"/>
      <c r="HXK1425" s="27"/>
      <c r="HXL1425" s="27"/>
      <c r="HXM1425" s="27"/>
      <c r="HXN1425" s="27"/>
      <c r="HXO1425" s="27"/>
      <c r="HXP1425" s="27"/>
      <c r="HXQ1425" s="27"/>
      <c r="HXR1425" s="27"/>
      <c r="HXS1425" s="27"/>
      <c r="HXT1425" s="27"/>
      <c r="HXU1425" s="27"/>
      <c r="HXV1425" s="27"/>
      <c r="HXW1425" s="27"/>
      <c r="HXX1425" s="27"/>
      <c r="HXY1425" s="27"/>
      <c r="HXZ1425" s="27"/>
      <c r="HYA1425" s="27"/>
      <c r="HYB1425" s="27"/>
      <c r="HYC1425" s="27"/>
      <c r="HYD1425" s="27"/>
      <c r="HYE1425" s="27"/>
      <c r="HYF1425" s="27"/>
      <c r="HYG1425" s="27"/>
      <c r="HYH1425" s="27"/>
      <c r="HYI1425" s="27"/>
      <c r="HYJ1425" s="27"/>
      <c r="HYK1425" s="27"/>
      <c r="HYL1425" s="27"/>
      <c r="HYM1425" s="27"/>
      <c r="HYN1425" s="27"/>
      <c r="HYO1425" s="27"/>
      <c r="HYP1425" s="27"/>
      <c r="HYQ1425" s="27"/>
      <c r="HYR1425" s="27"/>
      <c r="HYS1425" s="27"/>
      <c r="HYT1425" s="27"/>
      <c r="HYU1425" s="27"/>
      <c r="HYV1425" s="27"/>
      <c r="HYW1425" s="27"/>
      <c r="HYX1425" s="27"/>
      <c r="HYY1425" s="27"/>
      <c r="HYZ1425" s="27"/>
      <c r="HZA1425" s="27"/>
      <c r="HZB1425" s="27"/>
      <c r="HZC1425" s="27"/>
      <c r="HZD1425" s="27"/>
      <c r="HZE1425" s="27"/>
      <c r="HZF1425" s="27"/>
      <c r="HZG1425" s="27"/>
      <c r="HZH1425" s="27"/>
      <c r="HZI1425" s="27"/>
      <c r="HZJ1425" s="27"/>
      <c r="HZK1425" s="27"/>
      <c r="HZL1425" s="27"/>
      <c r="HZM1425" s="27"/>
      <c r="HZN1425" s="27"/>
      <c r="HZO1425" s="27"/>
      <c r="HZP1425" s="27"/>
      <c r="HZQ1425" s="27"/>
      <c r="HZR1425" s="27"/>
      <c r="HZS1425" s="27"/>
      <c r="HZT1425" s="27"/>
      <c r="HZU1425" s="27"/>
      <c r="HZV1425" s="27"/>
      <c r="HZW1425" s="27"/>
      <c r="HZX1425" s="27"/>
      <c r="HZY1425" s="27"/>
      <c r="HZZ1425" s="27"/>
      <c r="IAA1425" s="27"/>
      <c r="IAB1425" s="27"/>
      <c r="IAC1425" s="27"/>
      <c r="IAD1425" s="27"/>
      <c r="IAE1425" s="27"/>
      <c r="IAF1425" s="27"/>
      <c r="IAG1425" s="27"/>
      <c r="IAH1425" s="27"/>
      <c r="IAI1425" s="27"/>
      <c r="IAJ1425" s="27"/>
      <c r="IAK1425" s="27"/>
      <c r="IAL1425" s="27"/>
      <c r="IAM1425" s="27"/>
      <c r="IAN1425" s="27"/>
      <c r="IAO1425" s="27"/>
      <c r="IAP1425" s="27"/>
      <c r="IAQ1425" s="27"/>
      <c r="IAR1425" s="27"/>
      <c r="IAS1425" s="27"/>
      <c r="IAT1425" s="27"/>
      <c r="IAU1425" s="27"/>
      <c r="IAV1425" s="27"/>
      <c r="IAW1425" s="27"/>
      <c r="IAX1425" s="27"/>
      <c r="IAY1425" s="27"/>
      <c r="IAZ1425" s="27"/>
      <c r="IBA1425" s="27"/>
      <c r="IBB1425" s="27"/>
      <c r="IBC1425" s="27"/>
      <c r="IBD1425" s="27"/>
      <c r="IBE1425" s="27"/>
      <c r="IBF1425" s="27"/>
      <c r="IBG1425" s="27"/>
      <c r="IBH1425" s="27"/>
      <c r="IBI1425" s="27"/>
      <c r="IBJ1425" s="27"/>
      <c r="IBK1425" s="27"/>
      <c r="IBL1425" s="27"/>
      <c r="IBM1425" s="27"/>
      <c r="IBN1425" s="27"/>
      <c r="IBO1425" s="27"/>
      <c r="IBP1425" s="27"/>
      <c r="IBQ1425" s="27"/>
      <c r="IBR1425" s="27"/>
      <c r="IBS1425" s="27"/>
      <c r="IBT1425" s="27"/>
      <c r="IBU1425" s="27"/>
      <c r="IBV1425" s="27"/>
      <c r="IBW1425" s="27"/>
      <c r="IBX1425" s="27"/>
      <c r="IBY1425" s="27"/>
      <c r="IBZ1425" s="27"/>
      <c r="ICA1425" s="27"/>
      <c r="ICB1425" s="27"/>
      <c r="ICC1425" s="27"/>
      <c r="ICD1425" s="27"/>
      <c r="ICE1425" s="27"/>
      <c r="ICF1425" s="27"/>
      <c r="ICG1425" s="27"/>
      <c r="ICH1425" s="27"/>
      <c r="ICI1425" s="27"/>
      <c r="ICJ1425" s="27"/>
      <c r="ICK1425" s="27"/>
      <c r="ICL1425" s="27"/>
      <c r="ICM1425" s="27"/>
      <c r="ICN1425" s="27"/>
      <c r="ICO1425" s="27"/>
      <c r="ICP1425" s="27"/>
      <c r="ICQ1425" s="27"/>
      <c r="ICR1425" s="27"/>
      <c r="ICS1425" s="27"/>
      <c r="ICT1425" s="27"/>
      <c r="ICU1425" s="27"/>
      <c r="ICV1425" s="27"/>
      <c r="ICW1425" s="27"/>
      <c r="ICX1425" s="27"/>
      <c r="ICY1425" s="27"/>
      <c r="ICZ1425" s="27"/>
      <c r="IDA1425" s="27"/>
      <c r="IDB1425" s="27"/>
      <c r="IDC1425" s="27"/>
      <c r="IDD1425" s="27"/>
      <c r="IDE1425" s="27"/>
      <c r="IDF1425" s="27"/>
      <c r="IDG1425" s="27"/>
      <c r="IDH1425" s="27"/>
      <c r="IDI1425" s="27"/>
      <c r="IDJ1425" s="27"/>
      <c r="IDK1425" s="27"/>
      <c r="IDL1425" s="27"/>
      <c r="IDM1425" s="27"/>
      <c r="IDN1425" s="27"/>
      <c r="IDO1425" s="27"/>
      <c r="IDP1425" s="27"/>
      <c r="IDQ1425" s="27"/>
      <c r="IDR1425" s="27"/>
      <c r="IDS1425" s="27"/>
      <c r="IDT1425" s="27"/>
      <c r="IDU1425" s="27"/>
      <c r="IDV1425" s="27"/>
      <c r="IDW1425" s="27"/>
      <c r="IDX1425" s="27"/>
      <c r="IDY1425" s="27"/>
      <c r="IDZ1425" s="27"/>
      <c r="IEA1425" s="27"/>
      <c r="IEB1425" s="27"/>
      <c r="IEC1425" s="27"/>
      <c r="IED1425" s="27"/>
      <c r="IEE1425" s="27"/>
      <c r="IEF1425" s="27"/>
      <c r="IEG1425" s="27"/>
      <c r="IEH1425" s="27"/>
      <c r="IEI1425" s="27"/>
      <c r="IEJ1425" s="27"/>
      <c r="IEK1425" s="27"/>
      <c r="IEL1425" s="27"/>
      <c r="IEM1425" s="27"/>
      <c r="IEN1425" s="27"/>
      <c r="IEO1425" s="27"/>
      <c r="IEP1425" s="27"/>
      <c r="IEQ1425" s="27"/>
      <c r="IER1425" s="27"/>
      <c r="IES1425" s="27"/>
      <c r="IET1425" s="27"/>
      <c r="IEU1425" s="27"/>
      <c r="IEV1425" s="27"/>
      <c r="IEW1425" s="27"/>
      <c r="IEX1425" s="27"/>
      <c r="IEY1425" s="27"/>
      <c r="IEZ1425" s="27"/>
      <c r="IFA1425" s="27"/>
      <c r="IFB1425" s="27"/>
      <c r="IFC1425" s="27"/>
      <c r="IFD1425" s="27"/>
      <c r="IFE1425" s="27"/>
      <c r="IFF1425" s="27"/>
      <c r="IFG1425" s="27"/>
      <c r="IFH1425" s="27"/>
      <c r="IFI1425" s="27"/>
      <c r="IFJ1425" s="27"/>
      <c r="IFK1425" s="27"/>
      <c r="IFL1425" s="27"/>
      <c r="IFM1425" s="27"/>
      <c r="IFN1425" s="27"/>
      <c r="IFO1425" s="27"/>
      <c r="IFP1425" s="27"/>
      <c r="IFQ1425" s="27"/>
      <c r="IFR1425" s="27"/>
      <c r="IFS1425" s="27"/>
      <c r="IFT1425" s="27"/>
      <c r="IFU1425" s="27"/>
      <c r="IFV1425" s="27"/>
      <c r="IFW1425" s="27"/>
      <c r="IFX1425" s="27"/>
      <c r="IFY1425" s="27"/>
      <c r="IFZ1425" s="27"/>
      <c r="IGA1425" s="27"/>
      <c r="IGB1425" s="27"/>
      <c r="IGC1425" s="27"/>
      <c r="IGD1425" s="27"/>
      <c r="IGE1425" s="27"/>
      <c r="IGF1425" s="27"/>
      <c r="IGG1425" s="27"/>
      <c r="IGH1425" s="27"/>
      <c r="IGI1425" s="27"/>
      <c r="IGJ1425" s="27"/>
      <c r="IGK1425" s="27"/>
      <c r="IGL1425" s="27"/>
      <c r="IGM1425" s="27"/>
      <c r="IGN1425" s="27"/>
      <c r="IGO1425" s="27"/>
      <c r="IGP1425" s="27"/>
      <c r="IGQ1425" s="27"/>
      <c r="IGR1425" s="27"/>
      <c r="IGS1425" s="27"/>
      <c r="IGT1425" s="27"/>
      <c r="IGU1425" s="27"/>
      <c r="IGV1425" s="27"/>
      <c r="IGW1425" s="27"/>
      <c r="IGX1425" s="27"/>
      <c r="IGY1425" s="27"/>
      <c r="IGZ1425" s="27"/>
      <c r="IHA1425" s="27"/>
      <c r="IHB1425" s="27"/>
      <c r="IHC1425" s="27"/>
      <c r="IHD1425" s="27"/>
      <c r="IHE1425" s="27"/>
      <c r="IHF1425" s="27"/>
      <c r="IHG1425" s="27"/>
      <c r="IHH1425" s="27"/>
      <c r="IHI1425" s="27"/>
      <c r="IHJ1425" s="27"/>
      <c r="IHK1425" s="27"/>
      <c r="IHL1425" s="27"/>
      <c r="IHM1425" s="27"/>
      <c r="IHN1425" s="27"/>
      <c r="IHO1425" s="27"/>
      <c r="IHP1425" s="27"/>
      <c r="IHQ1425" s="27"/>
      <c r="IHR1425" s="27"/>
      <c r="IHS1425" s="27"/>
      <c r="IHT1425" s="27"/>
      <c r="IHU1425" s="27"/>
      <c r="IHV1425" s="27"/>
      <c r="IHW1425" s="27"/>
      <c r="IHX1425" s="27"/>
      <c r="IHY1425" s="27"/>
      <c r="IHZ1425" s="27"/>
      <c r="IIA1425" s="27"/>
      <c r="IIB1425" s="27"/>
      <c r="IIC1425" s="27"/>
      <c r="IID1425" s="27"/>
      <c r="IIE1425" s="27"/>
      <c r="IIF1425" s="27"/>
      <c r="IIG1425" s="27"/>
      <c r="IIH1425" s="27"/>
      <c r="III1425" s="27"/>
      <c r="IIJ1425" s="27"/>
      <c r="IIK1425" s="27"/>
      <c r="IIL1425" s="27"/>
      <c r="IIM1425" s="27"/>
      <c r="IIN1425" s="27"/>
      <c r="IIO1425" s="27"/>
      <c r="IIP1425" s="27"/>
      <c r="IIQ1425" s="27"/>
      <c r="IIR1425" s="27"/>
      <c r="IIS1425" s="27"/>
      <c r="IIT1425" s="27"/>
      <c r="IIU1425" s="27"/>
      <c r="IIV1425" s="27"/>
      <c r="IIW1425" s="27"/>
      <c r="IIX1425" s="27"/>
      <c r="IIY1425" s="27"/>
      <c r="IIZ1425" s="27"/>
      <c r="IJA1425" s="27"/>
      <c r="IJB1425" s="27"/>
      <c r="IJC1425" s="27"/>
      <c r="IJD1425" s="27"/>
      <c r="IJE1425" s="27"/>
      <c r="IJF1425" s="27"/>
      <c r="IJG1425" s="27"/>
      <c r="IJH1425" s="27"/>
      <c r="IJI1425" s="27"/>
      <c r="IJJ1425" s="27"/>
      <c r="IJK1425" s="27"/>
      <c r="IJL1425" s="27"/>
      <c r="IJM1425" s="27"/>
      <c r="IJN1425" s="27"/>
      <c r="IJO1425" s="27"/>
      <c r="IJP1425" s="27"/>
      <c r="IJQ1425" s="27"/>
      <c r="IJR1425" s="27"/>
      <c r="IJS1425" s="27"/>
      <c r="IJT1425" s="27"/>
      <c r="IJU1425" s="27"/>
      <c r="IJV1425" s="27"/>
      <c r="IJW1425" s="27"/>
      <c r="IJX1425" s="27"/>
      <c r="IJY1425" s="27"/>
      <c r="IJZ1425" s="27"/>
      <c r="IKA1425" s="27"/>
      <c r="IKB1425" s="27"/>
      <c r="IKC1425" s="27"/>
      <c r="IKD1425" s="27"/>
      <c r="IKE1425" s="27"/>
      <c r="IKF1425" s="27"/>
      <c r="IKG1425" s="27"/>
      <c r="IKH1425" s="27"/>
      <c r="IKI1425" s="27"/>
      <c r="IKJ1425" s="27"/>
      <c r="IKK1425" s="27"/>
      <c r="IKL1425" s="27"/>
      <c r="IKM1425" s="27"/>
      <c r="IKN1425" s="27"/>
      <c r="IKO1425" s="27"/>
      <c r="IKP1425" s="27"/>
      <c r="IKQ1425" s="27"/>
      <c r="IKR1425" s="27"/>
      <c r="IKS1425" s="27"/>
      <c r="IKT1425" s="27"/>
      <c r="IKU1425" s="27"/>
      <c r="IKV1425" s="27"/>
      <c r="IKW1425" s="27"/>
      <c r="IKX1425" s="27"/>
      <c r="IKY1425" s="27"/>
      <c r="IKZ1425" s="27"/>
      <c r="ILA1425" s="27"/>
      <c r="ILB1425" s="27"/>
      <c r="ILC1425" s="27"/>
      <c r="ILD1425" s="27"/>
      <c r="ILE1425" s="27"/>
      <c r="ILF1425" s="27"/>
      <c r="ILG1425" s="27"/>
      <c r="ILH1425" s="27"/>
      <c r="ILI1425" s="27"/>
      <c r="ILJ1425" s="27"/>
      <c r="ILK1425" s="27"/>
      <c r="ILL1425" s="27"/>
      <c r="ILM1425" s="27"/>
      <c r="ILN1425" s="27"/>
      <c r="ILO1425" s="27"/>
      <c r="ILP1425" s="27"/>
      <c r="ILQ1425" s="27"/>
      <c r="ILR1425" s="27"/>
      <c r="ILS1425" s="27"/>
      <c r="ILT1425" s="27"/>
      <c r="ILU1425" s="27"/>
      <c r="ILV1425" s="27"/>
      <c r="ILW1425" s="27"/>
      <c r="ILX1425" s="27"/>
      <c r="ILY1425" s="27"/>
      <c r="ILZ1425" s="27"/>
      <c r="IMA1425" s="27"/>
      <c r="IMB1425" s="27"/>
      <c r="IMC1425" s="27"/>
      <c r="IMD1425" s="27"/>
      <c r="IME1425" s="27"/>
      <c r="IMF1425" s="27"/>
      <c r="IMG1425" s="27"/>
      <c r="IMH1425" s="27"/>
      <c r="IMI1425" s="27"/>
      <c r="IMJ1425" s="27"/>
      <c r="IMK1425" s="27"/>
      <c r="IML1425" s="27"/>
      <c r="IMM1425" s="27"/>
      <c r="IMN1425" s="27"/>
      <c r="IMO1425" s="27"/>
      <c r="IMP1425" s="27"/>
      <c r="IMQ1425" s="27"/>
      <c r="IMR1425" s="27"/>
      <c r="IMS1425" s="27"/>
      <c r="IMT1425" s="27"/>
      <c r="IMU1425" s="27"/>
      <c r="IMV1425" s="27"/>
      <c r="IMW1425" s="27"/>
      <c r="IMX1425" s="27"/>
      <c r="IMY1425" s="27"/>
      <c r="IMZ1425" s="27"/>
      <c r="INA1425" s="27"/>
      <c r="INB1425" s="27"/>
      <c r="INC1425" s="27"/>
      <c r="IND1425" s="27"/>
      <c r="INE1425" s="27"/>
      <c r="INF1425" s="27"/>
      <c r="ING1425" s="27"/>
      <c r="INH1425" s="27"/>
      <c r="INI1425" s="27"/>
      <c r="INJ1425" s="27"/>
      <c r="INK1425" s="27"/>
      <c r="INL1425" s="27"/>
      <c r="INM1425" s="27"/>
      <c r="INN1425" s="27"/>
      <c r="INO1425" s="27"/>
      <c r="INP1425" s="27"/>
      <c r="INQ1425" s="27"/>
      <c r="INR1425" s="27"/>
      <c r="INS1425" s="27"/>
      <c r="INT1425" s="27"/>
      <c r="INU1425" s="27"/>
      <c r="INV1425" s="27"/>
      <c r="INW1425" s="27"/>
      <c r="INX1425" s="27"/>
      <c r="INY1425" s="27"/>
      <c r="INZ1425" s="27"/>
      <c r="IOA1425" s="27"/>
      <c r="IOB1425" s="27"/>
      <c r="IOC1425" s="27"/>
      <c r="IOD1425" s="27"/>
      <c r="IOE1425" s="27"/>
      <c r="IOF1425" s="27"/>
      <c r="IOG1425" s="27"/>
      <c r="IOH1425" s="27"/>
      <c r="IOI1425" s="27"/>
      <c r="IOJ1425" s="27"/>
      <c r="IOK1425" s="27"/>
      <c r="IOL1425" s="27"/>
      <c r="IOM1425" s="27"/>
      <c r="ION1425" s="27"/>
      <c r="IOO1425" s="27"/>
      <c r="IOP1425" s="27"/>
      <c r="IOQ1425" s="27"/>
      <c r="IOR1425" s="27"/>
      <c r="IOS1425" s="27"/>
      <c r="IOT1425" s="27"/>
      <c r="IOU1425" s="27"/>
      <c r="IOV1425" s="27"/>
      <c r="IOW1425" s="27"/>
      <c r="IOX1425" s="27"/>
      <c r="IOY1425" s="27"/>
      <c r="IOZ1425" s="27"/>
      <c r="IPA1425" s="27"/>
      <c r="IPB1425" s="27"/>
      <c r="IPC1425" s="27"/>
      <c r="IPD1425" s="27"/>
      <c r="IPE1425" s="27"/>
      <c r="IPF1425" s="27"/>
      <c r="IPG1425" s="27"/>
      <c r="IPH1425" s="27"/>
      <c r="IPI1425" s="27"/>
      <c r="IPJ1425" s="27"/>
      <c r="IPK1425" s="27"/>
      <c r="IPL1425" s="27"/>
      <c r="IPM1425" s="27"/>
      <c r="IPN1425" s="27"/>
      <c r="IPO1425" s="27"/>
      <c r="IPP1425" s="27"/>
      <c r="IPQ1425" s="27"/>
      <c r="IPR1425" s="27"/>
      <c r="IPS1425" s="27"/>
      <c r="IPT1425" s="27"/>
      <c r="IPU1425" s="27"/>
      <c r="IPV1425" s="27"/>
      <c r="IPW1425" s="27"/>
      <c r="IPX1425" s="27"/>
      <c r="IPY1425" s="27"/>
      <c r="IPZ1425" s="27"/>
      <c r="IQA1425" s="27"/>
      <c r="IQB1425" s="27"/>
      <c r="IQC1425" s="27"/>
      <c r="IQD1425" s="27"/>
      <c r="IQE1425" s="27"/>
      <c r="IQF1425" s="27"/>
      <c r="IQG1425" s="27"/>
      <c r="IQH1425" s="27"/>
      <c r="IQI1425" s="27"/>
      <c r="IQJ1425" s="27"/>
      <c r="IQK1425" s="27"/>
      <c r="IQL1425" s="27"/>
      <c r="IQM1425" s="27"/>
      <c r="IQN1425" s="27"/>
      <c r="IQO1425" s="27"/>
      <c r="IQP1425" s="27"/>
      <c r="IQQ1425" s="27"/>
      <c r="IQR1425" s="27"/>
      <c r="IQS1425" s="27"/>
      <c r="IQT1425" s="27"/>
      <c r="IQU1425" s="27"/>
      <c r="IQV1425" s="27"/>
      <c r="IQW1425" s="27"/>
      <c r="IQX1425" s="27"/>
      <c r="IQY1425" s="27"/>
      <c r="IQZ1425" s="27"/>
      <c r="IRA1425" s="27"/>
      <c r="IRB1425" s="27"/>
      <c r="IRC1425" s="27"/>
      <c r="IRD1425" s="27"/>
      <c r="IRE1425" s="27"/>
      <c r="IRF1425" s="27"/>
      <c r="IRG1425" s="27"/>
      <c r="IRH1425" s="27"/>
      <c r="IRI1425" s="27"/>
      <c r="IRJ1425" s="27"/>
      <c r="IRK1425" s="27"/>
      <c r="IRL1425" s="27"/>
      <c r="IRM1425" s="27"/>
      <c r="IRN1425" s="27"/>
      <c r="IRO1425" s="27"/>
      <c r="IRP1425" s="27"/>
      <c r="IRQ1425" s="27"/>
      <c r="IRR1425" s="27"/>
      <c r="IRS1425" s="27"/>
      <c r="IRT1425" s="27"/>
      <c r="IRU1425" s="27"/>
      <c r="IRV1425" s="27"/>
      <c r="IRW1425" s="27"/>
      <c r="IRX1425" s="27"/>
      <c r="IRY1425" s="27"/>
      <c r="IRZ1425" s="27"/>
      <c r="ISA1425" s="27"/>
      <c r="ISB1425" s="27"/>
      <c r="ISC1425" s="27"/>
      <c r="ISD1425" s="27"/>
      <c r="ISE1425" s="27"/>
      <c r="ISF1425" s="27"/>
      <c r="ISG1425" s="27"/>
      <c r="ISH1425" s="27"/>
      <c r="ISI1425" s="27"/>
      <c r="ISJ1425" s="27"/>
      <c r="ISK1425" s="27"/>
      <c r="ISL1425" s="27"/>
      <c r="ISM1425" s="27"/>
      <c r="ISN1425" s="27"/>
      <c r="ISO1425" s="27"/>
      <c r="ISP1425" s="27"/>
      <c r="ISQ1425" s="27"/>
      <c r="ISR1425" s="27"/>
      <c r="ISS1425" s="27"/>
      <c r="IST1425" s="27"/>
      <c r="ISU1425" s="27"/>
      <c r="ISV1425" s="27"/>
      <c r="ISW1425" s="27"/>
      <c r="ISX1425" s="27"/>
      <c r="ISY1425" s="27"/>
      <c r="ISZ1425" s="27"/>
      <c r="ITA1425" s="27"/>
      <c r="ITB1425" s="27"/>
      <c r="ITC1425" s="27"/>
      <c r="ITD1425" s="27"/>
      <c r="ITE1425" s="27"/>
      <c r="ITF1425" s="27"/>
      <c r="ITG1425" s="27"/>
      <c r="ITH1425" s="27"/>
      <c r="ITI1425" s="27"/>
      <c r="ITJ1425" s="27"/>
      <c r="ITK1425" s="27"/>
      <c r="ITL1425" s="27"/>
      <c r="ITM1425" s="27"/>
      <c r="ITN1425" s="27"/>
      <c r="ITO1425" s="27"/>
      <c r="ITP1425" s="27"/>
      <c r="ITQ1425" s="27"/>
      <c r="ITR1425" s="27"/>
      <c r="ITS1425" s="27"/>
      <c r="ITT1425" s="27"/>
      <c r="ITU1425" s="27"/>
      <c r="ITV1425" s="27"/>
      <c r="ITW1425" s="27"/>
      <c r="ITX1425" s="27"/>
      <c r="ITY1425" s="27"/>
      <c r="ITZ1425" s="27"/>
      <c r="IUA1425" s="27"/>
      <c r="IUB1425" s="27"/>
      <c r="IUC1425" s="27"/>
      <c r="IUD1425" s="27"/>
      <c r="IUE1425" s="27"/>
      <c r="IUF1425" s="27"/>
      <c r="IUG1425" s="27"/>
      <c r="IUH1425" s="27"/>
      <c r="IUI1425" s="27"/>
      <c r="IUJ1425" s="27"/>
      <c r="IUK1425" s="27"/>
      <c r="IUL1425" s="27"/>
      <c r="IUM1425" s="27"/>
      <c r="IUN1425" s="27"/>
      <c r="IUO1425" s="27"/>
      <c r="IUP1425" s="27"/>
      <c r="IUQ1425" s="27"/>
      <c r="IUR1425" s="27"/>
      <c r="IUS1425" s="27"/>
      <c r="IUT1425" s="27"/>
      <c r="IUU1425" s="27"/>
      <c r="IUV1425" s="27"/>
      <c r="IUW1425" s="27"/>
      <c r="IUX1425" s="27"/>
      <c r="IUY1425" s="27"/>
      <c r="IUZ1425" s="27"/>
      <c r="IVA1425" s="27"/>
      <c r="IVB1425" s="27"/>
      <c r="IVC1425" s="27"/>
      <c r="IVD1425" s="27"/>
      <c r="IVE1425" s="27"/>
      <c r="IVF1425" s="27"/>
      <c r="IVG1425" s="27"/>
      <c r="IVH1425" s="27"/>
      <c r="IVI1425" s="27"/>
      <c r="IVJ1425" s="27"/>
      <c r="IVK1425" s="27"/>
      <c r="IVL1425" s="27"/>
      <c r="IVM1425" s="27"/>
      <c r="IVN1425" s="27"/>
      <c r="IVO1425" s="27"/>
      <c r="IVP1425" s="27"/>
      <c r="IVQ1425" s="27"/>
      <c r="IVR1425" s="27"/>
      <c r="IVS1425" s="27"/>
      <c r="IVT1425" s="27"/>
      <c r="IVU1425" s="27"/>
      <c r="IVV1425" s="27"/>
      <c r="IVW1425" s="27"/>
      <c r="IVX1425" s="27"/>
      <c r="IVY1425" s="27"/>
      <c r="IVZ1425" s="27"/>
      <c r="IWA1425" s="27"/>
      <c r="IWB1425" s="27"/>
      <c r="IWC1425" s="27"/>
      <c r="IWD1425" s="27"/>
      <c r="IWE1425" s="27"/>
      <c r="IWF1425" s="27"/>
      <c r="IWG1425" s="27"/>
      <c r="IWH1425" s="27"/>
      <c r="IWI1425" s="27"/>
      <c r="IWJ1425" s="27"/>
      <c r="IWK1425" s="27"/>
      <c r="IWL1425" s="27"/>
      <c r="IWM1425" s="27"/>
      <c r="IWN1425" s="27"/>
      <c r="IWO1425" s="27"/>
      <c r="IWP1425" s="27"/>
      <c r="IWQ1425" s="27"/>
      <c r="IWR1425" s="27"/>
      <c r="IWS1425" s="27"/>
      <c r="IWT1425" s="27"/>
      <c r="IWU1425" s="27"/>
      <c r="IWV1425" s="27"/>
      <c r="IWW1425" s="27"/>
      <c r="IWX1425" s="27"/>
      <c r="IWY1425" s="27"/>
      <c r="IWZ1425" s="27"/>
      <c r="IXA1425" s="27"/>
      <c r="IXB1425" s="27"/>
      <c r="IXC1425" s="27"/>
      <c r="IXD1425" s="27"/>
      <c r="IXE1425" s="27"/>
      <c r="IXF1425" s="27"/>
      <c r="IXG1425" s="27"/>
      <c r="IXH1425" s="27"/>
      <c r="IXI1425" s="27"/>
      <c r="IXJ1425" s="27"/>
      <c r="IXK1425" s="27"/>
      <c r="IXL1425" s="27"/>
      <c r="IXM1425" s="27"/>
      <c r="IXN1425" s="27"/>
      <c r="IXO1425" s="27"/>
      <c r="IXP1425" s="27"/>
      <c r="IXQ1425" s="27"/>
      <c r="IXR1425" s="27"/>
      <c r="IXS1425" s="27"/>
      <c r="IXT1425" s="27"/>
      <c r="IXU1425" s="27"/>
      <c r="IXV1425" s="27"/>
      <c r="IXW1425" s="27"/>
      <c r="IXX1425" s="27"/>
      <c r="IXY1425" s="27"/>
      <c r="IXZ1425" s="27"/>
      <c r="IYA1425" s="27"/>
      <c r="IYB1425" s="27"/>
      <c r="IYC1425" s="27"/>
      <c r="IYD1425" s="27"/>
      <c r="IYE1425" s="27"/>
      <c r="IYF1425" s="27"/>
      <c r="IYG1425" s="27"/>
      <c r="IYH1425" s="27"/>
      <c r="IYI1425" s="27"/>
      <c r="IYJ1425" s="27"/>
      <c r="IYK1425" s="27"/>
      <c r="IYL1425" s="27"/>
      <c r="IYM1425" s="27"/>
      <c r="IYN1425" s="27"/>
      <c r="IYO1425" s="27"/>
      <c r="IYP1425" s="27"/>
      <c r="IYQ1425" s="27"/>
      <c r="IYR1425" s="27"/>
      <c r="IYS1425" s="27"/>
      <c r="IYT1425" s="27"/>
      <c r="IYU1425" s="27"/>
      <c r="IYV1425" s="27"/>
      <c r="IYW1425" s="27"/>
      <c r="IYX1425" s="27"/>
      <c r="IYY1425" s="27"/>
      <c r="IYZ1425" s="27"/>
      <c r="IZA1425" s="27"/>
      <c r="IZB1425" s="27"/>
      <c r="IZC1425" s="27"/>
      <c r="IZD1425" s="27"/>
      <c r="IZE1425" s="27"/>
      <c r="IZF1425" s="27"/>
      <c r="IZG1425" s="27"/>
      <c r="IZH1425" s="27"/>
      <c r="IZI1425" s="27"/>
      <c r="IZJ1425" s="27"/>
      <c r="IZK1425" s="27"/>
      <c r="IZL1425" s="27"/>
      <c r="IZM1425" s="27"/>
      <c r="IZN1425" s="27"/>
      <c r="IZO1425" s="27"/>
      <c r="IZP1425" s="27"/>
      <c r="IZQ1425" s="27"/>
      <c r="IZR1425" s="27"/>
      <c r="IZS1425" s="27"/>
      <c r="IZT1425" s="27"/>
      <c r="IZU1425" s="27"/>
      <c r="IZV1425" s="27"/>
      <c r="IZW1425" s="27"/>
      <c r="IZX1425" s="27"/>
      <c r="IZY1425" s="27"/>
      <c r="IZZ1425" s="27"/>
      <c r="JAA1425" s="27"/>
      <c r="JAB1425" s="27"/>
      <c r="JAC1425" s="27"/>
      <c r="JAD1425" s="27"/>
      <c r="JAE1425" s="27"/>
      <c r="JAF1425" s="27"/>
      <c r="JAG1425" s="27"/>
      <c r="JAH1425" s="27"/>
      <c r="JAI1425" s="27"/>
      <c r="JAJ1425" s="27"/>
      <c r="JAK1425" s="27"/>
      <c r="JAL1425" s="27"/>
      <c r="JAM1425" s="27"/>
      <c r="JAN1425" s="27"/>
      <c r="JAO1425" s="27"/>
      <c r="JAP1425" s="27"/>
      <c r="JAQ1425" s="27"/>
      <c r="JAR1425" s="27"/>
      <c r="JAS1425" s="27"/>
      <c r="JAT1425" s="27"/>
      <c r="JAU1425" s="27"/>
      <c r="JAV1425" s="27"/>
      <c r="JAW1425" s="27"/>
      <c r="JAX1425" s="27"/>
      <c r="JAY1425" s="27"/>
      <c r="JAZ1425" s="27"/>
      <c r="JBA1425" s="27"/>
      <c r="JBB1425" s="27"/>
      <c r="JBC1425" s="27"/>
      <c r="JBD1425" s="27"/>
      <c r="JBE1425" s="27"/>
      <c r="JBF1425" s="27"/>
      <c r="JBG1425" s="27"/>
      <c r="JBH1425" s="27"/>
      <c r="JBI1425" s="27"/>
      <c r="JBJ1425" s="27"/>
      <c r="JBK1425" s="27"/>
      <c r="JBL1425" s="27"/>
      <c r="JBM1425" s="27"/>
      <c r="JBN1425" s="27"/>
      <c r="JBO1425" s="27"/>
      <c r="JBP1425" s="27"/>
      <c r="JBQ1425" s="27"/>
      <c r="JBR1425" s="27"/>
      <c r="JBS1425" s="27"/>
      <c r="JBT1425" s="27"/>
      <c r="JBU1425" s="27"/>
      <c r="JBV1425" s="27"/>
      <c r="JBW1425" s="27"/>
      <c r="JBX1425" s="27"/>
      <c r="JBY1425" s="27"/>
      <c r="JBZ1425" s="27"/>
      <c r="JCA1425" s="27"/>
      <c r="JCB1425" s="27"/>
      <c r="JCC1425" s="27"/>
      <c r="JCD1425" s="27"/>
      <c r="JCE1425" s="27"/>
      <c r="JCF1425" s="27"/>
      <c r="JCG1425" s="27"/>
      <c r="JCH1425" s="27"/>
      <c r="JCI1425" s="27"/>
      <c r="JCJ1425" s="27"/>
      <c r="JCK1425" s="27"/>
      <c r="JCL1425" s="27"/>
      <c r="JCM1425" s="27"/>
      <c r="JCN1425" s="27"/>
      <c r="JCO1425" s="27"/>
      <c r="JCP1425" s="27"/>
      <c r="JCQ1425" s="27"/>
      <c r="JCR1425" s="27"/>
      <c r="JCS1425" s="27"/>
      <c r="JCT1425" s="27"/>
      <c r="JCU1425" s="27"/>
      <c r="JCV1425" s="27"/>
      <c r="JCW1425" s="27"/>
      <c r="JCX1425" s="27"/>
      <c r="JCY1425" s="27"/>
      <c r="JCZ1425" s="27"/>
      <c r="JDA1425" s="27"/>
      <c r="JDB1425" s="27"/>
      <c r="JDC1425" s="27"/>
      <c r="JDD1425" s="27"/>
      <c r="JDE1425" s="27"/>
      <c r="JDF1425" s="27"/>
      <c r="JDG1425" s="27"/>
      <c r="JDH1425" s="27"/>
      <c r="JDI1425" s="27"/>
      <c r="JDJ1425" s="27"/>
      <c r="JDK1425" s="27"/>
      <c r="JDL1425" s="27"/>
      <c r="JDM1425" s="27"/>
      <c r="JDN1425" s="27"/>
      <c r="JDO1425" s="27"/>
      <c r="JDP1425" s="27"/>
      <c r="JDQ1425" s="27"/>
      <c r="JDR1425" s="27"/>
      <c r="JDS1425" s="27"/>
      <c r="JDT1425" s="27"/>
      <c r="JDU1425" s="27"/>
      <c r="JDV1425" s="27"/>
      <c r="JDW1425" s="27"/>
      <c r="JDX1425" s="27"/>
      <c r="JDY1425" s="27"/>
      <c r="JDZ1425" s="27"/>
      <c r="JEA1425" s="27"/>
      <c r="JEB1425" s="27"/>
      <c r="JEC1425" s="27"/>
      <c r="JED1425" s="27"/>
      <c r="JEE1425" s="27"/>
      <c r="JEF1425" s="27"/>
      <c r="JEG1425" s="27"/>
      <c r="JEH1425" s="27"/>
      <c r="JEI1425" s="27"/>
      <c r="JEJ1425" s="27"/>
      <c r="JEK1425" s="27"/>
      <c r="JEL1425" s="27"/>
      <c r="JEM1425" s="27"/>
      <c r="JEN1425" s="27"/>
      <c r="JEO1425" s="27"/>
      <c r="JEP1425" s="27"/>
      <c r="JEQ1425" s="27"/>
      <c r="JER1425" s="27"/>
      <c r="JES1425" s="27"/>
      <c r="JET1425" s="27"/>
      <c r="JEU1425" s="27"/>
      <c r="JEV1425" s="27"/>
      <c r="JEW1425" s="27"/>
      <c r="JEX1425" s="27"/>
      <c r="JEY1425" s="27"/>
      <c r="JEZ1425" s="27"/>
      <c r="JFA1425" s="27"/>
      <c r="JFB1425" s="27"/>
      <c r="JFC1425" s="27"/>
      <c r="JFD1425" s="27"/>
      <c r="JFE1425" s="27"/>
      <c r="JFF1425" s="27"/>
      <c r="JFG1425" s="27"/>
      <c r="JFH1425" s="27"/>
      <c r="JFI1425" s="27"/>
      <c r="JFJ1425" s="27"/>
      <c r="JFK1425" s="27"/>
      <c r="JFL1425" s="27"/>
      <c r="JFM1425" s="27"/>
      <c r="JFN1425" s="27"/>
      <c r="JFO1425" s="27"/>
      <c r="JFP1425" s="27"/>
      <c r="JFQ1425" s="27"/>
      <c r="JFR1425" s="27"/>
      <c r="JFS1425" s="27"/>
      <c r="JFT1425" s="27"/>
      <c r="JFU1425" s="27"/>
      <c r="JFV1425" s="27"/>
      <c r="JFW1425" s="27"/>
      <c r="JFX1425" s="27"/>
      <c r="JFY1425" s="27"/>
      <c r="JFZ1425" s="27"/>
      <c r="JGA1425" s="27"/>
      <c r="JGB1425" s="27"/>
      <c r="JGC1425" s="27"/>
      <c r="JGD1425" s="27"/>
      <c r="JGE1425" s="27"/>
      <c r="JGF1425" s="27"/>
      <c r="JGG1425" s="27"/>
      <c r="JGH1425" s="27"/>
      <c r="JGI1425" s="27"/>
      <c r="JGJ1425" s="27"/>
      <c r="JGK1425" s="27"/>
      <c r="JGL1425" s="27"/>
      <c r="JGM1425" s="27"/>
      <c r="JGN1425" s="27"/>
      <c r="JGO1425" s="27"/>
      <c r="JGP1425" s="27"/>
      <c r="JGQ1425" s="27"/>
      <c r="JGR1425" s="27"/>
      <c r="JGS1425" s="27"/>
      <c r="JGT1425" s="27"/>
      <c r="JGU1425" s="27"/>
      <c r="JGV1425" s="27"/>
      <c r="JGW1425" s="27"/>
      <c r="JGX1425" s="27"/>
      <c r="JGY1425" s="27"/>
      <c r="JGZ1425" s="27"/>
      <c r="JHA1425" s="27"/>
      <c r="JHB1425" s="27"/>
      <c r="JHC1425" s="27"/>
      <c r="JHD1425" s="27"/>
      <c r="JHE1425" s="27"/>
      <c r="JHF1425" s="27"/>
      <c r="JHG1425" s="27"/>
      <c r="JHH1425" s="27"/>
      <c r="JHI1425" s="27"/>
      <c r="JHJ1425" s="27"/>
      <c r="JHK1425" s="27"/>
      <c r="JHL1425" s="27"/>
      <c r="JHM1425" s="27"/>
      <c r="JHN1425" s="27"/>
      <c r="JHO1425" s="27"/>
      <c r="JHP1425" s="27"/>
      <c r="JHQ1425" s="27"/>
      <c r="JHR1425" s="27"/>
      <c r="JHS1425" s="27"/>
      <c r="JHT1425" s="27"/>
      <c r="JHU1425" s="27"/>
      <c r="JHV1425" s="27"/>
      <c r="JHW1425" s="27"/>
      <c r="JHX1425" s="27"/>
      <c r="JHY1425" s="27"/>
      <c r="JHZ1425" s="27"/>
      <c r="JIA1425" s="27"/>
      <c r="JIB1425" s="27"/>
      <c r="JIC1425" s="27"/>
      <c r="JID1425" s="27"/>
      <c r="JIE1425" s="27"/>
      <c r="JIF1425" s="27"/>
      <c r="JIG1425" s="27"/>
      <c r="JIH1425" s="27"/>
      <c r="JII1425" s="27"/>
      <c r="JIJ1425" s="27"/>
      <c r="JIK1425" s="27"/>
      <c r="JIL1425" s="27"/>
      <c r="JIM1425" s="27"/>
      <c r="JIN1425" s="27"/>
      <c r="JIO1425" s="27"/>
      <c r="JIP1425" s="27"/>
      <c r="JIQ1425" s="27"/>
      <c r="JIR1425" s="27"/>
      <c r="JIS1425" s="27"/>
      <c r="JIT1425" s="27"/>
      <c r="JIU1425" s="27"/>
      <c r="JIV1425" s="27"/>
      <c r="JIW1425" s="27"/>
      <c r="JIX1425" s="27"/>
      <c r="JIY1425" s="27"/>
      <c r="JIZ1425" s="27"/>
      <c r="JJA1425" s="27"/>
      <c r="JJB1425" s="27"/>
      <c r="JJC1425" s="27"/>
      <c r="JJD1425" s="27"/>
      <c r="JJE1425" s="27"/>
      <c r="JJF1425" s="27"/>
      <c r="JJG1425" s="27"/>
      <c r="JJH1425" s="27"/>
      <c r="JJI1425" s="27"/>
      <c r="JJJ1425" s="27"/>
      <c r="JJK1425" s="27"/>
      <c r="JJL1425" s="27"/>
      <c r="JJM1425" s="27"/>
      <c r="JJN1425" s="27"/>
      <c r="JJO1425" s="27"/>
      <c r="JJP1425" s="27"/>
      <c r="JJQ1425" s="27"/>
      <c r="JJR1425" s="27"/>
      <c r="JJS1425" s="27"/>
      <c r="JJT1425" s="27"/>
      <c r="JJU1425" s="27"/>
      <c r="JJV1425" s="27"/>
      <c r="JJW1425" s="27"/>
      <c r="JJX1425" s="27"/>
      <c r="JJY1425" s="27"/>
      <c r="JJZ1425" s="27"/>
      <c r="JKA1425" s="27"/>
      <c r="JKB1425" s="27"/>
      <c r="JKC1425" s="27"/>
      <c r="JKD1425" s="27"/>
      <c r="JKE1425" s="27"/>
      <c r="JKF1425" s="27"/>
      <c r="JKG1425" s="27"/>
      <c r="JKH1425" s="27"/>
      <c r="JKI1425" s="27"/>
      <c r="JKJ1425" s="27"/>
      <c r="JKK1425" s="27"/>
      <c r="JKL1425" s="27"/>
      <c r="JKM1425" s="27"/>
      <c r="JKN1425" s="27"/>
      <c r="JKO1425" s="27"/>
      <c r="JKP1425" s="27"/>
      <c r="JKQ1425" s="27"/>
      <c r="JKR1425" s="27"/>
      <c r="JKS1425" s="27"/>
      <c r="JKT1425" s="27"/>
      <c r="JKU1425" s="27"/>
      <c r="JKV1425" s="27"/>
      <c r="JKW1425" s="27"/>
      <c r="JKX1425" s="27"/>
      <c r="JKY1425" s="27"/>
      <c r="JKZ1425" s="27"/>
      <c r="JLA1425" s="27"/>
      <c r="JLB1425" s="27"/>
      <c r="JLC1425" s="27"/>
      <c r="JLD1425" s="27"/>
      <c r="JLE1425" s="27"/>
      <c r="JLF1425" s="27"/>
      <c r="JLG1425" s="27"/>
      <c r="JLH1425" s="27"/>
      <c r="JLI1425" s="27"/>
      <c r="JLJ1425" s="27"/>
      <c r="JLK1425" s="27"/>
      <c r="JLL1425" s="27"/>
      <c r="JLM1425" s="27"/>
      <c r="JLN1425" s="27"/>
      <c r="JLO1425" s="27"/>
      <c r="JLP1425" s="27"/>
      <c r="JLQ1425" s="27"/>
      <c r="JLR1425" s="27"/>
      <c r="JLS1425" s="27"/>
      <c r="JLT1425" s="27"/>
      <c r="JLU1425" s="27"/>
      <c r="JLV1425" s="27"/>
      <c r="JLW1425" s="27"/>
      <c r="JLX1425" s="27"/>
      <c r="JLY1425" s="27"/>
      <c r="JLZ1425" s="27"/>
      <c r="JMA1425" s="27"/>
      <c r="JMB1425" s="27"/>
      <c r="JMC1425" s="27"/>
      <c r="JMD1425" s="27"/>
      <c r="JME1425" s="27"/>
      <c r="JMF1425" s="27"/>
      <c r="JMG1425" s="27"/>
      <c r="JMH1425" s="27"/>
      <c r="JMI1425" s="27"/>
      <c r="JMJ1425" s="27"/>
      <c r="JMK1425" s="27"/>
      <c r="JML1425" s="27"/>
      <c r="JMM1425" s="27"/>
      <c r="JMN1425" s="27"/>
      <c r="JMO1425" s="27"/>
      <c r="JMP1425" s="27"/>
      <c r="JMQ1425" s="27"/>
      <c r="JMR1425" s="27"/>
      <c r="JMS1425" s="27"/>
      <c r="JMT1425" s="27"/>
      <c r="JMU1425" s="27"/>
      <c r="JMV1425" s="27"/>
      <c r="JMW1425" s="27"/>
      <c r="JMX1425" s="27"/>
      <c r="JMY1425" s="27"/>
      <c r="JMZ1425" s="27"/>
      <c r="JNA1425" s="27"/>
      <c r="JNB1425" s="27"/>
      <c r="JNC1425" s="27"/>
      <c r="JND1425" s="27"/>
      <c r="JNE1425" s="27"/>
      <c r="JNF1425" s="27"/>
      <c r="JNG1425" s="27"/>
      <c r="JNH1425" s="27"/>
      <c r="JNI1425" s="27"/>
      <c r="JNJ1425" s="27"/>
      <c r="JNK1425" s="27"/>
      <c r="JNL1425" s="27"/>
      <c r="JNM1425" s="27"/>
      <c r="JNN1425" s="27"/>
      <c r="JNO1425" s="27"/>
      <c r="JNP1425" s="27"/>
      <c r="JNQ1425" s="27"/>
      <c r="JNR1425" s="27"/>
      <c r="JNS1425" s="27"/>
      <c r="JNT1425" s="27"/>
      <c r="JNU1425" s="27"/>
      <c r="JNV1425" s="27"/>
      <c r="JNW1425" s="27"/>
      <c r="JNX1425" s="27"/>
      <c r="JNY1425" s="27"/>
      <c r="JNZ1425" s="27"/>
      <c r="JOA1425" s="27"/>
      <c r="JOB1425" s="27"/>
      <c r="JOC1425" s="27"/>
      <c r="JOD1425" s="27"/>
      <c r="JOE1425" s="27"/>
      <c r="JOF1425" s="27"/>
      <c r="JOG1425" s="27"/>
      <c r="JOH1425" s="27"/>
      <c r="JOI1425" s="27"/>
      <c r="JOJ1425" s="27"/>
      <c r="JOK1425" s="27"/>
      <c r="JOL1425" s="27"/>
      <c r="JOM1425" s="27"/>
      <c r="JON1425" s="27"/>
      <c r="JOO1425" s="27"/>
      <c r="JOP1425" s="27"/>
      <c r="JOQ1425" s="27"/>
      <c r="JOR1425" s="27"/>
      <c r="JOS1425" s="27"/>
      <c r="JOT1425" s="27"/>
      <c r="JOU1425" s="27"/>
      <c r="JOV1425" s="27"/>
      <c r="JOW1425" s="27"/>
      <c r="JOX1425" s="27"/>
      <c r="JOY1425" s="27"/>
      <c r="JOZ1425" s="27"/>
      <c r="JPA1425" s="27"/>
      <c r="JPB1425" s="27"/>
      <c r="JPC1425" s="27"/>
      <c r="JPD1425" s="27"/>
      <c r="JPE1425" s="27"/>
      <c r="JPF1425" s="27"/>
      <c r="JPG1425" s="27"/>
      <c r="JPH1425" s="27"/>
      <c r="JPI1425" s="27"/>
      <c r="JPJ1425" s="27"/>
      <c r="JPK1425" s="27"/>
      <c r="JPL1425" s="27"/>
      <c r="JPM1425" s="27"/>
      <c r="JPN1425" s="27"/>
      <c r="JPO1425" s="27"/>
      <c r="JPP1425" s="27"/>
      <c r="JPQ1425" s="27"/>
      <c r="JPR1425" s="27"/>
      <c r="JPS1425" s="27"/>
      <c r="JPT1425" s="27"/>
      <c r="JPU1425" s="27"/>
      <c r="JPV1425" s="27"/>
      <c r="JPW1425" s="27"/>
      <c r="JPX1425" s="27"/>
      <c r="JPY1425" s="27"/>
      <c r="JPZ1425" s="27"/>
      <c r="JQA1425" s="27"/>
      <c r="JQB1425" s="27"/>
      <c r="JQC1425" s="27"/>
      <c r="JQD1425" s="27"/>
      <c r="JQE1425" s="27"/>
      <c r="JQF1425" s="27"/>
      <c r="JQG1425" s="27"/>
      <c r="JQH1425" s="27"/>
      <c r="JQI1425" s="27"/>
      <c r="JQJ1425" s="27"/>
      <c r="JQK1425" s="27"/>
      <c r="JQL1425" s="27"/>
      <c r="JQM1425" s="27"/>
      <c r="JQN1425" s="27"/>
      <c r="JQO1425" s="27"/>
      <c r="JQP1425" s="27"/>
      <c r="JQQ1425" s="27"/>
      <c r="JQR1425" s="27"/>
      <c r="JQS1425" s="27"/>
      <c r="JQT1425" s="27"/>
      <c r="JQU1425" s="27"/>
      <c r="JQV1425" s="27"/>
      <c r="JQW1425" s="27"/>
      <c r="JQX1425" s="27"/>
      <c r="JQY1425" s="27"/>
      <c r="JQZ1425" s="27"/>
      <c r="JRA1425" s="27"/>
      <c r="JRB1425" s="27"/>
      <c r="JRC1425" s="27"/>
      <c r="JRD1425" s="27"/>
      <c r="JRE1425" s="27"/>
      <c r="JRF1425" s="27"/>
      <c r="JRG1425" s="27"/>
      <c r="JRH1425" s="27"/>
      <c r="JRI1425" s="27"/>
      <c r="JRJ1425" s="27"/>
      <c r="JRK1425" s="27"/>
      <c r="JRL1425" s="27"/>
      <c r="JRM1425" s="27"/>
      <c r="JRN1425" s="27"/>
      <c r="JRO1425" s="27"/>
      <c r="JRP1425" s="27"/>
      <c r="JRQ1425" s="27"/>
      <c r="JRR1425" s="27"/>
      <c r="JRS1425" s="27"/>
      <c r="JRT1425" s="27"/>
      <c r="JRU1425" s="27"/>
      <c r="JRV1425" s="27"/>
      <c r="JRW1425" s="27"/>
      <c r="JRX1425" s="27"/>
      <c r="JRY1425" s="27"/>
      <c r="JRZ1425" s="27"/>
      <c r="JSA1425" s="27"/>
      <c r="JSB1425" s="27"/>
      <c r="JSC1425" s="27"/>
      <c r="JSD1425" s="27"/>
      <c r="JSE1425" s="27"/>
      <c r="JSF1425" s="27"/>
      <c r="JSG1425" s="27"/>
      <c r="JSH1425" s="27"/>
      <c r="JSI1425" s="27"/>
      <c r="JSJ1425" s="27"/>
      <c r="JSK1425" s="27"/>
      <c r="JSL1425" s="27"/>
      <c r="JSM1425" s="27"/>
      <c r="JSN1425" s="27"/>
      <c r="JSO1425" s="27"/>
      <c r="JSP1425" s="27"/>
      <c r="JSQ1425" s="27"/>
      <c r="JSR1425" s="27"/>
      <c r="JSS1425" s="27"/>
      <c r="JST1425" s="27"/>
      <c r="JSU1425" s="27"/>
      <c r="JSV1425" s="27"/>
      <c r="JSW1425" s="27"/>
      <c r="JSX1425" s="27"/>
      <c r="JSY1425" s="27"/>
      <c r="JSZ1425" s="27"/>
      <c r="JTA1425" s="27"/>
      <c r="JTB1425" s="27"/>
      <c r="JTC1425" s="27"/>
      <c r="JTD1425" s="27"/>
      <c r="JTE1425" s="27"/>
      <c r="JTF1425" s="27"/>
      <c r="JTG1425" s="27"/>
      <c r="JTH1425" s="27"/>
      <c r="JTI1425" s="27"/>
      <c r="JTJ1425" s="27"/>
      <c r="JTK1425" s="27"/>
      <c r="JTL1425" s="27"/>
      <c r="JTM1425" s="27"/>
      <c r="JTN1425" s="27"/>
      <c r="JTO1425" s="27"/>
      <c r="JTP1425" s="27"/>
      <c r="JTQ1425" s="27"/>
      <c r="JTR1425" s="27"/>
      <c r="JTS1425" s="27"/>
      <c r="JTT1425" s="27"/>
      <c r="JTU1425" s="27"/>
      <c r="JTV1425" s="27"/>
      <c r="JTW1425" s="27"/>
      <c r="JTX1425" s="27"/>
      <c r="JTY1425" s="27"/>
      <c r="JTZ1425" s="27"/>
      <c r="JUA1425" s="27"/>
      <c r="JUB1425" s="27"/>
      <c r="JUC1425" s="27"/>
      <c r="JUD1425" s="27"/>
      <c r="JUE1425" s="27"/>
      <c r="JUF1425" s="27"/>
      <c r="JUG1425" s="27"/>
      <c r="JUH1425" s="27"/>
      <c r="JUI1425" s="27"/>
      <c r="JUJ1425" s="27"/>
      <c r="JUK1425" s="27"/>
      <c r="JUL1425" s="27"/>
      <c r="JUM1425" s="27"/>
      <c r="JUN1425" s="27"/>
      <c r="JUO1425" s="27"/>
      <c r="JUP1425" s="27"/>
      <c r="JUQ1425" s="27"/>
      <c r="JUR1425" s="27"/>
      <c r="JUS1425" s="27"/>
      <c r="JUT1425" s="27"/>
      <c r="JUU1425" s="27"/>
      <c r="JUV1425" s="27"/>
      <c r="JUW1425" s="27"/>
      <c r="JUX1425" s="27"/>
      <c r="JUY1425" s="27"/>
      <c r="JUZ1425" s="27"/>
      <c r="JVA1425" s="27"/>
      <c r="JVB1425" s="27"/>
      <c r="JVC1425" s="27"/>
      <c r="JVD1425" s="27"/>
      <c r="JVE1425" s="27"/>
      <c r="JVF1425" s="27"/>
      <c r="JVG1425" s="27"/>
      <c r="JVH1425" s="27"/>
      <c r="JVI1425" s="27"/>
      <c r="JVJ1425" s="27"/>
      <c r="JVK1425" s="27"/>
      <c r="JVL1425" s="27"/>
      <c r="JVM1425" s="27"/>
      <c r="JVN1425" s="27"/>
      <c r="JVO1425" s="27"/>
      <c r="JVP1425" s="27"/>
      <c r="JVQ1425" s="27"/>
      <c r="JVR1425" s="27"/>
      <c r="JVS1425" s="27"/>
      <c r="JVT1425" s="27"/>
      <c r="JVU1425" s="27"/>
      <c r="JVV1425" s="27"/>
      <c r="JVW1425" s="27"/>
      <c r="JVX1425" s="27"/>
      <c r="JVY1425" s="27"/>
      <c r="JVZ1425" s="27"/>
      <c r="JWA1425" s="27"/>
      <c r="JWB1425" s="27"/>
      <c r="JWC1425" s="27"/>
      <c r="JWD1425" s="27"/>
      <c r="JWE1425" s="27"/>
      <c r="JWF1425" s="27"/>
      <c r="JWG1425" s="27"/>
      <c r="JWH1425" s="27"/>
      <c r="JWI1425" s="27"/>
      <c r="JWJ1425" s="27"/>
      <c r="JWK1425" s="27"/>
      <c r="JWL1425" s="27"/>
      <c r="JWM1425" s="27"/>
      <c r="JWN1425" s="27"/>
      <c r="JWO1425" s="27"/>
      <c r="JWP1425" s="27"/>
      <c r="JWQ1425" s="27"/>
      <c r="JWR1425" s="27"/>
      <c r="JWS1425" s="27"/>
      <c r="JWT1425" s="27"/>
      <c r="JWU1425" s="27"/>
      <c r="JWV1425" s="27"/>
      <c r="JWW1425" s="27"/>
      <c r="JWX1425" s="27"/>
      <c r="JWY1425" s="27"/>
      <c r="JWZ1425" s="27"/>
      <c r="JXA1425" s="27"/>
      <c r="JXB1425" s="27"/>
      <c r="JXC1425" s="27"/>
      <c r="JXD1425" s="27"/>
      <c r="JXE1425" s="27"/>
      <c r="JXF1425" s="27"/>
      <c r="JXG1425" s="27"/>
      <c r="JXH1425" s="27"/>
      <c r="JXI1425" s="27"/>
      <c r="JXJ1425" s="27"/>
      <c r="JXK1425" s="27"/>
      <c r="JXL1425" s="27"/>
      <c r="JXM1425" s="27"/>
      <c r="JXN1425" s="27"/>
      <c r="JXO1425" s="27"/>
      <c r="JXP1425" s="27"/>
      <c r="JXQ1425" s="27"/>
      <c r="JXR1425" s="27"/>
      <c r="JXS1425" s="27"/>
      <c r="JXT1425" s="27"/>
      <c r="JXU1425" s="27"/>
      <c r="JXV1425" s="27"/>
      <c r="JXW1425" s="27"/>
      <c r="JXX1425" s="27"/>
      <c r="JXY1425" s="27"/>
      <c r="JXZ1425" s="27"/>
      <c r="JYA1425" s="27"/>
      <c r="JYB1425" s="27"/>
      <c r="JYC1425" s="27"/>
      <c r="JYD1425" s="27"/>
      <c r="JYE1425" s="27"/>
      <c r="JYF1425" s="27"/>
      <c r="JYG1425" s="27"/>
      <c r="JYH1425" s="27"/>
      <c r="JYI1425" s="27"/>
      <c r="JYJ1425" s="27"/>
      <c r="JYK1425" s="27"/>
      <c r="JYL1425" s="27"/>
      <c r="JYM1425" s="27"/>
      <c r="JYN1425" s="27"/>
      <c r="JYO1425" s="27"/>
      <c r="JYP1425" s="27"/>
      <c r="JYQ1425" s="27"/>
      <c r="JYR1425" s="27"/>
      <c r="JYS1425" s="27"/>
      <c r="JYT1425" s="27"/>
      <c r="JYU1425" s="27"/>
      <c r="JYV1425" s="27"/>
      <c r="JYW1425" s="27"/>
      <c r="JYX1425" s="27"/>
      <c r="JYY1425" s="27"/>
      <c r="JYZ1425" s="27"/>
      <c r="JZA1425" s="27"/>
      <c r="JZB1425" s="27"/>
      <c r="JZC1425" s="27"/>
      <c r="JZD1425" s="27"/>
      <c r="JZE1425" s="27"/>
      <c r="JZF1425" s="27"/>
      <c r="JZG1425" s="27"/>
      <c r="JZH1425" s="27"/>
      <c r="JZI1425" s="27"/>
      <c r="JZJ1425" s="27"/>
      <c r="JZK1425" s="27"/>
      <c r="JZL1425" s="27"/>
      <c r="JZM1425" s="27"/>
      <c r="JZN1425" s="27"/>
      <c r="JZO1425" s="27"/>
      <c r="JZP1425" s="27"/>
      <c r="JZQ1425" s="27"/>
      <c r="JZR1425" s="27"/>
      <c r="JZS1425" s="27"/>
      <c r="JZT1425" s="27"/>
      <c r="JZU1425" s="27"/>
      <c r="JZV1425" s="27"/>
      <c r="JZW1425" s="27"/>
      <c r="JZX1425" s="27"/>
      <c r="JZY1425" s="27"/>
      <c r="JZZ1425" s="27"/>
      <c r="KAA1425" s="27"/>
      <c r="KAB1425" s="27"/>
      <c r="KAC1425" s="27"/>
      <c r="KAD1425" s="27"/>
      <c r="KAE1425" s="27"/>
      <c r="KAF1425" s="27"/>
      <c r="KAG1425" s="27"/>
      <c r="KAH1425" s="27"/>
      <c r="KAI1425" s="27"/>
      <c r="KAJ1425" s="27"/>
      <c r="KAK1425" s="27"/>
      <c r="KAL1425" s="27"/>
      <c r="KAM1425" s="27"/>
      <c r="KAN1425" s="27"/>
      <c r="KAO1425" s="27"/>
      <c r="KAP1425" s="27"/>
      <c r="KAQ1425" s="27"/>
      <c r="KAR1425" s="27"/>
      <c r="KAS1425" s="27"/>
      <c r="KAT1425" s="27"/>
      <c r="KAU1425" s="27"/>
      <c r="KAV1425" s="27"/>
      <c r="KAW1425" s="27"/>
      <c r="KAX1425" s="27"/>
      <c r="KAY1425" s="27"/>
      <c r="KAZ1425" s="27"/>
      <c r="KBA1425" s="27"/>
      <c r="KBB1425" s="27"/>
      <c r="KBC1425" s="27"/>
      <c r="KBD1425" s="27"/>
      <c r="KBE1425" s="27"/>
      <c r="KBF1425" s="27"/>
      <c r="KBG1425" s="27"/>
      <c r="KBH1425" s="27"/>
      <c r="KBI1425" s="27"/>
      <c r="KBJ1425" s="27"/>
      <c r="KBK1425" s="27"/>
      <c r="KBL1425" s="27"/>
      <c r="KBM1425" s="27"/>
      <c r="KBN1425" s="27"/>
      <c r="KBO1425" s="27"/>
      <c r="KBP1425" s="27"/>
      <c r="KBQ1425" s="27"/>
      <c r="KBR1425" s="27"/>
      <c r="KBS1425" s="27"/>
      <c r="KBT1425" s="27"/>
      <c r="KBU1425" s="27"/>
      <c r="KBV1425" s="27"/>
      <c r="KBW1425" s="27"/>
      <c r="KBX1425" s="27"/>
      <c r="KBY1425" s="27"/>
      <c r="KBZ1425" s="27"/>
      <c r="KCA1425" s="27"/>
      <c r="KCB1425" s="27"/>
      <c r="KCC1425" s="27"/>
      <c r="KCD1425" s="27"/>
      <c r="KCE1425" s="27"/>
      <c r="KCF1425" s="27"/>
      <c r="KCG1425" s="27"/>
      <c r="KCH1425" s="27"/>
      <c r="KCI1425" s="27"/>
      <c r="KCJ1425" s="27"/>
      <c r="KCK1425" s="27"/>
      <c r="KCL1425" s="27"/>
      <c r="KCM1425" s="27"/>
      <c r="KCN1425" s="27"/>
      <c r="KCO1425" s="27"/>
      <c r="KCP1425" s="27"/>
      <c r="KCQ1425" s="27"/>
      <c r="KCR1425" s="27"/>
      <c r="KCS1425" s="27"/>
      <c r="KCT1425" s="27"/>
      <c r="KCU1425" s="27"/>
      <c r="KCV1425" s="27"/>
      <c r="KCW1425" s="27"/>
      <c r="KCX1425" s="27"/>
      <c r="KCY1425" s="27"/>
      <c r="KCZ1425" s="27"/>
      <c r="KDA1425" s="27"/>
      <c r="KDB1425" s="27"/>
      <c r="KDC1425" s="27"/>
      <c r="KDD1425" s="27"/>
      <c r="KDE1425" s="27"/>
      <c r="KDF1425" s="27"/>
      <c r="KDG1425" s="27"/>
      <c r="KDH1425" s="27"/>
      <c r="KDI1425" s="27"/>
      <c r="KDJ1425" s="27"/>
      <c r="KDK1425" s="27"/>
      <c r="KDL1425" s="27"/>
      <c r="KDM1425" s="27"/>
      <c r="KDN1425" s="27"/>
      <c r="KDO1425" s="27"/>
      <c r="KDP1425" s="27"/>
      <c r="KDQ1425" s="27"/>
      <c r="KDR1425" s="27"/>
      <c r="KDS1425" s="27"/>
      <c r="KDT1425" s="27"/>
      <c r="KDU1425" s="27"/>
      <c r="KDV1425" s="27"/>
      <c r="KDW1425" s="27"/>
      <c r="KDX1425" s="27"/>
      <c r="KDY1425" s="27"/>
      <c r="KDZ1425" s="27"/>
      <c r="KEA1425" s="27"/>
      <c r="KEB1425" s="27"/>
      <c r="KEC1425" s="27"/>
      <c r="KED1425" s="27"/>
      <c r="KEE1425" s="27"/>
      <c r="KEF1425" s="27"/>
      <c r="KEG1425" s="27"/>
      <c r="KEH1425" s="27"/>
      <c r="KEI1425" s="27"/>
      <c r="KEJ1425" s="27"/>
      <c r="KEK1425" s="27"/>
      <c r="KEL1425" s="27"/>
      <c r="KEM1425" s="27"/>
      <c r="KEN1425" s="27"/>
      <c r="KEO1425" s="27"/>
      <c r="KEP1425" s="27"/>
      <c r="KEQ1425" s="27"/>
      <c r="KER1425" s="27"/>
      <c r="KES1425" s="27"/>
      <c r="KET1425" s="27"/>
      <c r="KEU1425" s="27"/>
      <c r="KEV1425" s="27"/>
      <c r="KEW1425" s="27"/>
      <c r="KEX1425" s="27"/>
      <c r="KEY1425" s="27"/>
      <c r="KEZ1425" s="27"/>
      <c r="KFA1425" s="27"/>
      <c r="KFB1425" s="27"/>
      <c r="KFC1425" s="27"/>
      <c r="KFD1425" s="27"/>
      <c r="KFE1425" s="27"/>
      <c r="KFF1425" s="27"/>
      <c r="KFG1425" s="27"/>
      <c r="KFH1425" s="27"/>
      <c r="KFI1425" s="27"/>
      <c r="KFJ1425" s="27"/>
      <c r="KFK1425" s="27"/>
      <c r="KFL1425" s="27"/>
      <c r="KFM1425" s="27"/>
      <c r="KFN1425" s="27"/>
      <c r="KFO1425" s="27"/>
      <c r="KFP1425" s="27"/>
      <c r="KFQ1425" s="27"/>
      <c r="KFR1425" s="27"/>
      <c r="KFS1425" s="27"/>
      <c r="KFT1425" s="27"/>
      <c r="KFU1425" s="27"/>
      <c r="KFV1425" s="27"/>
      <c r="KFW1425" s="27"/>
      <c r="KFX1425" s="27"/>
      <c r="KFY1425" s="27"/>
      <c r="KFZ1425" s="27"/>
      <c r="KGA1425" s="27"/>
      <c r="KGB1425" s="27"/>
      <c r="KGC1425" s="27"/>
      <c r="KGD1425" s="27"/>
      <c r="KGE1425" s="27"/>
      <c r="KGF1425" s="27"/>
      <c r="KGG1425" s="27"/>
      <c r="KGH1425" s="27"/>
      <c r="KGI1425" s="27"/>
      <c r="KGJ1425" s="27"/>
      <c r="KGK1425" s="27"/>
      <c r="KGL1425" s="27"/>
      <c r="KGM1425" s="27"/>
      <c r="KGN1425" s="27"/>
      <c r="KGO1425" s="27"/>
      <c r="KGP1425" s="27"/>
      <c r="KGQ1425" s="27"/>
      <c r="KGR1425" s="27"/>
      <c r="KGS1425" s="27"/>
      <c r="KGT1425" s="27"/>
      <c r="KGU1425" s="27"/>
      <c r="KGV1425" s="27"/>
      <c r="KGW1425" s="27"/>
      <c r="KGX1425" s="27"/>
      <c r="KGY1425" s="27"/>
      <c r="KGZ1425" s="27"/>
      <c r="KHA1425" s="27"/>
      <c r="KHB1425" s="27"/>
      <c r="KHC1425" s="27"/>
      <c r="KHD1425" s="27"/>
      <c r="KHE1425" s="27"/>
      <c r="KHF1425" s="27"/>
      <c r="KHG1425" s="27"/>
      <c r="KHH1425" s="27"/>
      <c r="KHI1425" s="27"/>
      <c r="KHJ1425" s="27"/>
      <c r="KHK1425" s="27"/>
      <c r="KHL1425" s="27"/>
      <c r="KHM1425" s="27"/>
      <c r="KHN1425" s="27"/>
      <c r="KHO1425" s="27"/>
      <c r="KHP1425" s="27"/>
      <c r="KHQ1425" s="27"/>
      <c r="KHR1425" s="27"/>
      <c r="KHS1425" s="27"/>
      <c r="KHT1425" s="27"/>
      <c r="KHU1425" s="27"/>
      <c r="KHV1425" s="27"/>
      <c r="KHW1425" s="27"/>
      <c r="KHX1425" s="27"/>
      <c r="KHY1425" s="27"/>
      <c r="KHZ1425" s="27"/>
      <c r="KIA1425" s="27"/>
      <c r="KIB1425" s="27"/>
      <c r="KIC1425" s="27"/>
      <c r="KID1425" s="27"/>
      <c r="KIE1425" s="27"/>
      <c r="KIF1425" s="27"/>
      <c r="KIG1425" s="27"/>
      <c r="KIH1425" s="27"/>
      <c r="KII1425" s="27"/>
      <c r="KIJ1425" s="27"/>
      <c r="KIK1425" s="27"/>
      <c r="KIL1425" s="27"/>
      <c r="KIM1425" s="27"/>
      <c r="KIN1425" s="27"/>
      <c r="KIO1425" s="27"/>
      <c r="KIP1425" s="27"/>
      <c r="KIQ1425" s="27"/>
      <c r="KIR1425" s="27"/>
      <c r="KIS1425" s="27"/>
      <c r="KIT1425" s="27"/>
      <c r="KIU1425" s="27"/>
      <c r="KIV1425" s="27"/>
      <c r="KIW1425" s="27"/>
      <c r="KIX1425" s="27"/>
      <c r="KIY1425" s="27"/>
      <c r="KIZ1425" s="27"/>
      <c r="KJA1425" s="27"/>
      <c r="KJB1425" s="27"/>
      <c r="KJC1425" s="27"/>
      <c r="KJD1425" s="27"/>
      <c r="KJE1425" s="27"/>
      <c r="KJF1425" s="27"/>
      <c r="KJG1425" s="27"/>
      <c r="KJH1425" s="27"/>
      <c r="KJI1425" s="27"/>
      <c r="KJJ1425" s="27"/>
      <c r="KJK1425" s="27"/>
      <c r="KJL1425" s="27"/>
      <c r="KJM1425" s="27"/>
      <c r="KJN1425" s="27"/>
      <c r="KJO1425" s="27"/>
      <c r="KJP1425" s="27"/>
      <c r="KJQ1425" s="27"/>
      <c r="KJR1425" s="27"/>
      <c r="KJS1425" s="27"/>
      <c r="KJT1425" s="27"/>
      <c r="KJU1425" s="27"/>
      <c r="KJV1425" s="27"/>
      <c r="KJW1425" s="27"/>
      <c r="KJX1425" s="27"/>
      <c r="KJY1425" s="27"/>
      <c r="KJZ1425" s="27"/>
      <c r="KKA1425" s="27"/>
      <c r="KKB1425" s="27"/>
      <c r="KKC1425" s="27"/>
      <c r="KKD1425" s="27"/>
      <c r="KKE1425" s="27"/>
      <c r="KKF1425" s="27"/>
      <c r="KKG1425" s="27"/>
      <c r="KKH1425" s="27"/>
      <c r="KKI1425" s="27"/>
      <c r="KKJ1425" s="27"/>
      <c r="KKK1425" s="27"/>
      <c r="KKL1425" s="27"/>
      <c r="KKM1425" s="27"/>
      <c r="KKN1425" s="27"/>
      <c r="KKO1425" s="27"/>
      <c r="KKP1425" s="27"/>
      <c r="KKQ1425" s="27"/>
      <c r="KKR1425" s="27"/>
      <c r="KKS1425" s="27"/>
      <c r="KKT1425" s="27"/>
      <c r="KKU1425" s="27"/>
      <c r="KKV1425" s="27"/>
      <c r="KKW1425" s="27"/>
      <c r="KKX1425" s="27"/>
      <c r="KKY1425" s="27"/>
      <c r="KKZ1425" s="27"/>
      <c r="KLA1425" s="27"/>
      <c r="KLB1425" s="27"/>
      <c r="KLC1425" s="27"/>
      <c r="KLD1425" s="27"/>
      <c r="KLE1425" s="27"/>
      <c r="KLF1425" s="27"/>
      <c r="KLG1425" s="27"/>
      <c r="KLH1425" s="27"/>
      <c r="KLI1425" s="27"/>
      <c r="KLJ1425" s="27"/>
      <c r="KLK1425" s="27"/>
      <c r="KLL1425" s="27"/>
      <c r="KLM1425" s="27"/>
      <c r="KLN1425" s="27"/>
      <c r="KLO1425" s="27"/>
      <c r="KLP1425" s="27"/>
      <c r="KLQ1425" s="27"/>
      <c r="KLR1425" s="27"/>
      <c r="KLS1425" s="27"/>
      <c r="KLT1425" s="27"/>
      <c r="KLU1425" s="27"/>
      <c r="KLV1425" s="27"/>
      <c r="KLW1425" s="27"/>
      <c r="KLX1425" s="27"/>
      <c r="KLY1425" s="27"/>
      <c r="KLZ1425" s="27"/>
      <c r="KMA1425" s="27"/>
      <c r="KMB1425" s="27"/>
      <c r="KMC1425" s="27"/>
      <c r="KMD1425" s="27"/>
      <c r="KME1425" s="27"/>
      <c r="KMF1425" s="27"/>
      <c r="KMG1425" s="27"/>
      <c r="KMH1425" s="27"/>
      <c r="KMI1425" s="27"/>
      <c r="KMJ1425" s="27"/>
      <c r="KMK1425" s="27"/>
      <c r="KML1425" s="27"/>
      <c r="KMM1425" s="27"/>
      <c r="KMN1425" s="27"/>
      <c r="KMO1425" s="27"/>
      <c r="KMP1425" s="27"/>
      <c r="KMQ1425" s="27"/>
      <c r="KMR1425" s="27"/>
      <c r="KMS1425" s="27"/>
      <c r="KMT1425" s="27"/>
      <c r="KMU1425" s="27"/>
      <c r="KMV1425" s="27"/>
      <c r="KMW1425" s="27"/>
      <c r="KMX1425" s="27"/>
      <c r="KMY1425" s="27"/>
      <c r="KMZ1425" s="27"/>
      <c r="KNA1425" s="27"/>
      <c r="KNB1425" s="27"/>
      <c r="KNC1425" s="27"/>
      <c r="KND1425" s="27"/>
      <c r="KNE1425" s="27"/>
      <c r="KNF1425" s="27"/>
      <c r="KNG1425" s="27"/>
      <c r="KNH1425" s="27"/>
      <c r="KNI1425" s="27"/>
      <c r="KNJ1425" s="27"/>
      <c r="KNK1425" s="27"/>
      <c r="KNL1425" s="27"/>
      <c r="KNM1425" s="27"/>
      <c r="KNN1425" s="27"/>
      <c r="KNO1425" s="27"/>
      <c r="KNP1425" s="27"/>
      <c r="KNQ1425" s="27"/>
      <c r="KNR1425" s="27"/>
      <c r="KNS1425" s="27"/>
      <c r="KNT1425" s="27"/>
      <c r="KNU1425" s="27"/>
      <c r="KNV1425" s="27"/>
      <c r="KNW1425" s="27"/>
      <c r="KNX1425" s="27"/>
      <c r="KNY1425" s="27"/>
      <c r="KNZ1425" s="27"/>
      <c r="KOA1425" s="27"/>
      <c r="KOB1425" s="27"/>
      <c r="KOC1425" s="27"/>
      <c r="KOD1425" s="27"/>
      <c r="KOE1425" s="27"/>
      <c r="KOF1425" s="27"/>
      <c r="KOG1425" s="27"/>
      <c r="KOH1425" s="27"/>
      <c r="KOI1425" s="27"/>
      <c r="KOJ1425" s="27"/>
      <c r="KOK1425" s="27"/>
      <c r="KOL1425" s="27"/>
      <c r="KOM1425" s="27"/>
      <c r="KON1425" s="27"/>
      <c r="KOO1425" s="27"/>
      <c r="KOP1425" s="27"/>
      <c r="KOQ1425" s="27"/>
      <c r="KOR1425" s="27"/>
      <c r="KOS1425" s="27"/>
      <c r="KOT1425" s="27"/>
      <c r="KOU1425" s="27"/>
      <c r="KOV1425" s="27"/>
      <c r="KOW1425" s="27"/>
      <c r="KOX1425" s="27"/>
      <c r="KOY1425" s="27"/>
      <c r="KOZ1425" s="27"/>
      <c r="KPA1425" s="27"/>
      <c r="KPB1425" s="27"/>
      <c r="KPC1425" s="27"/>
      <c r="KPD1425" s="27"/>
      <c r="KPE1425" s="27"/>
      <c r="KPF1425" s="27"/>
      <c r="KPG1425" s="27"/>
      <c r="KPH1425" s="27"/>
      <c r="KPI1425" s="27"/>
      <c r="KPJ1425" s="27"/>
      <c r="KPK1425" s="27"/>
      <c r="KPL1425" s="27"/>
      <c r="KPM1425" s="27"/>
      <c r="KPN1425" s="27"/>
      <c r="KPO1425" s="27"/>
      <c r="KPP1425" s="27"/>
      <c r="KPQ1425" s="27"/>
      <c r="KPR1425" s="27"/>
      <c r="KPS1425" s="27"/>
      <c r="KPT1425" s="27"/>
      <c r="KPU1425" s="27"/>
      <c r="KPV1425" s="27"/>
      <c r="KPW1425" s="27"/>
      <c r="KPX1425" s="27"/>
      <c r="KPY1425" s="27"/>
      <c r="KPZ1425" s="27"/>
      <c r="KQA1425" s="27"/>
      <c r="KQB1425" s="27"/>
      <c r="KQC1425" s="27"/>
      <c r="KQD1425" s="27"/>
      <c r="KQE1425" s="27"/>
      <c r="KQF1425" s="27"/>
      <c r="KQG1425" s="27"/>
      <c r="KQH1425" s="27"/>
      <c r="KQI1425" s="27"/>
      <c r="KQJ1425" s="27"/>
      <c r="KQK1425" s="27"/>
      <c r="KQL1425" s="27"/>
      <c r="KQM1425" s="27"/>
      <c r="KQN1425" s="27"/>
      <c r="KQO1425" s="27"/>
      <c r="KQP1425" s="27"/>
      <c r="KQQ1425" s="27"/>
      <c r="KQR1425" s="27"/>
      <c r="KQS1425" s="27"/>
      <c r="KQT1425" s="27"/>
      <c r="KQU1425" s="27"/>
      <c r="KQV1425" s="27"/>
      <c r="KQW1425" s="27"/>
      <c r="KQX1425" s="27"/>
      <c r="KQY1425" s="27"/>
      <c r="KQZ1425" s="27"/>
      <c r="KRA1425" s="27"/>
      <c r="KRB1425" s="27"/>
      <c r="KRC1425" s="27"/>
      <c r="KRD1425" s="27"/>
      <c r="KRE1425" s="27"/>
      <c r="KRF1425" s="27"/>
      <c r="KRG1425" s="27"/>
      <c r="KRH1425" s="27"/>
      <c r="KRI1425" s="27"/>
      <c r="KRJ1425" s="27"/>
      <c r="KRK1425" s="27"/>
      <c r="KRL1425" s="27"/>
      <c r="KRM1425" s="27"/>
      <c r="KRN1425" s="27"/>
      <c r="KRO1425" s="27"/>
      <c r="KRP1425" s="27"/>
      <c r="KRQ1425" s="27"/>
      <c r="KRR1425" s="27"/>
      <c r="KRS1425" s="27"/>
      <c r="KRT1425" s="27"/>
      <c r="KRU1425" s="27"/>
      <c r="KRV1425" s="27"/>
      <c r="KRW1425" s="27"/>
      <c r="KRX1425" s="27"/>
      <c r="KRY1425" s="27"/>
      <c r="KRZ1425" s="27"/>
      <c r="KSA1425" s="27"/>
      <c r="KSB1425" s="27"/>
      <c r="KSC1425" s="27"/>
      <c r="KSD1425" s="27"/>
      <c r="KSE1425" s="27"/>
      <c r="KSF1425" s="27"/>
      <c r="KSG1425" s="27"/>
      <c r="KSH1425" s="27"/>
      <c r="KSI1425" s="27"/>
      <c r="KSJ1425" s="27"/>
      <c r="KSK1425" s="27"/>
      <c r="KSL1425" s="27"/>
      <c r="KSM1425" s="27"/>
      <c r="KSN1425" s="27"/>
      <c r="KSO1425" s="27"/>
      <c r="KSP1425" s="27"/>
      <c r="KSQ1425" s="27"/>
      <c r="KSR1425" s="27"/>
      <c r="KSS1425" s="27"/>
      <c r="KST1425" s="27"/>
      <c r="KSU1425" s="27"/>
      <c r="KSV1425" s="27"/>
      <c r="KSW1425" s="27"/>
      <c r="KSX1425" s="27"/>
      <c r="KSY1425" s="27"/>
      <c r="KSZ1425" s="27"/>
      <c r="KTA1425" s="27"/>
      <c r="KTB1425" s="27"/>
      <c r="KTC1425" s="27"/>
      <c r="KTD1425" s="27"/>
      <c r="KTE1425" s="27"/>
      <c r="KTF1425" s="27"/>
      <c r="KTG1425" s="27"/>
      <c r="KTH1425" s="27"/>
      <c r="KTI1425" s="27"/>
      <c r="KTJ1425" s="27"/>
      <c r="KTK1425" s="27"/>
      <c r="KTL1425" s="27"/>
      <c r="KTM1425" s="27"/>
      <c r="KTN1425" s="27"/>
      <c r="KTO1425" s="27"/>
      <c r="KTP1425" s="27"/>
      <c r="KTQ1425" s="27"/>
      <c r="KTR1425" s="27"/>
      <c r="KTS1425" s="27"/>
      <c r="KTT1425" s="27"/>
      <c r="KTU1425" s="27"/>
      <c r="KTV1425" s="27"/>
      <c r="KTW1425" s="27"/>
      <c r="KTX1425" s="27"/>
      <c r="KTY1425" s="27"/>
      <c r="KTZ1425" s="27"/>
      <c r="KUA1425" s="27"/>
      <c r="KUB1425" s="27"/>
      <c r="KUC1425" s="27"/>
      <c r="KUD1425" s="27"/>
      <c r="KUE1425" s="27"/>
      <c r="KUF1425" s="27"/>
      <c r="KUG1425" s="27"/>
      <c r="KUH1425" s="27"/>
      <c r="KUI1425" s="27"/>
      <c r="KUJ1425" s="27"/>
      <c r="KUK1425" s="27"/>
      <c r="KUL1425" s="27"/>
      <c r="KUM1425" s="27"/>
      <c r="KUN1425" s="27"/>
      <c r="KUO1425" s="27"/>
      <c r="KUP1425" s="27"/>
      <c r="KUQ1425" s="27"/>
      <c r="KUR1425" s="27"/>
      <c r="KUS1425" s="27"/>
      <c r="KUT1425" s="27"/>
      <c r="KUU1425" s="27"/>
      <c r="KUV1425" s="27"/>
      <c r="KUW1425" s="27"/>
      <c r="KUX1425" s="27"/>
      <c r="KUY1425" s="27"/>
      <c r="KUZ1425" s="27"/>
      <c r="KVA1425" s="27"/>
      <c r="KVB1425" s="27"/>
      <c r="KVC1425" s="27"/>
      <c r="KVD1425" s="27"/>
      <c r="KVE1425" s="27"/>
      <c r="KVF1425" s="27"/>
      <c r="KVG1425" s="27"/>
      <c r="KVH1425" s="27"/>
      <c r="KVI1425" s="27"/>
      <c r="KVJ1425" s="27"/>
      <c r="KVK1425" s="27"/>
      <c r="KVL1425" s="27"/>
      <c r="KVM1425" s="27"/>
      <c r="KVN1425" s="27"/>
      <c r="KVO1425" s="27"/>
      <c r="KVP1425" s="27"/>
      <c r="KVQ1425" s="27"/>
      <c r="KVR1425" s="27"/>
      <c r="KVS1425" s="27"/>
      <c r="KVT1425" s="27"/>
      <c r="KVU1425" s="27"/>
      <c r="KVV1425" s="27"/>
      <c r="KVW1425" s="27"/>
      <c r="KVX1425" s="27"/>
      <c r="KVY1425" s="27"/>
      <c r="KVZ1425" s="27"/>
      <c r="KWA1425" s="27"/>
      <c r="KWB1425" s="27"/>
      <c r="KWC1425" s="27"/>
      <c r="KWD1425" s="27"/>
      <c r="KWE1425" s="27"/>
      <c r="KWF1425" s="27"/>
      <c r="KWG1425" s="27"/>
      <c r="KWH1425" s="27"/>
      <c r="KWI1425" s="27"/>
      <c r="KWJ1425" s="27"/>
      <c r="KWK1425" s="27"/>
      <c r="KWL1425" s="27"/>
      <c r="KWM1425" s="27"/>
      <c r="KWN1425" s="27"/>
      <c r="KWO1425" s="27"/>
      <c r="KWP1425" s="27"/>
      <c r="KWQ1425" s="27"/>
      <c r="KWR1425" s="27"/>
      <c r="KWS1425" s="27"/>
      <c r="KWT1425" s="27"/>
      <c r="KWU1425" s="27"/>
      <c r="KWV1425" s="27"/>
      <c r="KWW1425" s="27"/>
      <c r="KWX1425" s="27"/>
      <c r="KWY1425" s="27"/>
      <c r="KWZ1425" s="27"/>
      <c r="KXA1425" s="27"/>
      <c r="KXB1425" s="27"/>
      <c r="KXC1425" s="27"/>
      <c r="KXD1425" s="27"/>
      <c r="KXE1425" s="27"/>
      <c r="KXF1425" s="27"/>
      <c r="KXG1425" s="27"/>
      <c r="KXH1425" s="27"/>
      <c r="KXI1425" s="27"/>
      <c r="KXJ1425" s="27"/>
      <c r="KXK1425" s="27"/>
      <c r="KXL1425" s="27"/>
      <c r="KXM1425" s="27"/>
      <c r="KXN1425" s="27"/>
      <c r="KXO1425" s="27"/>
      <c r="KXP1425" s="27"/>
      <c r="KXQ1425" s="27"/>
      <c r="KXR1425" s="27"/>
      <c r="KXS1425" s="27"/>
      <c r="KXT1425" s="27"/>
      <c r="KXU1425" s="27"/>
      <c r="KXV1425" s="27"/>
      <c r="KXW1425" s="27"/>
      <c r="KXX1425" s="27"/>
      <c r="KXY1425" s="27"/>
      <c r="KXZ1425" s="27"/>
      <c r="KYA1425" s="27"/>
      <c r="KYB1425" s="27"/>
      <c r="KYC1425" s="27"/>
      <c r="KYD1425" s="27"/>
      <c r="KYE1425" s="27"/>
      <c r="KYF1425" s="27"/>
      <c r="KYG1425" s="27"/>
      <c r="KYH1425" s="27"/>
      <c r="KYI1425" s="27"/>
      <c r="KYJ1425" s="27"/>
      <c r="KYK1425" s="27"/>
      <c r="KYL1425" s="27"/>
      <c r="KYM1425" s="27"/>
      <c r="KYN1425" s="27"/>
      <c r="KYO1425" s="27"/>
      <c r="KYP1425" s="27"/>
      <c r="KYQ1425" s="27"/>
      <c r="KYR1425" s="27"/>
      <c r="KYS1425" s="27"/>
      <c r="KYT1425" s="27"/>
      <c r="KYU1425" s="27"/>
      <c r="KYV1425" s="27"/>
      <c r="KYW1425" s="27"/>
      <c r="KYX1425" s="27"/>
      <c r="KYY1425" s="27"/>
      <c r="KYZ1425" s="27"/>
      <c r="KZA1425" s="27"/>
      <c r="KZB1425" s="27"/>
      <c r="KZC1425" s="27"/>
      <c r="KZD1425" s="27"/>
      <c r="KZE1425" s="27"/>
      <c r="KZF1425" s="27"/>
      <c r="KZG1425" s="27"/>
      <c r="KZH1425" s="27"/>
      <c r="KZI1425" s="27"/>
      <c r="KZJ1425" s="27"/>
      <c r="KZK1425" s="27"/>
      <c r="KZL1425" s="27"/>
      <c r="KZM1425" s="27"/>
      <c r="KZN1425" s="27"/>
      <c r="KZO1425" s="27"/>
      <c r="KZP1425" s="27"/>
      <c r="KZQ1425" s="27"/>
      <c r="KZR1425" s="27"/>
      <c r="KZS1425" s="27"/>
      <c r="KZT1425" s="27"/>
      <c r="KZU1425" s="27"/>
      <c r="KZV1425" s="27"/>
      <c r="KZW1425" s="27"/>
      <c r="KZX1425" s="27"/>
      <c r="KZY1425" s="27"/>
      <c r="KZZ1425" s="27"/>
      <c r="LAA1425" s="27"/>
      <c r="LAB1425" s="27"/>
      <c r="LAC1425" s="27"/>
      <c r="LAD1425" s="27"/>
      <c r="LAE1425" s="27"/>
      <c r="LAF1425" s="27"/>
      <c r="LAG1425" s="27"/>
      <c r="LAH1425" s="27"/>
      <c r="LAI1425" s="27"/>
      <c r="LAJ1425" s="27"/>
      <c r="LAK1425" s="27"/>
      <c r="LAL1425" s="27"/>
      <c r="LAM1425" s="27"/>
      <c r="LAN1425" s="27"/>
      <c r="LAO1425" s="27"/>
      <c r="LAP1425" s="27"/>
      <c r="LAQ1425" s="27"/>
      <c r="LAR1425" s="27"/>
      <c r="LAS1425" s="27"/>
      <c r="LAT1425" s="27"/>
      <c r="LAU1425" s="27"/>
      <c r="LAV1425" s="27"/>
      <c r="LAW1425" s="27"/>
      <c r="LAX1425" s="27"/>
      <c r="LAY1425" s="27"/>
      <c r="LAZ1425" s="27"/>
      <c r="LBA1425" s="27"/>
      <c r="LBB1425" s="27"/>
      <c r="LBC1425" s="27"/>
      <c r="LBD1425" s="27"/>
      <c r="LBE1425" s="27"/>
      <c r="LBF1425" s="27"/>
      <c r="LBG1425" s="27"/>
      <c r="LBH1425" s="27"/>
      <c r="LBI1425" s="27"/>
      <c r="LBJ1425" s="27"/>
      <c r="LBK1425" s="27"/>
      <c r="LBL1425" s="27"/>
      <c r="LBM1425" s="27"/>
      <c r="LBN1425" s="27"/>
      <c r="LBO1425" s="27"/>
      <c r="LBP1425" s="27"/>
      <c r="LBQ1425" s="27"/>
      <c r="LBR1425" s="27"/>
      <c r="LBS1425" s="27"/>
      <c r="LBT1425" s="27"/>
      <c r="LBU1425" s="27"/>
      <c r="LBV1425" s="27"/>
      <c r="LBW1425" s="27"/>
      <c r="LBX1425" s="27"/>
      <c r="LBY1425" s="27"/>
      <c r="LBZ1425" s="27"/>
      <c r="LCA1425" s="27"/>
      <c r="LCB1425" s="27"/>
      <c r="LCC1425" s="27"/>
      <c r="LCD1425" s="27"/>
      <c r="LCE1425" s="27"/>
      <c r="LCF1425" s="27"/>
      <c r="LCG1425" s="27"/>
      <c r="LCH1425" s="27"/>
      <c r="LCI1425" s="27"/>
      <c r="LCJ1425" s="27"/>
      <c r="LCK1425" s="27"/>
      <c r="LCL1425" s="27"/>
      <c r="LCM1425" s="27"/>
      <c r="LCN1425" s="27"/>
      <c r="LCO1425" s="27"/>
      <c r="LCP1425" s="27"/>
      <c r="LCQ1425" s="27"/>
      <c r="LCR1425" s="27"/>
      <c r="LCS1425" s="27"/>
      <c r="LCT1425" s="27"/>
      <c r="LCU1425" s="27"/>
      <c r="LCV1425" s="27"/>
      <c r="LCW1425" s="27"/>
      <c r="LCX1425" s="27"/>
      <c r="LCY1425" s="27"/>
      <c r="LCZ1425" s="27"/>
      <c r="LDA1425" s="27"/>
      <c r="LDB1425" s="27"/>
      <c r="LDC1425" s="27"/>
      <c r="LDD1425" s="27"/>
      <c r="LDE1425" s="27"/>
      <c r="LDF1425" s="27"/>
      <c r="LDG1425" s="27"/>
      <c r="LDH1425" s="27"/>
      <c r="LDI1425" s="27"/>
      <c r="LDJ1425" s="27"/>
      <c r="LDK1425" s="27"/>
      <c r="LDL1425" s="27"/>
      <c r="LDM1425" s="27"/>
      <c r="LDN1425" s="27"/>
      <c r="LDO1425" s="27"/>
      <c r="LDP1425" s="27"/>
      <c r="LDQ1425" s="27"/>
      <c r="LDR1425" s="27"/>
      <c r="LDS1425" s="27"/>
      <c r="LDT1425" s="27"/>
      <c r="LDU1425" s="27"/>
      <c r="LDV1425" s="27"/>
      <c r="LDW1425" s="27"/>
      <c r="LDX1425" s="27"/>
      <c r="LDY1425" s="27"/>
      <c r="LDZ1425" s="27"/>
      <c r="LEA1425" s="27"/>
      <c r="LEB1425" s="27"/>
      <c r="LEC1425" s="27"/>
      <c r="LED1425" s="27"/>
      <c r="LEE1425" s="27"/>
      <c r="LEF1425" s="27"/>
      <c r="LEG1425" s="27"/>
      <c r="LEH1425" s="27"/>
      <c r="LEI1425" s="27"/>
      <c r="LEJ1425" s="27"/>
      <c r="LEK1425" s="27"/>
      <c r="LEL1425" s="27"/>
      <c r="LEM1425" s="27"/>
      <c r="LEN1425" s="27"/>
      <c r="LEO1425" s="27"/>
      <c r="LEP1425" s="27"/>
      <c r="LEQ1425" s="27"/>
      <c r="LER1425" s="27"/>
      <c r="LES1425" s="27"/>
      <c r="LET1425" s="27"/>
      <c r="LEU1425" s="27"/>
      <c r="LEV1425" s="27"/>
      <c r="LEW1425" s="27"/>
      <c r="LEX1425" s="27"/>
      <c r="LEY1425" s="27"/>
      <c r="LEZ1425" s="27"/>
      <c r="LFA1425" s="27"/>
      <c r="LFB1425" s="27"/>
      <c r="LFC1425" s="27"/>
      <c r="LFD1425" s="27"/>
      <c r="LFE1425" s="27"/>
      <c r="LFF1425" s="27"/>
      <c r="LFG1425" s="27"/>
      <c r="LFH1425" s="27"/>
      <c r="LFI1425" s="27"/>
      <c r="LFJ1425" s="27"/>
      <c r="LFK1425" s="27"/>
      <c r="LFL1425" s="27"/>
      <c r="LFM1425" s="27"/>
      <c r="LFN1425" s="27"/>
      <c r="LFO1425" s="27"/>
      <c r="LFP1425" s="27"/>
      <c r="LFQ1425" s="27"/>
      <c r="LFR1425" s="27"/>
      <c r="LFS1425" s="27"/>
      <c r="LFT1425" s="27"/>
      <c r="LFU1425" s="27"/>
      <c r="LFV1425" s="27"/>
      <c r="LFW1425" s="27"/>
      <c r="LFX1425" s="27"/>
      <c r="LFY1425" s="27"/>
      <c r="LFZ1425" s="27"/>
      <c r="LGA1425" s="27"/>
      <c r="LGB1425" s="27"/>
      <c r="LGC1425" s="27"/>
      <c r="LGD1425" s="27"/>
      <c r="LGE1425" s="27"/>
      <c r="LGF1425" s="27"/>
      <c r="LGG1425" s="27"/>
      <c r="LGH1425" s="27"/>
      <c r="LGI1425" s="27"/>
      <c r="LGJ1425" s="27"/>
      <c r="LGK1425" s="27"/>
      <c r="LGL1425" s="27"/>
      <c r="LGM1425" s="27"/>
      <c r="LGN1425" s="27"/>
      <c r="LGO1425" s="27"/>
      <c r="LGP1425" s="27"/>
      <c r="LGQ1425" s="27"/>
      <c r="LGR1425" s="27"/>
      <c r="LGS1425" s="27"/>
      <c r="LGT1425" s="27"/>
      <c r="LGU1425" s="27"/>
      <c r="LGV1425" s="27"/>
      <c r="LGW1425" s="27"/>
      <c r="LGX1425" s="27"/>
      <c r="LGY1425" s="27"/>
      <c r="LGZ1425" s="27"/>
      <c r="LHA1425" s="27"/>
      <c r="LHB1425" s="27"/>
      <c r="LHC1425" s="27"/>
      <c r="LHD1425" s="27"/>
      <c r="LHE1425" s="27"/>
      <c r="LHF1425" s="27"/>
      <c r="LHG1425" s="27"/>
      <c r="LHH1425" s="27"/>
      <c r="LHI1425" s="27"/>
      <c r="LHJ1425" s="27"/>
      <c r="LHK1425" s="27"/>
      <c r="LHL1425" s="27"/>
      <c r="LHM1425" s="27"/>
      <c r="LHN1425" s="27"/>
      <c r="LHO1425" s="27"/>
      <c r="LHP1425" s="27"/>
      <c r="LHQ1425" s="27"/>
      <c r="LHR1425" s="27"/>
      <c r="LHS1425" s="27"/>
      <c r="LHT1425" s="27"/>
      <c r="LHU1425" s="27"/>
      <c r="LHV1425" s="27"/>
      <c r="LHW1425" s="27"/>
      <c r="LHX1425" s="27"/>
      <c r="LHY1425" s="27"/>
      <c r="LHZ1425" s="27"/>
      <c r="LIA1425" s="27"/>
      <c r="LIB1425" s="27"/>
      <c r="LIC1425" s="27"/>
      <c r="LID1425" s="27"/>
      <c r="LIE1425" s="27"/>
      <c r="LIF1425" s="27"/>
      <c r="LIG1425" s="27"/>
      <c r="LIH1425" s="27"/>
      <c r="LII1425" s="27"/>
      <c r="LIJ1425" s="27"/>
      <c r="LIK1425" s="27"/>
      <c r="LIL1425" s="27"/>
      <c r="LIM1425" s="27"/>
      <c r="LIN1425" s="27"/>
      <c r="LIO1425" s="27"/>
      <c r="LIP1425" s="27"/>
      <c r="LIQ1425" s="27"/>
      <c r="LIR1425" s="27"/>
      <c r="LIS1425" s="27"/>
      <c r="LIT1425" s="27"/>
      <c r="LIU1425" s="27"/>
      <c r="LIV1425" s="27"/>
      <c r="LIW1425" s="27"/>
      <c r="LIX1425" s="27"/>
      <c r="LIY1425" s="27"/>
      <c r="LIZ1425" s="27"/>
      <c r="LJA1425" s="27"/>
      <c r="LJB1425" s="27"/>
      <c r="LJC1425" s="27"/>
      <c r="LJD1425" s="27"/>
      <c r="LJE1425" s="27"/>
      <c r="LJF1425" s="27"/>
      <c r="LJG1425" s="27"/>
      <c r="LJH1425" s="27"/>
      <c r="LJI1425" s="27"/>
      <c r="LJJ1425" s="27"/>
      <c r="LJK1425" s="27"/>
      <c r="LJL1425" s="27"/>
      <c r="LJM1425" s="27"/>
      <c r="LJN1425" s="27"/>
      <c r="LJO1425" s="27"/>
      <c r="LJP1425" s="27"/>
      <c r="LJQ1425" s="27"/>
      <c r="LJR1425" s="27"/>
      <c r="LJS1425" s="27"/>
      <c r="LJT1425" s="27"/>
      <c r="LJU1425" s="27"/>
      <c r="LJV1425" s="27"/>
      <c r="LJW1425" s="27"/>
      <c r="LJX1425" s="27"/>
      <c r="LJY1425" s="27"/>
      <c r="LJZ1425" s="27"/>
      <c r="LKA1425" s="27"/>
      <c r="LKB1425" s="27"/>
      <c r="LKC1425" s="27"/>
      <c r="LKD1425" s="27"/>
      <c r="LKE1425" s="27"/>
      <c r="LKF1425" s="27"/>
      <c r="LKG1425" s="27"/>
      <c r="LKH1425" s="27"/>
      <c r="LKI1425" s="27"/>
      <c r="LKJ1425" s="27"/>
      <c r="LKK1425" s="27"/>
      <c r="LKL1425" s="27"/>
      <c r="LKM1425" s="27"/>
      <c r="LKN1425" s="27"/>
      <c r="LKO1425" s="27"/>
      <c r="LKP1425" s="27"/>
      <c r="LKQ1425" s="27"/>
      <c r="LKR1425" s="27"/>
      <c r="LKS1425" s="27"/>
      <c r="LKT1425" s="27"/>
      <c r="LKU1425" s="27"/>
      <c r="LKV1425" s="27"/>
      <c r="LKW1425" s="27"/>
      <c r="LKX1425" s="27"/>
      <c r="LKY1425" s="27"/>
      <c r="LKZ1425" s="27"/>
      <c r="LLA1425" s="27"/>
      <c r="LLB1425" s="27"/>
      <c r="LLC1425" s="27"/>
      <c r="LLD1425" s="27"/>
      <c r="LLE1425" s="27"/>
      <c r="LLF1425" s="27"/>
      <c r="LLG1425" s="27"/>
      <c r="LLH1425" s="27"/>
      <c r="LLI1425" s="27"/>
      <c r="LLJ1425" s="27"/>
      <c r="LLK1425" s="27"/>
      <c r="LLL1425" s="27"/>
      <c r="LLM1425" s="27"/>
      <c r="LLN1425" s="27"/>
      <c r="LLO1425" s="27"/>
      <c r="LLP1425" s="27"/>
      <c r="LLQ1425" s="27"/>
      <c r="LLR1425" s="27"/>
      <c r="LLS1425" s="27"/>
      <c r="LLT1425" s="27"/>
      <c r="LLU1425" s="27"/>
      <c r="LLV1425" s="27"/>
      <c r="LLW1425" s="27"/>
      <c r="LLX1425" s="27"/>
      <c r="LLY1425" s="27"/>
      <c r="LLZ1425" s="27"/>
      <c r="LMA1425" s="27"/>
      <c r="LMB1425" s="27"/>
      <c r="LMC1425" s="27"/>
      <c r="LMD1425" s="27"/>
      <c r="LME1425" s="27"/>
      <c r="LMF1425" s="27"/>
      <c r="LMG1425" s="27"/>
      <c r="LMH1425" s="27"/>
      <c r="LMI1425" s="27"/>
      <c r="LMJ1425" s="27"/>
      <c r="LMK1425" s="27"/>
      <c r="LML1425" s="27"/>
      <c r="LMM1425" s="27"/>
      <c r="LMN1425" s="27"/>
      <c r="LMO1425" s="27"/>
      <c r="LMP1425" s="27"/>
      <c r="LMQ1425" s="27"/>
      <c r="LMR1425" s="27"/>
      <c r="LMS1425" s="27"/>
      <c r="LMT1425" s="27"/>
      <c r="LMU1425" s="27"/>
      <c r="LMV1425" s="27"/>
      <c r="LMW1425" s="27"/>
      <c r="LMX1425" s="27"/>
      <c r="LMY1425" s="27"/>
      <c r="LMZ1425" s="27"/>
      <c r="LNA1425" s="27"/>
      <c r="LNB1425" s="27"/>
      <c r="LNC1425" s="27"/>
      <c r="LND1425" s="27"/>
      <c r="LNE1425" s="27"/>
      <c r="LNF1425" s="27"/>
      <c r="LNG1425" s="27"/>
      <c r="LNH1425" s="27"/>
      <c r="LNI1425" s="27"/>
      <c r="LNJ1425" s="27"/>
      <c r="LNK1425" s="27"/>
      <c r="LNL1425" s="27"/>
      <c r="LNM1425" s="27"/>
      <c r="LNN1425" s="27"/>
      <c r="LNO1425" s="27"/>
      <c r="LNP1425" s="27"/>
      <c r="LNQ1425" s="27"/>
      <c r="LNR1425" s="27"/>
      <c r="LNS1425" s="27"/>
      <c r="LNT1425" s="27"/>
      <c r="LNU1425" s="27"/>
      <c r="LNV1425" s="27"/>
      <c r="LNW1425" s="27"/>
      <c r="LNX1425" s="27"/>
      <c r="LNY1425" s="27"/>
      <c r="LNZ1425" s="27"/>
      <c r="LOA1425" s="27"/>
      <c r="LOB1425" s="27"/>
      <c r="LOC1425" s="27"/>
      <c r="LOD1425" s="27"/>
      <c r="LOE1425" s="27"/>
      <c r="LOF1425" s="27"/>
      <c r="LOG1425" s="27"/>
      <c r="LOH1425" s="27"/>
      <c r="LOI1425" s="27"/>
      <c r="LOJ1425" s="27"/>
      <c r="LOK1425" s="27"/>
      <c r="LOL1425" s="27"/>
      <c r="LOM1425" s="27"/>
      <c r="LON1425" s="27"/>
      <c r="LOO1425" s="27"/>
      <c r="LOP1425" s="27"/>
      <c r="LOQ1425" s="27"/>
      <c r="LOR1425" s="27"/>
      <c r="LOS1425" s="27"/>
      <c r="LOT1425" s="27"/>
      <c r="LOU1425" s="27"/>
      <c r="LOV1425" s="27"/>
      <c r="LOW1425" s="27"/>
      <c r="LOX1425" s="27"/>
      <c r="LOY1425" s="27"/>
      <c r="LOZ1425" s="27"/>
      <c r="LPA1425" s="27"/>
      <c r="LPB1425" s="27"/>
      <c r="LPC1425" s="27"/>
      <c r="LPD1425" s="27"/>
      <c r="LPE1425" s="27"/>
      <c r="LPF1425" s="27"/>
      <c r="LPG1425" s="27"/>
      <c r="LPH1425" s="27"/>
      <c r="LPI1425" s="27"/>
      <c r="LPJ1425" s="27"/>
      <c r="LPK1425" s="27"/>
      <c r="LPL1425" s="27"/>
      <c r="LPM1425" s="27"/>
      <c r="LPN1425" s="27"/>
      <c r="LPO1425" s="27"/>
      <c r="LPP1425" s="27"/>
      <c r="LPQ1425" s="27"/>
      <c r="LPR1425" s="27"/>
      <c r="LPS1425" s="27"/>
      <c r="LPT1425" s="27"/>
      <c r="LPU1425" s="27"/>
      <c r="LPV1425" s="27"/>
      <c r="LPW1425" s="27"/>
      <c r="LPX1425" s="27"/>
      <c r="LPY1425" s="27"/>
      <c r="LPZ1425" s="27"/>
      <c r="LQA1425" s="27"/>
      <c r="LQB1425" s="27"/>
      <c r="LQC1425" s="27"/>
      <c r="LQD1425" s="27"/>
      <c r="LQE1425" s="27"/>
      <c r="LQF1425" s="27"/>
      <c r="LQG1425" s="27"/>
      <c r="LQH1425" s="27"/>
      <c r="LQI1425" s="27"/>
      <c r="LQJ1425" s="27"/>
      <c r="LQK1425" s="27"/>
      <c r="LQL1425" s="27"/>
      <c r="LQM1425" s="27"/>
      <c r="LQN1425" s="27"/>
      <c r="LQO1425" s="27"/>
      <c r="LQP1425" s="27"/>
      <c r="LQQ1425" s="27"/>
      <c r="LQR1425" s="27"/>
      <c r="LQS1425" s="27"/>
      <c r="LQT1425" s="27"/>
      <c r="LQU1425" s="27"/>
      <c r="LQV1425" s="27"/>
      <c r="LQW1425" s="27"/>
      <c r="LQX1425" s="27"/>
      <c r="LQY1425" s="27"/>
      <c r="LQZ1425" s="27"/>
      <c r="LRA1425" s="27"/>
      <c r="LRB1425" s="27"/>
      <c r="LRC1425" s="27"/>
      <c r="LRD1425" s="27"/>
      <c r="LRE1425" s="27"/>
      <c r="LRF1425" s="27"/>
      <c r="LRG1425" s="27"/>
      <c r="LRH1425" s="27"/>
      <c r="LRI1425" s="27"/>
      <c r="LRJ1425" s="27"/>
      <c r="LRK1425" s="27"/>
      <c r="LRL1425" s="27"/>
      <c r="LRM1425" s="27"/>
      <c r="LRN1425" s="27"/>
      <c r="LRO1425" s="27"/>
      <c r="LRP1425" s="27"/>
      <c r="LRQ1425" s="27"/>
      <c r="LRR1425" s="27"/>
      <c r="LRS1425" s="27"/>
      <c r="LRT1425" s="27"/>
      <c r="LRU1425" s="27"/>
      <c r="LRV1425" s="27"/>
      <c r="LRW1425" s="27"/>
      <c r="LRX1425" s="27"/>
      <c r="LRY1425" s="27"/>
      <c r="LRZ1425" s="27"/>
      <c r="LSA1425" s="27"/>
      <c r="LSB1425" s="27"/>
      <c r="LSC1425" s="27"/>
      <c r="LSD1425" s="27"/>
      <c r="LSE1425" s="27"/>
      <c r="LSF1425" s="27"/>
      <c r="LSG1425" s="27"/>
      <c r="LSH1425" s="27"/>
      <c r="LSI1425" s="27"/>
      <c r="LSJ1425" s="27"/>
      <c r="LSK1425" s="27"/>
      <c r="LSL1425" s="27"/>
      <c r="LSM1425" s="27"/>
      <c r="LSN1425" s="27"/>
      <c r="LSO1425" s="27"/>
      <c r="LSP1425" s="27"/>
      <c r="LSQ1425" s="27"/>
      <c r="LSR1425" s="27"/>
      <c r="LSS1425" s="27"/>
      <c r="LST1425" s="27"/>
      <c r="LSU1425" s="27"/>
      <c r="LSV1425" s="27"/>
      <c r="LSW1425" s="27"/>
      <c r="LSX1425" s="27"/>
      <c r="LSY1425" s="27"/>
      <c r="LSZ1425" s="27"/>
      <c r="LTA1425" s="27"/>
      <c r="LTB1425" s="27"/>
      <c r="LTC1425" s="27"/>
      <c r="LTD1425" s="27"/>
      <c r="LTE1425" s="27"/>
      <c r="LTF1425" s="27"/>
      <c r="LTG1425" s="27"/>
      <c r="LTH1425" s="27"/>
      <c r="LTI1425" s="27"/>
      <c r="LTJ1425" s="27"/>
      <c r="LTK1425" s="27"/>
      <c r="LTL1425" s="27"/>
      <c r="LTM1425" s="27"/>
      <c r="LTN1425" s="27"/>
      <c r="LTO1425" s="27"/>
      <c r="LTP1425" s="27"/>
      <c r="LTQ1425" s="27"/>
      <c r="LTR1425" s="27"/>
      <c r="LTS1425" s="27"/>
      <c r="LTT1425" s="27"/>
      <c r="LTU1425" s="27"/>
      <c r="LTV1425" s="27"/>
      <c r="LTW1425" s="27"/>
      <c r="LTX1425" s="27"/>
      <c r="LTY1425" s="27"/>
      <c r="LTZ1425" s="27"/>
      <c r="LUA1425" s="27"/>
      <c r="LUB1425" s="27"/>
      <c r="LUC1425" s="27"/>
      <c r="LUD1425" s="27"/>
      <c r="LUE1425" s="27"/>
      <c r="LUF1425" s="27"/>
      <c r="LUG1425" s="27"/>
      <c r="LUH1425" s="27"/>
      <c r="LUI1425" s="27"/>
      <c r="LUJ1425" s="27"/>
      <c r="LUK1425" s="27"/>
      <c r="LUL1425" s="27"/>
      <c r="LUM1425" s="27"/>
      <c r="LUN1425" s="27"/>
      <c r="LUO1425" s="27"/>
      <c r="LUP1425" s="27"/>
      <c r="LUQ1425" s="27"/>
      <c r="LUR1425" s="27"/>
      <c r="LUS1425" s="27"/>
      <c r="LUT1425" s="27"/>
      <c r="LUU1425" s="27"/>
      <c r="LUV1425" s="27"/>
      <c r="LUW1425" s="27"/>
      <c r="LUX1425" s="27"/>
      <c r="LUY1425" s="27"/>
      <c r="LUZ1425" s="27"/>
      <c r="LVA1425" s="27"/>
      <c r="LVB1425" s="27"/>
      <c r="LVC1425" s="27"/>
      <c r="LVD1425" s="27"/>
      <c r="LVE1425" s="27"/>
      <c r="LVF1425" s="27"/>
      <c r="LVG1425" s="27"/>
      <c r="LVH1425" s="27"/>
      <c r="LVI1425" s="27"/>
      <c r="LVJ1425" s="27"/>
      <c r="LVK1425" s="27"/>
      <c r="LVL1425" s="27"/>
      <c r="LVM1425" s="27"/>
      <c r="LVN1425" s="27"/>
      <c r="LVO1425" s="27"/>
      <c r="LVP1425" s="27"/>
      <c r="LVQ1425" s="27"/>
      <c r="LVR1425" s="27"/>
      <c r="LVS1425" s="27"/>
      <c r="LVT1425" s="27"/>
      <c r="LVU1425" s="27"/>
      <c r="LVV1425" s="27"/>
      <c r="LVW1425" s="27"/>
      <c r="LVX1425" s="27"/>
      <c r="LVY1425" s="27"/>
      <c r="LVZ1425" s="27"/>
      <c r="LWA1425" s="27"/>
      <c r="LWB1425" s="27"/>
      <c r="LWC1425" s="27"/>
      <c r="LWD1425" s="27"/>
      <c r="LWE1425" s="27"/>
      <c r="LWF1425" s="27"/>
      <c r="LWG1425" s="27"/>
      <c r="LWH1425" s="27"/>
      <c r="LWI1425" s="27"/>
      <c r="LWJ1425" s="27"/>
      <c r="LWK1425" s="27"/>
      <c r="LWL1425" s="27"/>
      <c r="LWM1425" s="27"/>
      <c r="LWN1425" s="27"/>
      <c r="LWO1425" s="27"/>
      <c r="LWP1425" s="27"/>
      <c r="LWQ1425" s="27"/>
      <c r="LWR1425" s="27"/>
      <c r="LWS1425" s="27"/>
      <c r="LWT1425" s="27"/>
      <c r="LWU1425" s="27"/>
      <c r="LWV1425" s="27"/>
      <c r="LWW1425" s="27"/>
      <c r="LWX1425" s="27"/>
      <c r="LWY1425" s="27"/>
      <c r="LWZ1425" s="27"/>
      <c r="LXA1425" s="27"/>
      <c r="LXB1425" s="27"/>
      <c r="LXC1425" s="27"/>
      <c r="LXD1425" s="27"/>
      <c r="LXE1425" s="27"/>
      <c r="LXF1425" s="27"/>
      <c r="LXG1425" s="27"/>
      <c r="LXH1425" s="27"/>
      <c r="LXI1425" s="27"/>
      <c r="LXJ1425" s="27"/>
      <c r="LXK1425" s="27"/>
      <c r="LXL1425" s="27"/>
      <c r="LXM1425" s="27"/>
      <c r="LXN1425" s="27"/>
      <c r="LXO1425" s="27"/>
      <c r="LXP1425" s="27"/>
      <c r="LXQ1425" s="27"/>
      <c r="LXR1425" s="27"/>
      <c r="LXS1425" s="27"/>
      <c r="LXT1425" s="27"/>
      <c r="LXU1425" s="27"/>
      <c r="LXV1425" s="27"/>
      <c r="LXW1425" s="27"/>
      <c r="LXX1425" s="27"/>
      <c r="LXY1425" s="27"/>
      <c r="LXZ1425" s="27"/>
      <c r="LYA1425" s="27"/>
      <c r="LYB1425" s="27"/>
      <c r="LYC1425" s="27"/>
      <c r="LYD1425" s="27"/>
      <c r="LYE1425" s="27"/>
      <c r="LYF1425" s="27"/>
      <c r="LYG1425" s="27"/>
      <c r="LYH1425" s="27"/>
      <c r="LYI1425" s="27"/>
      <c r="LYJ1425" s="27"/>
      <c r="LYK1425" s="27"/>
      <c r="LYL1425" s="27"/>
      <c r="LYM1425" s="27"/>
      <c r="LYN1425" s="27"/>
      <c r="LYO1425" s="27"/>
      <c r="LYP1425" s="27"/>
      <c r="LYQ1425" s="27"/>
      <c r="LYR1425" s="27"/>
      <c r="LYS1425" s="27"/>
      <c r="LYT1425" s="27"/>
      <c r="LYU1425" s="27"/>
      <c r="LYV1425" s="27"/>
      <c r="LYW1425" s="27"/>
      <c r="LYX1425" s="27"/>
      <c r="LYY1425" s="27"/>
      <c r="LYZ1425" s="27"/>
      <c r="LZA1425" s="27"/>
      <c r="LZB1425" s="27"/>
      <c r="LZC1425" s="27"/>
      <c r="LZD1425" s="27"/>
      <c r="LZE1425" s="27"/>
      <c r="LZF1425" s="27"/>
      <c r="LZG1425" s="27"/>
      <c r="LZH1425" s="27"/>
      <c r="LZI1425" s="27"/>
      <c r="LZJ1425" s="27"/>
      <c r="LZK1425" s="27"/>
      <c r="LZL1425" s="27"/>
      <c r="LZM1425" s="27"/>
      <c r="LZN1425" s="27"/>
      <c r="LZO1425" s="27"/>
      <c r="LZP1425" s="27"/>
      <c r="LZQ1425" s="27"/>
      <c r="LZR1425" s="27"/>
      <c r="LZS1425" s="27"/>
      <c r="LZT1425" s="27"/>
      <c r="LZU1425" s="27"/>
      <c r="LZV1425" s="27"/>
      <c r="LZW1425" s="27"/>
      <c r="LZX1425" s="27"/>
      <c r="LZY1425" s="27"/>
      <c r="LZZ1425" s="27"/>
      <c r="MAA1425" s="27"/>
      <c r="MAB1425" s="27"/>
      <c r="MAC1425" s="27"/>
      <c r="MAD1425" s="27"/>
      <c r="MAE1425" s="27"/>
      <c r="MAF1425" s="27"/>
      <c r="MAG1425" s="27"/>
      <c r="MAH1425" s="27"/>
      <c r="MAI1425" s="27"/>
      <c r="MAJ1425" s="27"/>
      <c r="MAK1425" s="27"/>
      <c r="MAL1425" s="27"/>
      <c r="MAM1425" s="27"/>
      <c r="MAN1425" s="27"/>
      <c r="MAO1425" s="27"/>
      <c r="MAP1425" s="27"/>
      <c r="MAQ1425" s="27"/>
      <c r="MAR1425" s="27"/>
      <c r="MAS1425" s="27"/>
      <c r="MAT1425" s="27"/>
      <c r="MAU1425" s="27"/>
      <c r="MAV1425" s="27"/>
      <c r="MAW1425" s="27"/>
      <c r="MAX1425" s="27"/>
      <c r="MAY1425" s="27"/>
      <c r="MAZ1425" s="27"/>
      <c r="MBA1425" s="27"/>
      <c r="MBB1425" s="27"/>
      <c r="MBC1425" s="27"/>
      <c r="MBD1425" s="27"/>
      <c r="MBE1425" s="27"/>
      <c r="MBF1425" s="27"/>
      <c r="MBG1425" s="27"/>
      <c r="MBH1425" s="27"/>
      <c r="MBI1425" s="27"/>
      <c r="MBJ1425" s="27"/>
      <c r="MBK1425" s="27"/>
      <c r="MBL1425" s="27"/>
      <c r="MBM1425" s="27"/>
      <c r="MBN1425" s="27"/>
      <c r="MBO1425" s="27"/>
      <c r="MBP1425" s="27"/>
      <c r="MBQ1425" s="27"/>
      <c r="MBR1425" s="27"/>
      <c r="MBS1425" s="27"/>
      <c r="MBT1425" s="27"/>
      <c r="MBU1425" s="27"/>
      <c r="MBV1425" s="27"/>
      <c r="MBW1425" s="27"/>
      <c r="MBX1425" s="27"/>
      <c r="MBY1425" s="27"/>
      <c r="MBZ1425" s="27"/>
      <c r="MCA1425" s="27"/>
      <c r="MCB1425" s="27"/>
      <c r="MCC1425" s="27"/>
      <c r="MCD1425" s="27"/>
      <c r="MCE1425" s="27"/>
      <c r="MCF1425" s="27"/>
      <c r="MCG1425" s="27"/>
      <c r="MCH1425" s="27"/>
      <c r="MCI1425" s="27"/>
      <c r="MCJ1425" s="27"/>
      <c r="MCK1425" s="27"/>
      <c r="MCL1425" s="27"/>
      <c r="MCM1425" s="27"/>
      <c r="MCN1425" s="27"/>
      <c r="MCO1425" s="27"/>
      <c r="MCP1425" s="27"/>
      <c r="MCQ1425" s="27"/>
      <c r="MCR1425" s="27"/>
      <c r="MCS1425" s="27"/>
      <c r="MCT1425" s="27"/>
      <c r="MCU1425" s="27"/>
      <c r="MCV1425" s="27"/>
      <c r="MCW1425" s="27"/>
      <c r="MCX1425" s="27"/>
      <c r="MCY1425" s="27"/>
      <c r="MCZ1425" s="27"/>
      <c r="MDA1425" s="27"/>
      <c r="MDB1425" s="27"/>
      <c r="MDC1425" s="27"/>
      <c r="MDD1425" s="27"/>
      <c r="MDE1425" s="27"/>
      <c r="MDF1425" s="27"/>
      <c r="MDG1425" s="27"/>
      <c r="MDH1425" s="27"/>
      <c r="MDI1425" s="27"/>
      <c r="MDJ1425" s="27"/>
      <c r="MDK1425" s="27"/>
      <c r="MDL1425" s="27"/>
      <c r="MDM1425" s="27"/>
      <c r="MDN1425" s="27"/>
      <c r="MDO1425" s="27"/>
      <c r="MDP1425" s="27"/>
      <c r="MDQ1425" s="27"/>
      <c r="MDR1425" s="27"/>
      <c r="MDS1425" s="27"/>
      <c r="MDT1425" s="27"/>
      <c r="MDU1425" s="27"/>
      <c r="MDV1425" s="27"/>
      <c r="MDW1425" s="27"/>
      <c r="MDX1425" s="27"/>
      <c r="MDY1425" s="27"/>
      <c r="MDZ1425" s="27"/>
      <c r="MEA1425" s="27"/>
      <c r="MEB1425" s="27"/>
      <c r="MEC1425" s="27"/>
      <c r="MED1425" s="27"/>
      <c r="MEE1425" s="27"/>
      <c r="MEF1425" s="27"/>
      <c r="MEG1425" s="27"/>
      <c r="MEH1425" s="27"/>
      <c r="MEI1425" s="27"/>
      <c r="MEJ1425" s="27"/>
      <c r="MEK1425" s="27"/>
      <c r="MEL1425" s="27"/>
      <c r="MEM1425" s="27"/>
      <c r="MEN1425" s="27"/>
      <c r="MEO1425" s="27"/>
      <c r="MEP1425" s="27"/>
      <c r="MEQ1425" s="27"/>
      <c r="MER1425" s="27"/>
      <c r="MES1425" s="27"/>
      <c r="MET1425" s="27"/>
      <c r="MEU1425" s="27"/>
      <c r="MEV1425" s="27"/>
      <c r="MEW1425" s="27"/>
      <c r="MEX1425" s="27"/>
      <c r="MEY1425" s="27"/>
      <c r="MEZ1425" s="27"/>
      <c r="MFA1425" s="27"/>
      <c r="MFB1425" s="27"/>
      <c r="MFC1425" s="27"/>
      <c r="MFD1425" s="27"/>
      <c r="MFE1425" s="27"/>
      <c r="MFF1425" s="27"/>
      <c r="MFG1425" s="27"/>
      <c r="MFH1425" s="27"/>
      <c r="MFI1425" s="27"/>
      <c r="MFJ1425" s="27"/>
      <c r="MFK1425" s="27"/>
      <c r="MFL1425" s="27"/>
      <c r="MFM1425" s="27"/>
      <c r="MFN1425" s="27"/>
      <c r="MFO1425" s="27"/>
      <c r="MFP1425" s="27"/>
      <c r="MFQ1425" s="27"/>
      <c r="MFR1425" s="27"/>
      <c r="MFS1425" s="27"/>
      <c r="MFT1425" s="27"/>
      <c r="MFU1425" s="27"/>
      <c r="MFV1425" s="27"/>
      <c r="MFW1425" s="27"/>
      <c r="MFX1425" s="27"/>
      <c r="MFY1425" s="27"/>
      <c r="MFZ1425" s="27"/>
      <c r="MGA1425" s="27"/>
      <c r="MGB1425" s="27"/>
      <c r="MGC1425" s="27"/>
      <c r="MGD1425" s="27"/>
      <c r="MGE1425" s="27"/>
      <c r="MGF1425" s="27"/>
      <c r="MGG1425" s="27"/>
      <c r="MGH1425" s="27"/>
      <c r="MGI1425" s="27"/>
      <c r="MGJ1425" s="27"/>
      <c r="MGK1425" s="27"/>
      <c r="MGL1425" s="27"/>
      <c r="MGM1425" s="27"/>
      <c r="MGN1425" s="27"/>
      <c r="MGO1425" s="27"/>
      <c r="MGP1425" s="27"/>
      <c r="MGQ1425" s="27"/>
      <c r="MGR1425" s="27"/>
      <c r="MGS1425" s="27"/>
      <c r="MGT1425" s="27"/>
      <c r="MGU1425" s="27"/>
      <c r="MGV1425" s="27"/>
      <c r="MGW1425" s="27"/>
      <c r="MGX1425" s="27"/>
      <c r="MGY1425" s="27"/>
      <c r="MGZ1425" s="27"/>
      <c r="MHA1425" s="27"/>
      <c r="MHB1425" s="27"/>
      <c r="MHC1425" s="27"/>
      <c r="MHD1425" s="27"/>
      <c r="MHE1425" s="27"/>
      <c r="MHF1425" s="27"/>
      <c r="MHG1425" s="27"/>
      <c r="MHH1425" s="27"/>
      <c r="MHI1425" s="27"/>
      <c r="MHJ1425" s="27"/>
      <c r="MHK1425" s="27"/>
      <c r="MHL1425" s="27"/>
      <c r="MHM1425" s="27"/>
      <c r="MHN1425" s="27"/>
      <c r="MHO1425" s="27"/>
      <c r="MHP1425" s="27"/>
      <c r="MHQ1425" s="27"/>
      <c r="MHR1425" s="27"/>
      <c r="MHS1425" s="27"/>
      <c r="MHT1425" s="27"/>
      <c r="MHU1425" s="27"/>
      <c r="MHV1425" s="27"/>
      <c r="MHW1425" s="27"/>
      <c r="MHX1425" s="27"/>
      <c r="MHY1425" s="27"/>
      <c r="MHZ1425" s="27"/>
      <c r="MIA1425" s="27"/>
      <c r="MIB1425" s="27"/>
      <c r="MIC1425" s="27"/>
      <c r="MID1425" s="27"/>
      <c r="MIE1425" s="27"/>
      <c r="MIF1425" s="27"/>
      <c r="MIG1425" s="27"/>
      <c r="MIH1425" s="27"/>
      <c r="MII1425" s="27"/>
      <c r="MIJ1425" s="27"/>
      <c r="MIK1425" s="27"/>
      <c r="MIL1425" s="27"/>
      <c r="MIM1425" s="27"/>
      <c r="MIN1425" s="27"/>
      <c r="MIO1425" s="27"/>
      <c r="MIP1425" s="27"/>
      <c r="MIQ1425" s="27"/>
      <c r="MIR1425" s="27"/>
      <c r="MIS1425" s="27"/>
      <c r="MIT1425" s="27"/>
      <c r="MIU1425" s="27"/>
      <c r="MIV1425" s="27"/>
      <c r="MIW1425" s="27"/>
      <c r="MIX1425" s="27"/>
      <c r="MIY1425" s="27"/>
      <c r="MIZ1425" s="27"/>
      <c r="MJA1425" s="27"/>
      <c r="MJB1425" s="27"/>
      <c r="MJC1425" s="27"/>
      <c r="MJD1425" s="27"/>
      <c r="MJE1425" s="27"/>
      <c r="MJF1425" s="27"/>
      <c r="MJG1425" s="27"/>
      <c r="MJH1425" s="27"/>
      <c r="MJI1425" s="27"/>
      <c r="MJJ1425" s="27"/>
      <c r="MJK1425" s="27"/>
      <c r="MJL1425" s="27"/>
      <c r="MJM1425" s="27"/>
      <c r="MJN1425" s="27"/>
      <c r="MJO1425" s="27"/>
      <c r="MJP1425" s="27"/>
      <c r="MJQ1425" s="27"/>
      <c r="MJR1425" s="27"/>
      <c r="MJS1425" s="27"/>
      <c r="MJT1425" s="27"/>
      <c r="MJU1425" s="27"/>
      <c r="MJV1425" s="27"/>
      <c r="MJW1425" s="27"/>
      <c r="MJX1425" s="27"/>
      <c r="MJY1425" s="27"/>
      <c r="MJZ1425" s="27"/>
      <c r="MKA1425" s="27"/>
      <c r="MKB1425" s="27"/>
      <c r="MKC1425" s="27"/>
      <c r="MKD1425" s="27"/>
      <c r="MKE1425" s="27"/>
      <c r="MKF1425" s="27"/>
      <c r="MKG1425" s="27"/>
      <c r="MKH1425" s="27"/>
      <c r="MKI1425" s="27"/>
      <c r="MKJ1425" s="27"/>
      <c r="MKK1425" s="27"/>
      <c r="MKL1425" s="27"/>
      <c r="MKM1425" s="27"/>
      <c r="MKN1425" s="27"/>
      <c r="MKO1425" s="27"/>
      <c r="MKP1425" s="27"/>
      <c r="MKQ1425" s="27"/>
      <c r="MKR1425" s="27"/>
      <c r="MKS1425" s="27"/>
      <c r="MKT1425" s="27"/>
      <c r="MKU1425" s="27"/>
      <c r="MKV1425" s="27"/>
      <c r="MKW1425" s="27"/>
      <c r="MKX1425" s="27"/>
      <c r="MKY1425" s="27"/>
      <c r="MKZ1425" s="27"/>
      <c r="MLA1425" s="27"/>
      <c r="MLB1425" s="27"/>
      <c r="MLC1425" s="27"/>
      <c r="MLD1425" s="27"/>
      <c r="MLE1425" s="27"/>
      <c r="MLF1425" s="27"/>
      <c r="MLG1425" s="27"/>
      <c r="MLH1425" s="27"/>
      <c r="MLI1425" s="27"/>
      <c r="MLJ1425" s="27"/>
      <c r="MLK1425" s="27"/>
      <c r="MLL1425" s="27"/>
      <c r="MLM1425" s="27"/>
      <c r="MLN1425" s="27"/>
      <c r="MLO1425" s="27"/>
      <c r="MLP1425" s="27"/>
      <c r="MLQ1425" s="27"/>
      <c r="MLR1425" s="27"/>
      <c r="MLS1425" s="27"/>
      <c r="MLT1425" s="27"/>
      <c r="MLU1425" s="27"/>
      <c r="MLV1425" s="27"/>
      <c r="MLW1425" s="27"/>
      <c r="MLX1425" s="27"/>
      <c r="MLY1425" s="27"/>
      <c r="MLZ1425" s="27"/>
      <c r="MMA1425" s="27"/>
      <c r="MMB1425" s="27"/>
      <c r="MMC1425" s="27"/>
      <c r="MMD1425" s="27"/>
      <c r="MME1425" s="27"/>
      <c r="MMF1425" s="27"/>
      <c r="MMG1425" s="27"/>
      <c r="MMH1425" s="27"/>
      <c r="MMI1425" s="27"/>
      <c r="MMJ1425" s="27"/>
      <c r="MMK1425" s="27"/>
      <c r="MML1425" s="27"/>
      <c r="MMM1425" s="27"/>
      <c r="MMN1425" s="27"/>
      <c r="MMO1425" s="27"/>
      <c r="MMP1425" s="27"/>
      <c r="MMQ1425" s="27"/>
      <c r="MMR1425" s="27"/>
      <c r="MMS1425" s="27"/>
      <c r="MMT1425" s="27"/>
      <c r="MMU1425" s="27"/>
      <c r="MMV1425" s="27"/>
      <c r="MMW1425" s="27"/>
      <c r="MMX1425" s="27"/>
      <c r="MMY1425" s="27"/>
      <c r="MMZ1425" s="27"/>
      <c r="MNA1425" s="27"/>
      <c r="MNB1425" s="27"/>
      <c r="MNC1425" s="27"/>
      <c r="MND1425" s="27"/>
      <c r="MNE1425" s="27"/>
      <c r="MNF1425" s="27"/>
      <c r="MNG1425" s="27"/>
      <c r="MNH1425" s="27"/>
      <c r="MNI1425" s="27"/>
      <c r="MNJ1425" s="27"/>
      <c r="MNK1425" s="27"/>
      <c r="MNL1425" s="27"/>
      <c r="MNM1425" s="27"/>
      <c r="MNN1425" s="27"/>
      <c r="MNO1425" s="27"/>
      <c r="MNP1425" s="27"/>
      <c r="MNQ1425" s="27"/>
      <c r="MNR1425" s="27"/>
      <c r="MNS1425" s="27"/>
      <c r="MNT1425" s="27"/>
      <c r="MNU1425" s="27"/>
      <c r="MNV1425" s="27"/>
      <c r="MNW1425" s="27"/>
      <c r="MNX1425" s="27"/>
      <c r="MNY1425" s="27"/>
      <c r="MNZ1425" s="27"/>
      <c r="MOA1425" s="27"/>
      <c r="MOB1425" s="27"/>
      <c r="MOC1425" s="27"/>
      <c r="MOD1425" s="27"/>
      <c r="MOE1425" s="27"/>
      <c r="MOF1425" s="27"/>
      <c r="MOG1425" s="27"/>
      <c r="MOH1425" s="27"/>
      <c r="MOI1425" s="27"/>
      <c r="MOJ1425" s="27"/>
      <c r="MOK1425" s="27"/>
      <c r="MOL1425" s="27"/>
      <c r="MOM1425" s="27"/>
      <c r="MON1425" s="27"/>
      <c r="MOO1425" s="27"/>
      <c r="MOP1425" s="27"/>
      <c r="MOQ1425" s="27"/>
      <c r="MOR1425" s="27"/>
      <c r="MOS1425" s="27"/>
      <c r="MOT1425" s="27"/>
      <c r="MOU1425" s="27"/>
      <c r="MOV1425" s="27"/>
      <c r="MOW1425" s="27"/>
      <c r="MOX1425" s="27"/>
      <c r="MOY1425" s="27"/>
      <c r="MOZ1425" s="27"/>
      <c r="MPA1425" s="27"/>
      <c r="MPB1425" s="27"/>
      <c r="MPC1425" s="27"/>
      <c r="MPD1425" s="27"/>
      <c r="MPE1425" s="27"/>
      <c r="MPF1425" s="27"/>
      <c r="MPG1425" s="27"/>
      <c r="MPH1425" s="27"/>
      <c r="MPI1425" s="27"/>
      <c r="MPJ1425" s="27"/>
      <c r="MPK1425" s="27"/>
      <c r="MPL1425" s="27"/>
      <c r="MPM1425" s="27"/>
      <c r="MPN1425" s="27"/>
      <c r="MPO1425" s="27"/>
      <c r="MPP1425" s="27"/>
      <c r="MPQ1425" s="27"/>
      <c r="MPR1425" s="27"/>
      <c r="MPS1425" s="27"/>
      <c r="MPT1425" s="27"/>
      <c r="MPU1425" s="27"/>
      <c r="MPV1425" s="27"/>
      <c r="MPW1425" s="27"/>
      <c r="MPX1425" s="27"/>
      <c r="MPY1425" s="27"/>
      <c r="MPZ1425" s="27"/>
      <c r="MQA1425" s="27"/>
      <c r="MQB1425" s="27"/>
      <c r="MQC1425" s="27"/>
      <c r="MQD1425" s="27"/>
      <c r="MQE1425" s="27"/>
      <c r="MQF1425" s="27"/>
      <c r="MQG1425" s="27"/>
      <c r="MQH1425" s="27"/>
      <c r="MQI1425" s="27"/>
      <c r="MQJ1425" s="27"/>
      <c r="MQK1425" s="27"/>
      <c r="MQL1425" s="27"/>
      <c r="MQM1425" s="27"/>
      <c r="MQN1425" s="27"/>
      <c r="MQO1425" s="27"/>
      <c r="MQP1425" s="27"/>
      <c r="MQQ1425" s="27"/>
      <c r="MQR1425" s="27"/>
      <c r="MQS1425" s="27"/>
      <c r="MQT1425" s="27"/>
      <c r="MQU1425" s="27"/>
      <c r="MQV1425" s="27"/>
      <c r="MQW1425" s="27"/>
      <c r="MQX1425" s="27"/>
      <c r="MQY1425" s="27"/>
      <c r="MQZ1425" s="27"/>
      <c r="MRA1425" s="27"/>
      <c r="MRB1425" s="27"/>
      <c r="MRC1425" s="27"/>
      <c r="MRD1425" s="27"/>
      <c r="MRE1425" s="27"/>
      <c r="MRF1425" s="27"/>
      <c r="MRG1425" s="27"/>
      <c r="MRH1425" s="27"/>
      <c r="MRI1425" s="27"/>
      <c r="MRJ1425" s="27"/>
      <c r="MRK1425" s="27"/>
      <c r="MRL1425" s="27"/>
      <c r="MRM1425" s="27"/>
      <c r="MRN1425" s="27"/>
      <c r="MRO1425" s="27"/>
      <c r="MRP1425" s="27"/>
      <c r="MRQ1425" s="27"/>
      <c r="MRR1425" s="27"/>
      <c r="MRS1425" s="27"/>
      <c r="MRT1425" s="27"/>
      <c r="MRU1425" s="27"/>
      <c r="MRV1425" s="27"/>
      <c r="MRW1425" s="27"/>
      <c r="MRX1425" s="27"/>
      <c r="MRY1425" s="27"/>
      <c r="MRZ1425" s="27"/>
      <c r="MSA1425" s="27"/>
      <c r="MSB1425" s="27"/>
      <c r="MSC1425" s="27"/>
      <c r="MSD1425" s="27"/>
      <c r="MSE1425" s="27"/>
      <c r="MSF1425" s="27"/>
      <c r="MSG1425" s="27"/>
      <c r="MSH1425" s="27"/>
      <c r="MSI1425" s="27"/>
      <c r="MSJ1425" s="27"/>
      <c r="MSK1425" s="27"/>
      <c r="MSL1425" s="27"/>
      <c r="MSM1425" s="27"/>
      <c r="MSN1425" s="27"/>
      <c r="MSO1425" s="27"/>
      <c r="MSP1425" s="27"/>
      <c r="MSQ1425" s="27"/>
      <c r="MSR1425" s="27"/>
      <c r="MSS1425" s="27"/>
      <c r="MST1425" s="27"/>
      <c r="MSU1425" s="27"/>
      <c r="MSV1425" s="27"/>
      <c r="MSW1425" s="27"/>
      <c r="MSX1425" s="27"/>
      <c r="MSY1425" s="27"/>
      <c r="MSZ1425" s="27"/>
      <c r="MTA1425" s="27"/>
      <c r="MTB1425" s="27"/>
      <c r="MTC1425" s="27"/>
      <c r="MTD1425" s="27"/>
      <c r="MTE1425" s="27"/>
      <c r="MTF1425" s="27"/>
      <c r="MTG1425" s="27"/>
      <c r="MTH1425" s="27"/>
      <c r="MTI1425" s="27"/>
      <c r="MTJ1425" s="27"/>
      <c r="MTK1425" s="27"/>
      <c r="MTL1425" s="27"/>
      <c r="MTM1425" s="27"/>
      <c r="MTN1425" s="27"/>
      <c r="MTO1425" s="27"/>
      <c r="MTP1425" s="27"/>
      <c r="MTQ1425" s="27"/>
      <c r="MTR1425" s="27"/>
      <c r="MTS1425" s="27"/>
      <c r="MTT1425" s="27"/>
      <c r="MTU1425" s="27"/>
      <c r="MTV1425" s="27"/>
      <c r="MTW1425" s="27"/>
      <c r="MTX1425" s="27"/>
      <c r="MTY1425" s="27"/>
      <c r="MTZ1425" s="27"/>
      <c r="MUA1425" s="27"/>
      <c r="MUB1425" s="27"/>
      <c r="MUC1425" s="27"/>
      <c r="MUD1425" s="27"/>
      <c r="MUE1425" s="27"/>
      <c r="MUF1425" s="27"/>
      <c r="MUG1425" s="27"/>
      <c r="MUH1425" s="27"/>
      <c r="MUI1425" s="27"/>
      <c r="MUJ1425" s="27"/>
      <c r="MUK1425" s="27"/>
      <c r="MUL1425" s="27"/>
      <c r="MUM1425" s="27"/>
      <c r="MUN1425" s="27"/>
      <c r="MUO1425" s="27"/>
      <c r="MUP1425" s="27"/>
      <c r="MUQ1425" s="27"/>
      <c r="MUR1425" s="27"/>
      <c r="MUS1425" s="27"/>
      <c r="MUT1425" s="27"/>
      <c r="MUU1425" s="27"/>
      <c r="MUV1425" s="27"/>
      <c r="MUW1425" s="27"/>
      <c r="MUX1425" s="27"/>
      <c r="MUY1425" s="27"/>
      <c r="MUZ1425" s="27"/>
      <c r="MVA1425" s="27"/>
      <c r="MVB1425" s="27"/>
      <c r="MVC1425" s="27"/>
      <c r="MVD1425" s="27"/>
      <c r="MVE1425" s="27"/>
      <c r="MVF1425" s="27"/>
      <c r="MVG1425" s="27"/>
      <c r="MVH1425" s="27"/>
      <c r="MVI1425" s="27"/>
      <c r="MVJ1425" s="27"/>
      <c r="MVK1425" s="27"/>
      <c r="MVL1425" s="27"/>
      <c r="MVM1425" s="27"/>
      <c r="MVN1425" s="27"/>
      <c r="MVO1425" s="27"/>
      <c r="MVP1425" s="27"/>
      <c r="MVQ1425" s="27"/>
      <c r="MVR1425" s="27"/>
      <c r="MVS1425" s="27"/>
      <c r="MVT1425" s="27"/>
      <c r="MVU1425" s="27"/>
      <c r="MVV1425" s="27"/>
      <c r="MVW1425" s="27"/>
      <c r="MVX1425" s="27"/>
      <c r="MVY1425" s="27"/>
      <c r="MVZ1425" s="27"/>
      <c r="MWA1425" s="27"/>
      <c r="MWB1425" s="27"/>
      <c r="MWC1425" s="27"/>
      <c r="MWD1425" s="27"/>
      <c r="MWE1425" s="27"/>
      <c r="MWF1425" s="27"/>
      <c r="MWG1425" s="27"/>
      <c r="MWH1425" s="27"/>
      <c r="MWI1425" s="27"/>
      <c r="MWJ1425" s="27"/>
      <c r="MWK1425" s="27"/>
      <c r="MWL1425" s="27"/>
      <c r="MWM1425" s="27"/>
      <c r="MWN1425" s="27"/>
      <c r="MWO1425" s="27"/>
      <c r="MWP1425" s="27"/>
      <c r="MWQ1425" s="27"/>
      <c r="MWR1425" s="27"/>
      <c r="MWS1425" s="27"/>
      <c r="MWT1425" s="27"/>
      <c r="MWU1425" s="27"/>
      <c r="MWV1425" s="27"/>
      <c r="MWW1425" s="27"/>
      <c r="MWX1425" s="27"/>
      <c r="MWY1425" s="27"/>
      <c r="MWZ1425" s="27"/>
      <c r="MXA1425" s="27"/>
      <c r="MXB1425" s="27"/>
      <c r="MXC1425" s="27"/>
      <c r="MXD1425" s="27"/>
      <c r="MXE1425" s="27"/>
      <c r="MXF1425" s="27"/>
      <c r="MXG1425" s="27"/>
      <c r="MXH1425" s="27"/>
      <c r="MXI1425" s="27"/>
      <c r="MXJ1425" s="27"/>
      <c r="MXK1425" s="27"/>
      <c r="MXL1425" s="27"/>
      <c r="MXM1425" s="27"/>
      <c r="MXN1425" s="27"/>
      <c r="MXO1425" s="27"/>
      <c r="MXP1425" s="27"/>
      <c r="MXQ1425" s="27"/>
      <c r="MXR1425" s="27"/>
      <c r="MXS1425" s="27"/>
      <c r="MXT1425" s="27"/>
      <c r="MXU1425" s="27"/>
      <c r="MXV1425" s="27"/>
      <c r="MXW1425" s="27"/>
      <c r="MXX1425" s="27"/>
      <c r="MXY1425" s="27"/>
      <c r="MXZ1425" s="27"/>
      <c r="MYA1425" s="27"/>
      <c r="MYB1425" s="27"/>
      <c r="MYC1425" s="27"/>
      <c r="MYD1425" s="27"/>
      <c r="MYE1425" s="27"/>
      <c r="MYF1425" s="27"/>
      <c r="MYG1425" s="27"/>
      <c r="MYH1425" s="27"/>
      <c r="MYI1425" s="27"/>
      <c r="MYJ1425" s="27"/>
      <c r="MYK1425" s="27"/>
      <c r="MYL1425" s="27"/>
      <c r="MYM1425" s="27"/>
      <c r="MYN1425" s="27"/>
      <c r="MYO1425" s="27"/>
      <c r="MYP1425" s="27"/>
      <c r="MYQ1425" s="27"/>
      <c r="MYR1425" s="27"/>
      <c r="MYS1425" s="27"/>
      <c r="MYT1425" s="27"/>
      <c r="MYU1425" s="27"/>
      <c r="MYV1425" s="27"/>
      <c r="MYW1425" s="27"/>
      <c r="MYX1425" s="27"/>
      <c r="MYY1425" s="27"/>
      <c r="MYZ1425" s="27"/>
      <c r="MZA1425" s="27"/>
      <c r="MZB1425" s="27"/>
      <c r="MZC1425" s="27"/>
      <c r="MZD1425" s="27"/>
      <c r="MZE1425" s="27"/>
      <c r="MZF1425" s="27"/>
      <c r="MZG1425" s="27"/>
      <c r="MZH1425" s="27"/>
      <c r="MZI1425" s="27"/>
      <c r="MZJ1425" s="27"/>
      <c r="MZK1425" s="27"/>
      <c r="MZL1425" s="27"/>
      <c r="MZM1425" s="27"/>
      <c r="MZN1425" s="27"/>
      <c r="MZO1425" s="27"/>
      <c r="MZP1425" s="27"/>
      <c r="MZQ1425" s="27"/>
      <c r="MZR1425" s="27"/>
      <c r="MZS1425" s="27"/>
      <c r="MZT1425" s="27"/>
      <c r="MZU1425" s="27"/>
      <c r="MZV1425" s="27"/>
      <c r="MZW1425" s="27"/>
      <c r="MZX1425" s="27"/>
      <c r="MZY1425" s="27"/>
      <c r="MZZ1425" s="27"/>
      <c r="NAA1425" s="27"/>
      <c r="NAB1425" s="27"/>
      <c r="NAC1425" s="27"/>
      <c r="NAD1425" s="27"/>
      <c r="NAE1425" s="27"/>
      <c r="NAF1425" s="27"/>
      <c r="NAG1425" s="27"/>
      <c r="NAH1425" s="27"/>
      <c r="NAI1425" s="27"/>
      <c r="NAJ1425" s="27"/>
      <c r="NAK1425" s="27"/>
      <c r="NAL1425" s="27"/>
      <c r="NAM1425" s="27"/>
      <c r="NAN1425" s="27"/>
      <c r="NAO1425" s="27"/>
      <c r="NAP1425" s="27"/>
      <c r="NAQ1425" s="27"/>
      <c r="NAR1425" s="27"/>
      <c r="NAS1425" s="27"/>
      <c r="NAT1425" s="27"/>
      <c r="NAU1425" s="27"/>
      <c r="NAV1425" s="27"/>
      <c r="NAW1425" s="27"/>
      <c r="NAX1425" s="27"/>
      <c r="NAY1425" s="27"/>
      <c r="NAZ1425" s="27"/>
      <c r="NBA1425" s="27"/>
      <c r="NBB1425" s="27"/>
      <c r="NBC1425" s="27"/>
      <c r="NBD1425" s="27"/>
      <c r="NBE1425" s="27"/>
      <c r="NBF1425" s="27"/>
      <c r="NBG1425" s="27"/>
      <c r="NBH1425" s="27"/>
      <c r="NBI1425" s="27"/>
      <c r="NBJ1425" s="27"/>
      <c r="NBK1425" s="27"/>
      <c r="NBL1425" s="27"/>
      <c r="NBM1425" s="27"/>
      <c r="NBN1425" s="27"/>
      <c r="NBO1425" s="27"/>
      <c r="NBP1425" s="27"/>
      <c r="NBQ1425" s="27"/>
      <c r="NBR1425" s="27"/>
      <c r="NBS1425" s="27"/>
      <c r="NBT1425" s="27"/>
      <c r="NBU1425" s="27"/>
      <c r="NBV1425" s="27"/>
      <c r="NBW1425" s="27"/>
      <c r="NBX1425" s="27"/>
      <c r="NBY1425" s="27"/>
      <c r="NBZ1425" s="27"/>
      <c r="NCA1425" s="27"/>
      <c r="NCB1425" s="27"/>
      <c r="NCC1425" s="27"/>
      <c r="NCD1425" s="27"/>
      <c r="NCE1425" s="27"/>
      <c r="NCF1425" s="27"/>
      <c r="NCG1425" s="27"/>
      <c r="NCH1425" s="27"/>
      <c r="NCI1425" s="27"/>
      <c r="NCJ1425" s="27"/>
      <c r="NCK1425" s="27"/>
      <c r="NCL1425" s="27"/>
      <c r="NCM1425" s="27"/>
      <c r="NCN1425" s="27"/>
      <c r="NCO1425" s="27"/>
      <c r="NCP1425" s="27"/>
      <c r="NCQ1425" s="27"/>
      <c r="NCR1425" s="27"/>
      <c r="NCS1425" s="27"/>
      <c r="NCT1425" s="27"/>
      <c r="NCU1425" s="27"/>
      <c r="NCV1425" s="27"/>
      <c r="NCW1425" s="27"/>
      <c r="NCX1425" s="27"/>
      <c r="NCY1425" s="27"/>
      <c r="NCZ1425" s="27"/>
      <c r="NDA1425" s="27"/>
      <c r="NDB1425" s="27"/>
      <c r="NDC1425" s="27"/>
      <c r="NDD1425" s="27"/>
      <c r="NDE1425" s="27"/>
      <c r="NDF1425" s="27"/>
      <c r="NDG1425" s="27"/>
      <c r="NDH1425" s="27"/>
      <c r="NDI1425" s="27"/>
      <c r="NDJ1425" s="27"/>
      <c r="NDK1425" s="27"/>
      <c r="NDL1425" s="27"/>
      <c r="NDM1425" s="27"/>
      <c r="NDN1425" s="27"/>
      <c r="NDO1425" s="27"/>
      <c r="NDP1425" s="27"/>
      <c r="NDQ1425" s="27"/>
      <c r="NDR1425" s="27"/>
      <c r="NDS1425" s="27"/>
      <c r="NDT1425" s="27"/>
      <c r="NDU1425" s="27"/>
      <c r="NDV1425" s="27"/>
      <c r="NDW1425" s="27"/>
      <c r="NDX1425" s="27"/>
      <c r="NDY1425" s="27"/>
      <c r="NDZ1425" s="27"/>
      <c r="NEA1425" s="27"/>
      <c r="NEB1425" s="27"/>
      <c r="NEC1425" s="27"/>
      <c r="NED1425" s="27"/>
      <c r="NEE1425" s="27"/>
      <c r="NEF1425" s="27"/>
      <c r="NEG1425" s="27"/>
      <c r="NEH1425" s="27"/>
      <c r="NEI1425" s="27"/>
      <c r="NEJ1425" s="27"/>
      <c r="NEK1425" s="27"/>
      <c r="NEL1425" s="27"/>
      <c r="NEM1425" s="27"/>
      <c r="NEN1425" s="27"/>
      <c r="NEO1425" s="27"/>
      <c r="NEP1425" s="27"/>
      <c r="NEQ1425" s="27"/>
      <c r="NER1425" s="27"/>
      <c r="NES1425" s="27"/>
      <c r="NET1425" s="27"/>
      <c r="NEU1425" s="27"/>
      <c r="NEV1425" s="27"/>
      <c r="NEW1425" s="27"/>
      <c r="NEX1425" s="27"/>
      <c r="NEY1425" s="27"/>
      <c r="NEZ1425" s="27"/>
      <c r="NFA1425" s="27"/>
      <c r="NFB1425" s="27"/>
      <c r="NFC1425" s="27"/>
      <c r="NFD1425" s="27"/>
      <c r="NFE1425" s="27"/>
      <c r="NFF1425" s="27"/>
      <c r="NFG1425" s="27"/>
      <c r="NFH1425" s="27"/>
      <c r="NFI1425" s="27"/>
      <c r="NFJ1425" s="27"/>
      <c r="NFK1425" s="27"/>
      <c r="NFL1425" s="27"/>
      <c r="NFM1425" s="27"/>
      <c r="NFN1425" s="27"/>
      <c r="NFO1425" s="27"/>
      <c r="NFP1425" s="27"/>
      <c r="NFQ1425" s="27"/>
      <c r="NFR1425" s="27"/>
      <c r="NFS1425" s="27"/>
      <c r="NFT1425" s="27"/>
      <c r="NFU1425" s="27"/>
      <c r="NFV1425" s="27"/>
      <c r="NFW1425" s="27"/>
      <c r="NFX1425" s="27"/>
      <c r="NFY1425" s="27"/>
      <c r="NFZ1425" s="27"/>
      <c r="NGA1425" s="27"/>
      <c r="NGB1425" s="27"/>
      <c r="NGC1425" s="27"/>
      <c r="NGD1425" s="27"/>
      <c r="NGE1425" s="27"/>
      <c r="NGF1425" s="27"/>
      <c r="NGG1425" s="27"/>
      <c r="NGH1425" s="27"/>
      <c r="NGI1425" s="27"/>
      <c r="NGJ1425" s="27"/>
      <c r="NGK1425" s="27"/>
      <c r="NGL1425" s="27"/>
      <c r="NGM1425" s="27"/>
      <c r="NGN1425" s="27"/>
      <c r="NGO1425" s="27"/>
      <c r="NGP1425" s="27"/>
      <c r="NGQ1425" s="27"/>
      <c r="NGR1425" s="27"/>
      <c r="NGS1425" s="27"/>
      <c r="NGT1425" s="27"/>
      <c r="NGU1425" s="27"/>
      <c r="NGV1425" s="27"/>
      <c r="NGW1425" s="27"/>
      <c r="NGX1425" s="27"/>
      <c r="NGY1425" s="27"/>
      <c r="NGZ1425" s="27"/>
      <c r="NHA1425" s="27"/>
      <c r="NHB1425" s="27"/>
      <c r="NHC1425" s="27"/>
      <c r="NHD1425" s="27"/>
      <c r="NHE1425" s="27"/>
      <c r="NHF1425" s="27"/>
      <c r="NHG1425" s="27"/>
      <c r="NHH1425" s="27"/>
      <c r="NHI1425" s="27"/>
      <c r="NHJ1425" s="27"/>
      <c r="NHK1425" s="27"/>
      <c r="NHL1425" s="27"/>
      <c r="NHM1425" s="27"/>
      <c r="NHN1425" s="27"/>
      <c r="NHO1425" s="27"/>
      <c r="NHP1425" s="27"/>
      <c r="NHQ1425" s="27"/>
      <c r="NHR1425" s="27"/>
      <c r="NHS1425" s="27"/>
      <c r="NHT1425" s="27"/>
      <c r="NHU1425" s="27"/>
      <c r="NHV1425" s="27"/>
      <c r="NHW1425" s="27"/>
      <c r="NHX1425" s="27"/>
      <c r="NHY1425" s="27"/>
      <c r="NHZ1425" s="27"/>
      <c r="NIA1425" s="27"/>
      <c r="NIB1425" s="27"/>
      <c r="NIC1425" s="27"/>
      <c r="NID1425" s="27"/>
      <c r="NIE1425" s="27"/>
      <c r="NIF1425" s="27"/>
      <c r="NIG1425" s="27"/>
      <c r="NIH1425" s="27"/>
      <c r="NII1425" s="27"/>
      <c r="NIJ1425" s="27"/>
      <c r="NIK1425" s="27"/>
      <c r="NIL1425" s="27"/>
      <c r="NIM1425" s="27"/>
      <c r="NIN1425" s="27"/>
      <c r="NIO1425" s="27"/>
      <c r="NIP1425" s="27"/>
      <c r="NIQ1425" s="27"/>
      <c r="NIR1425" s="27"/>
      <c r="NIS1425" s="27"/>
      <c r="NIT1425" s="27"/>
      <c r="NIU1425" s="27"/>
      <c r="NIV1425" s="27"/>
      <c r="NIW1425" s="27"/>
      <c r="NIX1425" s="27"/>
      <c r="NIY1425" s="27"/>
      <c r="NIZ1425" s="27"/>
      <c r="NJA1425" s="27"/>
      <c r="NJB1425" s="27"/>
      <c r="NJC1425" s="27"/>
      <c r="NJD1425" s="27"/>
      <c r="NJE1425" s="27"/>
      <c r="NJF1425" s="27"/>
      <c r="NJG1425" s="27"/>
      <c r="NJH1425" s="27"/>
      <c r="NJI1425" s="27"/>
      <c r="NJJ1425" s="27"/>
      <c r="NJK1425" s="27"/>
      <c r="NJL1425" s="27"/>
      <c r="NJM1425" s="27"/>
      <c r="NJN1425" s="27"/>
      <c r="NJO1425" s="27"/>
      <c r="NJP1425" s="27"/>
      <c r="NJQ1425" s="27"/>
      <c r="NJR1425" s="27"/>
      <c r="NJS1425" s="27"/>
      <c r="NJT1425" s="27"/>
      <c r="NJU1425" s="27"/>
      <c r="NJV1425" s="27"/>
      <c r="NJW1425" s="27"/>
      <c r="NJX1425" s="27"/>
      <c r="NJY1425" s="27"/>
      <c r="NJZ1425" s="27"/>
      <c r="NKA1425" s="27"/>
      <c r="NKB1425" s="27"/>
      <c r="NKC1425" s="27"/>
      <c r="NKD1425" s="27"/>
      <c r="NKE1425" s="27"/>
      <c r="NKF1425" s="27"/>
      <c r="NKG1425" s="27"/>
      <c r="NKH1425" s="27"/>
      <c r="NKI1425" s="27"/>
      <c r="NKJ1425" s="27"/>
      <c r="NKK1425" s="27"/>
      <c r="NKL1425" s="27"/>
      <c r="NKM1425" s="27"/>
      <c r="NKN1425" s="27"/>
      <c r="NKO1425" s="27"/>
      <c r="NKP1425" s="27"/>
      <c r="NKQ1425" s="27"/>
      <c r="NKR1425" s="27"/>
      <c r="NKS1425" s="27"/>
      <c r="NKT1425" s="27"/>
      <c r="NKU1425" s="27"/>
      <c r="NKV1425" s="27"/>
      <c r="NKW1425" s="27"/>
      <c r="NKX1425" s="27"/>
      <c r="NKY1425" s="27"/>
      <c r="NKZ1425" s="27"/>
      <c r="NLA1425" s="27"/>
      <c r="NLB1425" s="27"/>
      <c r="NLC1425" s="27"/>
      <c r="NLD1425" s="27"/>
      <c r="NLE1425" s="27"/>
      <c r="NLF1425" s="27"/>
      <c r="NLG1425" s="27"/>
      <c r="NLH1425" s="27"/>
      <c r="NLI1425" s="27"/>
      <c r="NLJ1425" s="27"/>
      <c r="NLK1425" s="27"/>
      <c r="NLL1425" s="27"/>
      <c r="NLM1425" s="27"/>
      <c r="NLN1425" s="27"/>
      <c r="NLO1425" s="27"/>
      <c r="NLP1425" s="27"/>
      <c r="NLQ1425" s="27"/>
      <c r="NLR1425" s="27"/>
      <c r="NLS1425" s="27"/>
      <c r="NLT1425" s="27"/>
      <c r="NLU1425" s="27"/>
      <c r="NLV1425" s="27"/>
      <c r="NLW1425" s="27"/>
      <c r="NLX1425" s="27"/>
      <c r="NLY1425" s="27"/>
      <c r="NLZ1425" s="27"/>
      <c r="NMA1425" s="27"/>
      <c r="NMB1425" s="27"/>
      <c r="NMC1425" s="27"/>
      <c r="NMD1425" s="27"/>
      <c r="NME1425" s="27"/>
      <c r="NMF1425" s="27"/>
      <c r="NMG1425" s="27"/>
      <c r="NMH1425" s="27"/>
      <c r="NMI1425" s="27"/>
      <c r="NMJ1425" s="27"/>
      <c r="NMK1425" s="27"/>
      <c r="NML1425" s="27"/>
      <c r="NMM1425" s="27"/>
      <c r="NMN1425" s="27"/>
      <c r="NMO1425" s="27"/>
      <c r="NMP1425" s="27"/>
      <c r="NMQ1425" s="27"/>
      <c r="NMR1425" s="27"/>
      <c r="NMS1425" s="27"/>
      <c r="NMT1425" s="27"/>
      <c r="NMU1425" s="27"/>
      <c r="NMV1425" s="27"/>
      <c r="NMW1425" s="27"/>
      <c r="NMX1425" s="27"/>
      <c r="NMY1425" s="27"/>
      <c r="NMZ1425" s="27"/>
      <c r="NNA1425" s="27"/>
      <c r="NNB1425" s="27"/>
      <c r="NNC1425" s="27"/>
      <c r="NND1425" s="27"/>
      <c r="NNE1425" s="27"/>
      <c r="NNF1425" s="27"/>
      <c r="NNG1425" s="27"/>
      <c r="NNH1425" s="27"/>
      <c r="NNI1425" s="27"/>
      <c r="NNJ1425" s="27"/>
      <c r="NNK1425" s="27"/>
      <c r="NNL1425" s="27"/>
      <c r="NNM1425" s="27"/>
      <c r="NNN1425" s="27"/>
      <c r="NNO1425" s="27"/>
      <c r="NNP1425" s="27"/>
      <c r="NNQ1425" s="27"/>
      <c r="NNR1425" s="27"/>
      <c r="NNS1425" s="27"/>
      <c r="NNT1425" s="27"/>
      <c r="NNU1425" s="27"/>
      <c r="NNV1425" s="27"/>
      <c r="NNW1425" s="27"/>
      <c r="NNX1425" s="27"/>
      <c r="NNY1425" s="27"/>
      <c r="NNZ1425" s="27"/>
      <c r="NOA1425" s="27"/>
      <c r="NOB1425" s="27"/>
      <c r="NOC1425" s="27"/>
      <c r="NOD1425" s="27"/>
      <c r="NOE1425" s="27"/>
      <c r="NOF1425" s="27"/>
      <c r="NOG1425" s="27"/>
      <c r="NOH1425" s="27"/>
      <c r="NOI1425" s="27"/>
      <c r="NOJ1425" s="27"/>
      <c r="NOK1425" s="27"/>
      <c r="NOL1425" s="27"/>
      <c r="NOM1425" s="27"/>
      <c r="NON1425" s="27"/>
      <c r="NOO1425" s="27"/>
      <c r="NOP1425" s="27"/>
      <c r="NOQ1425" s="27"/>
      <c r="NOR1425" s="27"/>
      <c r="NOS1425" s="27"/>
      <c r="NOT1425" s="27"/>
      <c r="NOU1425" s="27"/>
      <c r="NOV1425" s="27"/>
      <c r="NOW1425" s="27"/>
      <c r="NOX1425" s="27"/>
      <c r="NOY1425" s="27"/>
      <c r="NOZ1425" s="27"/>
      <c r="NPA1425" s="27"/>
      <c r="NPB1425" s="27"/>
      <c r="NPC1425" s="27"/>
      <c r="NPD1425" s="27"/>
      <c r="NPE1425" s="27"/>
      <c r="NPF1425" s="27"/>
      <c r="NPG1425" s="27"/>
      <c r="NPH1425" s="27"/>
      <c r="NPI1425" s="27"/>
      <c r="NPJ1425" s="27"/>
      <c r="NPK1425" s="27"/>
      <c r="NPL1425" s="27"/>
      <c r="NPM1425" s="27"/>
      <c r="NPN1425" s="27"/>
      <c r="NPO1425" s="27"/>
      <c r="NPP1425" s="27"/>
      <c r="NPQ1425" s="27"/>
      <c r="NPR1425" s="27"/>
      <c r="NPS1425" s="27"/>
      <c r="NPT1425" s="27"/>
      <c r="NPU1425" s="27"/>
      <c r="NPV1425" s="27"/>
      <c r="NPW1425" s="27"/>
      <c r="NPX1425" s="27"/>
      <c r="NPY1425" s="27"/>
      <c r="NPZ1425" s="27"/>
      <c r="NQA1425" s="27"/>
      <c r="NQB1425" s="27"/>
      <c r="NQC1425" s="27"/>
      <c r="NQD1425" s="27"/>
      <c r="NQE1425" s="27"/>
      <c r="NQF1425" s="27"/>
      <c r="NQG1425" s="27"/>
      <c r="NQH1425" s="27"/>
      <c r="NQI1425" s="27"/>
      <c r="NQJ1425" s="27"/>
      <c r="NQK1425" s="27"/>
      <c r="NQL1425" s="27"/>
      <c r="NQM1425" s="27"/>
      <c r="NQN1425" s="27"/>
      <c r="NQO1425" s="27"/>
      <c r="NQP1425" s="27"/>
      <c r="NQQ1425" s="27"/>
      <c r="NQR1425" s="27"/>
      <c r="NQS1425" s="27"/>
      <c r="NQT1425" s="27"/>
      <c r="NQU1425" s="27"/>
      <c r="NQV1425" s="27"/>
      <c r="NQW1425" s="27"/>
      <c r="NQX1425" s="27"/>
      <c r="NQY1425" s="27"/>
      <c r="NQZ1425" s="27"/>
      <c r="NRA1425" s="27"/>
      <c r="NRB1425" s="27"/>
      <c r="NRC1425" s="27"/>
      <c r="NRD1425" s="27"/>
      <c r="NRE1425" s="27"/>
      <c r="NRF1425" s="27"/>
      <c r="NRG1425" s="27"/>
      <c r="NRH1425" s="27"/>
      <c r="NRI1425" s="27"/>
      <c r="NRJ1425" s="27"/>
      <c r="NRK1425" s="27"/>
      <c r="NRL1425" s="27"/>
      <c r="NRM1425" s="27"/>
      <c r="NRN1425" s="27"/>
      <c r="NRO1425" s="27"/>
      <c r="NRP1425" s="27"/>
      <c r="NRQ1425" s="27"/>
      <c r="NRR1425" s="27"/>
      <c r="NRS1425" s="27"/>
      <c r="NRT1425" s="27"/>
      <c r="NRU1425" s="27"/>
      <c r="NRV1425" s="27"/>
      <c r="NRW1425" s="27"/>
      <c r="NRX1425" s="27"/>
      <c r="NRY1425" s="27"/>
      <c r="NRZ1425" s="27"/>
      <c r="NSA1425" s="27"/>
      <c r="NSB1425" s="27"/>
      <c r="NSC1425" s="27"/>
      <c r="NSD1425" s="27"/>
      <c r="NSE1425" s="27"/>
      <c r="NSF1425" s="27"/>
      <c r="NSG1425" s="27"/>
      <c r="NSH1425" s="27"/>
      <c r="NSI1425" s="27"/>
      <c r="NSJ1425" s="27"/>
      <c r="NSK1425" s="27"/>
      <c r="NSL1425" s="27"/>
      <c r="NSM1425" s="27"/>
      <c r="NSN1425" s="27"/>
      <c r="NSO1425" s="27"/>
      <c r="NSP1425" s="27"/>
      <c r="NSQ1425" s="27"/>
      <c r="NSR1425" s="27"/>
      <c r="NSS1425" s="27"/>
      <c r="NST1425" s="27"/>
      <c r="NSU1425" s="27"/>
      <c r="NSV1425" s="27"/>
      <c r="NSW1425" s="27"/>
      <c r="NSX1425" s="27"/>
      <c r="NSY1425" s="27"/>
      <c r="NSZ1425" s="27"/>
      <c r="NTA1425" s="27"/>
      <c r="NTB1425" s="27"/>
      <c r="NTC1425" s="27"/>
      <c r="NTD1425" s="27"/>
      <c r="NTE1425" s="27"/>
      <c r="NTF1425" s="27"/>
      <c r="NTG1425" s="27"/>
      <c r="NTH1425" s="27"/>
      <c r="NTI1425" s="27"/>
      <c r="NTJ1425" s="27"/>
      <c r="NTK1425" s="27"/>
      <c r="NTL1425" s="27"/>
      <c r="NTM1425" s="27"/>
      <c r="NTN1425" s="27"/>
      <c r="NTO1425" s="27"/>
      <c r="NTP1425" s="27"/>
      <c r="NTQ1425" s="27"/>
      <c r="NTR1425" s="27"/>
      <c r="NTS1425" s="27"/>
      <c r="NTT1425" s="27"/>
      <c r="NTU1425" s="27"/>
      <c r="NTV1425" s="27"/>
      <c r="NTW1425" s="27"/>
      <c r="NTX1425" s="27"/>
      <c r="NTY1425" s="27"/>
      <c r="NTZ1425" s="27"/>
      <c r="NUA1425" s="27"/>
      <c r="NUB1425" s="27"/>
      <c r="NUC1425" s="27"/>
      <c r="NUD1425" s="27"/>
      <c r="NUE1425" s="27"/>
      <c r="NUF1425" s="27"/>
      <c r="NUG1425" s="27"/>
      <c r="NUH1425" s="27"/>
      <c r="NUI1425" s="27"/>
      <c r="NUJ1425" s="27"/>
      <c r="NUK1425" s="27"/>
      <c r="NUL1425" s="27"/>
      <c r="NUM1425" s="27"/>
      <c r="NUN1425" s="27"/>
      <c r="NUO1425" s="27"/>
      <c r="NUP1425" s="27"/>
      <c r="NUQ1425" s="27"/>
      <c r="NUR1425" s="27"/>
      <c r="NUS1425" s="27"/>
      <c r="NUT1425" s="27"/>
      <c r="NUU1425" s="27"/>
      <c r="NUV1425" s="27"/>
      <c r="NUW1425" s="27"/>
      <c r="NUX1425" s="27"/>
      <c r="NUY1425" s="27"/>
      <c r="NUZ1425" s="27"/>
      <c r="NVA1425" s="27"/>
      <c r="NVB1425" s="27"/>
      <c r="NVC1425" s="27"/>
      <c r="NVD1425" s="27"/>
      <c r="NVE1425" s="27"/>
      <c r="NVF1425" s="27"/>
      <c r="NVG1425" s="27"/>
      <c r="NVH1425" s="27"/>
      <c r="NVI1425" s="27"/>
      <c r="NVJ1425" s="27"/>
      <c r="NVK1425" s="27"/>
      <c r="NVL1425" s="27"/>
      <c r="NVM1425" s="27"/>
      <c r="NVN1425" s="27"/>
      <c r="NVO1425" s="27"/>
      <c r="NVP1425" s="27"/>
      <c r="NVQ1425" s="27"/>
      <c r="NVR1425" s="27"/>
      <c r="NVS1425" s="27"/>
      <c r="NVT1425" s="27"/>
      <c r="NVU1425" s="27"/>
      <c r="NVV1425" s="27"/>
      <c r="NVW1425" s="27"/>
      <c r="NVX1425" s="27"/>
      <c r="NVY1425" s="27"/>
      <c r="NVZ1425" s="27"/>
      <c r="NWA1425" s="27"/>
      <c r="NWB1425" s="27"/>
      <c r="NWC1425" s="27"/>
      <c r="NWD1425" s="27"/>
      <c r="NWE1425" s="27"/>
      <c r="NWF1425" s="27"/>
      <c r="NWG1425" s="27"/>
      <c r="NWH1425" s="27"/>
      <c r="NWI1425" s="27"/>
      <c r="NWJ1425" s="27"/>
      <c r="NWK1425" s="27"/>
      <c r="NWL1425" s="27"/>
      <c r="NWM1425" s="27"/>
      <c r="NWN1425" s="27"/>
      <c r="NWO1425" s="27"/>
      <c r="NWP1425" s="27"/>
      <c r="NWQ1425" s="27"/>
      <c r="NWR1425" s="27"/>
      <c r="NWS1425" s="27"/>
      <c r="NWT1425" s="27"/>
      <c r="NWU1425" s="27"/>
      <c r="NWV1425" s="27"/>
      <c r="NWW1425" s="27"/>
      <c r="NWX1425" s="27"/>
      <c r="NWY1425" s="27"/>
      <c r="NWZ1425" s="27"/>
      <c r="NXA1425" s="27"/>
      <c r="NXB1425" s="27"/>
      <c r="NXC1425" s="27"/>
      <c r="NXD1425" s="27"/>
      <c r="NXE1425" s="27"/>
      <c r="NXF1425" s="27"/>
      <c r="NXG1425" s="27"/>
      <c r="NXH1425" s="27"/>
      <c r="NXI1425" s="27"/>
      <c r="NXJ1425" s="27"/>
      <c r="NXK1425" s="27"/>
      <c r="NXL1425" s="27"/>
      <c r="NXM1425" s="27"/>
      <c r="NXN1425" s="27"/>
      <c r="NXO1425" s="27"/>
      <c r="NXP1425" s="27"/>
      <c r="NXQ1425" s="27"/>
      <c r="NXR1425" s="27"/>
      <c r="NXS1425" s="27"/>
      <c r="NXT1425" s="27"/>
      <c r="NXU1425" s="27"/>
      <c r="NXV1425" s="27"/>
      <c r="NXW1425" s="27"/>
      <c r="NXX1425" s="27"/>
      <c r="NXY1425" s="27"/>
      <c r="NXZ1425" s="27"/>
      <c r="NYA1425" s="27"/>
      <c r="NYB1425" s="27"/>
      <c r="NYC1425" s="27"/>
      <c r="NYD1425" s="27"/>
      <c r="NYE1425" s="27"/>
      <c r="NYF1425" s="27"/>
      <c r="NYG1425" s="27"/>
      <c r="NYH1425" s="27"/>
      <c r="NYI1425" s="27"/>
      <c r="NYJ1425" s="27"/>
      <c r="NYK1425" s="27"/>
      <c r="NYL1425" s="27"/>
      <c r="NYM1425" s="27"/>
      <c r="NYN1425" s="27"/>
      <c r="NYO1425" s="27"/>
      <c r="NYP1425" s="27"/>
      <c r="NYQ1425" s="27"/>
      <c r="NYR1425" s="27"/>
      <c r="NYS1425" s="27"/>
      <c r="NYT1425" s="27"/>
      <c r="NYU1425" s="27"/>
      <c r="NYV1425" s="27"/>
      <c r="NYW1425" s="27"/>
      <c r="NYX1425" s="27"/>
      <c r="NYY1425" s="27"/>
      <c r="NYZ1425" s="27"/>
      <c r="NZA1425" s="27"/>
      <c r="NZB1425" s="27"/>
      <c r="NZC1425" s="27"/>
      <c r="NZD1425" s="27"/>
      <c r="NZE1425" s="27"/>
      <c r="NZF1425" s="27"/>
      <c r="NZG1425" s="27"/>
      <c r="NZH1425" s="27"/>
      <c r="NZI1425" s="27"/>
      <c r="NZJ1425" s="27"/>
      <c r="NZK1425" s="27"/>
      <c r="NZL1425" s="27"/>
      <c r="NZM1425" s="27"/>
      <c r="NZN1425" s="27"/>
      <c r="NZO1425" s="27"/>
      <c r="NZP1425" s="27"/>
      <c r="NZQ1425" s="27"/>
      <c r="NZR1425" s="27"/>
      <c r="NZS1425" s="27"/>
      <c r="NZT1425" s="27"/>
      <c r="NZU1425" s="27"/>
      <c r="NZV1425" s="27"/>
      <c r="NZW1425" s="27"/>
      <c r="NZX1425" s="27"/>
      <c r="NZY1425" s="27"/>
      <c r="NZZ1425" s="27"/>
      <c r="OAA1425" s="27"/>
      <c r="OAB1425" s="27"/>
      <c r="OAC1425" s="27"/>
      <c r="OAD1425" s="27"/>
      <c r="OAE1425" s="27"/>
      <c r="OAF1425" s="27"/>
      <c r="OAG1425" s="27"/>
      <c r="OAH1425" s="27"/>
      <c r="OAI1425" s="27"/>
      <c r="OAJ1425" s="27"/>
      <c r="OAK1425" s="27"/>
      <c r="OAL1425" s="27"/>
      <c r="OAM1425" s="27"/>
      <c r="OAN1425" s="27"/>
      <c r="OAO1425" s="27"/>
      <c r="OAP1425" s="27"/>
      <c r="OAQ1425" s="27"/>
      <c r="OAR1425" s="27"/>
      <c r="OAS1425" s="27"/>
      <c r="OAT1425" s="27"/>
      <c r="OAU1425" s="27"/>
      <c r="OAV1425" s="27"/>
      <c r="OAW1425" s="27"/>
      <c r="OAX1425" s="27"/>
      <c r="OAY1425" s="27"/>
      <c r="OAZ1425" s="27"/>
      <c r="OBA1425" s="27"/>
      <c r="OBB1425" s="27"/>
      <c r="OBC1425" s="27"/>
      <c r="OBD1425" s="27"/>
      <c r="OBE1425" s="27"/>
      <c r="OBF1425" s="27"/>
      <c r="OBG1425" s="27"/>
      <c r="OBH1425" s="27"/>
      <c r="OBI1425" s="27"/>
      <c r="OBJ1425" s="27"/>
      <c r="OBK1425" s="27"/>
      <c r="OBL1425" s="27"/>
      <c r="OBM1425" s="27"/>
      <c r="OBN1425" s="27"/>
      <c r="OBO1425" s="27"/>
      <c r="OBP1425" s="27"/>
      <c r="OBQ1425" s="27"/>
      <c r="OBR1425" s="27"/>
      <c r="OBS1425" s="27"/>
      <c r="OBT1425" s="27"/>
      <c r="OBU1425" s="27"/>
      <c r="OBV1425" s="27"/>
      <c r="OBW1425" s="27"/>
      <c r="OBX1425" s="27"/>
      <c r="OBY1425" s="27"/>
      <c r="OBZ1425" s="27"/>
      <c r="OCA1425" s="27"/>
      <c r="OCB1425" s="27"/>
      <c r="OCC1425" s="27"/>
      <c r="OCD1425" s="27"/>
      <c r="OCE1425" s="27"/>
      <c r="OCF1425" s="27"/>
      <c r="OCG1425" s="27"/>
      <c r="OCH1425" s="27"/>
      <c r="OCI1425" s="27"/>
      <c r="OCJ1425" s="27"/>
      <c r="OCK1425" s="27"/>
      <c r="OCL1425" s="27"/>
      <c r="OCM1425" s="27"/>
      <c r="OCN1425" s="27"/>
      <c r="OCO1425" s="27"/>
      <c r="OCP1425" s="27"/>
      <c r="OCQ1425" s="27"/>
      <c r="OCR1425" s="27"/>
      <c r="OCS1425" s="27"/>
      <c r="OCT1425" s="27"/>
      <c r="OCU1425" s="27"/>
      <c r="OCV1425" s="27"/>
      <c r="OCW1425" s="27"/>
      <c r="OCX1425" s="27"/>
      <c r="OCY1425" s="27"/>
      <c r="OCZ1425" s="27"/>
      <c r="ODA1425" s="27"/>
      <c r="ODB1425" s="27"/>
      <c r="ODC1425" s="27"/>
      <c r="ODD1425" s="27"/>
      <c r="ODE1425" s="27"/>
      <c r="ODF1425" s="27"/>
      <c r="ODG1425" s="27"/>
      <c r="ODH1425" s="27"/>
      <c r="ODI1425" s="27"/>
      <c r="ODJ1425" s="27"/>
      <c r="ODK1425" s="27"/>
      <c r="ODL1425" s="27"/>
      <c r="ODM1425" s="27"/>
      <c r="ODN1425" s="27"/>
      <c r="ODO1425" s="27"/>
      <c r="ODP1425" s="27"/>
      <c r="ODQ1425" s="27"/>
      <c r="ODR1425" s="27"/>
      <c r="ODS1425" s="27"/>
      <c r="ODT1425" s="27"/>
      <c r="ODU1425" s="27"/>
      <c r="ODV1425" s="27"/>
      <c r="ODW1425" s="27"/>
      <c r="ODX1425" s="27"/>
      <c r="ODY1425" s="27"/>
      <c r="ODZ1425" s="27"/>
      <c r="OEA1425" s="27"/>
      <c r="OEB1425" s="27"/>
      <c r="OEC1425" s="27"/>
      <c r="OED1425" s="27"/>
      <c r="OEE1425" s="27"/>
      <c r="OEF1425" s="27"/>
      <c r="OEG1425" s="27"/>
      <c r="OEH1425" s="27"/>
      <c r="OEI1425" s="27"/>
      <c r="OEJ1425" s="27"/>
      <c r="OEK1425" s="27"/>
      <c r="OEL1425" s="27"/>
      <c r="OEM1425" s="27"/>
      <c r="OEN1425" s="27"/>
      <c r="OEO1425" s="27"/>
      <c r="OEP1425" s="27"/>
      <c r="OEQ1425" s="27"/>
      <c r="OER1425" s="27"/>
      <c r="OES1425" s="27"/>
      <c r="OET1425" s="27"/>
      <c r="OEU1425" s="27"/>
      <c r="OEV1425" s="27"/>
      <c r="OEW1425" s="27"/>
      <c r="OEX1425" s="27"/>
      <c r="OEY1425" s="27"/>
      <c r="OEZ1425" s="27"/>
      <c r="OFA1425" s="27"/>
      <c r="OFB1425" s="27"/>
      <c r="OFC1425" s="27"/>
      <c r="OFD1425" s="27"/>
      <c r="OFE1425" s="27"/>
      <c r="OFF1425" s="27"/>
      <c r="OFG1425" s="27"/>
      <c r="OFH1425" s="27"/>
      <c r="OFI1425" s="27"/>
      <c r="OFJ1425" s="27"/>
      <c r="OFK1425" s="27"/>
      <c r="OFL1425" s="27"/>
      <c r="OFM1425" s="27"/>
      <c r="OFN1425" s="27"/>
      <c r="OFO1425" s="27"/>
      <c r="OFP1425" s="27"/>
      <c r="OFQ1425" s="27"/>
      <c r="OFR1425" s="27"/>
      <c r="OFS1425" s="27"/>
      <c r="OFT1425" s="27"/>
      <c r="OFU1425" s="27"/>
      <c r="OFV1425" s="27"/>
      <c r="OFW1425" s="27"/>
      <c r="OFX1425" s="27"/>
      <c r="OFY1425" s="27"/>
      <c r="OFZ1425" s="27"/>
      <c r="OGA1425" s="27"/>
      <c r="OGB1425" s="27"/>
      <c r="OGC1425" s="27"/>
      <c r="OGD1425" s="27"/>
      <c r="OGE1425" s="27"/>
      <c r="OGF1425" s="27"/>
      <c r="OGG1425" s="27"/>
      <c r="OGH1425" s="27"/>
      <c r="OGI1425" s="27"/>
      <c r="OGJ1425" s="27"/>
      <c r="OGK1425" s="27"/>
      <c r="OGL1425" s="27"/>
      <c r="OGM1425" s="27"/>
      <c r="OGN1425" s="27"/>
      <c r="OGO1425" s="27"/>
      <c r="OGP1425" s="27"/>
      <c r="OGQ1425" s="27"/>
      <c r="OGR1425" s="27"/>
      <c r="OGS1425" s="27"/>
      <c r="OGT1425" s="27"/>
      <c r="OGU1425" s="27"/>
      <c r="OGV1425" s="27"/>
      <c r="OGW1425" s="27"/>
      <c r="OGX1425" s="27"/>
      <c r="OGY1425" s="27"/>
      <c r="OGZ1425" s="27"/>
      <c r="OHA1425" s="27"/>
      <c r="OHB1425" s="27"/>
      <c r="OHC1425" s="27"/>
      <c r="OHD1425" s="27"/>
      <c r="OHE1425" s="27"/>
      <c r="OHF1425" s="27"/>
      <c r="OHG1425" s="27"/>
      <c r="OHH1425" s="27"/>
      <c r="OHI1425" s="27"/>
      <c r="OHJ1425" s="27"/>
      <c r="OHK1425" s="27"/>
      <c r="OHL1425" s="27"/>
      <c r="OHM1425" s="27"/>
      <c r="OHN1425" s="27"/>
      <c r="OHO1425" s="27"/>
      <c r="OHP1425" s="27"/>
      <c r="OHQ1425" s="27"/>
      <c r="OHR1425" s="27"/>
      <c r="OHS1425" s="27"/>
      <c r="OHT1425" s="27"/>
      <c r="OHU1425" s="27"/>
      <c r="OHV1425" s="27"/>
      <c r="OHW1425" s="27"/>
      <c r="OHX1425" s="27"/>
      <c r="OHY1425" s="27"/>
      <c r="OHZ1425" s="27"/>
      <c r="OIA1425" s="27"/>
      <c r="OIB1425" s="27"/>
      <c r="OIC1425" s="27"/>
      <c r="OID1425" s="27"/>
      <c r="OIE1425" s="27"/>
      <c r="OIF1425" s="27"/>
      <c r="OIG1425" s="27"/>
      <c r="OIH1425" s="27"/>
      <c r="OII1425" s="27"/>
      <c r="OIJ1425" s="27"/>
      <c r="OIK1425" s="27"/>
      <c r="OIL1425" s="27"/>
      <c r="OIM1425" s="27"/>
      <c r="OIN1425" s="27"/>
      <c r="OIO1425" s="27"/>
      <c r="OIP1425" s="27"/>
      <c r="OIQ1425" s="27"/>
      <c r="OIR1425" s="27"/>
      <c r="OIS1425" s="27"/>
      <c r="OIT1425" s="27"/>
      <c r="OIU1425" s="27"/>
      <c r="OIV1425" s="27"/>
      <c r="OIW1425" s="27"/>
      <c r="OIX1425" s="27"/>
      <c r="OIY1425" s="27"/>
      <c r="OIZ1425" s="27"/>
      <c r="OJA1425" s="27"/>
      <c r="OJB1425" s="27"/>
      <c r="OJC1425" s="27"/>
      <c r="OJD1425" s="27"/>
      <c r="OJE1425" s="27"/>
      <c r="OJF1425" s="27"/>
      <c r="OJG1425" s="27"/>
      <c r="OJH1425" s="27"/>
      <c r="OJI1425" s="27"/>
      <c r="OJJ1425" s="27"/>
      <c r="OJK1425" s="27"/>
      <c r="OJL1425" s="27"/>
      <c r="OJM1425" s="27"/>
      <c r="OJN1425" s="27"/>
      <c r="OJO1425" s="27"/>
      <c r="OJP1425" s="27"/>
      <c r="OJQ1425" s="27"/>
      <c r="OJR1425" s="27"/>
      <c r="OJS1425" s="27"/>
      <c r="OJT1425" s="27"/>
      <c r="OJU1425" s="27"/>
      <c r="OJV1425" s="27"/>
      <c r="OJW1425" s="27"/>
      <c r="OJX1425" s="27"/>
      <c r="OJY1425" s="27"/>
      <c r="OJZ1425" s="27"/>
      <c r="OKA1425" s="27"/>
      <c r="OKB1425" s="27"/>
      <c r="OKC1425" s="27"/>
      <c r="OKD1425" s="27"/>
      <c r="OKE1425" s="27"/>
      <c r="OKF1425" s="27"/>
      <c r="OKG1425" s="27"/>
      <c r="OKH1425" s="27"/>
      <c r="OKI1425" s="27"/>
      <c r="OKJ1425" s="27"/>
      <c r="OKK1425" s="27"/>
      <c r="OKL1425" s="27"/>
      <c r="OKM1425" s="27"/>
      <c r="OKN1425" s="27"/>
      <c r="OKO1425" s="27"/>
      <c r="OKP1425" s="27"/>
      <c r="OKQ1425" s="27"/>
      <c r="OKR1425" s="27"/>
      <c r="OKS1425" s="27"/>
      <c r="OKT1425" s="27"/>
      <c r="OKU1425" s="27"/>
      <c r="OKV1425" s="27"/>
      <c r="OKW1425" s="27"/>
      <c r="OKX1425" s="27"/>
      <c r="OKY1425" s="27"/>
      <c r="OKZ1425" s="27"/>
      <c r="OLA1425" s="27"/>
      <c r="OLB1425" s="27"/>
      <c r="OLC1425" s="27"/>
      <c r="OLD1425" s="27"/>
      <c r="OLE1425" s="27"/>
      <c r="OLF1425" s="27"/>
      <c r="OLG1425" s="27"/>
      <c r="OLH1425" s="27"/>
      <c r="OLI1425" s="27"/>
      <c r="OLJ1425" s="27"/>
      <c r="OLK1425" s="27"/>
      <c r="OLL1425" s="27"/>
      <c r="OLM1425" s="27"/>
      <c r="OLN1425" s="27"/>
      <c r="OLO1425" s="27"/>
      <c r="OLP1425" s="27"/>
      <c r="OLQ1425" s="27"/>
      <c r="OLR1425" s="27"/>
      <c r="OLS1425" s="27"/>
      <c r="OLT1425" s="27"/>
      <c r="OLU1425" s="27"/>
      <c r="OLV1425" s="27"/>
      <c r="OLW1425" s="27"/>
      <c r="OLX1425" s="27"/>
      <c r="OLY1425" s="27"/>
      <c r="OLZ1425" s="27"/>
      <c r="OMA1425" s="27"/>
      <c r="OMB1425" s="27"/>
      <c r="OMC1425" s="27"/>
      <c r="OMD1425" s="27"/>
      <c r="OME1425" s="27"/>
      <c r="OMF1425" s="27"/>
      <c r="OMG1425" s="27"/>
      <c r="OMH1425" s="27"/>
      <c r="OMI1425" s="27"/>
      <c r="OMJ1425" s="27"/>
      <c r="OMK1425" s="27"/>
      <c r="OML1425" s="27"/>
      <c r="OMM1425" s="27"/>
      <c r="OMN1425" s="27"/>
      <c r="OMO1425" s="27"/>
      <c r="OMP1425" s="27"/>
      <c r="OMQ1425" s="27"/>
      <c r="OMR1425" s="27"/>
      <c r="OMS1425" s="27"/>
      <c r="OMT1425" s="27"/>
      <c r="OMU1425" s="27"/>
      <c r="OMV1425" s="27"/>
      <c r="OMW1425" s="27"/>
      <c r="OMX1425" s="27"/>
      <c r="OMY1425" s="27"/>
      <c r="OMZ1425" s="27"/>
      <c r="ONA1425" s="27"/>
      <c r="ONB1425" s="27"/>
      <c r="ONC1425" s="27"/>
      <c r="OND1425" s="27"/>
      <c r="ONE1425" s="27"/>
      <c r="ONF1425" s="27"/>
      <c r="ONG1425" s="27"/>
      <c r="ONH1425" s="27"/>
      <c r="ONI1425" s="27"/>
      <c r="ONJ1425" s="27"/>
      <c r="ONK1425" s="27"/>
      <c r="ONL1425" s="27"/>
      <c r="ONM1425" s="27"/>
      <c r="ONN1425" s="27"/>
      <c r="ONO1425" s="27"/>
      <c r="ONP1425" s="27"/>
      <c r="ONQ1425" s="27"/>
      <c r="ONR1425" s="27"/>
      <c r="ONS1425" s="27"/>
      <c r="ONT1425" s="27"/>
      <c r="ONU1425" s="27"/>
      <c r="ONV1425" s="27"/>
      <c r="ONW1425" s="27"/>
      <c r="ONX1425" s="27"/>
      <c r="ONY1425" s="27"/>
      <c r="ONZ1425" s="27"/>
      <c r="OOA1425" s="27"/>
      <c r="OOB1425" s="27"/>
      <c r="OOC1425" s="27"/>
      <c r="OOD1425" s="27"/>
      <c r="OOE1425" s="27"/>
      <c r="OOF1425" s="27"/>
      <c r="OOG1425" s="27"/>
      <c r="OOH1425" s="27"/>
      <c r="OOI1425" s="27"/>
      <c r="OOJ1425" s="27"/>
      <c r="OOK1425" s="27"/>
      <c r="OOL1425" s="27"/>
      <c r="OOM1425" s="27"/>
      <c r="OON1425" s="27"/>
      <c r="OOO1425" s="27"/>
      <c r="OOP1425" s="27"/>
      <c r="OOQ1425" s="27"/>
      <c r="OOR1425" s="27"/>
      <c r="OOS1425" s="27"/>
      <c r="OOT1425" s="27"/>
      <c r="OOU1425" s="27"/>
      <c r="OOV1425" s="27"/>
      <c r="OOW1425" s="27"/>
      <c r="OOX1425" s="27"/>
      <c r="OOY1425" s="27"/>
      <c r="OOZ1425" s="27"/>
      <c r="OPA1425" s="27"/>
      <c r="OPB1425" s="27"/>
      <c r="OPC1425" s="27"/>
      <c r="OPD1425" s="27"/>
      <c r="OPE1425" s="27"/>
      <c r="OPF1425" s="27"/>
      <c r="OPG1425" s="27"/>
      <c r="OPH1425" s="27"/>
      <c r="OPI1425" s="27"/>
      <c r="OPJ1425" s="27"/>
      <c r="OPK1425" s="27"/>
      <c r="OPL1425" s="27"/>
      <c r="OPM1425" s="27"/>
      <c r="OPN1425" s="27"/>
      <c r="OPO1425" s="27"/>
      <c r="OPP1425" s="27"/>
      <c r="OPQ1425" s="27"/>
      <c r="OPR1425" s="27"/>
      <c r="OPS1425" s="27"/>
      <c r="OPT1425" s="27"/>
      <c r="OPU1425" s="27"/>
      <c r="OPV1425" s="27"/>
      <c r="OPW1425" s="27"/>
      <c r="OPX1425" s="27"/>
      <c r="OPY1425" s="27"/>
      <c r="OPZ1425" s="27"/>
      <c r="OQA1425" s="27"/>
      <c r="OQB1425" s="27"/>
      <c r="OQC1425" s="27"/>
      <c r="OQD1425" s="27"/>
      <c r="OQE1425" s="27"/>
      <c r="OQF1425" s="27"/>
      <c r="OQG1425" s="27"/>
      <c r="OQH1425" s="27"/>
      <c r="OQI1425" s="27"/>
      <c r="OQJ1425" s="27"/>
      <c r="OQK1425" s="27"/>
      <c r="OQL1425" s="27"/>
      <c r="OQM1425" s="27"/>
      <c r="OQN1425" s="27"/>
      <c r="OQO1425" s="27"/>
      <c r="OQP1425" s="27"/>
      <c r="OQQ1425" s="27"/>
      <c r="OQR1425" s="27"/>
      <c r="OQS1425" s="27"/>
      <c r="OQT1425" s="27"/>
      <c r="OQU1425" s="27"/>
      <c r="OQV1425" s="27"/>
      <c r="OQW1425" s="27"/>
      <c r="OQX1425" s="27"/>
      <c r="OQY1425" s="27"/>
      <c r="OQZ1425" s="27"/>
      <c r="ORA1425" s="27"/>
      <c r="ORB1425" s="27"/>
      <c r="ORC1425" s="27"/>
      <c r="ORD1425" s="27"/>
      <c r="ORE1425" s="27"/>
      <c r="ORF1425" s="27"/>
      <c r="ORG1425" s="27"/>
      <c r="ORH1425" s="27"/>
      <c r="ORI1425" s="27"/>
      <c r="ORJ1425" s="27"/>
      <c r="ORK1425" s="27"/>
      <c r="ORL1425" s="27"/>
      <c r="ORM1425" s="27"/>
      <c r="ORN1425" s="27"/>
      <c r="ORO1425" s="27"/>
      <c r="ORP1425" s="27"/>
      <c r="ORQ1425" s="27"/>
      <c r="ORR1425" s="27"/>
      <c r="ORS1425" s="27"/>
      <c r="ORT1425" s="27"/>
      <c r="ORU1425" s="27"/>
      <c r="ORV1425" s="27"/>
      <c r="ORW1425" s="27"/>
      <c r="ORX1425" s="27"/>
      <c r="ORY1425" s="27"/>
      <c r="ORZ1425" s="27"/>
      <c r="OSA1425" s="27"/>
      <c r="OSB1425" s="27"/>
      <c r="OSC1425" s="27"/>
      <c r="OSD1425" s="27"/>
      <c r="OSE1425" s="27"/>
      <c r="OSF1425" s="27"/>
      <c r="OSG1425" s="27"/>
      <c r="OSH1425" s="27"/>
      <c r="OSI1425" s="27"/>
      <c r="OSJ1425" s="27"/>
      <c r="OSK1425" s="27"/>
      <c r="OSL1425" s="27"/>
      <c r="OSM1425" s="27"/>
      <c r="OSN1425" s="27"/>
      <c r="OSO1425" s="27"/>
      <c r="OSP1425" s="27"/>
      <c r="OSQ1425" s="27"/>
      <c r="OSR1425" s="27"/>
      <c r="OSS1425" s="27"/>
      <c r="OST1425" s="27"/>
      <c r="OSU1425" s="27"/>
      <c r="OSV1425" s="27"/>
      <c r="OSW1425" s="27"/>
      <c r="OSX1425" s="27"/>
      <c r="OSY1425" s="27"/>
      <c r="OSZ1425" s="27"/>
      <c r="OTA1425" s="27"/>
      <c r="OTB1425" s="27"/>
      <c r="OTC1425" s="27"/>
      <c r="OTD1425" s="27"/>
      <c r="OTE1425" s="27"/>
      <c r="OTF1425" s="27"/>
      <c r="OTG1425" s="27"/>
      <c r="OTH1425" s="27"/>
      <c r="OTI1425" s="27"/>
      <c r="OTJ1425" s="27"/>
      <c r="OTK1425" s="27"/>
      <c r="OTL1425" s="27"/>
      <c r="OTM1425" s="27"/>
      <c r="OTN1425" s="27"/>
      <c r="OTO1425" s="27"/>
      <c r="OTP1425" s="27"/>
      <c r="OTQ1425" s="27"/>
      <c r="OTR1425" s="27"/>
      <c r="OTS1425" s="27"/>
      <c r="OTT1425" s="27"/>
      <c r="OTU1425" s="27"/>
      <c r="OTV1425" s="27"/>
      <c r="OTW1425" s="27"/>
      <c r="OTX1425" s="27"/>
      <c r="OTY1425" s="27"/>
      <c r="OTZ1425" s="27"/>
      <c r="OUA1425" s="27"/>
      <c r="OUB1425" s="27"/>
      <c r="OUC1425" s="27"/>
      <c r="OUD1425" s="27"/>
      <c r="OUE1425" s="27"/>
      <c r="OUF1425" s="27"/>
      <c r="OUG1425" s="27"/>
      <c r="OUH1425" s="27"/>
      <c r="OUI1425" s="27"/>
      <c r="OUJ1425" s="27"/>
      <c r="OUK1425" s="27"/>
      <c r="OUL1425" s="27"/>
      <c r="OUM1425" s="27"/>
      <c r="OUN1425" s="27"/>
      <c r="OUO1425" s="27"/>
      <c r="OUP1425" s="27"/>
      <c r="OUQ1425" s="27"/>
      <c r="OUR1425" s="27"/>
      <c r="OUS1425" s="27"/>
      <c r="OUT1425" s="27"/>
      <c r="OUU1425" s="27"/>
      <c r="OUV1425" s="27"/>
      <c r="OUW1425" s="27"/>
      <c r="OUX1425" s="27"/>
      <c r="OUY1425" s="27"/>
      <c r="OUZ1425" s="27"/>
      <c r="OVA1425" s="27"/>
      <c r="OVB1425" s="27"/>
      <c r="OVC1425" s="27"/>
      <c r="OVD1425" s="27"/>
      <c r="OVE1425" s="27"/>
      <c r="OVF1425" s="27"/>
      <c r="OVG1425" s="27"/>
      <c r="OVH1425" s="27"/>
      <c r="OVI1425" s="27"/>
      <c r="OVJ1425" s="27"/>
      <c r="OVK1425" s="27"/>
      <c r="OVL1425" s="27"/>
      <c r="OVM1425" s="27"/>
      <c r="OVN1425" s="27"/>
      <c r="OVO1425" s="27"/>
      <c r="OVP1425" s="27"/>
      <c r="OVQ1425" s="27"/>
      <c r="OVR1425" s="27"/>
      <c r="OVS1425" s="27"/>
      <c r="OVT1425" s="27"/>
      <c r="OVU1425" s="27"/>
      <c r="OVV1425" s="27"/>
      <c r="OVW1425" s="27"/>
      <c r="OVX1425" s="27"/>
      <c r="OVY1425" s="27"/>
      <c r="OVZ1425" s="27"/>
      <c r="OWA1425" s="27"/>
      <c r="OWB1425" s="27"/>
      <c r="OWC1425" s="27"/>
      <c r="OWD1425" s="27"/>
      <c r="OWE1425" s="27"/>
      <c r="OWF1425" s="27"/>
      <c r="OWG1425" s="27"/>
      <c r="OWH1425" s="27"/>
      <c r="OWI1425" s="27"/>
      <c r="OWJ1425" s="27"/>
      <c r="OWK1425" s="27"/>
      <c r="OWL1425" s="27"/>
      <c r="OWM1425" s="27"/>
      <c r="OWN1425" s="27"/>
      <c r="OWO1425" s="27"/>
      <c r="OWP1425" s="27"/>
      <c r="OWQ1425" s="27"/>
      <c r="OWR1425" s="27"/>
      <c r="OWS1425" s="27"/>
      <c r="OWT1425" s="27"/>
      <c r="OWU1425" s="27"/>
      <c r="OWV1425" s="27"/>
      <c r="OWW1425" s="27"/>
      <c r="OWX1425" s="27"/>
      <c r="OWY1425" s="27"/>
      <c r="OWZ1425" s="27"/>
      <c r="OXA1425" s="27"/>
      <c r="OXB1425" s="27"/>
      <c r="OXC1425" s="27"/>
      <c r="OXD1425" s="27"/>
      <c r="OXE1425" s="27"/>
      <c r="OXF1425" s="27"/>
      <c r="OXG1425" s="27"/>
      <c r="OXH1425" s="27"/>
      <c r="OXI1425" s="27"/>
      <c r="OXJ1425" s="27"/>
      <c r="OXK1425" s="27"/>
      <c r="OXL1425" s="27"/>
      <c r="OXM1425" s="27"/>
      <c r="OXN1425" s="27"/>
      <c r="OXO1425" s="27"/>
      <c r="OXP1425" s="27"/>
      <c r="OXQ1425" s="27"/>
      <c r="OXR1425" s="27"/>
      <c r="OXS1425" s="27"/>
      <c r="OXT1425" s="27"/>
      <c r="OXU1425" s="27"/>
      <c r="OXV1425" s="27"/>
      <c r="OXW1425" s="27"/>
      <c r="OXX1425" s="27"/>
      <c r="OXY1425" s="27"/>
      <c r="OXZ1425" s="27"/>
      <c r="OYA1425" s="27"/>
      <c r="OYB1425" s="27"/>
      <c r="OYC1425" s="27"/>
      <c r="OYD1425" s="27"/>
      <c r="OYE1425" s="27"/>
      <c r="OYF1425" s="27"/>
      <c r="OYG1425" s="27"/>
      <c r="OYH1425" s="27"/>
      <c r="OYI1425" s="27"/>
      <c r="OYJ1425" s="27"/>
      <c r="OYK1425" s="27"/>
      <c r="OYL1425" s="27"/>
      <c r="OYM1425" s="27"/>
      <c r="OYN1425" s="27"/>
      <c r="OYO1425" s="27"/>
      <c r="OYP1425" s="27"/>
      <c r="OYQ1425" s="27"/>
      <c r="OYR1425" s="27"/>
      <c r="OYS1425" s="27"/>
      <c r="OYT1425" s="27"/>
      <c r="OYU1425" s="27"/>
      <c r="OYV1425" s="27"/>
      <c r="OYW1425" s="27"/>
      <c r="OYX1425" s="27"/>
      <c r="OYY1425" s="27"/>
      <c r="OYZ1425" s="27"/>
      <c r="OZA1425" s="27"/>
      <c r="OZB1425" s="27"/>
      <c r="OZC1425" s="27"/>
      <c r="OZD1425" s="27"/>
      <c r="OZE1425" s="27"/>
      <c r="OZF1425" s="27"/>
      <c r="OZG1425" s="27"/>
      <c r="OZH1425" s="27"/>
      <c r="OZI1425" s="27"/>
      <c r="OZJ1425" s="27"/>
      <c r="OZK1425" s="27"/>
      <c r="OZL1425" s="27"/>
      <c r="OZM1425" s="27"/>
      <c r="OZN1425" s="27"/>
      <c r="OZO1425" s="27"/>
      <c r="OZP1425" s="27"/>
      <c r="OZQ1425" s="27"/>
      <c r="OZR1425" s="27"/>
      <c r="OZS1425" s="27"/>
      <c r="OZT1425" s="27"/>
      <c r="OZU1425" s="27"/>
      <c r="OZV1425" s="27"/>
      <c r="OZW1425" s="27"/>
      <c r="OZX1425" s="27"/>
      <c r="OZY1425" s="27"/>
      <c r="OZZ1425" s="27"/>
      <c r="PAA1425" s="27"/>
      <c r="PAB1425" s="27"/>
      <c r="PAC1425" s="27"/>
      <c r="PAD1425" s="27"/>
      <c r="PAE1425" s="27"/>
      <c r="PAF1425" s="27"/>
      <c r="PAG1425" s="27"/>
      <c r="PAH1425" s="27"/>
      <c r="PAI1425" s="27"/>
      <c r="PAJ1425" s="27"/>
      <c r="PAK1425" s="27"/>
      <c r="PAL1425" s="27"/>
      <c r="PAM1425" s="27"/>
      <c r="PAN1425" s="27"/>
      <c r="PAO1425" s="27"/>
      <c r="PAP1425" s="27"/>
      <c r="PAQ1425" s="27"/>
      <c r="PAR1425" s="27"/>
      <c r="PAS1425" s="27"/>
      <c r="PAT1425" s="27"/>
      <c r="PAU1425" s="27"/>
      <c r="PAV1425" s="27"/>
      <c r="PAW1425" s="27"/>
      <c r="PAX1425" s="27"/>
      <c r="PAY1425" s="27"/>
      <c r="PAZ1425" s="27"/>
      <c r="PBA1425" s="27"/>
      <c r="PBB1425" s="27"/>
      <c r="PBC1425" s="27"/>
      <c r="PBD1425" s="27"/>
      <c r="PBE1425" s="27"/>
      <c r="PBF1425" s="27"/>
      <c r="PBG1425" s="27"/>
      <c r="PBH1425" s="27"/>
      <c r="PBI1425" s="27"/>
      <c r="PBJ1425" s="27"/>
      <c r="PBK1425" s="27"/>
      <c r="PBL1425" s="27"/>
      <c r="PBM1425" s="27"/>
      <c r="PBN1425" s="27"/>
      <c r="PBO1425" s="27"/>
      <c r="PBP1425" s="27"/>
      <c r="PBQ1425" s="27"/>
      <c r="PBR1425" s="27"/>
      <c r="PBS1425" s="27"/>
      <c r="PBT1425" s="27"/>
      <c r="PBU1425" s="27"/>
      <c r="PBV1425" s="27"/>
      <c r="PBW1425" s="27"/>
      <c r="PBX1425" s="27"/>
      <c r="PBY1425" s="27"/>
      <c r="PBZ1425" s="27"/>
      <c r="PCA1425" s="27"/>
      <c r="PCB1425" s="27"/>
      <c r="PCC1425" s="27"/>
      <c r="PCD1425" s="27"/>
      <c r="PCE1425" s="27"/>
      <c r="PCF1425" s="27"/>
      <c r="PCG1425" s="27"/>
      <c r="PCH1425" s="27"/>
      <c r="PCI1425" s="27"/>
      <c r="PCJ1425" s="27"/>
      <c r="PCK1425" s="27"/>
      <c r="PCL1425" s="27"/>
      <c r="PCM1425" s="27"/>
      <c r="PCN1425" s="27"/>
      <c r="PCO1425" s="27"/>
      <c r="PCP1425" s="27"/>
      <c r="PCQ1425" s="27"/>
      <c r="PCR1425" s="27"/>
      <c r="PCS1425" s="27"/>
      <c r="PCT1425" s="27"/>
      <c r="PCU1425" s="27"/>
      <c r="PCV1425" s="27"/>
      <c r="PCW1425" s="27"/>
      <c r="PCX1425" s="27"/>
      <c r="PCY1425" s="27"/>
      <c r="PCZ1425" s="27"/>
      <c r="PDA1425" s="27"/>
      <c r="PDB1425" s="27"/>
      <c r="PDC1425" s="27"/>
      <c r="PDD1425" s="27"/>
      <c r="PDE1425" s="27"/>
      <c r="PDF1425" s="27"/>
      <c r="PDG1425" s="27"/>
      <c r="PDH1425" s="27"/>
      <c r="PDI1425" s="27"/>
      <c r="PDJ1425" s="27"/>
      <c r="PDK1425" s="27"/>
      <c r="PDL1425" s="27"/>
      <c r="PDM1425" s="27"/>
      <c r="PDN1425" s="27"/>
      <c r="PDO1425" s="27"/>
      <c r="PDP1425" s="27"/>
      <c r="PDQ1425" s="27"/>
      <c r="PDR1425" s="27"/>
      <c r="PDS1425" s="27"/>
      <c r="PDT1425" s="27"/>
      <c r="PDU1425" s="27"/>
      <c r="PDV1425" s="27"/>
      <c r="PDW1425" s="27"/>
      <c r="PDX1425" s="27"/>
      <c r="PDY1425" s="27"/>
      <c r="PDZ1425" s="27"/>
      <c r="PEA1425" s="27"/>
      <c r="PEB1425" s="27"/>
      <c r="PEC1425" s="27"/>
      <c r="PED1425" s="27"/>
      <c r="PEE1425" s="27"/>
      <c r="PEF1425" s="27"/>
      <c r="PEG1425" s="27"/>
      <c r="PEH1425" s="27"/>
      <c r="PEI1425" s="27"/>
      <c r="PEJ1425" s="27"/>
      <c r="PEK1425" s="27"/>
      <c r="PEL1425" s="27"/>
      <c r="PEM1425" s="27"/>
      <c r="PEN1425" s="27"/>
      <c r="PEO1425" s="27"/>
      <c r="PEP1425" s="27"/>
      <c r="PEQ1425" s="27"/>
      <c r="PER1425" s="27"/>
      <c r="PES1425" s="27"/>
      <c r="PET1425" s="27"/>
      <c r="PEU1425" s="27"/>
      <c r="PEV1425" s="27"/>
      <c r="PEW1425" s="27"/>
      <c r="PEX1425" s="27"/>
      <c r="PEY1425" s="27"/>
      <c r="PEZ1425" s="27"/>
      <c r="PFA1425" s="27"/>
      <c r="PFB1425" s="27"/>
      <c r="PFC1425" s="27"/>
      <c r="PFD1425" s="27"/>
      <c r="PFE1425" s="27"/>
      <c r="PFF1425" s="27"/>
      <c r="PFG1425" s="27"/>
      <c r="PFH1425" s="27"/>
      <c r="PFI1425" s="27"/>
      <c r="PFJ1425" s="27"/>
      <c r="PFK1425" s="27"/>
      <c r="PFL1425" s="27"/>
      <c r="PFM1425" s="27"/>
      <c r="PFN1425" s="27"/>
      <c r="PFO1425" s="27"/>
      <c r="PFP1425" s="27"/>
      <c r="PFQ1425" s="27"/>
      <c r="PFR1425" s="27"/>
      <c r="PFS1425" s="27"/>
      <c r="PFT1425" s="27"/>
      <c r="PFU1425" s="27"/>
      <c r="PFV1425" s="27"/>
      <c r="PFW1425" s="27"/>
      <c r="PFX1425" s="27"/>
      <c r="PFY1425" s="27"/>
      <c r="PFZ1425" s="27"/>
      <c r="PGA1425" s="27"/>
      <c r="PGB1425" s="27"/>
      <c r="PGC1425" s="27"/>
      <c r="PGD1425" s="27"/>
      <c r="PGE1425" s="27"/>
      <c r="PGF1425" s="27"/>
      <c r="PGG1425" s="27"/>
      <c r="PGH1425" s="27"/>
      <c r="PGI1425" s="27"/>
      <c r="PGJ1425" s="27"/>
      <c r="PGK1425" s="27"/>
      <c r="PGL1425" s="27"/>
      <c r="PGM1425" s="27"/>
      <c r="PGN1425" s="27"/>
      <c r="PGO1425" s="27"/>
      <c r="PGP1425" s="27"/>
      <c r="PGQ1425" s="27"/>
      <c r="PGR1425" s="27"/>
      <c r="PGS1425" s="27"/>
      <c r="PGT1425" s="27"/>
      <c r="PGU1425" s="27"/>
      <c r="PGV1425" s="27"/>
      <c r="PGW1425" s="27"/>
      <c r="PGX1425" s="27"/>
      <c r="PGY1425" s="27"/>
      <c r="PGZ1425" s="27"/>
      <c r="PHA1425" s="27"/>
      <c r="PHB1425" s="27"/>
      <c r="PHC1425" s="27"/>
      <c r="PHD1425" s="27"/>
      <c r="PHE1425" s="27"/>
      <c r="PHF1425" s="27"/>
      <c r="PHG1425" s="27"/>
      <c r="PHH1425" s="27"/>
      <c r="PHI1425" s="27"/>
      <c r="PHJ1425" s="27"/>
      <c r="PHK1425" s="27"/>
      <c r="PHL1425" s="27"/>
      <c r="PHM1425" s="27"/>
      <c r="PHN1425" s="27"/>
      <c r="PHO1425" s="27"/>
      <c r="PHP1425" s="27"/>
      <c r="PHQ1425" s="27"/>
      <c r="PHR1425" s="27"/>
      <c r="PHS1425" s="27"/>
      <c r="PHT1425" s="27"/>
      <c r="PHU1425" s="27"/>
      <c r="PHV1425" s="27"/>
      <c r="PHW1425" s="27"/>
      <c r="PHX1425" s="27"/>
      <c r="PHY1425" s="27"/>
      <c r="PHZ1425" s="27"/>
      <c r="PIA1425" s="27"/>
      <c r="PIB1425" s="27"/>
      <c r="PIC1425" s="27"/>
      <c r="PID1425" s="27"/>
      <c r="PIE1425" s="27"/>
      <c r="PIF1425" s="27"/>
      <c r="PIG1425" s="27"/>
      <c r="PIH1425" s="27"/>
      <c r="PII1425" s="27"/>
      <c r="PIJ1425" s="27"/>
      <c r="PIK1425" s="27"/>
      <c r="PIL1425" s="27"/>
      <c r="PIM1425" s="27"/>
      <c r="PIN1425" s="27"/>
      <c r="PIO1425" s="27"/>
      <c r="PIP1425" s="27"/>
      <c r="PIQ1425" s="27"/>
      <c r="PIR1425" s="27"/>
      <c r="PIS1425" s="27"/>
      <c r="PIT1425" s="27"/>
      <c r="PIU1425" s="27"/>
      <c r="PIV1425" s="27"/>
      <c r="PIW1425" s="27"/>
      <c r="PIX1425" s="27"/>
      <c r="PIY1425" s="27"/>
      <c r="PIZ1425" s="27"/>
      <c r="PJA1425" s="27"/>
      <c r="PJB1425" s="27"/>
      <c r="PJC1425" s="27"/>
      <c r="PJD1425" s="27"/>
      <c r="PJE1425" s="27"/>
      <c r="PJF1425" s="27"/>
      <c r="PJG1425" s="27"/>
      <c r="PJH1425" s="27"/>
      <c r="PJI1425" s="27"/>
      <c r="PJJ1425" s="27"/>
      <c r="PJK1425" s="27"/>
      <c r="PJL1425" s="27"/>
      <c r="PJM1425" s="27"/>
      <c r="PJN1425" s="27"/>
      <c r="PJO1425" s="27"/>
      <c r="PJP1425" s="27"/>
      <c r="PJQ1425" s="27"/>
      <c r="PJR1425" s="27"/>
      <c r="PJS1425" s="27"/>
      <c r="PJT1425" s="27"/>
      <c r="PJU1425" s="27"/>
      <c r="PJV1425" s="27"/>
      <c r="PJW1425" s="27"/>
      <c r="PJX1425" s="27"/>
      <c r="PJY1425" s="27"/>
      <c r="PJZ1425" s="27"/>
      <c r="PKA1425" s="27"/>
      <c r="PKB1425" s="27"/>
      <c r="PKC1425" s="27"/>
      <c r="PKD1425" s="27"/>
      <c r="PKE1425" s="27"/>
      <c r="PKF1425" s="27"/>
      <c r="PKG1425" s="27"/>
      <c r="PKH1425" s="27"/>
      <c r="PKI1425" s="27"/>
      <c r="PKJ1425" s="27"/>
      <c r="PKK1425" s="27"/>
      <c r="PKL1425" s="27"/>
      <c r="PKM1425" s="27"/>
      <c r="PKN1425" s="27"/>
      <c r="PKO1425" s="27"/>
      <c r="PKP1425" s="27"/>
      <c r="PKQ1425" s="27"/>
      <c r="PKR1425" s="27"/>
      <c r="PKS1425" s="27"/>
      <c r="PKT1425" s="27"/>
      <c r="PKU1425" s="27"/>
      <c r="PKV1425" s="27"/>
      <c r="PKW1425" s="27"/>
      <c r="PKX1425" s="27"/>
      <c r="PKY1425" s="27"/>
      <c r="PKZ1425" s="27"/>
      <c r="PLA1425" s="27"/>
      <c r="PLB1425" s="27"/>
      <c r="PLC1425" s="27"/>
      <c r="PLD1425" s="27"/>
      <c r="PLE1425" s="27"/>
      <c r="PLF1425" s="27"/>
      <c r="PLG1425" s="27"/>
      <c r="PLH1425" s="27"/>
      <c r="PLI1425" s="27"/>
      <c r="PLJ1425" s="27"/>
      <c r="PLK1425" s="27"/>
      <c r="PLL1425" s="27"/>
      <c r="PLM1425" s="27"/>
      <c r="PLN1425" s="27"/>
      <c r="PLO1425" s="27"/>
      <c r="PLP1425" s="27"/>
      <c r="PLQ1425" s="27"/>
      <c r="PLR1425" s="27"/>
      <c r="PLS1425" s="27"/>
      <c r="PLT1425" s="27"/>
      <c r="PLU1425" s="27"/>
      <c r="PLV1425" s="27"/>
      <c r="PLW1425" s="27"/>
      <c r="PLX1425" s="27"/>
      <c r="PLY1425" s="27"/>
      <c r="PLZ1425" s="27"/>
      <c r="PMA1425" s="27"/>
      <c r="PMB1425" s="27"/>
      <c r="PMC1425" s="27"/>
      <c r="PMD1425" s="27"/>
      <c r="PME1425" s="27"/>
      <c r="PMF1425" s="27"/>
      <c r="PMG1425" s="27"/>
      <c r="PMH1425" s="27"/>
      <c r="PMI1425" s="27"/>
      <c r="PMJ1425" s="27"/>
      <c r="PMK1425" s="27"/>
      <c r="PML1425" s="27"/>
      <c r="PMM1425" s="27"/>
      <c r="PMN1425" s="27"/>
      <c r="PMO1425" s="27"/>
      <c r="PMP1425" s="27"/>
      <c r="PMQ1425" s="27"/>
      <c r="PMR1425" s="27"/>
      <c r="PMS1425" s="27"/>
      <c r="PMT1425" s="27"/>
      <c r="PMU1425" s="27"/>
      <c r="PMV1425" s="27"/>
      <c r="PMW1425" s="27"/>
      <c r="PMX1425" s="27"/>
      <c r="PMY1425" s="27"/>
      <c r="PMZ1425" s="27"/>
      <c r="PNA1425" s="27"/>
      <c r="PNB1425" s="27"/>
      <c r="PNC1425" s="27"/>
      <c r="PND1425" s="27"/>
      <c r="PNE1425" s="27"/>
      <c r="PNF1425" s="27"/>
      <c r="PNG1425" s="27"/>
      <c r="PNH1425" s="27"/>
      <c r="PNI1425" s="27"/>
      <c r="PNJ1425" s="27"/>
      <c r="PNK1425" s="27"/>
      <c r="PNL1425" s="27"/>
      <c r="PNM1425" s="27"/>
      <c r="PNN1425" s="27"/>
      <c r="PNO1425" s="27"/>
      <c r="PNP1425" s="27"/>
      <c r="PNQ1425" s="27"/>
      <c r="PNR1425" s="27"/>
      <c r="PNS1425" s="27"/>
      <c r="PNT1425" s="27"/>
      <c r="PNU1425" s="27"/>
      <c r="PNV1425" s="27"/>
      <c r="PNW1425" s="27"/>
      <c r="PNX1425" s="27"/>
      <c r="PNY1425" s="27"/>
      <c r="PNZ1425" s="27"/>
      <c r="POA1425" s="27"/>
      <c r="POB1425" s="27"/>
      <c r="POC1425" s="27"/>
      <c r="POD1425" s="27"/>
      <c r="POE1425" s="27"/>
      <c r="POF1425" s="27"/>
      <c r="POG1425" s="27"/>
      <c r="POH1425" s="27"/>
      <c r="POI1425" s="27"/>
      <c r="POJ1425" s="27"/>
      <c r="POK1425" s="27"/>
      <c r="POL1425" s="27"/>
      <c r="POM1425" s="27"/>
      <c r="PON1425" s="27"/>
      <c r="POO1425" s="27"/>
      <c r="POP1425" s="27"/>
      <c r="POQ1425" s="27"/>
      <c r="POR1425" s="27"/>
      <c r="POS1425" s="27"/>
      <c r="POT1425" s="27"/>
      <c r="POU1425" s="27"/>
      <c r="POV1425" s="27"/>
      <c r="POW1425" s="27"/>
      <c r="POX1425" s="27"/>
      <c r="POY1425" s="27"/>
      <c r="POZ1425" s="27"/>
      <c r="PPA1425" s="27"/>
      <c r="PPB1425" s="27"/>
      <c r="PPC1425" s="27"/>
      <c r="PPD1425" s="27"/>
      <c r="PPE1425" s="27"/>
      <c r="PPF1425" s="27"/>
      <c r="PPG1425" s="27"/>
      <c r="PPH1425" s="27"/>
      <c r="PPI1425" s="27"/>
      <c r="PPJ1425" s="27"/>
      <c r="PPK1425" s="27"/>
      <c r="PPL1425" s="27"/>
      <c r="PPM1425" s="27"/>
      <c r="PPN1425" s="27"/>
      <c r="PPO1425" s="27"/>
      <c r="PPP1425" s="27"/>
      <c r="PPQ1425" s="27"/>
      <c r="PPR1425" s="27"/>
      <c r="PPS1425" s="27"/>
      <c r="PPT1425" s="27"/>
      <c r="PPU1425" s="27"/>
      <c r="PPV1425" s="27"/>
      <c r="PPW1425" s="27"/>
      <c r="PPX1425" s="27"/>
      <c r="PPY1425" s="27"/>
      <c r="PPZ1425" s="27"/>
      <c r="PQA1425" s="27"/>
      <c r="PQB1425" s="27"/>
      <c r="PQC1425" s="27"/>
      <c r="PQD1425" s="27"/>
      <c r="PQE1425" s="27"/>
      <c r="PQF1425" s="27"/>
      <c r="PQG1425" s="27"/>
      <c r="PQH1425" s="27"/>
      <c r="PQI1425" s="27"/>
      <c r="PQJ1425" s="27"/>
      <c r="PQK1425" s="27"/>
      <c r="PQL1425" s="27"/>
      <c r="PQM1425" s="27"/>
      <c r="PQN1425" s="27"/>
      <c r="PQO1425" s="27"/>
      <c r="PQP1425" s="27"/>
      <c r="PQQ1425" s="27"/>
      <c r="PQR1425" s="27"/>
      <c r="PQS1425" s="27"/>
      <c r="PQT1425" s="27"/>
      <c r="PQU1425" s="27"/>
      <c r="PQV1425" s="27"/>
      <c r="PQW1425" s="27"/>
      <c r="PQX1425" s="27"/>
      <c r="PQY1425" s="27"/>
      <c r="PQZ1425" s="27"/>
      <c r="PRA1425" s="27"/>
      <c r="PRB1425" s="27"/>
      <c r="PRC1425" s="27"/>
      <c r="PRD1425" s="27"/>
      <c r="PRE1425" s="27"/>
      <c r="PRF1425" s="27"/>
      <c r="PRG1425" s="27"/>
      <c r="PRH1425" s="27"/>
      <c r="PRI1425" s="27"/>
      <c r="PRJ1425" s="27"/>
      <c r="PRK1425" s="27"/>
      <c r="PRL1425" s="27"/>
      <c r="PRM1425" s="27"/>
      <c r="PRN1425" s="27"/>
      <c r="PRO1425" s="27"/>
      <c r="PRP1425" s="27"/>
      <c r="PRQ1425" s="27"/>
      <c r="PRR1425" s="27"/>
      <c r="PRS1425" s="27"/>
      <c r="PRT1425" s="27"/>
      <c r="PRU1425" s="27"/>
      <c r="PRV1425" s="27"/>
      <c r="PRW1425" s="27"/>
      <c r="PRX1425" s="27"/>
      <c r="PRY1425" s="27"/>
      <c r="PRZ1425" s="27"/>
      <c r="PSA1425" s="27"/>
      <c r="PSB1425" s="27"/>
      <c r="PSC1425" s="27"/>
      <c r="PSD1425" s="27"/>
      <c r="PSE1425" s="27"/>
      <c r="PSF1425" s="27"/>
      <c r="PSG1425" s="27"/>
      <c r="PSH1425" s="27"/>
      <c r="PSI1425" s="27"/>
      <c r="PSJ1425" s="27"/>
      <c r="PSK1425" s="27"/>
      <c r="PSL1425" s="27"/>
      <c r="PSM1425" s="27"/>
      <c r="PSN1425" s="27"/>
      <c r="PSO1425" s="27"/>
      <c r="PSP1425" s="27"/>
      <c r="PSQ1425" s="27"/>
      <c r="PSR1425" s="27"/>
      <c r="PSS1425" s="27"/>
      <c r="PST1425" s="27"/>
      <c r="PSU1425" s="27"/>
      <c r="PSV1425" s="27"/>
      <c r="PSW1425" s="27"/>
      <c r="PSX1425" s="27"/>
      <c r="PSY1425" s="27"/>
      <c r="PSZ1425" s="27"/>
      <c r="PTA1425" s="27"/>
      <c r="PTB1425" s="27"/>
      <c r="PTC1425" s="27"/>
      <c r="PTD1425" s="27"/>
      <c r="PTE1425" s="27"/>
      <c r="PTF1425" s="27"/>
      <c r="PTG1425" s="27"/>
      <c r="PTH1425" s="27"/>
      <c r="PTI1425" s="27"/>
      <c r="PTJ1425" s="27"/>
      <c r="PTK1425" s="27"/>
      <c r="PTL1425" s="27"/>
      <c r="PTM1425" s="27"/>
      <c r="PTN1425" s="27"/>
      <c r="PTO1425" s="27"/>
      <c r="PTP1425" s="27"/>
      <c r="PTQ1425" s="27"/>
      <c r="PTR1425" s="27"/>
      <c r="PTS1425" s="27"/>
      <c r="PTT1425" s="27"/>
      <c r="PTU1425" s="27"/>
      <c r="PTV1425" s="27"/>
      <c r="PTW1425" s="27"/>
      <c r="PTX1425" s="27"/>
      <c r="PTY1425" s="27"/>
      <c r="PTZ1425" s="27"/>
      <c r="PUA1425" s="27"/>
      <c r="PUB1425" s="27"/>
      <c r="PUC1425" s="27"/>
      <c r="PUD1425" s="27"/>
      <c r="PUE1425" s="27"/>
      <c r="PUF1425" s="27"/>
      <c r="PUG1425" s="27"/>
      <c r="PUH1425" s="27"/>
      <c r="PUI1425" s="27"/>
      <c r="PUJ1425" s="27"/>
      <c r="PUK1425" s="27"/>
      <c r="PUL1425" s="27"/>
      <c r="PUM1425" s="27"/>
      <c r="PUN1425" s="27"/>
      <c r="PUO1425" s="27"/>
      <c r="PUP1425" s="27"/>
      <c r="PUQ1425" s="27"/>
      <c r="PUR1425" s="27"/>
      <c r="PUS1425" s="27"/>
      <c r="PUT1425" s="27"/>
      <c r="PUU1425" s="27"/>
      <c r="PUV1425" s="27"/>
      <c r="PUW1425" s="27"/>
      <c r="PUX1425" s="27"/>
      <c r="PUY1425" s="27"/>
      <c r="PUZ1425" s="27"/>
      <c r="PVA1425" s="27"/>
      <c r="PVB1425" s="27"/>
      <c r="PVC1425" s="27"/>
      <c r="PVD1425" s="27"/>
      <c r="PVE1425" s="27"/>
      <c r="PVF1425" s="27"/>
      <c r="PVG1425" s="27"/>
      <c r="PVH1425" s="27"/>
      <c r="PVI1425" s="27"/>
      <c r="PVJ1425" s="27"/>
      <c r="PVK1425" s="27"/>
      <c r="PVL1425" s="27"/>
      <c r="PVM1425" s="27"/>
      <c r="PVN1425" s="27"/>
      <c r="PVO1425" s="27"/>
      <c r="PVP1425" s="27"/>
      <c r="PVQ1425" s="27"/>
      <c r="PVR1425" s="27"/>
      <c r="PVS1425" s="27"/>
      <c r="PVT1425" s="27"/>
      <c r="PVU1425" s="27"/>
      <c r="PVV1425" s="27"/>
      <c r="PVW1425" s="27"/>
      <c r="PVX1425" s="27"/>
      <c r="PVY1425" s="27"/>
      <c r="PVZ1425" s="27"/>
      <c r="PWA1425" s="27"/>
      <c r="PWB1425" s="27"/>
      <c r="PWC1425" s="27"/>
      <c r="PWD1425" s="27"/>
      <c r="PWE1425" s="27"/>
      <c r="PWF1425" s="27"/>
      <c r="PWG1425" s="27"/>
      <c r="PWH1425" s="27"/>
      <c r="PWI1425" s="27"/>
      <c r="PWJ1425" s="27"/>
      <c r="PWK1425" s="27"/>
      <c r="PWL1425" s="27"/>
      <c r="PWM1425" s="27"/>
      <c r="PWN1425" s="27"/>
      <c r="PWO1425" s="27"/>
      <c r="PWP1425" s="27"/>
      <c r="PWQ1425" s="27"/>
      <c r="PWR1425" s="27"/>
      <c r="PWS1425" s="27"/>
      <c r="PWT1425" s="27"/>
      <c r="PWU1425" s="27"/>
      <c r="PWV1425" s="27"/>
      <c r="PWW1425" s="27"/>
      <c r="PWX1425" s="27"/>
      <c r="PWY1425" s="27"/>
      <c r="PWZ1425" s="27"/>
      <c r="PXA1425" s="27"/>
      <c r="PXB1425" s="27"/>
      <c r="PXC1425" s="27"/>
      <c r="PXD1425" s="27"/>
      <c r="PXE1425" s="27"/>
      <c r="PXF1425" s="27"/>
      <c r="PXG1425" s="27"/>
      <c r="PXH1425" s="27"/>
      <c r="PXI1425" s="27"/>
      <c r="PXJ1425" s="27"/>
      <c r="PXK1425" s="27"/>
      <c r="PXL1425" s="27"/>
      <c r="PXM1425" s="27"/>
      <c r="PXN1425" s="27"/>
      <c r="PXO1425" s="27"/>
      <c r="PXP1425" s="27"/>
      <c r="PXQ1425" s="27"/>
      <c r="PXR1425" s="27"/>
      <c r="PXS1425" s="27"/>
      <c r="PXT1425" s="27"/>
      <c r="PXU1425" s="27"/>
      <c r="PXV1425" s="27"/>
      <c r="PXW1425" s="27"/>
      <c r="PXX1425" s="27"/>
      <c r="PXY1425" s="27"/>
      <c r="PXZ1425" s="27"/>
      <c r="PYA1425" s="27"/>
      <c r="PYB1425" s="27"/>
      <c r="PYC1425" s="27"/>
      <c r="PYD1425" s="27"/>
      <c r="PYE1425" s="27"/>
      <c r="PYF1425" s="27"/>
      <c r="PYG1425" s="27"/>
      <c r="PYH1425" s="27"/>
      <c r="PYI1425" s="27"/>
      <c r="PYJ1425" s="27"/>
      <c r="PYK1425" s="27"/>
      <c r="PYL1425" s="27"/>
      <c r="PYM1425" s="27"/>
      <c r="PYN1425" s="27"/>
      <c r="PYO1425" s="27"/>
      <c r="PYP1425" s="27"/>
      <c r="PYQ1425" s="27"/>
      <c r="PYR1425" s="27"/>
      <c r="PYS1425" s="27"/>
      <c r="PYT1425" s="27"/>
      <c r="PYU1425" s="27"/>
      <c r="PYV1425" s="27"/>
      <c r="PYW1425" s="27"/>
      <c r="PYX1425" s="27"/>
      <c r="PYY1425" s="27"/>
      <c r="PYZ1425" s="27"/>
      <c r="PZA1425" s="27"/>
      <c r="PZB1425" s="27"/>
      <c r="PZC1425" s="27"/>
      <c r="PZD1425" s="27"/>
      <c r="PZE1425" s="27"/>
      <c r="PZF1425" s="27"/>
      <c r="PZG1425" s="27"/>
      <c r="PZH1425" s="27"/>
      <c r="PZI1425" s="27"/>
      <c r="PZJ1425" s="27"/>
      <c r="PZK1425" s="27"/>
      <c r="PZL1425" s="27"/>
      <c r="PZM1425" s="27"/>
      <c r="PZN1425" s="27"/>
      <c r="PZO1425" s="27"/>
      <c r="PZP1425" s="27"/>
      <c r="PZQ1425" s="27"/>
      <c r="PZR1425" s="27"/>
      <c r="PZS1425" s="27"/>
      <c r="PZT1425" s="27"/>
      <c r="PZU1425" s="27"/>
      <c r="PZV1425" s="27"/>
      <c r="PZW1425" s="27"/>
      <c r="PZX1425" s="27"/>
      <c r="PZY1425" s="27"/>
      <c r="PZZ1425" s="27"/>
      <c r="QAA1425" s="27"/>
      <c r="QAB1425" s="27"/>
      <c r="QAC1425" s="27"/>
      <c r="QAD1425" s="27"/>
      <c r="QAE1425" s="27"/>
      <c r="QAF1425" s="27"/>
      <c r="QAG1425" s="27"/>
      <c r="QAH1425" s="27"/>
      <c r="QAI1425" s="27"/>
      <c r="QAJ1425" s="27"/>
      <c r="QAK1425" s="27"/>
      <c r="QAL1425" s="27"/>
      <c r="QAM1425" s="27"/>
      <c r="QAN1425" s="27"/>
      <c r="QAO1425" s="27"/>
      <c r="QAP1425" s="27"/>
      <c r="QAQ1425" s="27"/>
      <c r="QAR1425" s="27"/>
      <c r="QAS1425" s="27"/>
      <c r="QAT1425" s="27"/>
      <c r="QAU1425" s="27"/>
      <c r="QAV1425" s="27"/>
      <c r="QAW1425" s="27"/>
      <c r="QAX1425" s="27"/>
      <c r="QAY1425" s="27"/>
      <c r="QAZ1425" s="27"/>
      <c r="QBA1425" s="27"/>
      <c r="QBB1425" s="27"/>
      <c r="QBC1425" s="27"/>
      <c r="QBD1425" s="27"/>
      <c r="QBE1425" s="27"/>
      <c r="QBF1425" s="27"/>
      <c r="QBG1425" s="27"/>
      <c r="QBH1425" s="27"/>
      <c r="QBI1425" s="27"/>
      <c r="QBJ1425" s="27"/>
      <c r="QBK1425" s="27"/>
      <c r="QBL1425" s="27"/>
      <c r="QBM1425" s="27"/>
      <c r="QBN1425" s="27"/>
      <c r="QBO1425" s="27"/>
      <c r="QBP1425" s="27"/>
      <c r="QBQ1425" s="27"/>
      <c r="QBR1425" s="27"/>
      <c r="QBS1425" s="27"/>
      <c r="QBT1425" s="27"/>
      <c r="QBU1425" s="27"/>
      <c r="QBV1425" s="27"/>
      <c r="QBW1425" s="27"/>
      <c r="QBX1425" s="27"/>
      <c r="QBY1425" s="27"/>
      <c r="QBZ1425" s="27"/>
      <c r="QCA1425" s="27"/>
      <c r="QCB1425" s="27"/>
      <c r="QCC1425" s="27"/>
      <c r="QCD1425" s="27"/>
      <c r="QCE1425" s="27"/>
      <c r="QCF1425" s="27"/>
      <c r="QCG1425" s="27"/>
      <c r="QCH1425" s="27"/>
      <c r="QCI1425" s="27"/>
      <c r="QCJ1425" s="27"/>
      <c r="QCK1425" s="27"/>
      <c r="QCL1425" s="27"/>
      <c r="QCM1425" s="27"/>
      <c r="QCN1425" s="27"/>
      <c r="QCO1425" s="27"/>
      <c r="QCP1425" s="27"/>
      <c r="QCQ1425" s="27"/>
      <c r="QCR1425" s="27"/>
      <c r="QCS1425" s="27"/>
      <c r="QCT1425" s="27"/>
      <c r="QCU1425" s="27"/>
      <c r="QCV1425" s="27"/>
      <c r="QCW1425" s="27"/>
      <c r="QCX1425" s="27"/>
      <c r="QCY1425" s="27"/>
      <c r="QCZ1425" s="27"/>
      <c r="QDA1425" s="27"/>
      <c r="QDB1425" s="27"/>
      <c r="QDC1425" s="27"/>
      <c r="QDD1425" s="27"/>
      <c r="QDE1425" s="27"/>
      <c r="QDF1425" s="27"/>
      <c r="QDG1425" s="27"/>
      <c r="QDH1425" s="27"/>
      <c r="QDI1425" s="27"/>
      <c r="QDJ1425" s="27"/>
      <c r="QDK1425" s="27"/>
      <c r="QDL1425" s="27"/>
      <c r="QDM1425" s="27"/>
      <c r="QDN1425" s="27"/>
      <c r="QDO1425" s="27"/>
      <c r="QDP1425" s="27"/>
      <c r="QDQ1425" s="27"/>
      <c r="QDR1425" s="27"/>
      <c r="QDS1425" s="27"/>
      <c r="QDT1425" s="27"/>
      <c r="QDU1425" s="27"/>
      <c r="QDV1425" s="27"/>
      <c r="QDW1425" s="27"/>
      <c r="QDX1425" s="27"/>
      <c r="QDY1425" s="27"/>
      <c r="QDZ1425" s="27"/>
      <c r="QEA1425" s="27"/>
      <c r="QEB1425" s="27"/>
      <c r="QEC1425" s="27"/>
      <c r="QED1425" s="27"/>
      <c r="QEE1425" s="27"/>
      <c r="QEF1425" s="27"/>
      <c r="QEG1425" s="27"/>
      <c r="QEH1425" s="27"/>
      <c r="QEI1425" s="27"/>
      <c r="QEJ1425" s="27"/>
      <c r="QEK1425" s="27"/>
      <c r="QEL1425" s="27"/>
      <c r="QEM1425" s="27"/>
      <c r="QEN1425" s="27"/>
      <c r="QEO1425" s="27"/>
      <c r="QEP1425" s="27"/>
      <c r="QEQ1425" s="27"/>
      <c r="QER1425" s="27"/>
      <c r="QES1425" s="27"/>
      <c r="QET1425" s="27"/>
      <c r="QEU1425" s="27"/>
      <c r="QEV1425" s="27"/>
      <c r="QEW1425" s="27"/>
      <c r="QEX1425" s="27"/>
      <c r="QEY1425" s="27"/>
      <c r="QEZ1425" s="27"/>
      <c r="QFA1425" s="27"/>
      <c r="QFB1425" s="27"/>
      <c r="QFC1425" s="27"/>
      <c r="QFD1425" s="27"/>
      <c r="QFE1425" s="27"/>
      <c r="QFF1425" s="27"/>
      <c r="QFG1425" s="27"/>
      <c r="QFH1425" s="27"/>
      <c r="QFI1425" s="27"/>
      <c r="QFJ1425" s="27"/>
      <c r="QFK1425" s="27"/>
      <c r="QFL1425" s="27"/>
      <c r="QFM1425" s="27"/>
      <c r="QFN1425" s="27"/>
      <c r="QFO1425" s="27"/>
      <c r="QFP1425" s="27"/>
      <c r="QFQ1425" s="27"/>
      <c r="QFR1425" s="27"/>
      <c r="QFS1425" s="27"/>
      <c r="QFT1425" s="27"/>
      <c r="QFU1425" s="27"/>
      <c r="QFV1425" s="27"/>
      <c r="QFW1425" s="27"/>
      <c r="QFX1425" s="27"/>
      <c r="QFY1425" s="27"/>
      <c r="QFZ1425" s="27"/>
      <c r="QGA1425" s="27"/>
      <c r="QGB1425" s="27"/>
      <c r="QGC1425" s="27"/>
      <c r="QGD1425" s="27"/>
      <c r="QGE1425" s="27"/>
      <c r="QGF1425" s="27"/>
      <c r="QGG1425" s="27"/>
      <c r="QGH1425" s="27"/>
      <c r="QGI1425" s="27"/>
      <c r="QGJ1425" s="27"/>
      <c r="QGK1425" s="27"/>
      <c r="QGL1425" s="27"/>
      <c r="QGM1425" s="27"/>
      <c r="QGN1425" s="27"/>
      <c r="QGO1425" s="27"/>
      <c r="QGP1425" s="27"/>
      <c r="QGQ1425" s="27"/>
      <c r="QGR1425" s="27"/>
      <c r="QGS1425" s="27"/>
      <c r="QGT1425" s="27"/>
      <c r="QGU1425" s="27"/>
      <c r="QGV1425" s="27"/>
      <c r="QGW1425" s="27"/>
      <c r="QGX1425" s="27"/>
      <c r="QGY1425" s="27"/>
      <c r="QGZ1425" s="27"/>
      <c r="QHA1425" s="27"/>
      <c r="QHB1425" s="27"/>
      <c r="QHC1425" s="27"/>
      <c r="QHD1425" s="27"/>
      <c r="QHE1425" s="27"/>
      <c r="QHF1425" s="27"/>
      <c r="QHG1425" s="27"/>
      <c r="QHH1425" s="27"/>
      <c r="QHI1425" s="27"/>
      <c r="QHJ1425" s="27"/>
      <c r="QHK1425" s="27"/>
      <c r="QHL1425" s="27"/>
      <c r="QHM1425" s="27"/>
      <c r="QHN1425" s="27"/>
      <c r="QHO1425" s="27"/>
      <c r="QHP1425" s="27"/>
      <c r="QHQ1425" s="27"/>
      <c r="QHR1425" s="27"/>
      <c r="QHS1425" s="27"/>
      <c r="QHT1425" s="27"/>
      <c r="QHU1425" s="27"/>
      <c r="QHV1425" s="27"/>
      <c r="QHW1425" s="27"/>
      <c r="QHX1425" s="27"/>
      <c r="QHY1425" s="27"/>
      <c r="QHZ1425" s="27"/>
      <c r="QIA1425" s="27"/>
      <c r="QIB1425" s="27"/>
      <c r="QIC1425" s="27"/>
      <c r="QID1425" s="27"/>
      <c r="QIE1425" s="27"/>
      <c r="QIF1425" s="27"/>
      <c r="QIG1425" s="27"/>
      <c r="QIH1425" s="27"/>
      <c r="QII1425" s="27"/>
      <c r="QIJ1425" s="27"/>
      <c r="QIK1425" s="27"/>
      <c r="QIL1425" s="27"/>
      <c r="QIM1425" s="27"/>
      <c r="QIN1425" s="27"/>
      <c r="QIO1425" s="27"/>
      <c r="QIP1425" s="27"/>
      <c r="QIQ1425" s="27"/>
      <c r="QIR1425" s="27"/>
      <c r="QIS1425" s="27"/>
      <c r="QIT1425" s="27"/>
      <c r="QIU1425" s="27"/>
      <c r="QIV1425" s="27"/>
      <c r="QIW1425" s="27"/>
      <c r="QIX1425" s="27"/>
      <c r="QIY1425" s="27"/>
      <c r="QIZ1425" s="27"/>
      <c r="QJA1425" s="27"/>
      <c r="QJB1425" s="27"/>
      <c r="QJC1425" s="27"/>
      <c r="QJD1425" s="27"/>
      <c r="QJE1425" s="27"/>
      <c r="QJF1425" s="27"/>
      <c r="QJG1425" s="27"/>
      <c r="QJH1425" s="27"/>
      <c r="QJI1425" s="27"/>
      <c r="QJJ1425" s="27"/>
      <c r="QJK1425" s="27"/>
      <c r="QJL1425" s="27"/>
      <c r="QJM1425" s="27"/>
      <c r="QJN1425" s="27"/>
      <c r="QJO1425" s="27"/>
      <c r="QJP1425" s="27"/>
      <c r="QJQ1425" s="27"/>
      <c r="QJR1425" s="27"/>
      <c r="QJS1425" s="27"/>
      <c r="QJT1425" s="27"/>
      <c r="QJU1425" s="27"/>
      <c r="QJV1425" s="27"/>
      <c r="QJW1425" s="27"/>
      <c r="QJX1425" s="27"/>
      <c r="QJY1425" s="27"/>
      <c r="QJZ1425" s="27"/>
      <c r="QKA1425" s="27"/>
      <c r="QKB1425" s="27"/>
      <c r="QKC1425" s="27"/>
      <c r="QKD1425" s="27"/>
      <c r="QKE1425" s="27"/>
      <c r="QKF1425" s="27"/>
      <c r="QKG1425" s="27"/>
      <c r="QKH1425" s="27"/>
      <c r="QKI1425" s="27"/>
      <c r="QKJ1425" s="27"/>
      <c r="QKK1425" s="27"/>
      <c r="QKL1425" s="27"/>
      <c r="QKM1425" s="27"/>
      <c r="QKN1425" s="27"/>
      <c r="QKO1425" s="27"/>
      <c r="QKP1425" s="27"/>
      <c r="QKQ1425" s="27"/>
      <c r="QKR1425" s="27"/>
      <c r="QKS1425" s="27"/>
      <c r="QKT1425" s="27"/>
      <c r="QKU1425" s="27"/>
      <c r="QKV1425" s="27"/>
      <c r="QKW1425" s="27"/>
      <c r="QKX1425" s="27"/>
      <c r="QKY1425" s="27"/>
      <c r="QKZ1425" s="27"/>
      <c r="QLA1425" s="27"/>
      <c r="QLB1425" s="27"/>
      <c r="QLC1425" s="27"/>
      <c r="QLD1425" s="27"/>
      <c r="QLE1425" s="27"/>
      <c r="QLF1425" s="27"/>
      <c r="QLG1425" s="27"/>
      <c r="QLH1425" s="27"/>
      <c r="QLI1425" s="27"/>
      <c r="QLJ1425" s="27"/>
      <c r="QLK1425" s="27"/>
      <c r="QLL1425" s="27"/>
      <c r="QLM1425" s="27"/>
      <c r="QLN1425" s="27"/>
      <c r="QLO1425" s="27"/>
      <c r="QLP1425" s="27"/>
      <c r="QLQ1425" s="27"/>
      <c r="QLR1425" s="27"/>
      <c r="QLS1425" s="27"/>
      <c r="QLT1425" s="27"/>
      <c r="QLU1425" s="27"/>
      <c r="QLV1425" s="27"/>
      <c r="QLW1425" s="27"/>
      <c r="QLX1425" s="27"/>
      <c r="QLY1425" s="27"/>
      <c r="QLZ1425" s="27"/>
      <c r="QMA1425" s="27"/>
      <c r="QMB1425" s="27"/>
      <c r="QMC1425" s="27"/>
      <c r="QMD1425" s="27"/>
      <c r="QME1425" s="27"/>
      <c r="QMF1425" s="27"/>
      <c r="QMG1425" s="27"/>
      <c r="QMH1425" s="27"/>
      <c r="QMI1425" s="27"/>
      <c r="QMJ1425" s="27"/>
      <c r="QMK1425" s="27"/>
      <c r="QML1425" s="27"/>
      <c r="QMM1425" s="27"/>
      <c r="QMN1425" s="27"/>
      <c r="QMO1425" s="27"/>
      <c r="QMP1425" s="27"/>
      <c r="QMQ1425" s="27"/>
      <c r="QMR1425" s="27"/>
      <c r="QMS1425" s="27"/>
      <c r="QMT1425" s="27"/>
      <c r="QMU1425" s="27"/>
      <c r="QMV1425" s="27"/>
      <c r="QMW1425" s="27"/>
      <c r="QMX1425" s="27"/>
      <c r="QMY1425" s="27"/>
      <c r="QMZ1425" s="27"/>
      <c r="QNA1425" s="27"/>
      <c r="QNB1425" s="27"/>
      <c r="QNC1425" s="27"/>
      <c r="QND1425" s="27"/>
      <c r="QNE1425" s="27"/>
      <c r="QNF1425" s="27"/>
      <c r="QNG1425" s="27"/>
      <c r="QNH1425" s="27"/>
      <c r="QNI1425" s="27"/>
      <c r="QNJ1425" s="27"/>
      <c r="QNK1425" s="27"/>
      <c r="QNL1425" s="27"/>
      <c r="QNM1425" s="27"/>
      <c r="QNN1425" s="27"/>
      <c r="QNO1425" s="27"/>
      <c r="QNP1425" s="27"/>
      <c r="QNQ1425" s="27"/>
      <c r="QNR1425" s="27"/>
      <c r="QNS1425" s="27"/>
      <c r="QNT1425" s="27"/>
      <c r="QNU1425" s="27"/>
      <c r="QNV1425" s="27"/>
      <c r="QNW1425" s="27"/>
      <c r="QNX1425" s="27"/>
      <c r="QNY1425" s="27"/>
      <c r="QNZ1425" s="27"/>
      <c r="QOA1425" s="27"/>
      <c r="QOB1425" s="27"/>
      <c r="QOC1425" s="27"/>
      <c r="QOD1425" s="27"/>
      <c r="QOE1425" s="27"/>
      <c r="QOF1425" s="27"/>
      <c r="QOG1425" s="27"/>
      <c r="QOH1425" s="27"/>
      <c r="QOI1425" s="27"/>
      <c r="QOJ1425" s="27"/>
      <c r="QOK1425" s="27"/>
      <c r="QOL1425" s="27"/>
      <c r="QOM1425" s="27"/>
      <c r="QON1425" s="27"/>
      <c r="QOO1425" s="27"/>
      <c r="QOP1425" s="27"/>
      <c r="QOQ1425" s="27"/>
      <c r="QOR1425" s="27"/>
      <c r="QOS1425" s="27"/>
      <c r="QOT1425" s="27"/>
      <c r="QOU1425" s="27"/>
      <c r="QOV1425" s="27"/>
      <c r="QOW1425" s="27"/>
      <c r="QOX1425" s="27"/>
      <c r="QOY1425" s="27"/>
      <c r="QOZ1425" s="27"/>
      <c r="QPA1425" s="27"/>
      <c r="QPB1425" s="27"/>
      <c r="QPC1425" s="27"/>
      <c r="QPD1425" s="27"/>
      <c r="QPE1425" s="27"/>
      <c r="QPF1425" s="27"/>
      <c r="QPG1425" s="27"/>
      <c r="QPH1425" s="27"/>
      <c r="QPI1425" s="27"/>
      <c r="QPJ1425" s="27"/>
      <c r="QPK1425" s="27"/>
      <c r="QPL1425" s="27"/>
      <c r="QPM1425" s="27"/>
      <c r="QPN1425" s="27"/>
      <c r="QPO1425" s="27"/>
      <c r="QPP1425" s="27"/>
      <c r="QPQ1425" s="27"/>
      <c r="QPR1425" s="27"/>
      <c r="QPS1425" s="27"/>
      <c r="QPT1425" s="27"/>
      <c r="QPU1425" s="27"/>
      <c r="QPV1425" s="27"/>
      <c r="QPW1425" s="27"/>
      <c r="QPX1425" s="27"/>
      <c r="QPY1425" s="27"/>
      <c r="QPZ1425" s="27"/>
      <c r="QQA1425" s="27"/>
      <c r="QQB1425" s="27"/>
      <c r="QQC1425" s="27"/>
      <c r="QQD1425" s="27"/>
      <c r="QQE1425" s="27"/>
      <c r="QQF1425" s="27"/>
      <c r="QQG1425" s="27"/>
      <c r="QQH1425" s="27"/>
      <c r="QQI1425" s="27"/>
      <c r="QQJ1425" s="27"/>
      <c r="QQK1425" s="27"/>
      <c r="QQL1425" s="27"/>
      <c r="QQM1425" s="27"/>
      <c r="QQN1425" s="27"/>
      <c r="QQO1425" s="27"/>
      <c r="QQP1425" s="27"/>
      <c r="QQQ1425" s="27"/>
      <c r="QQR1425" s="27"/>
      <c r="QQS1425" s="27"/>
      <c r="QQT1425" s="27"/>
      <c r="QQU1425" s="27"/>
      <c r="QQV1425" s="27"/>
      <c r="QQW1425" s="27"/>
      <c r="QQX1425" s="27"/>
      <c r="QQY1425" s="27"/>
      <c r="QQZ1425" s="27"/>
      <c r="QRA1425" s="27"/>
      <c r="QRB1425" s="27"/>
      <c r="QRC1425" s="27"/>
      <c r="QRD1425" s="27"/>
      <c r="QRE1425" s="27"/>
      <c r="QRF1425" s="27"/>
      <c r="QRG1425" s="27"/>
      <c r="QRH1425" s="27"/>
      <c r="QRI1425" s="27"/>
      <c r="QRJ1425" s="27"/>
      <c r="QRK1425" s="27"/>
      <c r="QRL1425" s="27"/>
      <c r="QRM1425" s="27"/>
      <c r="QRN1425" s="27"/>
      <c r="QRO1425" s="27"/>
      <c r="QRP1425" s="27"/>
      <c r="QRQ1425" s="27"/>
      <c r="QRR1425" s="27"/>
      <c r="QRS1425" s="27"/>
      <c r="QRT1425" s="27"/>
      <c r="QRU1425" s="27"/>
      <c r="QRV1425" s="27"/>
      <c r="QRW1425" s="27"/>
      <c r="QRX1425" s="27"/>
      <c r="QRY1425" s="27"/>
      <c r="QRZ1425" s="27"/>
      <c r="QSA1425" s="27"/>
      <c r="QSB1425" s="27"/>
      <c r="QSC1425" s="27"/>
      <c r="QSD1425" s="27"/>
      <c r="QSE1425" s="27"/>
      <c r="QSF1425" s="27"/>
      <c r="QSG1425" s="27"/>
      <c r="QSH1425" s="27"/>
      <c r="QSI1425" s="27"/>
      <c r="QSJ1425" s="27"/>
      <c r="QSK1425" s="27"/>
      <c r="QSL1425" s="27"/>
      <c r="QSM1425" s="27"/>
      <c r="QSN1425" s="27"/>
      <c r="QSO1425" s="27"/>
      <c r="QSP1425" s="27"/>
      <c r="QSQ1425" s="27"/>
      <c r="QSR1425" s="27"/>
      <c r="QSS1425" s="27"/>
      <c r="QST1425" s="27"/>
      <c r="QSU1425" s="27"/>
      <c r="QSV1425" s="27"/>
      <c r="QSW1425" s="27"/>
      <c r="QSX1425" s="27"/>
      <c r="QSY1425" s="27"/>
      <c r="QSZ1425" s="27"/>
      <c r="QTA1425" s="27"/>
      <c r="QTB1425" s="27"/>
      <c r="QTC1425" s="27"/>
      <c r="QTD1425" s="27"/>
      <c r="QTE1425" s="27"/>
      <c r="QTF1425" s="27"/>
      <c r="QTG1425" s="27"/>
      <c r="QTH1425" s="27"/>
      <c r="QTI1425" s="27"/>
      <c r="QTJ1425" s="27"/>
      <c r="QTK1425" s="27"/>
      <c r="QTL1425" s="27"/>
      <c r="QTM1425" s="27"/>
      <c r="QTN1425" s="27"/>
      <c r="QTO1425" s="27"/>
      <c r="QTP1425" s="27"/>
      <c r="QTQ1425" s="27"/>
      <c r="QTR1425" s="27"/>
      <c r="QTS1425" s="27"/>
      <c r="QTT1425" s="27"/>
      <c r="QTU1425" s="27"/>
      <c r="QTV1425" s="27"/>
      <c r="QTW1425" s="27"/>
      <c r="QTX1425" s="27"/>
      <c r="QTY1425" s="27"/>
      <c r="QTZ1425" s="27"/>
      <c r="QUA1425" s="27"/>
      <c r="QUB1425" s="27"/>
      <c r="QUC1425" s="27"/>
      <c r="QUD1425" s="27"/>
      <c r="QUE1425" s="27"/>
      <c r="QUF1425" s="27"/>
      <c r="QUG1425" s="27"/>
      <c r="QUH1425" s="27"/>
      <c r="QUI1425" s="27"/>
      <c r="QUJ1425" s="27"/>
      <c r="QUK1425" s="27"/>
      <c r="QUL1425" s="27"/>
      <c r="QUM1425" s="27"/>
      <c r="QUN1425" s="27"/>
      <c r="QUO1425" s="27"/>
      <c r="QUP1425" s="27"/>
      <c r="QUQ1425" s="27"/>
      <c r="QUR1425" s="27"/>
      <c r="QUS1425" s="27"/>
      <c r="QUT1425" s="27"/>
      <c r="QUU1425" s="27"/>
      <c r="QUV1425" s="27"/>
      <c r="QUW1425" s="27"/>
      <c r="QUX1425" s="27"/>
      <c r="QUY1425" s="27"/>
      <c r="QUZ1425" s="27"/>
      <c r="QVA1425" s="27"/>
      <c r="QVB1425" s="27"/>
      <c r="QVC1425" s="27"/>
      <c r="QVD1425" s="27"/>
      <c r="QVE1425" s="27"/>
      <c r="QVF1425" s="27"/>
      <c r="QVG1425" s="27"/>
      <c r="QVH1425" s="27"/>
      <c r="QVI1425" s="27"/>
      <c r="QVJ1425" s="27"/>
      <c r="QVK1425" s="27"/>
      <c r="QVL1425" s="27"/>
      <c r="QVM1425" s="27"/>
      <c r="QVN1425" s="27"/>
      <c r="QVO1425" s="27"/>
      <c r="QVP1425" s="27"/>
      <c r="QVQ1425" s="27"/>
      <c r="QVR1425" s="27"/>
      <c r="QVS1425" s="27"/>
      <c r="QVT1425" s="27"/>
      <c r="QVU1425" s="27"/>
      <c r="QVV1425" s="27"/>
      <c r="QVW1425" s="27"/>
      <c r="QVX1425" s="27"/>
      <c r="QVY1425" s="27"/>
      <c r="QVZ1425" s="27"/>
      <c r="QWA1425" s="27"/>
      <c r="QWB1425" s="27"/>
      <c r="QWC1425" s="27"/>
      <c r="QWD1425" s="27"/>
      <c r="QWE1425" s="27"/>
      <c r="QWF1425" s="27"/>
      <c r="QWG1425" s="27"/>
      <c r="QWH1425" s="27"/>
      <c r="QWI1425" s="27"/>
      <c r="QWJ1425" s="27"/>
      <c r="QWK1425" s="27"/>
      <c r="QWL1425" s="27"/>
      <c r="QWM1425" s="27"/>
      <c r="QWN1425" s="27"/>
      <c r="QWO1425" s="27"/>
      <c r="QWP1425" s="27"/>
      <c r="QWQ1425" s="27"/>
      <c r="QWR1425" s="27"/>
      <c r="QWS1425" s="27"/>
      <c r="QWT1425" s="27"/>
      <c r="QWU1425" s="27"/>
      <c r="QWV1425" s="27"/>
      <c r="QWW1425" s="27"/>
      <c r="QWX1425" s="27"/>
      <c r="QWY1425" s="27"/>
      <c r="QWZ1425" s="27"/>
      <c r="QXA1425" s="27"/>
      <c r="QXB1425" s="27"/>
      <c r="QXC1425" s="27"/>
      <c r="QXD1425" s="27"/>
      <c r="QXE1425" s="27"/>
      <c r="QXF1425" s="27"/>
      <c r="QXG1425" s="27"/>
      <c r="QXH1425" s="27"/>
      <c r="QXI1425" s="27"/>
      <c r="QXJ1425" s="27"/>
      <c r="QXK1425" s="27"/>
      <c r="QXL1425" s="27"/>
      <c r="QXM1425" s="27"/>
      <c r="QXN1425" s="27"/>
      <c r="QXO1425" s="27"/>
      <c r="QXP1425" s="27"/>
      <c r="QXQ1425" s="27"/>
      <c r="QXR1425" s="27"/>
      <c r="QXS1425" s="27"/>
      <c r="QXT1425" s="27"/>
      <c r="QXU1425" s="27"/>
      <c r="QXV1425" s="27"/>
      <c r="QXW1425" s="27"/>
      <c r="QXX1425" s="27"/>
      <c r="QXY1425" s="27"/>
      <c r="QXZ1425" s="27"/>
      <c r="QYA1425" s="27"/>
      <c r="QYB1425" s="27"/>
      <c r="QYC1425" s="27"/>
      <c r="QYD1425" s="27"/>
      <c r="QYE1425" s="27"/>
      <c r="QYF1425" s="27"/>
      <c r="QYG1425" s="27"/>
      <c r="QYH1425" s="27"/>
      <c r="QYI1425" s="27"/>
      <c r="QYJ1425" s="27"/>
      <c r="QYK1425" s="27"/>
      <c r="QYL1425" s="27"/>
      <c r="QYM1425" s="27"/>
      <c r="QYN1425" s="27"/>
      <c r="QYO1425" s="27"/>
      <c r="QYP1425" s="27"/>
      <c r="QYQ1425" s="27"/>
      <c r="QYR1425" s="27"/>
      <c r="QYS1425" s="27"/>
      <c r="QYT1425" s="27"/>
      <c r="QYU1425" s="27"/>
      <c r="QYV1425" s="27"/>
      <c r="QYW1425" s="27"/>
      <c r="QYX1425" s="27"/>
      <c r="QYY1425" s="27"/>
      <c r="QYZ1425" s="27"/>
      <c r="QZA1425" s="27"/>
      <c r="QZB1425" s="27"/>
      <c r="QZC1425" s="27"/>
      <c r="QZD1425" s="27"/>
      <c r="QZE1425" s="27"/>
      <c r="QZF1425" s="27"/>
      <c r="QZG1425" s="27"/>
      <c r="QZH1425" s="27"/>
      <c r="QZI1425" s="27"/>
      <c r="QZJ1425" s="27"/>
      <c r="QZK1425" s="27"/>
      <c r="QZL1425" s="27"/>
      <c r="QZM1425" s="27"/>
      <c r="QZN1425" s="27"/>
      <c r="QZO1425" s="27"/>
      <c r="QZP1425" s="27"/>
      <c r="QZQ1425" s="27"/>
      <c r="QZR1425" s="27"/>
      <c r="QZS1425" s="27"/>
      <c r="QZT1425" s="27"/>
      <c r="QZU1425" s="27"/>
      <c r="QZV1425" s="27"/>
      <c r="QZW1425" s="27"/>
      <c r="QZX1425" s="27"/>
      <c r="QZY1425" s="27"/>
      <c r="QZZ1425" s="27"/>
      <c r="RAA1425" s="27"/>
      <c r="RAB1425" s="27"/>
      <c r="RAC1425" s="27"/>
      <c r="RAD1425" s="27"/>
      <c r="RAE1425" s="27"/>
      <c r="RAF1425" s="27"/>
      <c r="RAG1425" s="27"/>
      <c r="RAH1425" s="27"/>
      <c r="RAI1425" s="27"/>
      <c r="RAJ1425" s="27"/>
      <c r="RAK1425" s="27"/>
      <c r="RAL1425" s="27"/>
      <c r="RAM1425" s="27"/>
      <c r="RAN1425" s="27"/>
      <c r="RAO1425" s="27"/>
      <c r="RAP1425" s="27"/>
      <c r="RAQ1425" s="27"/>
      <c r="RAR1425" s="27"/>
      <c r="RAS1425" s="27"/>
      <c r="RAT1425" s="27"/>
      <c r="RAU1425" s="27"/>
      <c r="RAV1425" s="27"/>
      <c r="RAW1425" s="27"/>
      <c r="RAX1425" s="27"/>
      <c r="RAY1425" s="27"/>
      <c r="RAZ1425" s="27"/>
      <c r="RBA1425" s="27"/>
      <c r="RBB1425" s="27"/>
      <c r="RBC1425" s="27"/>
      <c r="RBD1425" s="27"/>
      <c r="RBE1425" s="27"/>
      <c r="RBF1425" s="27"/>
      <c r="RBG1425" s="27"/>
      <c r="RBH1425" s="27"/>
      <c r="RBI1425" s="27"/>
      <c r="RBJ1425" s="27"/>
      <c r="RBK1425" s="27"/>
      <c r="RBL1425" s="27"/>
      <c r="RBM1425" s="27"/>
      <c r="RBN1425" s="27"/>
      <c r="RBO1425" s="27"/>
      <c r="RBP1425" s="27"/>
      <c r="RBQ1425" s="27"/>
      <c r="RBR1425" s="27"/>
      <c r="RBS1425" s="27"/>
      <c r="RBT1425" s="27"/>
      <c r="RBU1425" s="27"/>
      <c r="RBV1425" s="27"/>
      <c r="RBW1425" s="27"/>
      <c r="RBX1425" s="27"/>
      <c r="RBY1425" s="27"/>
      <c r="RBZ1425" s="27"/>
      <c r="RCA1425" s="27"/>
      <c r="RCB1425" s="27"/>
      <c r="RCC1425" s="27"/>
      <c r="RCD1425" s="27"/>
      <c r="RCE1425" s="27"/>
      <c r="RCF1425" s="27"/>
      <c r="RCG1425" s="27"/>
      <c r="RCH1425" s="27"/>
      <c r="RCI1425" s="27"/>
      <c r="RCJ1425" s="27"/>
      <c r="RCK1425" s="27"/>
      <c r="RCL1425" s="27"/>
      <c r="RCM1425" s="27"/>
      <c r="RCN1425" s="27"/>
      <c r="RCO1425" s="27"/>
      <c r="RCP1425" s="27"/>
      <c r="RCQ1425" s="27"/>
      <c r="RCR1425" s="27"/>
      <c r="RCS1425" s="27"/>
      <c r="RCT1425" s="27"/>
      <c r="RCU1425" s="27"/>
      <c r="RCV1425" s="27"/>
      <c r="RCW1425" s="27"/>
      <c r="RCX1425" s="27"/>
      <c r="RCY1425" s="27"/>
      <c r="RCZ1425" s="27"/>
      <c r="RDA1425" s="27"/>
      <c r="RDB1425" s="27"/>
      <c r="RDC1425" s="27"/>
      <c r="RDD1425" s="27"/>
      <c r="RDE1425" s="27"/>
      <c r="RDF1425" s="27"/>
      <c r="RDG1425" s="27"/>
      <c r="RDH1425" s="27"/>
      <c r="RDI1425" s="27"/>
      <c r="RDJ1425" s="27"/>
      <c r="RDK1425" s="27"/>
      <c r="RDL1425" s="27"/>
      <c r="RDM1425" s="27"/>
      <c r="RDN1425" s="27"/>
      <c r="RDO1425" s="27"/>
      <c r="RDP1425" s="27"/>
      <c r="RDQ1425" s="27"/>
      <c r="RDR1425" s="27"/>
      <c r="RDS1425" s="27"/>
      <c r="RDT1425" s="27"/>
      <c r="RDU1425" s="27"/>
      <c r="RDV1425" s="27"/>
      <c r="RDW1425" s="27"/>
      <c r="RDX1425" s="27"/>
      <c r="RDY1425" s="27"/>
      <c r="RDZ1425" s="27"/>
      <c r="REA1425" s="27"/>
      <c r="REB1425" s="27"/>
      <c r="REC1425" s="27"/>
      <c r="RED1425" s="27"/>
      <c r="REE1425" s="27"/>
      <c r="REF1425" s="27"/>
      <c r="REG1425" s="27"/>
      <c r="REH1425" s="27"/>
      <c r="REI1425" s="27"/>
      <c r="REJ1425" s="27"/>
      <c r="REK1425" s="27"/>
      <c r="REL1425" s="27"/>
      <c r="REM1425" s="27"/>
      <c r="REN1425" s="27"/>
      <c r="REO1425" s="27"/>
      <c r="REP1425" s="27"/>
      <c r="REQ1425" s="27"/>
      <c r="RER1425" s="27"/>
      <c r="RES1425" s="27"/>
      <c r="RET1425" s="27"/>
      <c r="REU1425" s="27"/>
      <c r="REV1425" s="27"/>
      <c r="REW1425" s="27"/>
      <c r="REX1425" s="27"/>
      <c r="REY1425" s="27"/>
      <c r="REZ1425" s="27"/>
      <c r="RFA1425" s="27"/>
      <c r="RFB1425" s="27"/>
      <c r="RFC1425" s="27"/>
      <c r="RFD1425" s="27"/>
      <c r="RFE1425" s="27"/>
      <c r="RFF1425" s="27"/>
      <c r="RFG1425" s="27"/>
      <c r="RFH1425" s="27"/>
      <c r="RFI1425" s="27"/>
      <c r="RFJ1425" s="27"/>
      <c r="RFK1425" s="27"/>
      <c r="RFL1425" s="27"/>
      <c r="RFM1425" s="27"/>
      <c r="RFN1425" s="27"/>
      <c r="RFO1425" s="27"/>
      <c r="RFP1425" s="27"/>
      <c r="RFQ1425" s="27"/>
      <c r="RFR1425" s="27"/>
      <c r="RFS1425" s="27"/>
      <c r="RFT1425" s="27"/>
      <c r="RFU1425" s="27"/>
      <c r="RFV1425" s="27"/>
      <c r="RFW1425" s="27"/>
      <c r="RFX1425" s="27"/>
      <c r="RFY1425" s="27"/>
      <c r="RFZ1425" s="27"/>
      <c r="RGA1425" s="27"/>
      <c r="RGB1425" s="27"/>
      <c r="RGC1425" s="27"/>
      <c r="RGD1425" s="27"/>
      <c r="RGE1425" s="27"/>
      <c r="RGF1425" s="27"/>
      <c r="RGG1425" s="27"/>
      <c r="RGH1425" s="27"/>
      <c r="RGI1425" s="27"/>
      <c r="RGJ1425" s="27"/>
      <c r="RGK1425" s="27"/>
      <c r="RGL1425" s="27"/>
      <c r="RGM1425" s="27"/>
      <c r="RGN1425" s="27"/>
      <c r="RGO1425" s="27"/>
      <c r="RGP1425" s="27"/>
      <c r="RGQ1425" s="27"/>
      <c r="RGR1425" s="27"/>
      <c r="RGS1425" s="27"/>
      <c r="RGT1425" s="27"/>
      <c r="RGU1425" s="27"/>
      <c r="RGV1425" s="27"/>
      <c r="RGW1425" s="27"/>
      <c r="RGX1425" s="27"/>
      <c r="RGY1425" s="27"/>
      <c r="RGZ1425" s="27"/>
      <c r="RHA1425" s="27"/>
      <c r="RHB1425" s="27"/>
      <c r="RHC1425" s="27"/>
      <c r="RHD1425" s="27"/>
      <c r="RHE1425" s="27"/>
      <c r="RHF1425" s="27"/>
      <c r="RHG1425" s="27"/>
      <c r="RHH1425" s="27"/>
      <c r="RHI1425" s="27"/>
      <c r="RHJ1425" s="27"/>
      <c r="RHK1425" s="27"/>
      <c r="RHL1425" s="27"/>
      <c r="RHM1425" s="27"/>
      <c r="RHN1425" s="27"/>
      <c r="RHO1425" s="27"/>
      <c r="RHP1425" s="27"/>
      <c r="RHQ1425" s="27"/>
      <c r="RHR1425" s="27"/>
      <c r="RHS1425" s="27"/>
      <c r="RHT1425" s="27"/>
      <c r="RHU1425" s="27"/>
      <c r="RHV1425" s="27"/>
      <c r="RHW1425" s="27"/>
      <c r="RHX1425" s="27"/>
      <c r="RHY1425" s="27"/>
      <c r="RHZ1425" s="27"/>
      <c r="RIA1425" s="27"/>
      <c r="RIB1425" s="27"/>
      <c r="RIC1425" s="27"/>
      <c r="RID1425" s="27"/>
      <c r="RIE1425" s="27"/>
      <c r="RIF1425" s="27"/>
      <c r="RIG1425" s="27"/>
      <c r="RIH1425" s="27"/>
      <c r="RII1425" s="27"/>
      <c r="RIJ1425" s="27"/>
      <c r="RIK1425" s="27"/>
      <c r="RIL1425" s="27"/>
      <c r="RIM1425" s="27"/>
      <c r="RIN1425" s="27"/>
      <c r="RIO1425" s="27"/>
      <c r="RIP1425" s="27"/>
      <c r="RIQ1425" s="27"/>
      <c r="RIR1425" s="27"/>
      <c r="RIS1425" s="27"/>
      <c r="RIT1425" s="27"/>
      <c r="RIU1425" s="27"/>
      <c r="RIV1425" s="27"/>
      <c r="RIW1425" s="27"/>
      <c r="RIX1425" s="27"/>
      <c r="RIY1425" s="27"/>
      <c r="RIZ1425" s="27"/>
      <c r="RJA1425" s="27"/>
      <c r="RJB1425" s="27"/>
      <c r="RJC1425" s="27"/>
      <c r="RJD1425" s="27"/>
      <c r="RJE1425" s="27"/>
      <c r="RJF1425" s="27"/>
      <c r="RJG1425" s="27"/>
      <c r="RJH1425" s="27"/>
      <c r="RJI1425" s="27"/>
      <c r="RJJ1425" s="27"/>
      <c r="RJK1425" s="27"/>
      <c r="RJL1425" s="27"/>
      <c r="RJM1425" s="27"/>
      <c r="RJN1425" s="27"/>
      <c r="RJO1425" s="27"/>
      <c r="RJP1425" s="27"/>
      <c r="RJQ1425" s="27"/>
      <c r="RJR1425" s="27"/>
      <c r="RJS1425" s="27"/>
      <c r="RJT1425" s="27"/>
      <c r="RJU1425" s="27"/>
      <c r="RJV1425" s="27"/>
      <c r="RJW1425" s="27"/>
      <c r="RJX1425" s="27"/>
      <c r="RJY1425" s="27"/>
      <c r="RJZ1425" s="27"/>
      <c r="RKA1425" s="27"/>
      <c r="RKB1425" s="27"/>
      <c r="RKC1425" s="27"/>
      <c r="RKD1425" s="27"/>
      <c r="RKE1425" s="27"/>
      <c r="RKF1425" s="27"/>
      <c r="RKG1425" s="27"/>
      <c r="RKH1425" s="27"/>
      <c r="RKI1425" s="27"/>
      <c r="RKJ1425" s="27"/>
      <c r="RKK1425" s="27"/>
      <c r="RKL1425" s="27"/>
      <c r="RKM1425" s="27"/>
      <c r="RKN1425" s="27"/>
      <c r="RKO1425" s="27"/>
      <c r="RKP1425" s="27"/>
      <c r="RKQ1425" s="27"/>
      <c r="RKR1425" s="27"/>
      <c r="RKS1425" s="27"/>
      <c r="RKT1425" s="27"/>
      <c r="RKU1425" s="27"/>
      <c r="RKV1425" s="27"/>
      <c r="RKW1425" s="27"/>
      <c r="RKX1425" s="27"/>
      <c r="RKY1425" s="27"/>
      <c r="RKZ1425" s="27"/>
      <c r="RLA1425" s="27"/>
      <c r="RLB1425" s="27"/>
      <c r="RLC1425" s="27"/>
      <c r="RLD1425" s="27"/>
      <c r="RLE1425" s="27"/>
      <c r="RLF1425" s="27"/>
      <c r="RLG1425" s="27"/>
      <c r="RLH1425" s="27"/>
      <c r="RLI1425" s="27"/>
      <c r="RLJ1425" s="27"/>
      <c r="RLK1425" s="27"/>
      <c r="RLL1425" s="27"/>
      <c r="RLM1425" s="27"/>
      <c r="RLN1425" s="27"/>
      <c r="RLO1425" s="27"/>
      <c r="RLP1425" s="27"/>
      <c r="RLQ1425" s="27"/>
      <c r="RLR1425" s="27"/>
      <c r="RLS1425" s="27"/>
      <c r="RLT1425" s="27"/>
      <c r="RLU1425" s="27"/>
      <c r="RLV1425" s="27"/>
      <c r="RLW1425" s="27"/>
      <c r="RLX1425" s="27"/>
      <c r="RLY1425" s="27"/>
      <c r="RLZ1425" s="27"/>
      <c r="RMA1425" s="27"/>
      <c r="RMB1425" s="27"/>
      <c r="RMC1425" s="27"/>
      <c r="RMD1425" s="27"/>
      <c r="RME1425" s="27"/>
      <c r="RMF1425" s="27"/>
      <c r="RMG1425" s="27"/>
      <c r="RMH1425" s="27"/>
      <c r="RMI1425" s="27"/>
      <c r="RMJ1425" s="27"/>
      <c r="RMK1425" s="27"/>
      <c r="RML1425" s="27"/>
      <c r="RMM1425" s="27"/>
      <c r="RMN1425" s="27"/>
      <c r="RMO1425" s="27"/>
      <c r="RMP1425" s="27"/>
      <c r="RMQ1425" s="27"/>
      <c r="RMR1425" s="27"/>
      <c r="RMS1425" s="27"/>
      <c r="RMT1425" s="27"/>
      <c r="RMU1425" s="27"/>
      <c r="RMV1425" s="27"/>
      <c r="RMW1425" s="27"/>
      <c r="RMX1425" s="27"/>
      <c r="RMY1425" s="27"/>
      <c r="RMZ1425" s="27"/>
      <c r="RNA1425" s="27"/>
      <c r="RNB1425" s="27"/>
      <c r="RNC1425" s="27"/>
      <c r="RND1425" s="27"/>
      <c r="RNE1425" s="27"/>
      <c r="RNF1425" s="27"/>
      <c r="RNG1425" s="27"/>
      <c r="RNH1425" s="27"/>
      <c r="RNI1425" s="27"/>
      <c r="RNJ1425" s="27"/>
      <c r="RNK1425" s="27"/>
      <c r="RNL1425" s="27"/>
      <c r="RNM1425" s="27"/>
      <c r="RNN1425" s="27"/>
      <c r="RNO1425" s="27"/>
      <c r="RNP1425" s="27"/>
      <c r="RNQ1425" s="27"/>
      <c r="RNR1425" s="27"/>
      <c r="RNS1425" s="27"/>
      <c r="RNT1425" s="27"/>
      <c r="RNU1425" s="27"/>
      <c r="RNV1425" s="27"/>
      <c r="RNW1425" s="27"/>
      <c r="RNX1425" s="27"/>
      <c r="RNY1425" s="27"/>
      <c r="RNZ1425" s="27"/>
      <c r="ROA1425" s="27"/>
      <c r="ROB1425" s="27"/>
      <c r="ROC1425" s="27"/>
      <c r="ROD1425" s="27"/>
      <c r="ROE1425" s="27"/>
      <c r="ROF1425" s="27"/>
      <c r="ROG1425" s="27"/>
      <c r="ROH1425" s="27"/>
      <c r="ROI1425" s="27"/>
      <c r="ROJ1425" s="27"/>
      <c r="ROK1425" s="27"/>
      <c r="ROL1425" s="27"/>
      <c r="ROM1425" s="27"/>
      <c r="RON1425" s="27"/>
      <c r="ROO1425" s="27"/>
      <c r="ROP1425" s="27"/>
      <c r="ROQ1425" s="27"/>
      <c r="ROR1425" s="27"/>
      <c r="ROS1425" s="27"/>
      <c r="ROT1425" s="27"/>
      <c r="ROU1425" s="27"/>
      <c r="ROV1425" s="27"/>
      <c r="ROW1425" s="27"/>
      <c r="ROX1425" s="27"/>
      <c r="ROY1425" s="27"/>
      <c r="ROZ1425" s="27"/>
      <c r="RPA1425" s="27"/>
      <c r="RPB1425" s="27"/>
      <c r="RPC1425" s="27"/>
      <c r="RPD1425" s="27"/>
      <c r="RPE1425" s="27"/>
      <c r="RPF1425" s="27"/>
      <c r="RPG1425" s="27"/>
      <c r="RPH1425" s="27"/>
      <c r="RPI1425" s="27"/>
      <c r="RPJ1425" s="27"/>
      <c r="RPK1425" s="27"/>
      <c r="RPL1425" s="27"/>
      <c r="RPM1425" s="27"/>
      <c r="RPN1425" s="27"/>
      <c r="RPO1425" s="27"/>
      <c r="RPP1425" s="27"/>
      <c r="RPQ1425" s="27"/>
      <c r="RPR1425" s="27"/>
      <c r="RPS1425" s="27"/>
      <c r="RPT1425" s="27"/>
      <c r="RPU1425" s="27"/>
      <c r="RPV1425" s="27"/>
      <c r="RPW1425" s="27"/>
      <c r="RPX1425" s="27"/>
      <c r="RPY1425" s="27"/>
      <c r="RPZ1425" s="27"/>
      <c r="RQA1425" s="27"/>
      <c r="RQB1425" s="27"/>
      <c r="RQC1425" s="27"/>
      <c r="RQD1425" s="27"/>
      <c r="RQE1425" s="27"/>
      <c r="RQF1425" s="27"/>
      <c r="RQG1425" s="27"/>
      <c r="RQH1425" s="27"/>
      <c r="RQI1425" s="27"/>
      <c r="RQJ1425" s="27"/>
      <c r="RQK1425" s="27"/>
      <c r="RQL1425" s="27"/>
      <c r="RQM1425" s="27"/>
      <c r="RQN1425" s="27"/>
      <c r="RQO1425" s="27"/>
      <c r="RQP1425" s="27"/>
      <c r="RQQ1425" s="27"/>
      <c r="RQR1425" s="27"/>
      <c r="RQS1425" s="27"/>
      <c r="RQT1425" s="27"/>
      <c r="RQU1425" s="27"/>
      <c r="RQV1425" s="27"/>
      <c r="RQW1425" s="27"/>
      <c r="RQX1425" s="27"/>
      <c r="RQY1425" s="27"/>
      <c r="RQZ1425" s="27"/>
      <c r="RRA1425" s="27"/>
      <c r="RRB1425" s="27"/>
      <c r="RRC1425" s="27"/>
      <c r="RRD1425" s="27"/>
      <c r="RRE1425" s="27"/>
      <c r="RRF1425" s="27"/>
      <c r="RRG1425" s="27"/>
      <c r="RRH1425" s="27"/>
      <c r="RRI1425" s="27"/>
      <c r="RRJ1425" s="27"/>
      <c r="RRK1425" s="27"/>
      <c r="RRL1425" s="27"/>
      <c r="RRM1425" s="27"/>
      <c r="RRN1425" s="27"/>
      <c r="RRO1425" s="27"/>
      <c r="RRP1425" s="27"/>
      <c r="RRQ1425" s="27"/>
      <c r="RRR1425" s="27"/>
      <c r="RRS1425" s="27"/>
      <c r="RRT1425" s="27"/>
      <c r="RRU1425" s="27"/>
      <c r="RRV1425" s="27"/>
      <c r="RRW1425" s="27"/>
      <c r="RRX1425" s="27"/>
      <c r="RRY1425" s="27"/>
      <c r="RRZ1425" s="27"/>
      <c r="RSA1425" s="27"/>
      <c r="RSB1425" s="27"/>
      <c r="RSC1425" s="27"/>
      <c r="RSD1425" s="27"/>
      <c r="RSE1425" s="27"/>
      <c r="RSF1425" s="27"/>
      <c r="RSG1425" s="27"/>
      <c r="RSH1425" s="27"/>
      <c r="RSI1425" s="27"/>
      <c r="RSJ1425" s="27"/>
      <c r="RSK1425" s="27"/>
      <c r="RSL1425" s="27"/>
      <c r="RSM1425" s="27"/>
      <c r="RSN1425" s="27"/>
      <c r="RSO1425" s="27"/>
      <c r="RSP1425" s="27"/>
      <c r="RSQ1425" s="27"/>
      <c r="RSR1425" s="27"/>
      <c r="RSS1425" s="27"/>
      <c r="RST1425" s="27"/>
      <c r="RSU1425" s="27"/>
      <c r="RSV1425" s="27"/>
      <c r="RSW1425" s="27"/>
      <c r="RSX1425" s="27"/>
      <c r="RSY1425" s="27"/>
      <c r="RSZ1425" s="27"/>
      <c r="RTA1425" s="27"/>
      <c r="RTB1425" s="27"/>
      <c r="RTC1425" s="27"/>
      <c r="RTD1425" s="27"/>
      <c r="RTE1425" s="27"/>
      <c r="RTF1425" s="27"/>
      <c r="RTG1425" s="27"/>
      <c r="RTH1425" s="27"/>
      <c r="RTI1425" s="27"/>
      <c r="RTJ1425" s="27"/>
      <c r="RTK1425" s="27"/>
      <c r="RTL1425" s="27"/>
      <c r="RTM1425" s="27"/>
      <c r="RTN1425" s="27"/>
      <c r="RTO1425" s="27"/>
      <c r="RTP1425" s="27"/>
      <c r="RTQ1425" s="27"/>
      <c r="RTR1425" s="27"/>
      <c r="RTS1425" s="27"/>
      <c r="RTT1425" s="27"/>
      <c r="RTU1425" s="27"/>
      <c r="RTV1425" s="27"/>
      <c r="RTW1425" s="27"/>
      <c r="RTX1425" s="27"/>
      <c r="RTY1425" s="27"/>
      <c r="RTZ1425" s="27"/>
      <c r="RUA1425" s="27"/>
      <c r="RUB1425" s="27"/>
      <c r="RUC1425" s="27"/>
      <c r="RUD1425" s="27"/>
      <c r="RUE1425" s="27"/>
      <c r="RUF1425" s="27"/>
      <c r="RUG1425" s="27"/>
      <c r="RUH1425" s="27"/>
      <c r="RUI1425" s="27"/>
      <c r="RUJ1425" s="27"/>
      <c r="RUK1425" s="27"/>
      <c r="RUL1425" s="27"/>
      <c r="RUM1425" s="27"/>
      <c r="RUN1425" s="27"/>
      <c r="RUO1425" s="27"/>
      <c r="RUP1425" s="27"/>
      <c r="RUQ1425" s="27"/>
      <c r="RUR1425" s="27"/>
      <c r="RUS1425" s="27"/>
      <c r="RUT1425" s="27"/>
      <c r="RUU1425" s="27"/>
      <c r="RUV1425" s="27"/>
      <c r="RUW1425" s="27"/>
      <c r="RUX1425" s="27"/>
      <c r="RUY1425" s="27"/>
      <c r="RUZ1425" s="27"/>
      <c r="RVA1425" s="27"/>
      <c r="RVB1425" s="27"/>
      <c r="RVC1425" s="27"/>
      <c r="RVD1425" s="27"/>
      <c r="RVE1425" s="27"/>
      <c r="RVF1425" s="27"/>
      <c r="RVG1425" s="27"/>
      <c r="RVH1425" s="27"/>
      <c r="RVI1425" s="27"/>
      <c r="RVJ1425" s="27"/>
      <c r="RVK1425" s="27"/>
      <c r="RVL1425" s="27"/>
      <c r="RVM1425" s="27"/>
      <c r="RVN1425" s="27"/>
      <c r="RVO1425" s="27"/>
      <c r="RVP1425" s="27"/>
      <c r="RVQ1425" s="27"/>
      <c r="RVR1425" s="27"/>
      <c r="RVS1425" s="27"/>
      <c r="RVT1425" s="27"/>
      <c r="RVU1425" s="27"/>
      <c r="RVV1425" s="27"/>
      <c r="RVW1425" s="27"/>
      <c r="RVX1425" s="27"/>
      <c r="RVY1425" s="27"/>
      <c r="RVZ1425" s="27"/>
      <c r="RWA1425" s="27"/>
      <c r="RWB1425" s="27"/>
      <c r="RWC1425" s="27"/>
      <c r="RWD1425" s="27"/>
      <c r="RWE1425" s="27"/>
      <c r="RWF1425" s="27"/>
      <c r="RWG1425" s="27"/>
      <c r="RWH1425" s="27"/>
      <c r="RWI1425" s="27"/>
      <c r="RWJ1425" s="27"/>
      <c r="RWK1425" s="27"/>
      <c r="RWL1425" s="27"/>
      <c r="RWM1425" s="27"/>
      <c r="RWN1425" s="27"/>
      <c r="RWO1425" s="27"/>
      <c r="RWP1425" s="27"/>
      <c r="RWQ1425" s="27"/>
      <c r="RWR1425" s="27"/>
      <c r="RWS1425" s="27"/>
      <c r="RWT1425" s="27"/>
      <c r="RWU1425" s="27"/>
      <c r="RWV1425" s="27"/>
      <c r="RWW1425" s="27"/>
      <c r="RWX1425" s="27"/>
      <c r="RWY1425" s="27"/>
      <c r="RWZ1425" s="27"/>
      <c r="RXA1425" s="27"/>
      <c r="RXB1425" s="27"/>
      <c r="RXC1425" s="27"/>
      <c r="RXD1425" s="27"/>
      <c r="RXE1425" s="27"/>
      <c r="RXF1425" s="27"/>
      <c r="RXG1425" s="27"/>
      <c r="RXH1425" s="27"/>
      <c r="RXI1425" s="27"/>
      <c r="RXJ1425" s="27"/>
      <c r="RXK1425" s="27"/>
      <c r="RXL1425" s="27"/>
      <c r="RXM1425" s="27"/>
      <c r="RXN1425" s="27"/>
      <c r="RXO1425" s="27"/>
      <c r="RXP1425" s="27"/>
      <c r="RXQ1425" s="27"/>
      <c r="RXR1425" s="27"/>
      <c r="RXS1425" s="27"/>
      <c r="RXT1425" s="27"/>
      <c r="RXU1425" s="27"/>
      <c r="RXV1425" s="27"/>
      <c r="RXW1425" s="27"/>
      <c r="RXX1425" s="27"/>
      <c r="RXY1425" s="27"/>
      <c r="RXZ1425" s="27"/>
      <c r="RYA1425" s="27"/>
      <c r="RYB1425" s="27"/>
      <c r="RYC1425" s="27"/>
      <c r="RYD1425" s="27"/>
      <c r="RYE1425" s="27"/>
      <c r="RYF1425" s="27"/>
      <c r="RYG1425" s="27"/>
      <c r="RYH1425" s="27"/>
      <c r="RYI1425" s="27"/>
      <c r="RYJ1425" s="27"/>
      <c r="RYK1425" s="27"/>
      <c r="RYL1425" s="27"/>
      <c r="RYM1425" s="27"/>
      <c r="RYN1425" s="27"/>
      <c r="RYO1425" s="27"/>
      <c r="RYP1425" s="27"/>
      <c r="RYQ1425" s="27"/>
      <c r="RYR1425" s="27"/>
      <c r="RYS1425" s="27"/>
      <c r="RYT1425" s="27"/>
      <c r="RYU1425" s="27"/>
      <c r="RYV1425" s="27"/>
      <c r="RYW1425" s="27"/>
      <c r="RYX1425" s="27"/>
      <c r="RYY1425" s="27"/>
      <c r="RYZ1425" s="27"/>
      <c r="RZA1425" s="27"/>
      <c r="RZB1425" s="27"/>
      <c r="RZC1425" s="27"/>
      <c r="RZD1425" s="27"/>
      <c r="RZE1425" s="27"/>
      <c r="RZF1425" s="27"/>
      <c r="RZG1425" s="27"/>
      <c r="RZH1425" s="27"/>
      <c r="RZI1425" s="27"/>
      <c r="RZJ1425" s="27"/>
      <c r="RZK1425" s="27"/>
      <c r="RZL1425" s="27"/>
      <c r="RZM1425" s="27"/>
      <c r="RZN1425" s="27"/>
      <c r="RZO1425" s="27"/>
      <c r="RZP1425" s="27"/>
      <c r="RZQ1425" s="27"/>
      <c r="RZR1425" s="27"/>
      <c r="RZS1425" s="27"/>
      <c r="RZT1425" s="27"/>
      <c r="RZU1425" s="27"/>
      <c r="RZV1425" s="27"/>
      <c r="RZW1425" s="27"/>
      <c r="RZX1425" s="27"/>
      <c r="RZY1425" s="27"/>
      <c r="RZZ1425" s="27"/>
      <c r="SAA1425" s="27"/>
      <c r="SAB1425" s="27"/>
      <c r="SAC1425" s="27"/>
      <c r="SAD1425" s="27"/>
      <c r="SAE1425" s="27"/>
      <c r="SAF1425" s="27"/>
      <c r="SAG1425" s="27"/>
      <c r="SAH1425" s="27"/>
      <c r="SAI1425" s="27"/>
      <c r="SAJ1425" s="27"/>
      <c r="SAK1425" s="27"/>
      <c r="SAL1425" s="27"/>
      <c r="SAM1425" s="27"/>
      <c r="SAN1425" s="27"/>
      <c r="SAO1425" s="27"/>
      <c r="SAP1425" s="27"/>
      <c r="SAQ1425" s="27"/>
      <c r="SAR1425" s="27"/>
      <c r="SAS1425" s="27"/>
      <c r="SAT1425" s="27"/>
      <c r="SAU1425" s="27"/>
      <c r="SAV1425" s="27"/>
      <c r="SAW1425" s="27"/>
      <c r="SAX1425" s="27"/>
      <c r="SAY1425" s="27"/>
      <c r="SAZ1425" s="27"/>
      <c r="SBA1425" s="27"/>
      <c r="SBB1425" s="27"/>
      <c r="SBC1425" s="27"/>
      <c r="SBD1425" s="27"/>
      <c r="SBE1425" s="27"/>
      <c r="SBF1425" s="27"/>
      <c r="SBG1425" s="27"/>
      <c r="SBH1425" s="27"/>
      <c r="SBI1425" s="27"/>
      <c r="SBJ1425" s="27"/>
      <c r="SBK1425" s="27"/>
      <c r="SBL1425" s="27"/>
      <c r="SBM1425" s="27"/>
      <c r="SBN1425" s="27"/>
      <c r="SBO1425" s="27"/>
      <c r="SBP1425" s="27"/>
      <c r="SBQ1425" s="27"/>
      <c r="SBR1425" s="27"/>
      <c r="SBS1425" s="27"/>
      <c r="SBT1425" s="27"/>
      <c r="SBU1425" s="27"/>
      <c r="SBV1425" s="27"/>
      <c r="SBW1425" s="27"/>
      <c r="SBX1425" s="27"/>
      <c r="SBY1425" s="27"/>
      <c r="SBZ1425" s="27"/>
      <c r="SCA1425" s="27"/>
      <c r="SCB1425" s="27"/>
      <c r="SCC1425" s="27"/>
      <c r="SCD1425" s="27"/>
      <c r="SCE1425" s="27"/>
      <c r="SCF1425" s="27"/>
      <c r="SCG1425" s="27"/>
      <c r="SCH1425" s="27"/>
      <c r="SCI1425" s="27"/>
      <c r="SCJ1425" s="27"/>
      <c r="SCK1425" s="27"/>
      <c r="SCL1425" s="27"/>
      <c r="SCM1425" s="27"/>
      <c r="SCN1425" s="27"/>
      <c r="SCO1425" s="27"/>
      <c r="SCP1425" s="27"/>
      <c r="SCQ1425" s="27"/>
      <c r="SCR1425" s="27"/>
      <c r="SCS1425" s="27"/>
      <c r="SCT1425" s="27"/>
      <c r="SCU1425" s="27"/>
      <c r="SCV1425" s="27"/>
      <c r="SCW1425" s="27"/>
      <c r="SCX1425" s="27"/>
      <c r="SCY1425" s="27"/>
      <c r="SCZ1425" s="27"/>
      <c r="SDA1425" s="27"/>
      <c r="SDB1425" s="27"/>
      <c r="SDC1425" s="27"/>
      <c r="SDD1425" s="27"/>
      <c r="SDE1425" s="27"/>
      <c r="SDF1425" s="27"/>
      <c r="SDG1425" s="27"/>
      <c r="SDH1425" s="27"/>
      <c r="SDI1425" s="27"/>
      <c r="SDJ1425" s="27"/>
      <c r="SDK1425" s="27"/>
      <c r="SDL1425" s="27"/>
      <c r="SDM1425" s="27"/>
      <c r="SDN1425" s="27"/>
      <c r="SDO1425" s="27"/>
      <c r="SDP1425" s="27"/>
      <c r="SDQ1425" s="27"/>
      <c r="SDR1425" s="27"/>
      <c r="SDS1425" s="27"/>
      <c r="SDT1425" s="27"/>
      <c r="SDU1425" s="27"/>
      <c r="SDV1425" s="27"/>
      <c r="SDW1425" s="27"/>
      <c r="SDX1425" s="27"/>
      <c r="SDY1425" s="27"/>
      <c r="SDZ1425" s="27"/>
      <c r="SEA1425" s="27"/>
      <c r="SEB1425" s="27"/>
      <c r="SEC1425" s="27"/>
      <c r="SED1425" s="27"/>
      <c r="SEE1425" s="27"/>
      <c r="SEF1425" s="27"/>
      <c r="SEG1425" s="27"/>
      <c r="SEH1425" s="27"/>
      <c r="SEI1425" s="27"/>
      <c r="SEJ1425" s="27"/>
      <c r="SEK1425" s="27"/>
      <c r="SEL1425" s="27"/>
      <c r="SEM1425" s="27"/>
      <c r="SEN1425" s="27"/>
      <c r="SEO1425" s="27"/>
      <c r="SEP1425" s="27"/>
      <c r="SEQ1425" s="27"/>
      <c r="SER1425" s="27"/>
      <c r="SES1425" s="27"/>
      <c r="SET1425" s="27"/>
      <c r="SEU1425" s="27"/>
      <c r="SEV1425" s="27"/>
      <c r="SEW1425" s="27"/>
      <c r="SEX1425" s="27"/>
      <c r="SEY1425" s="27"/>
      <c r="SEZ1425" s="27"/>
      <c r="SFA1425" s="27"/>
      <c r="SFB1425" s="27"/>
      <c r="SFC1425" s="27"/>
      <c r="SFD1425" s="27"/>
      <c r="SFE1425" s="27"/>
      <c r="SFF1425" s="27"/>
      <c r="SFG1425" s="27"/>
      <c r="SFH1425" s="27"/>
      <c r="SFI1425" s="27"/>
      <c r="SFJ1425" s="27"/>
      <c r="SFK1425" s="27"/>
      <c r="SFL1425" s="27"/>
      <c r="SFM1425" s="27"/>
      <c r="SFN1425" s="27"/>
      <c r="SFO1425" s="27"/>
      <c r="SFP1425" s="27"/>
      <c r="SFQ1425" s="27"/>
      <c r="SFR1425" s="27"/>
      <c r="SFS1425" s="27"/>
      <c r="SFT1425" s="27"/>
      <c r="SFU1425" s="27"/>
      <c r="SFV1425" s="27"/>
      <c r="SFW1425" s="27"/>
      <c r="SFX1425" s="27"/>
      <c r="SFY1425" s="27"/>
      <c r="SFZ1425" s="27"/>
      <c r="SGA1425" s="27"/>
      <c r="SGB1425" s="27"/>
      <c r="SGC1425" s="27"/>
      <c r="SGD1425" s="27"/>
      <c r="SGE1425" s="27"/>
      <c r="SGF1425" s="27"/>
      <c r="SGG1425" s="27"/>
      <c r="SGH1425" s="27"/>
      <c r="SGI1425" s="27"/>
      <c r="SGJ1425" s="27"/>
      <c r="SGK1425" s="27"/>
      <c r="SGL1425" s="27"/>
      <c r="SGM1425" s="27"/>
      <c r="SGN1425" s="27"/>
      <c r="SGO1425" s="27"/>
      <c r="SGP1425" s="27"/>
      <c r="SGQ1425" s="27"/>
      <c r="SGR1425" s="27"/>
      <c r="SGS1425" s="27"/>
      <c r="SGT1425" s="27"/>
      <c r="SGU1425" s="27"/>
      <c r="SGV1425" s="27"/>
      <c r="SGW1425" s="27"/>
      <c r="SGX1425" s="27"/>
      <c r="SGY1425" s="27"/>
      <c r="SGZ1425" s="27"/>
      <c r="SHA1425" s="27"/>
      <c r="SHB1425" s="27"/>
      <c r="SHC1425" s="27"/>
      <c r="SHD1425" s="27"/>
      <c r="SHE1425" s="27"/>
      <c r="SHF1425" s="27"/>
      <c r="SHG1425" s="27"/>
      <c r="SHH1425" s="27"/>
      <c r="SHI1425" s="27"/>
      <c r="SHJ1425" s="27"/>
      <c r="SHK1425" s="27"/>
      <c r="SHL1425" s="27"/>
      <c r="SHM1425" s="27"/>
      <c r="SHN1425" s="27"/>
      <c r="SHO1425" s="27"/>
      <c r="SHP1425" s="27"/>
      <c r="SHQ1425" s="27"/>
      <c r="SHR1425" s="27"/>
      <c r="SHS1425" s="27"/>
      <c r="SHT1425" s="27"/>
      <c r="SHU1425" s="27"/>
      <c r="SHV1425" s="27"/>
      <c r="SHW1425" s="27"/>
      <c r="SHX1425" s="27"/>
      <c r="SHY1425" s="27"/>
      <c r="SHZ1425" s="27"/>
      <c r="SIA1425" s="27"/>
      <c r="SIB1425" s="27"/>
      <c r="SIC1425" s="27"/>
      <c r="SID1425" s="27"/>
      <c r="SIE1425" s="27"/>
      <c r="SIF1425" s="27"/>
      <c r="SIG1425" s="27"/>
      <c r="SIH1425" s="27"/>
      <c r="SII1425" s="27"/>
      <c r="SIJ1425" s="27"/>
      <c r="SIK1425" s="27"/>
      <c r="SIL1425" s="27"/>
      <c r="SIM1425" s="27"/>
      <c r="SIN1425" s="27"/>
      <c r="SIO1425" s="27"/>
      <c r="SIP1425" s="27"/>
      <c r="SIQ1425" s="27"/>
      <c r="SIR1425" s="27"/>
      <c r="SIS1425" s="27"/>
      <c r="SIT1425" s="27"/>
      <c r="SIU1425" s="27"/>
      <c r="SIV1425" s="27"/>
      <c r="SIW1425" s="27"/>
      <c r="SIX1425" s="27"/>
      <c r="SIY1425" s="27"/>
      <c r="SIZ1425" s="27"/>
      <c r="SJA1425" s="27"/>
      <c r="SJB1425" s="27"/>
      <c r="SJC1425" s="27"/>
      <c r="SJD1425" s="27"/>
      <c r="SJE1425" s="27"/>
      <c r="SJF1425" s="27"/>
      <c r="SJG1425" s="27"/>
      <c r="SJH1425" s="27"/>
      <c r="SJI1425" s="27"/>
      <c r="SJJ1425" s="27"/>
      <c r="SJK1425" s="27"/>
      <c r="SJL1425" s="27"/>
      <c r="SJM1425" s="27"/>
      <c r="SJN1425" s="27"/>
      <c r="SJO1425" s="27"/>
      <c r="SJP1425" s="27"/>
      <c r="SJQ1425" s="27"/>
      <c r="SJR1425" s="27"/>
      <c r="SJS1425" s="27"/>
      <c r="SJT1425" s="27"/>
      <c r="SJU1425" s="27"/>
      <c r="SJV1425" s="27"/>
      <c r="SJW1425" s="27"/>
      <c r="SJX1425" s="27"/>
      <c r="SJY1425" s="27"/>
      <c r="SJZ1425" s="27"/>
      <c r="SKA1425" s="27"/>
      <c r="SKB1425" s="27"/>
      <c r="SKC1425" s="27"/>
      <c r="SKD1425" s="27"/>
      <c r="SKE1425" s="27"/>
      <c r="SKF1425" s="27"/>
      <c r="SKG1425" s="27"/>
      <c r="SKH1425" s="27"/>
      <c r="SKI1425" s="27"/>
      <c r="SKJ1425" s="27"/>
      <c r="SKK1425" s="27"/>
      <c r="SKL1425" s="27"/>
      <c r="SKM1425" s="27"/>
      <c r="SKN1425" s="27"/>
      <c r="SKO1425" s="27"/>
      <c r="SKP1425" s="27"/>
      <c r="SKQ1425" s="27"/>
      <c r="SKR1425" s="27"/>
      <c r="SKS1425" s="27"/>
      <c r="SKT1425" s="27"/>
      <c r="SKU1425" s="27"/>
      <c r="SKV1425" s="27"/>
      <c r="SKW1425" s="27"/>
      <c r="SKX1425" s="27"/>
      <c r="SKY1425" s="27"/>
      <c r="SKZ1425" s="27"/>
      <c r="SLA1425" s="27"/>
      <c r="SLB1425" s="27"/>
      <c r="SLC1425" s="27"/>
      <c r="SLD1425" s="27"/>
      <c r="SLE1425" s="27"/>
      <c r="SLF1425" s="27"/>
      <c r="SLG1425" s="27"/>
      <c r="SLH1425" s="27"/>
      <c r="SLI1425" s="27"/>
      <c r="SLJ1425" s="27"/>
      <c r="SLK1425" s="27"/>
      <c r="SLL1425" s="27"/>
      <c r="SLM1425" s="27"/>
      <c r="SLN1425" s="27"/>
      <c r="SLO1425" s="27"/>
      <c r="SLP1425" s="27"/>
      <c r="SLQ1425" s="27"/>
      <c r="SLR1425" s="27"/>
      <c r="SLS1425" s="27"/>
      <c r="SLT1425" s="27"/>
      <c r="SLU1425" s="27"/>
      <c r="SLV1425" s="27"/>
      <c r="SLW1425" s="27"/>
      <c r="SLX1425" s="27"/>
      <c r="SLY1425" s="27"/>
      <c r="SLZ1425" s="27"/>
      <c r="SMA1425" s="27"/>
      <c r="SMB1425" s="27"/>
      <c r="SMC1425" s="27"/>
      <c r="SMD1425" s="27"/>
      <c r="SME1425" s="27"/>
      <c r="SMF1425" s="27"/>
      <c r="SMG1425" s="27"/>
      <c r="SMH1425" s="27"/>
      <c r="SMI1425" s="27"/>
      <c r="SMJ1425" s="27"/>
      <c r="SMK1425" s="27"/>
      <c r="SML1425" s="27"/>
      <c r="SMM1425" s="27"/>
      <c r="SMN1425" s="27"/>
      <c r="SMO1425" s="27"/>
      <c r="SMP1425" s="27"/>
      <c r="SMQ1425" s="27"/>
      <c r="SMR1425" s="27"/>
      <c r="SMS1425" s="27"/>
      <c r="SMT1425" s="27"/>
      <c r="SMU1425" s="27"/>
      <c r="SMV1425" s="27"/>
      <c r="SMW1425" s="27"/>
      <c r="SMX1425" s="27"/>
      <c r="SMY1425" s="27"/>
      <c r="SMZ1425" s="27"/>
      <c r="SNA1425" s="27"/>
      <c r="SNB1425" s="27"/>
      <c r="SNC1425" s="27"/>
      <c r="SND1425" s="27"/>
      <c r="SNE1425" s="27"/>
      <c r="SNF1425" s="27"/>
      <c r="SNG1425" s="27"/>
      <c r="SNH1425" s="27"/>
      <c r="SNI1425" s="27"/>
      <c r="SNJ1425" s="27"/>
      <c r="SNK1425" s="27"/>
      <c r="SNL1425" s="27"/>
      <c r="SNM1425" s="27"/>
      <c r="SNN1425" s="27"/>
      <c r="SNO1425" s="27"/>
      <c r="SNP1425" s="27"/>
      <c r="SNQ1425" s="27"/>
      <c r="SNR1425" s="27"/>
      <c r="SNS1425" s="27"/>
      <c r="SNT1425" s="27"/>
      <c r="SNU1425" s="27"/>
      <c r="SNV1425" s="27"/>
      <c r="SNW1425" s="27"/>
      <c r="SNX1425" s="27"/>
      <c r="SNY1425" s="27"/>
      <c r="SNZ1425" s="27"/>
      <c r="SOA1425" s="27"/>
      <c r="SOB1425" s="27"/>
      <c r="SOC1425" s="27"/>
      <c r="SOD1425" s="27"/>
      <c r="SOE1425" s="27"/>
      <c r="SOF1425" s="27"/>
      <c r="SOG1425" s="27"/>
      <c r="SOH1425" s="27"/>
      <c r="SOI1425" s="27"/>
      <c r="SOJ1425" s="27"/>
      <c r="SOK1425" s="27"/>
      <c r="SOL1425" s="27"/>
      <c r="SOM1425" s="27"/>
      <c r="SON1425" s="27"/>
      <c r="SOO1425" s="27"/>
      <c r="SOP1425" s="27"/>
      <c r="SOQ1425" s="27"/>
      <c r="SOR1425" s="27"/>
      <c r="SOS1425" s="27"/>
      <c r="SOT1425" s="27"/>
      <c r="SOU1425" s="27"/>
      <c r="SOV1425" s="27"/>
      <c r="SOW1425" s="27"/>
      <c r="SOX1425" s="27"/>
      <c r="SOY1425" s="27"/>
      <c r="SOZ1425" s="27"/>
      <c r="SPA1425" s="27"/>
      <c r="SPB1425" s="27"/>
      <c r="SPC1425" s="27"/>
      <c r="SPD1425" s="27"/>
      <c r="SPE1425" s="27"/>
      <c r="SPF1425" s="27"/>
      <c r="SPG1425" s="27"/>
      <c r="SPH1425" s="27"/>
      <c r="SPI1425" s="27"/>
      <c r="SPJ1425" s="27"/>
      <c r="SPK1425" s="27"/>
      <c r="SPL1425" s="27"/>
      <c r="SPM1425" s="27"/>
      <c r="SPN1425" s="27"/>
      <c r="SPO1425" s="27"/>
      <c r="SPP1425" s="27"/>
      <c r="SPQ1425" s="27"/>
      <c r="SPR1425" s="27"/>
      <c r="SPS1425" s="27"/>
      <c r="SPT1425" s="27"/>
      <c r="SPU1425" s="27"/>
      <c r="SPV1425" s="27"/>
      <c r="SPW1425" s="27"/>
      <c r="SPX1425" s="27"/>
      <c r="SPY1425" s="27"/>
      <c r="SPZ1425" s="27"/>
      <c r="SQA1425" s="27"/>
      <c r="SQB1425" s="27"/>
      <c r="SQC1425" s="27"/>
      <c r="SQD1425" s="27"/>
      <c r="SQE1425" s="27"/>
      <c r="SQF1425" s="27"/>
      <c r="SQG1425" s="27"/>
      <c r="SQH1425" s="27"/>
      <c r="SQI1425" s="27"/>
      <c r="SQJ1425" s="27"/>
      <c r="SQK1425" s="27"/>
      <c r="SQL1425" s="27"/>
      <c r="SQM1425" s="27"/>
      <c r="SQN1425" s="27"/>
      <c r="SQO1425" s="27"/>
      <c r="SQP1425" s="27"/>
      <c r="SQQ1425" s="27"/>
      <c r="SQR1425" s="27"/>
      <c r="SQS1425" s="27"/>
      <c r="SQT1425" s="27"/>
      <c r="SQU1425" s="27"/>
      <c r="SQV1425" s="27"/>
      <c r="SQW1425" s="27"/>
      <c r="SQX1425" s="27"/>
      <c r="SQY1425" s="27"/>
      <c r="SQZ1425" s="27"/>
      <c r="SRA1425" s="27"/>
      <c r="SRB1425" s="27"/>
      <c r="SRC1425" s="27"/>
      <c r="SRD1425" s="27"/>
      <c r="SRE1425" s="27"/>
      <c r="SRF1425" s="27"/>
      <c r="SRG1425" s="27"/>
      <c r="SRH1425" s="27"/>
      <c r="SRI1425" s="27"/>
      <c r="SRJ1425" s="27"/>
      <c r="SRK1425" s="27"/>
      <c r="SRL1425" s="27"/>
      <c r="SRM1425" s="27"/>
      <c r="SRN1425" s="27"/>
      <c r="SRO1425" s="27"/>
      <c r="SRP1425" s="27"/>
      <c r="SRQ1425" s="27"/>
      <c r="SRR1425" s="27"/>
      <c r="SRS1425" s="27"/>
      <c r="SRT1425" s="27"/>
      <c r="SRU1425" s="27"/>
      <c r="SRV1425" s="27"/>
      <c r="SRW1425" s="27"/>
      <c r="SRX1425" s="27"/>
      <c r="SRY1425" s="27"/>
      <c r="SRZ1425" s="27"/>
      <c r="SSA1425" s="27"/>
      <c r="SSB1425" s="27"/>
      <c r="SSC1425" s="27"/>
      <c r="SSD1425" s="27"/>
      <c r="SSE1425" s="27"/>
      <c r="SSF1425" s="27"/>
      <c r="SSG1425" s="27"/>
      <c r="SSH1425" s="27"/>
      <c r="SSI1425" s="27"/>
      <c r="SSJ1425" s="27"/>
      <c r="SSK1425" s="27"/>
      <c r="SSL1425" s="27"/>
      <c r="SSM1425" s="27"/>
      <c r="SSN1425" s="27"/>
      <c r="SSO1425" s="27"/>
      <c r="SSP1425" s="27"/>
      <c r="SSQ1425" s="27"/>
      <c r="SSR1425" s="27"/>
      <c r="SSS1425" s="27"/>
      <c r="SST1425" s="27"/>
      <c r="SSU1425" s="27"/>
      <c r="SSV1425" s="27"/>
      <c r="SSW1425" s="27"/>
      <c r="SSX1425" s="27"/>
      <c r="SSY1425" s="27"/>
      <c r="SSZ1425" s="27"/>
      <c r="STA1425" s="27"/>
      <c r="STB1425" s="27"/>
      <c r="STC1425" s="27"/>
      <c r="STD1425" s="27"/>
      <c r="STE1425" s="27"/>
      <c r="STF1425" s="27"/>
      <c r="STG1425" s="27"/>
      <c r="STH1425" s="27"/>
      <c r="STI1425" s="27"/>
      <c r="STJ1425" s="27"/>
      <c r="STK1425" s="27"/>
      <c r="STL1425" s="27"/>
      <c r="STM1425" s="27"/>
      <c r="STN1425" s="27"/>
      <c r="STO1425" s="27"/>
      <c r="STP1425" s="27"/>
      <c r="STQ1425" s="27"/>
      <c r="STR1425" s="27"/>
      <c r="STS1425" s="27"/>
      <c r="STT1425" s="27"/>
      <c r="STU1425" s="27"/>
      <c r="STV1425" s="27"/>
      <c r="STW1425" s="27"/>
      <c r="STX1425" s="27"/>
      <c r="STY1425" s="27"/>
      <c r="STZ1425" s="27"/>
      <c r="SUA1425" s="27"/>
      <c r="SUB1425" s="27"/>
      <c r="SUC1425" s="27"/>
      <c r="SUD1425" s="27"/>
      <c r="SUE1425" s="27"/>
      <c r="SUF1425" s="27"/>
      <c r="SUG1425" s="27"/>
      <c r="SUH1425" s="27"/>
      <c r="SUI1425" s="27"/>
      <c r="SUJ1425" s="27"/>
      <c r="SUK1425" s="27"/>
      <c r="SUL1425" s="27"/>
      <c r="SUM1425" s="27"/>
      <c r="SUN1425" s="27"/>
      <c r="SUO1425" s="27"/>
      <c r="SUP1425" s="27"/>
      <c r="SUQ1425" s="27"/>
      <c r="SUR1425" s="27"/>
      <c r="SUS1425" s="27"/>
      <c r="SUT1425" s="27"/>
      <c r="SUU1425" s="27"/>
      <c r="SUV1425" s="27"/>
      <c r="SUW1425" s="27"/>
      <c r="SUX1425" s="27"/>
      <c r="SUY1425" s="27"/>
      <c r="SUZ1425" s="27"/>
      <c r="SVA1425" s="27"/>
      <c r="SVB1425" s="27"/>
      <c r="SVC1425" s="27"/>
      <c r="SVD1425" s="27"/>
      <c r="SVE1425" s="27"/>
      <c r="SVF1425" s="27"/>
      <c r="SVG1425" s="27"/>
      <c r="SVH1425" s="27"/>
      <c r="SVI1425" s="27"/>
      <c r="SVJ1425" s="27"/>
      <c r="SVK1425" s="27"/>
      <c r="SVL1425" s="27"/>
      <c r="SVM1425" s="27"/>
      <c r="SVN1425" s="27"/>
      <c r="SVO1425" s="27"/>
      <c r="SVP1425" s="27"/>
      <c r="SVQ1425" s="27"/>
      <c r="SVR1425" s="27"/>
      <c r="SVS1425" s="27"/>
      <c r="SVT1425" s="27"/>
      <c r="SVU1425" s="27"/>
      <c r="SVV1425" s="27"/>
      <c r="SVW1425" s="27"/>
      <c r="SVX1425" s="27"/>
      <c r="SVY1425" s="27"/>
      <c r="SVZ1425" s="27"/>
      <c r="SWA1425" s="27"/>
      <c r="SWB1425" s="27"/>
      <c r="SWC1425" s="27"/>
      <c r="SWD1425" s="27"/>
      <c r="SWE1425" s="27"/>
      <c r="SWF1425" s="27"/>
      <c r="SWG1425" s="27"/>
      <c r="SWH1425" s="27"/>
      <c r="SWI1425" s="27"/>
      <c r="SWJ1425" s="27"/>
      <c r="SWK1425" s="27"/>
      <c r="SWL1425" s="27"/>
      <c r="SWM1425" s="27"/>
      <c r="SWN1425" s="27"/>
      <c r="SWO1425" s="27"/>
      <c r="SWP1425" s="27"/>
      <c r="SWQ1425" s="27"/>
      <c r="SWR1425" s="27"/>
      <c r="SWS1425" s="27"/>
      <c r="SWT1425" s="27"/>
      <c r="SWU1425" s="27"/>
      <c r="SWV1425" s="27"/>
      <c r="SWW1425" s="27"/>
      <c r="SWX1425" s="27"/>
      <c r="SWY1425" s="27"/>
      <c r="SWZ1425" s="27"/>
      <c r="SXA1425" s="27"/>
      <c r="SXB1425" s="27"/>
      <c r="SXC1425" s="27"/>
      <c r="SXD1425" s="27"/>
      <c r="SXE1425" s="27"/>
      <c r="SXF1425" s="27"/>
      <c r="SXG1425" s="27"/>
      <c r="SXH1425" s="27"/>
      <c r="SXI1425" s="27"/>
      <c r="SXJ1425" s="27"/>
      <c r="SXK1425" s="27"/>
      <c r="SXL1425" s="27"/>
      <c r="SXM1425" s="27"/>
      <c r="SXN1425" s="27"/>
      <c r="SXO1425" s="27"/>
      <c r="SXP1425" s="27"/>
      <c r="SXQ1425" s="27"/>
      <c r="SXR1425" s="27"/>
      <c r="SXS1425" s="27"/>
      <c r="SXT1425" s="27"/>
      <c r="SXU1425" s="27"/>
      <c r="SXV1425" s="27"/>
      <c r="SXW1425" s="27"/>
      <c r="SXX1425" s="27"/>
      <c r="SXY1425" s="27"/>
      <c r="SXZ1425" s="27"/>
      <c r="SYA1425" s="27"/>
      <c r="SYB1425" s="27"/>
      <c r="SYC1425" s="27"/>
      <c r="SYD1425" s="27"/>
      <c r="SYE1425" s="27"/>
      <c r="SYF1425" s="27"/>
      <c r="SYG1425" s="27"/>
      <c r="SYH1425" s="27"/>
      <c r="SYI1425" s="27"/>
      <c r="SYJ1425" s="27"/>
      <c r="SYK1425" s="27"/>
      <c r="SYL1425" s="27"/>
      <c r="SYM1425" s="27"/>
      <c r="SYN1425" s="27"/>
      <c r="SYO1425" s="27"/>
      <c r="SYP1425" s="27"/>
      <c r="SYQ1425" s="27"/>
      <c r="SYR1425" s="27"/>
      <c r="SYS1425" s="27"/>
      <c r="SYT1425" s="27"/>
      <c r="SYU1425" s="27"/>
      <c r="SYV1425" s="27"/>
      <c r="SYW1425" s="27"/>
      <c r="SYX1425" s="27"/>
      <c r="SYY1425" s="27"/>
      <c r="SYZ1425" s="27"/>
      <c r="SZA1425" s="27"/>
      <c r="SZB1425" s="27"/>
      <c r="SZC1425" s="27"/>
      <c r="SZD1425" s="27"/>
      <c r="SZE1425" s="27"/>
      <c r="SZF1425" s="27"/>
      <c r="SZG1425" s="27"/>
      <c r="SZH1425" s="27"/>
      <c r="SZI1425" s="27"/>
      <c r="SZJ1425" s="27"/>
      <c r="SZK1425" s="27"/>
      <c r="SZL1425" s="27"/>
      <c r="SZM1425" s="27"/>
      <c r="SZN1425" s="27"/>
      <c r="SZO1425" s="27"/>
      <c r="SZP1425" s="27"/>
      <c r="SZQ1425" s="27"/>
      <c r="SZR1425" s="27"/>
      <c r="SZS1425" s="27"/>
      <c r="SZT1425" s="27"/>
      <c r="SZU1425" s="27"/>
      <c r="SZV1425" s="27"/>
      <c r="SZW1425" s="27"/>
      <c r="SZX1425" s="27"/>
      <c r="SZY1425" s="27"/>
      <c r="SZZ1425" s="27"/>
      <c r="TAA1425" s="27"/>
      <c r="TAB1425" s="27"/>
      <c r="TAC1425" s="27"/>
      <c r="TAD1425" s="27"/>
      <c r="TAE1425" s="27"/>
      <c r="TAF1425" s="27"/>
      <c r="TAG1425" s="27"/>
      <c r="TAH1425" s="27"/>
      <c r="TAI1425" s="27"/>
      <c r="TAJ1425" s="27"/>
      <c r="TAK1425" s="27"/>
      <c r="TAL1425" s="27"/>
      <c r="TAM1425" s="27"/>
      <c r="TAN1425" s="27"/>
      <c r="TAO1425" s="27"/>
      <c r="TAP1425" s="27"/>
      <c r="TAQ1425" s="27"/>
      <c r="TAR1425" s="27"/>
      <c r="TAS1425" s="27"/>
      <c r="TAT1425" s="27"/>
      <c r="TAU1425" s="27"/>
      <c r="TAV1425" s="27"/>
      <c r="TAW1425" s="27"/>
      <c r="TAX1425" s="27"/>
      <c r="TAY1425" s="27"/>
      <c r="TAZ1425" s="27"/>
      <c r="TBA1425" s="27"/>
      <c r="TBB1425" s="27"/>
      <c r="TBC1425" s="27"/>
      <c r="TBD1425" s="27"/>
      <c r="TBE1425" s="27"/>
      <c r="TBF1425" s="27"/>
      <c r="TBG1425" s="27"/>
      <c r="TBH1425" s="27"/>
      <c r="TBI1425" s="27"/>
      <c r="TBJ1425" s="27"/>
      <c r="TBK1425" s="27"/>
      <c r="TBL1425" s="27"/>
      <c r="TBM1425" s="27"/>
      <c r="TBN1425" s="27"/>
      <c r="TBO1425" s="27"/>
      <c r="TBP1425" s="27"/>
      <c r="TBQ1425" s="27"/>
      <c r="TBR1425" s="27"/>
      <c r="TBS1425" s="27"/>
      <c r="TBT1425" s="27"/>
      <c r="TBU1425" s="27"/>
      <c r="TBV1425" s="27"/>
      <c r="TBW1425" s="27"/>
      <c r="TBX1425" s="27"/>
      <c r="TBY1425" s="27"/>
      <c r="TBZ1425" s="27"/>
      <c r="TCA1425" s="27"/>
      <c r="TCB1425" s="27"/>
      <c r="TCC1425" s="27"/>
      <c r="TCD1425" s="27"/>
      <c r="TCE1425" s="27"/>
      <c r="TCF1425" s="27"/>
      <c r="TCG1425" s="27"/>
      <c r="TCH1425" s="27"/>
      <c r="TCI1425" s="27"/>
      <c r="TCJ1425" s="27"/>
      <c r="TCK1425" s="27"/>
      <c r="TCL1425" s="27"/>
      <c r="TCM1425" s="27"/>
      <c r="TCN1425" s="27"/>
      <c r="TCO1425" s="27"/>
      <c r="TCP1425" s="27"/>
      <c r="TCQ1425" s="27"/>
      <c r="TCR1425" s="27"/>
      <c r="TCS1425" s="27"/>
      <c r="TCT1425" s="27"/>
      <c r="TCU1425" s="27"/>
      <c r="TCV1425" s="27"/>
      <c r="TCW1425" s="27"/>
      <c r="TCX1425" s="27"/>
      <c r="TCY1425" s="27"/>
      <c r="TCZ1425" s="27"/>
      <c r="TDA1425" s="27"/>
      <c r="TDB1425" s="27"/>
      <c r="TDC1425" s="27"/>
      <c r="TDD1425" s="27"/>
      <c r="TDE1425" s="27"/>
      <c r="TDF1425" s="27"/>
      <c r="TDG1425" s="27"/>
      <c r="TDH1425" s="27"/>
      <c r="TDI1425" s="27"/>
      <c r="TDJ1425" s="27"/>
      <c r="TDK1425" s="27"/>
      <c r="TDL1425" s="27"/>
      <c r="TDM1425" s="27"/>
      <c r="TDN1425" s="27"/>
      <c r="TDO1425" s="27"/>
      <c r="TDP1425" s="27"/>
      <c r="TDQ1425" s="27"/>
      <c r="TDR1425" s="27"/>
      <c r="TDS1425" s="27"/>
      <c r="TDT1425" s="27"/>
      <c r="TDU1425" s="27"/>
      <c r="TDV1425" s="27"/>
      <c r="TDW1425" s="27"/>
      <c r="TDX1425" s="27"/>
      <c r="TDY1425" s="27"/>
      <c r="TDZ1425" s="27"/>
      <c r="TEA1425" s="27"/>
      <c r="TEB1425" s="27"/>
      <c r="TEC1425" s="27"/>
      <c r="TED1425" s="27"/>
      <c r="TEE1425" s="27"/>
      <c r="TEF1425" s="27"/>
      <c r="TEG1425" s="27"/>
      <c r="TEH1425" s="27"/>
      <c r="TEI1425" s="27"/>
      <c r="TEJ1425" s="27"/>
      <c r="TEK1425" s="27"/>
      <c r="TEL1425" s="27"/>
      <c r="TEM1425" s="27"/>
      <c r="TEN1425" s="27"/>
      <c r="TEO1425" s="27"/>
      <c r="TEP1425" s="27"/>
      <c r="TEQ1425" s="27"/>
      <c r="TER1425" s="27"/>
      <c r="TES1425" s="27"/>
      <c r="TET1425" s="27"/>
      <c r="TEU1425" s="27"/>
      <c r="TEV1425" s="27"/>
      <c r="TEW1425" s="27"/>
      <c r="TEX1425" s="27"/>
      <c r="TEY1425" s="27"/>
      <c r="TEZ1425" s="27"/>
      <c r="TFA1425" s="27"/>
      <c r="TFB1425" s="27"/>
      <c r="TFC1425" s="27"/>
      <c r="TFD1425" s="27"/>
      <c r="TFE1425" s="27"/>
      <c r="TFF1425" s="27"/>
      <c r="TFG1425" s="27"/>
      <c r="TFH1425" s="27"/>
      <c r="TFI1425" s="27"/>
      <c r="TFJ1425" s="27"/>
      <c r="TFK1425" s="27"/>
      <c r="TFL1425" s="27"/>
      <c r="TFM1425" s="27"/>
      <c r="TFN1425" s="27"/>
      <c r="TFO1425" s="27"/>
      <c r="TFP1425" s="27"/>
      <c r="TFQ1425" s="27"/>
      <c r="TFR1425" s="27"/>
      <c r="TFS1425" s="27"/>
      <c r="TFT1425" s="27"/>
      <c r="TFU1425" s="27"/>
      <c r="TFV1425" s="27"/>
      <c r="TFW1425" s="27"/>
      <c r="TFX1425" s="27"/>
      <c r="TFY1425" s="27"/>
      <c r="TFZ1425" s="27"/>
      <c r="TGA1425" s="27"/>
      <c r="TGB1425" s="27"/>
      <c r="TGC1425" s="27"/>
      <c r="TGD1425" s="27"/>
      <c r="TGE1425" s="27"/>
      <c r="TGF1425" s="27"/>
      <c r="TGG1425" s="27"/>
      <c r="TGH1425" s="27"/>
      <c r="TGI1425" s="27"/>
      <c r="TGJ1425" s="27"/>
      <c r="TGK1425" s="27"/>
      <c r="TGL1425" s="27"/>
      <c r="TGM1425" s="27"/>
      <c r="TGN1425" s="27"/>
      <c r="TGO1425" s="27"/>
      <c r="TGP1425" s="27"/>
      <c r="TGQ1425" s="27"/>
      <c r="TGR1425" s="27"/>
      <c r="TGS1425" s="27"/>
      <c r="TGT1425" s="27"/>
      <c r="TGU1425" s="27"/>
      <c r="TGV1425" s="27"/>
      <c r="TGW1425" s="27"/>
      <c r="TGX1425" s="27"/>
      <c r="TGY1425" s="27"/>
      <c r="TGZ1425" s="27"/>
      <c r="THA1425" s="27"/>
      <c r="THB1425" s="27"/>
      <c r="THC1425" s="27"/>
      <c r="THD1425" s="27"/>
      <c r="THE1425" s="27"/>
      <c r="THF1425" s="27"/>
      <c r="THG1425" s="27"/>
      <c r="THH1425" s="27"/>
      <c r="THI1425" s="27"/>
      <c r="THJ1425" s="27"/>
      <c r="THK1425" s="27"/>
      <c r="THL1425" s="27"/>
      <c r="THM1425" s="27"/>
      <c r="THN1425" s="27"/>
      <c r="THO1425" s="27"/>
      <c r="THP1425" s="27"/>
      <c r="THQ1425" s="27"/>
      <c r="THR1425" s="27"/>
      <c r="THS1425" s="27"/>
      <c r="THT1425" s="27"/>
      <c r="THU1425" s="27"/>
      <c r="THV1425" s="27"/>
      <c r="THW1425" s="27"/>
      <c r="THX1425" s="27"/>
      <c r="THY1425" s="27"/>
      <c r="THZ1425" s="27"/>
      <c r="TIA1425" s="27"/>
      <c r="TIB1425" s="27"/>
      <c r="TIC1425" s="27"/>
      <c r="TID1425" s="27"/>
      <c r="TIE1425" s="27"/>
      <c r="TIF1425" s="27"/>
      <c r="TIG1425" s="27"/>
      <c r="TIH1425" s="27"/>
      <c r="TII1425" s="27"/>
      <c r="TIJ1425" s="27"/>
      <c r="TIK1425" s="27"/>
      <c r="TIL1425" s="27"/>
      <c r="TIM1425" s="27"/>
      <c r="TIN1425" s="27"/>
      <c r="TIO1425" s="27"/>
      <c r="TIP1425" s="27"/>
      <c r="TIQ1425" s="27"/>
      <c r="TIR1425" s="27"/>
      <c r="TIS1425" s="27"/>
      <c r="TIT1425" s="27"/>
      <c r="TIU1425" s="27"/>
      <c r="TIV1425" s="27"/>
      <c r="TIW1425" s="27"/>
      <c r="TIX1425" s="27"/>
      <c r="TIY1425" s="27"/>
      <c r="TIZ1425" s="27"/>
      <c r="TJA1425" s="27"/>
      <c r="TJB1425" s="27"/>
      <c r="TJC1425" s="27"/>
      <c r="TJD1425" s="27"/>
      <c r="TJE1425" s="27"/>
      <c r="TJF1425" s="27"/>
      <c r="TJG1425" s="27"/>
      <c r="TJH1425" s="27"/>
      <c r="TJI1425" s="27"/>
      <c r="TJJ1425" s="27"/>
      <c r="TJK1425" s="27"/>
      <c r="TJL1425" s="27"/>
      <c r="TJM1425" s="27"/>
      <c r="TJN1425" s="27"/>
      <c r="TJO1425" s="27"/>
      <c r="TJP1425" s="27"/>
      <c r="TJQ1425" s="27"/>
      <c r="TJR1425" s="27"/>
      <c r="TJS1425" s="27"/>
      <c r="TJT1425" s="27"/>
      <c r="TJU1425" s="27"/>
      <c r="TJV1425" s="27"/>
      <c r="TJW1425" s="27"/>
      <c r="TJX1425" s="27"/>
      <c r="TJY1425" s="27"/>
      <c r="TJZ1425" s="27"/>
      <c r="TKA1425" s="27"/>
      <c r="TKB1425" s="27"/>
      <c r="TKC1425" s="27"/>
      <c r="TKD1425" s="27"/>
      <c r="TKE1425" s="27"/>
      <c r="TKF1425" s="27"/>
      <c r="TKG1425" s="27"/>
      <c r="TKH1425" s="27"/>
      <c r="TKI1425" s="27"/>
      <c r="TKJ1425" s="27"/>
      <c r="TKK1425" s="27"/>
      <c r="TKL1425" s="27"/>
      <c r="TKM1425" s="27"/>
      <c r="TKN1425" s="27"/>
      <c r="TKO1425" s="27"/>
      <c r="TKP1425" s="27"/>
      <c r="TKQ1425" s="27"/>
      <c r="TKR1425" s="27"/>
      <c r="TKS1425" s="27"/>
      <c r="TKT1425" s="27"/>
      <c r="TKU1425" s="27"/>
      <c r="TKV1425" s="27"/>
      <c r="TKW1425" s="27"/>
      <c r="TKX1425" s="27"/>
      <c r="TKY1425" s="27"/>
      <c r="TKZ1425" s="27"/>
      <c r="TLA1425" s="27"/>
      <c r="TLB1425" s="27"/>
      <c r="TLC1425" s="27"/>
      <c r="TLD1425" s="27"/>
      <c r="TLE1425" s="27"/>
      <c r="TLF1425" s="27"/>
      <c r="TLG1425" s="27"/>
      <c r="TLH1425" s="27"/>
      <c r="TLI1425" s="27"/>
      <c r="TLJ1425" s="27"/>
      <c r="TLK1425" s="27"/>
      <c r="TLL1425" s="27"/>
      <c r="TLM1425" s="27"/>
      <c r="TLN1425" s="27"/>
      <c r="TLO1425" s="27"/>
      <c r="TLP1425" s="27"/>
      <c r="TLQ1425" s="27"/>
      <c r="TLR1425" s="27"/>
      <c r="TLS1425" s="27"/>
      <c r="TLT1425" s="27"/>
      <c r="TLU1425" s="27"/>
      <c r="TLV1425" s="27"/>
      <c r="TLW1425" s="27"/>
      <c r="TLX1425" s="27"/>
      <c r="TLY1425" s="27"/>
      <c r="TLZ1425" s="27"/>
      <c r="TMA1425" s="27"/>
      <c r="TMB1425" s="27"/>
      <c r="TMC1425" s="27"/>
      <c r="TMD1425" s="27"/>
      <c r="TME1425" s="27"/>
      <c r="TMF1425" s="27"/>
      <c r="TMG1425" s="27"/>
      <c r="TMH1425" s="27"/>
      <c r="TMI1425" s="27"/>
      <c r="TMJ1425" s="27"/>
      <c r="TMK1425" s="27"/>
      <c r="TML1425" s="27"/>
      <c r="TMM1425" s="27"/>
      <c r="TMN1425" s="27"/>
      <c r="TMO1425" s="27"/>
      <c r="TMP1425" s="27"/>
      <c r="TMQ1425" s="27"/>
      <c r="TMR1425" s="27"/>
      <c r="TMS1425" s="27"/>
      <c r="TMT1425" s="27"/>
      <c r="TMU1425" s="27"/>
      <c r="TMV1425" s="27"/>
      <c r="TMW1425" s="27"/>
      <c r="TMX1425" s="27"/>
      <c r="TMY1425" s="27"/>
      <c r="TMZ1425" s="27"/>
      <c r="TNA1425" s="27"/>
      <c r="TNB1425" s="27"/>
      <c r="TNC1425" s="27"/>
      <c r="TND1425" s="27"/>
      <c r="TNE1425" s="27"/>
      <c r="TNF1425" s="27"/>
      <c r="TNG1425" s="27"/>
      <c r="TNH1425" s="27"/>
      <c r="TNI1425" s="27"/>
      <c r="TNJ1425" s="27"/>
      <c r="TNK1425" s="27"/>
      <c r="TNL1425" s="27"/>
      <c r="TNM1425" s="27"/>
      <c r="TNN1425" s="27"/>
      <c r="TNO1425" s="27"/>
      <c r="TNP1425" s="27"/>
      <c r="TNQ1425" s="27"/>
      <c r="TNR1425" s="27"/>
      <c r="TNS1425" s="27"/>
      <c r="TNT1425" s="27"/>
      <c r="TNU1425" s="27"/>
      <c r="TNV1425" s="27"/>
      <c r="TNW1425" s="27"/>
      <c r="TNX1425" s="27"/>
      <c r="TNY1425" s="27"/>
      <c r="TNZ1425" s="27"/>
      <c r="TOA1425" s="27"/>
      <c r="TOB1425" s="27"/>
      <c r="TOC1425" s="27"/>
      <c r="TOD1425" s="27"/>
      <c r="TOE1425" s="27"/>
      <c r="TOF1425" s="27"/>
      <c r="TOG1425" s="27"/>
      <c r="TOH1425" s="27"/>
      <c r="TOI1425" s="27"/>
      <c r="TOJ1425" s="27"/>
      <c r="TOK1425" s="27"/>
      <c r="TOL1425" s="27"/>
      <c r="TOM1425" s="27"/>
      <c r="TON1425" s="27"/>
      <c r="TOO1425" s="27"/>
      <c r="TOP1425" s="27"/>
      <c r="TOQ1425" s="27"/>
      <c r="TOR1425" s="27"/>
      <c r="TOS1425" s="27"/>
      <c r="TOT1425" s="27"/>
      <c r="TOU1425" s="27"/>
      <c r="TOV1425" s="27"/>
      <c r="TOW1425" s="27"/>
      <c r="TOX1425" s="27"/>
      <c r="TOY1425" s="27"/>
      <c r="TOZ1425" s="27"/>
      <c r="TPA1425" s="27"/>
      <c r="TPB1425" s="27"/>
      <c r="TPC1425" s="27"/>
      <c r="TPD1425" s="27"/>
      <c r="TPE1425" s="27"/>
      <c r="TPF1425" s="27"/>
      <c r="TPG1425" s="27"/>
      <c r="TPH1425" s="27"/>
      <c r="TPI1425" s="27"/>
      <c r="TPJ1425" s="27"/>
      <c r="TPK1425" s="27"/>
      <c r="TPL1425" s="27"/>
      <c r="TPM1425" s="27"/>
      <c r="TPN1425" s="27"/>
      <c r="TPO1425" s="27"/>
      <c r="TPP1425" s="27"/>
      <c r="TPQ1425" s="27"/>
      <c r="TPR1425" s="27"/>
      <c r="TPS1425" s="27"/>
      <c r="TPT1425" s="27"/>
      <c r="TPU1425" s="27"/>
      <c r="TPV1425" s="27"/>
      <c r="TPW1425" s="27"/>
      <c r="TPX1425" s="27"/>
      <c r="TPY1425" s="27"/>
      <c r="TPZ1425" s="27"/>
      <c r="TQA1425" s="27"/>
      <c r="TQB1425" s="27"/>
      <c r="TQC1425" s="27"/>
      <c r="TQD1425" s="27"/>
      <c r="TQE1425" s="27"/>
      <c r="TQF1425" s="27"/>
      <c r="TQG1425" s="27"/>
      <c r="TQH1425" s="27"/>
      <c r="TQI1425" s="27"/>
      <c r="TQJ1425" s="27"/>
      <c r="TQK1425" s="27"/>
      <c r="TQL1425" s="27"/>
      <c r="TQM1425" s="27"/>
      <c r="TQN1425" s="27"/>
      <c r="TQO1425" s="27"/>
      <c r="TQP1425" s="27"/>
      <c r="TQQ1425" s="27"/>
      <c r="TQR1425" s="27"/>
      <c r="TQS1425" s="27"/>
      <c r="TQT1425" s="27"/>
      <c r="TQU1425" s="27"/>
      <c r="TQV1425" s="27"/>
      <c r="TQW1425" s="27"/>
      <c r="TQX1425" s="27"/>
      <c r="TQY1425" s="27"/>
      <c r="TQZ1425" s="27"/>
      <c r="TRA1425" s="27"/>
      <c r="TRB1425" s="27"/>
      <c r="TRC1425" s="27"/>
      <c r="TRD1425" s="27"/>
      <c r="TRE1425" s="27"/>
      <c r="TRF1425" s="27"/>
      <c r="TRG1425" s="27"/>
      <c r="TRH1425" s="27"/>
      <c r="TRI1425" s="27"/>
      <c r="TRJ1425" s="27"/>
      <c r="TRK1425" s="27"/>
      <c r="TRL1425" s="27"/>
      <c r="TRM1425" s="27"/>
      <c r="TRN1425" s="27"/>
      <c r="TRO1425" s="27"/>
      <c r="TRP1425" s="27"/>
      <c r="TRQ1425" s="27"/>
      <c r="TRR1425" s="27"/>
      <c r="TRS1425" s="27"/>
      <c r="TRT1425" s="27"/>
      <c r="TRU1425" s="27"/>
      <c r="TRV1425" s="27"/>
      <c r="TRW1425" s="27"/>
      <c r="TRX1425" s="27"/>
      <c r="TRY1425" s="27"/>
      <c r="TRZ1425" s="27"/>
      <c r="TSA1425" s="27"/>
      <c r="TSB1425" s="27"/>
      <c r="TSC1425" s="27"/>
      <c r="TSD1425" s="27"/>
      <c r="TSE1425" s="27"/>
      <c r="TSF1425" s="27"/>
      <c r="TSG1425" s="27"/>
      <c r="TSH1425" s="27"/>
      <c r="TSI1425" s="27"/>
      <c r="TSJ1425" s="27"/>
      <c r="TSK1425" s="27"/>
      <c r="TSL1425" s="27"/>
      <c r="TSM1425" s="27"/>
      <c r="TSN1425" s="27"/>
      <c r="TSO1425" s="27"/>
      <c r="TSP1425" s="27"/>
      <c r="TSQ1425" s="27"/>
      <c r="TSR1425" s="27"/>
      <c r="TSS1425" s="27"/>
      <c r="TST1425" s="27"/>
      <c r="TSU1425" s="27"/>
      <c r="TSV1425" s="27"/>
      <c r="TSW1425" s="27"/>
      <c r="TSX1425" s="27"/>
      <c r="TSY1425" s="27"/>
      <c r="TSZ1425" s="27"/>
      <c r="TTA1425" s="27"/>
      <c r="TTB1425" s="27"/>
      <c r="TTC1425" s="27"/>
      <c r="TTD1425" s="27"/>
      <c r="TTE1425" s="27"/>
      <c r="TTF1425" s="27"/>
      <c r="TTG1425" s="27"/>
      <c r="TTH1425" s="27"/>
      <c r="TTI1425" s="27"/>
      <c r="TTJ1425" s="27"/>
      <c r="TTK1425" s="27"/>
      <c r="TTL1425" s="27"/>
      <c r="TTM1425" s="27"/>
      <c r="TTN1425" s="27"/>
      <c r="TTO1425" s="27"/>
      <c r="TTP1425" s="27"/>
      <c r="TTQ1425" s="27"/>
      <c r="TTR1425" s="27"/>
      <c r="TTS1425" s="27"/>
      <c r="TTT1425" s="27"/>
      <c r="TTU1425" s="27"/>
      <c r="TTV1425" s="27"/>
      <c r="TTW1425" s="27"/>
      <c r="TTX1425" s="27"/>
      <c r="TTY1425" s="27"/>
      <c r="TTZ1425" s="27"/>
      <c r="TUA1425" s="27"/>
      <c r="TUB1425" s="27"/>
      <c r="TUC1425" s="27"/>
      <c r="TUD1425" s="27"/>
      <c r="TUE1425" s="27"/>
      <c r="TUF1425" s="27"/>
      <c r="TUG1425" s="27"/>
      <c r="TUH1425" s="27"/>
      <c r="TUI1425" s="27"/>
      <c r="TUJ1425" s="27"/>
      <c r="TUK1425" s="27"/>
      <c r="TUL1425" s="27"/>
      <c r="TUM1425" s="27"/>
      <c r="TUN1425" s="27"/>
      <c r="TUO1425" s="27"/>
      <c r="TUP1425" s="27"/>
      <c r="TUQ1425" s="27"/>
      <c r="TUR1425" s="27"/>
      <c r="TUS1425" s="27"/>
      <c r="TUT1425" s="27"/>
      <c r="TUU1425" s="27"/>
      <c r="TUV1425" s="27"/>
      <c r="TUW1425" s="27"/>
      <c r="TUX1425" s="27"/>
      <c r="TUY1425" s="27"/>
      <c r="TUZ1425" s="27"/>
      <c r="TVA1425" s="27"/>
      <c r="TVB1425" s="27"/>
      <c r="TVC1425" s="27"/>
      <c r="TVD1425" s="27"/>
      <c r="TVE1425" s="27"/>
      <c r="TVF1425" s="27"/>
      <c r="TVG1425" s="27"/>
      <c r="TVH1425" s="27"/>
      <c r="TVI1425" s="27"/>
      <c r="TVJ1425" s="27"/>
      <c r="TVK1425" s="27"/>
      <c r="TVL1425" s="27"/>
      <c r="TVM1425" s="27"/>
      <c r="TVN1425" s="27"/>
      <c r="TVO1425" s="27"/>
      <c r="TVP1425" s="27"/>
      <c r="TVQ1425" s="27"/>
      <c r="TVR1425" s="27"/>
      <c r="TVS1425" s="27"/>
      <c r="TVT1425" s="27"/>
      <c r="TVU1425" s="27"/>
      <c r="TVV1425" s="27"/>
      <c r="TVW1425" s="27"/>
      <c r="TVX1425" s="27"/>
      <c r="TVY1425" s="27"/>
      <c r="TVZ1425" s="27"/>
      <c r="TWA1425" s="27"/>
      <c r="TWB1425" s="27"/>
      <c r="TWC1425" s="27"/>
      <c r="TWD1425" s="27"/>
      <c r="TWE1425" s="27"/>
      <c r="TWF1425" s="27"/>
      <c r="TWG1425" s="27"/>
      <c r="TWH1425" s="27"/>
      <c r="TWI1425" s="27"/>
      <c r="TWJ1425" s="27"/>
      <c r="TWK1425" s="27"/>
      <c r="TWL1425" s="27"/>
      <c r="TWM1425" s="27"/>
      <c r="TWN1425" s="27"/>
      <c r="TWO1425" s="27"/>
      <c r="TWP1425" s="27"/>
      <c r="TWQ1425" s="27"/>
      <c r="TWR1425" s="27"/>
      <c r="TWS1425" s="27"/>
      <c r="TWT1425" s="27"/>
      <c r="TWU1425" s="27"/>
      <c r="TWV1425" s="27"/>
      <c r="TWW1425" s="27"/>
      <c r="TWX1425" s="27"/>
      <c r="TWY1425" s="27"/>
      <c r="TWZ1425" s="27"/>
      <c r="TXA1425" s="27"/>
      <c r="TXB1425" s="27"/>
      <c r="TXC1425" s="27"/>
      <c r="TXD1425" s="27"/>
      <c r="TXE1425" s="27"/>
      <c r="TXF1425" s="27"/>
      <c r="TXG1425" s="27"/>
      <c r="TXH1425" s="27"/>
      <c r="TXI1425" s="27"/>
      <c r="TXJ1425" s="27"/>
      <c r="TXK1425" s="27"/>
      <c r="TXL1425" s="27"/>
      <c r="TXM1425" s="27"/>
      <c r="TXN1425" s="27"/>
      <c r="TXO1425" s="27"/>
      <c r="TXP1425" s="27"/>
      <c r="TXQ1425" s="27"/>
      <c r="TXR1425" s="27"/>
      <c r="TXS1425" s="27"/>
      <c r="TXT1425" s="27"/>
      <c r="TXU1425" s="27"/>
      <c r="TXV1425" s="27"/>
      <c r="TXW1425" s="27"/>
      <c r="TXX1425" s="27"/>
      <c r="TXY1425" s="27"/>
      <c r="TXZ1425" s="27"/>
      <c r="TYA1425" s="27"/>
      <c r="TYB1425" s="27"/>
      <c r="TYC1425" s="27"/>
      <c r="TYD1425" s="27"/>
      <c r="TYE1425" s="27"/>
      <c r="TYF1425" s="27"/>
      <c r="TYG1425" s="27"/>
      <c r="TYH1425" s="27"/>
      <c r="TYI1425" s="27"/>
      <c r="TYJ1425" s="27"/>
      <c r="TYK1425" s="27"/>
      <c r="TYL1425" s="27"/>
      <c r="TYM1425" s="27"/>
      <c r="TYN1425" s="27"/>
      <c r="TYO1425" s="27"/>
      <c r="TYP1425" s="27"/>
      <c r="TYQ1425" s="27"/>
      <c r="TYR1425" s="27"/>
      <c r="TYS1425" s="27"/>
      <c r="TYT1425" s="27"/>
      <c r="TYU1425" s="27"/>
      <c r="TYV1425" s="27"/>
      <c r="TYW1425" s="27"/>
      <c r="TYX1425" s="27"/>
      <c r="TYY1425" s="27"/>
      <c r="TYZ1425" s="27"/>
      <c r="TZA1425" s="27"/>
      <c r="TZB1425" s="27"/>
      <c r="TZC1425" s="27"/>
      <c r="TZD1425" s="27"/>
      <c r="TZE1425" s="27"/>
      <c r="TZF1425" s="27"/>
      <c r="TZG1425" s="27"/>
      <c r="TZH1425" s="27"/>
      <c r="TZI1425" s="27"/>
      <c r="TZJ1425" s="27"/>
      <c r="TZK1425" s="27"/>
      <c r="TZL1425" s="27"/>
      <c r="TZM1425" s="27"/>
      <c r="TZN1425" s="27"/>
      <c r="TZO1425" s="27"/>
      <c r="TZP1425" s="27"/>
      <c r="TZQ1425" s="27"/>
      <c r="TZR1425" s="27"/>
      <c r="TZS1425" s="27"/>
      <c r="TZT1425" s="27"/>
      <c r="TZU1425" s="27"/>
      <c r="TZV1425" s="27"/>
      <c r="TZW1425" s="27"/>
      <c r="TZX1425" s="27"/>
      <c r="TZY1425" s="27"/>
      <c r="TZZ1425" s="27"/>
      <c r="UAA1425" s="27"/>
      <c r="UAB1425" s="27"/>
      <c r="UAC1425" s="27"/>
      <c r="UAD1425" s="27"/>
      <c r="UAE1425" s="27"/>
      <c r="UAF1425" s="27"/>
      <c r="UAG1425" s="27"/>
      <c r="UAH1425" s="27"/>
      <c r="UAI1425" s="27"/>
      <c r="UAJ1425" s="27"/>
      <c r="UAK1425" s="27"/>
      <c r="UAL1425" s="27"/>
      <c r="UAM1425" s="27"/>
      <c r="UAN1425" s="27"/>
      <c r="UAO1425" s="27"/>
      <c r="UAP1425" s="27"/>
      <c r="UAQ1425" s="27"/>
      <c r="UAR1425" s="27"/>
      <c r="UAS1425" s="27"/>
      <c r="UAT1425" s="27"/>
      <c r="UAU1425" s="27"/>
      <c r="UAV1425" s="27"/>
      <c r="UAW1425" s="27"/>
      <c r="UAX1425" s="27"/>
      <c r="UAY1425" s="27"/>
      <c r="UAZ1425" s="27"/>
      <c r="UBA1425" s="27"/>
      <c r="UBB1425" s="27"/>
      <c r="UBC1425" s="27"/>
      <c r="UBD1425" s="27"/>
      <c r="UBE1425" s="27"/>
      <c r="UBF1425" s="27"/>
      <c r="UBG1425" s="27"/>
      <c r="UBH1425" s="27"/>
      <c r="UBI1425" s="27"/>
      <c r="UBJ1425" s="27"/>
      <c r="UBK1425" s="27"/>
      <c r="UBL1425" s="27"/>
      <c r="UBM1425" s="27"/>
      <c r="UBN1425" s="27"/>
      <c r="UBO1425" s="27"/>
      <c r="UBP1425" s="27"/>
      <c r="UBQ1425" s="27"/>
      <c r="UBR1425" s="27"/>
      <c r="UBS1425" s="27"/>
      <c r="UBT1425" s="27"/>
      <c r="UBU1425" s="27"/>
      <c r="UBV1425" s="27"/>
      <c r="UBW1425" s="27"/>
      <c r="UBX1425" s="27"/>
      <c r="UBY1425" s="27"/>
      <c r="UBZ1425" s="27"/>
      <c r="UCA1425" s="27"/>
      <c r="UCB1425" s="27"/>
      <c r="UCC1425" s="27"/>
      <c r="UCD1425" s="27"/>
      <c r="UCE1425" s="27"/>
      <c r="UCF1425" s="27"/>
      <c r="UCG1425" s="27"/>
      <c r="UCH1425" s="27"/>
      <c r="UCI1425" s="27"/>
      <c r="UCJ1425" s="27"/>
      <c r="UCK1425" s="27"/>
      <c r="UCL1425" s="27"/>
      <c r="UCM1425" s="27"/>
      <c r="UCN1425" s="27"/>
      <c r="UCO1425" s="27"/>
      <c r="UCP1425" s="27"/>
      <c r="UCQ1425" s="27"/>
      <c r="UCR1425" s="27"/>
      <c r="UCS1425" s="27"/>
      <c r="UCT1425" s="27"/>
      <c r="UCU1425" s="27"/>
      <c r="UCV1425" s="27"/>
      <c r="UCW1425" s="27"/>
      <c r="UCX1425" s="27"/>
      <c r="UCY1425" s="27"/>
      <c r="UCZ1425" s="27"/>
      <c r="UDA1425" s="27"/>
      <c r="UDB1425" s="27"/>
      <c r="UDC1425" s="27"/>
      <c r="UDD1425" s="27"/>
      <c r="UDE1425" s="27"/>
      <c r="UDF1425" s="27"/>
      <c r="UDG1425" s="27"/>
      <c r="UDH1425" s="27"/>
      <c r="UDI1425" s="27"/>
      <c r="UDJ1425" s="27"/>
      <c r="UDK1425" s="27"/>
      <c r="UDL1425" s="27"/>
      <c r="UDM1425" s="27"/>
      <c r="UDN1425" s="27"/>
      <c r="UDO1425" s="27"/>
      <c r="UDP1425" s="27"/>
      <c r="UDQ1425" s="27"/>
      <c r="UDR1425" s="27"/>
      <c r="UDS1425" s="27"/>
      <c r="UDT1425" s="27"/>
      <c r="UDU1425" s="27"/>
      <c r="UDV1425" s="27"/>
      <c r="UDW1425" s="27"/>
      <c r="UDX1425" s="27"/>
      <c r="UDY1425" s="27"/>
      <c r="UDZ1425" s="27"/>
      <c r="UEA1425" s="27"/>
      <c r="UEB1425" s="27"/>
      <c r="UEC1425" s="27"/>
      <c r="UED1425" s="27"/>
      <c r="UEE1425" s="27"/>
      <c r="UEF1425" s="27"/>
      <c r="UEG1425" s="27"/>
      <c r="UEH1425" s="27"/>
      <c r="UEI1425" s="27"/>
      <c r="UEJ1425" s="27"/>
      <c r="UEK1425" s="27"/>
      <c r="UEL1425" s="27"/>
      <c r="UEM1425" s="27"/>
      <c r="UEN1425" s="27"/>
      <c r="UEO1425" s="27"/>
      <c r="UEP1425" s="27"/>
      <c r="UEQ1425" s="27"/>
      <c r="UER1425" s="27"/>
      <c r="UES1425" s="27"/>
      <c r="UET1425" s="27"/>
      <c r="UEU1425" s="27"/>
      <c r="UEV1425" s="27"/>
      <c r="UEW1425" s="27"/>
      <c r="UEX1425" s="27"/>
      <c r="UEY1425" s="27"/>
      <c r="UEZ1425" s="27"/>
      <c r="UFA1425" s="27"/>
      <c r="UFB1425" s="27"/>
      <c r="UFC1425" s="27"/>
      <c r="UFD1425" s="27"/>
      <c r="UFE1425" s="27"/>
      <c r="UFF1425" s="27"/>
      <c r="UFG1425" s="27"/>
      <c r="UFH1425" s="27"/>
      <c r="UFI1425" s="27"/>
      <c r="UFJ1425" s="27"/>
      <c r="UFK1425" s="27"/>
      <c r="UFL1425" s="27"/>
      <c r="UFM1425" s="27"/>
      <c r="UFN1425" s="27"/>
      <c r="UFO1425" s="27"/>
      <c r="UFP1425" s="27"/>
      <c r="UFQ1425" s="27"/>
      <c r="UFR1425" s="27"/>
      <c r="UFS1425" s="27"/>
      <c r="UFT1425" s="27"/>
      <c r="UFU1425" s="27"/>
      <c r="UFV1425" s="27"/>
      <c r="UFW1425" s="27"/>
      <c r="UFX1425" s="27"/>
      <c r="UFY1425" s="27"/>
      <c r="UFZ1425" s="27"/>
      <c r="UGA1425" s="27"/>
      <c r="UGB1425" s="27"/>
      <c r="UGC1425" s="27"/>
      <c r="UGD1425" s="27"/>
      <c r="UGE1425" s="27"/>
      <c r="UGF1425" s="27"/>
      <c r="UGG1425" s="27"/>
      <c r="UGH1425" s="27"/>
      <c r="UGI1425" s="27"/>
      <c r="UGJ1425" s="27"/>
      <c r="UGK1425" s="27"/>
      <c r="UGL1425" s="27"/>
      <c r="UGM1425" s="27"/>
      <c r="UGN1425" s="27"/>
      <c r="UGO1425" s="27"/>
      <c r="UGP1425" s="27"/>
      <c r="UGQ1425" s="27"/>
      <c r="UGR1425" s="27"/>
      <c r="UGS1425" s="27"/>
      <c r="UGT1425" s="27"/>
      <c r="UGU1425" s="27"/>
      <c r="UGV1425" s="27"/>
      <c r="UGW1425" s="27"/>
      <c r="UGX1425" s="27"/>
      <c r="UGY1425" s="27"/>
      <c r="UGZ1425" s="27"/>
      <c r="UHA1425" s="27"/>
      <c r="UHB1425" s="27"/>
      <c r="UHC1425" s="27"/>
      <c r="UHD1425" s="27"/>
      <c r="UHE1425" s="27"/>
      <c r="UHF1425" s="27"/>
      <c r="UHG1425" s="27"/>
      <c r="UHH1425" s="27"/>
      <c r="UHI1425" s="27"/>
      <c r="UHJ1425" s="27"/>
      <c r="UHK1425" s="27"/>
      <c r="UHL1425" s="27"/>
      <c r="UHM1425" s="27"/>
      <c r="UHN1425" s="27"/>
      <c r="UHO1425" s="27"/>
      <c r="UHP1425" s="27"/>
      <c r="UHQ1425" s="27"/>
      <c r="UHR1425" s="27"/>
      <c r="UHS1425" s="27"/>
      <c r="UHT1425" s="27"/>
      <c r="UHU1425" s="27"/>
      <c r="UHV1425" s="27"/>
      <c r="UHW1425" s="27"/>
      <c r="UHX1425" s="27"/>
      <c r="UHY1425" s="27"/>
      <c r="UHZ1425" s="27"/>
      <c r="UIA1425" s="27"/>
      <c r="UIB1425" s="27"/>
      <c r="UIC1425" s="27"/>
      <c r="UID1425" s="27"/>
      <c r="UIE1425" s="27"/>
      <c r="UIF1425" s="27"/>
      <c r="UIG1425" s="27"/>
      <c r="UIH1425" s="27"/>
      <c r="UII1425" s="27"/>
      <c r="UIJ1425" s="27"/>
      <c r="UIK1425" s="27"/>
      <c r="UIL1425" s="27"/>
      <c r="UIM1425" s="27"/>
      <c r="UIN1425" s="27"/>
      <c r="UIO1425" s="27"/>
      <c r="UIP1425" s="27"/>
      <c r="UIQ1425" s="27"/>
      <c r="UIR1425" s="27"/>
      <c r="UIS1425" s="27"/>
      <c r="UIT1425" s="27"/>
      <c r="UIU1425" s="27"/>
      <c r="UIV1425" s="27"/>
      <c r="UIW1425" s="27"/>
      <c r="UIX1425" s="27"/>
      <c r="UIY1425" s="27"/>
      <c r="UIZ1425" s="27"/>
      <c r="UJA1425" s="27"/>
      <c r="UJB1425" s="27"/>
      <c r="UJC1425" s="27"/>
      <c r="UJD1425" s="27"/>
      <c r="UJE1425" s="27"/>
      <c r="UJF1425" s="27"/>
      <c r="UJG1425" s="27"/>
      <c r="UJH1425" s="27"/>
      <c r="UJI1425" s="27"/>
      <c r="UJJ1425" s="27"/>
      <c r="UJK1425" s="27"/>
      <c r="UJL1425" s="27"/>
      <c r="UJM1425" s="27"/>
      <c r="UJN1425" s="27"/>
      <c r="UJO1425" s="27"/>
      <c r="UJP1425" s="27"/>
      <c r="UJQ1425" s="27"/>
      <c r="UJR1425" s="27"/>
      <c r="UJS1425" s="27"/>
      <c r="UJT1425" s="27"/>
      <c r="UJU1425" s="27"/>
      <c r="UJV1425" s="27"/>
      <c r="UJW1425" s="27"/>
      <c r="UJX1425" s="27"/>
      <c r="UJY1425" s="27"/>
      <c r="UJZ1425" s="27"/>
      <c r="UKA1425" s="27"/>
      <c r="UKB1425" s="27"/>
      <c r="UKC1425" s="27"/>
      <c r="UKD1425" s="27"/>
      <c r="UKE1425" s="27"/>
      <c r="UKF1425" s="27"/>
      <c r="UKG1425" s="27"/>
      <c r="UKH1425" s="27"/>
      <c r="UKI1425" s="27"/>
      <c r="UKJ1425" s="27"/>
      <c r="UKK1425" s="27"/>
      <c r="UKL1425" s="27"/>
      <c r="UKM1425" s="27"/>
      <c r="UKN1425" s="27"/>
      <c r="UKO1425" s="27"/>
      <c r="UKP1425" s="27"/>
      <c r="UKQ1425" s="27"/>
      <c r="UKR1425" s="27"/>
      <c r="UKS1425" s="27"/>
      <c r="UKT1425" s="27"/>
      <c r="UKU1425" s="27"/>
      <c r="UKV1425" s="27"/>
      <c r="UKW1425" s="27"/>
      <c r="UKX1425" s="27"/>
      <c r="UKY1425" s="27"/>
      <c r="UKZ1425" s="27"/>
      <c r="ULA1425" s="27"/>
      <c r="ULB1425" s="27"/>
      <c r="ULC1425" s="27"/>
      <c r="ULD1425" s="27"/>
      <c r="ULE1425" s="27"/>
      <c r="ULF1425" s="27"/>
      <c r="ULG1425" s="27"/>
      <c r="ULH1425" s="27"/>
      <c r="ULI1425" s="27"/>
      <c r="ULJ1425" s="27"/>
      <c r="ULK1425" s="27"/>
      <c r="ULL1425" s="27"/>
      <c r="ULM1425" s="27"/>
      <c r="ULN1425" s="27"/>
      <c r="ULO1425" s="27"/>
      <c r="ULP1425" s="27"/>
      <c r="ULQ1425" s="27"/>
      <c r="ULR1425" s="27"/>
      <c r="ULS1425" s="27"/>
      <c r="ULT1425" s="27"/>
      <c r="ULU1425" s="27"/>
      <c r="ULV1425" s="27"/>
      <c r="ULW1425" s="27"/>
      <c r="ULX1425" s="27"/>
      <c r="ULY1425" s="27"/>
      <c r="ULZ1425" s="27"/>
      <c r="UMA1425" s="27"/>
      <c r="UMB1425" s="27"/>
      <c r="UMC1425" s="27"/>
      <c r="UMD1425" s="27"/>
      <c r="UME1425" s="27"/>
      <c r="UMF1425" s="27"/>
      <c r="UMG1425" s="27"/>
      <c r="UMH1425" s="27"/>
      <c r="UMI1425" s="27"/>
      <c r="UMJ1425" s="27"/>
      <c r="UMK1425" s="27"/>
      <c r="UML1425" s="27"/>
      <c r="UMM1425" s="27"/>
      <c r="UMN1425" s="27"/>
      <c r="UMO1425" s="27"/>
      <c r="UMP1425" s="27"/>
      <c r="UMQ1425" s="27"/>
      <c r="UMR1425" s="27"/>
      <c r="UMS1425" s="27"/>
      <c r="UMT1425" s="27"/>
      <c r="UMU1425" s="27"/>
      <c r="UMV1425" s="27"/>
      <c r="UMW1425" s="27"/>
      <c r="UMX1425" s="27"/>
      <c r="UMY1425" s="27"/>
      <c r="UMZ1425" s="27"/>
      <c r="UNA1425" s="27"/>
      <c r="UNB1425" s="27"/>
      <c r="UNC1425" s="27"/>
      <c r="UND1425" s="27"/>
      <c r="UNE1425" s="27"/>
      <c r="UNF1425" s="27"/>
      <c r="UNG1425" s="27"/>
      <c r="UNH1425" s="27"/>
      <c r="UNI1425" s="27"/>
      <c r="UNJ1425" s="27"/>
      <c r="UNK1425" s="27"/>
      <c r="UNL1425" s="27"/>
      <c r="UNM1425" s="27"/>
      <c r="UNN1425" s="27"/>
      <c r="UNO1425" s="27"/>
      <c r="UNP1425" s="27"/>
      <c r="UNQ1425" s="27"/>
      <c r="UNR1425" s="27"/>
      <c r="UNS1425" s="27"/>
      <c r="UNT1425" s="27"/>
      <c r="UNU1425" s="27"/>
      <c r="UNV1425" s="27"/>
      <c r="UNW1425" s="27"/>
      <c r="UNX1425" s="27"/>
      <c r="UNY1425" s="27"/>
      <c r="UNZ1425" s="27"/>
      <c r="UOA1425" s="27"/>
      <c r="UOB1425" s="27"/>
      <c r="UOC1425" s="27"/>
      <c r="UOD1425" s="27"/>
      <c r="UOE1425" s="27"/>
      <c r="UOF1425" s="27"/>
      <c r="UOG1425" s="27"/>
      <c r="UOH1425" s="27"/>
      <c r="UOI1425" s="27"/>
      <c r="UOJ1425" s="27"/>
      <c r="UOK1425" s="27"/>
      <c r="UOL1425" s="27"/>
      <c r="UOM1425" s="27"/>
      <c r="UON1425" s="27"/>
      <c r="UOO1425" s="27"/>
      <c r="UOP1425" s="27"/>
      <c r="UOQ1425" s="27"/>
      <c r="UOR1425" s="27"/>
      <c r="UOS1425" s="27"/>
      <c r="UOT1425" s="27"/>
      <c r="UOU1425" s="27"/>
      <c r="UOV1425" s="27"/>
      <c r="UOW1425" s="27"/>
      <c r="UOX1425" s="27"/>
      <c r="UOY1425" s="27"/>
      <c r="UOZ1425" s="27"/>
      <c r="UPA1425" s="27"/>
      <c r="UPB1425" s="27"/>
      <c r="UPC1425" s="27"/>
      <c r="UPD1425" s="27"/>
      <c r="UPE1425" s="27"/>
      <c r="UPF1425" s="27"/>
      <c r="UPG1425" s="27"/>
      <c r="UPH1425" s="27"/>
      <c r="UPI1425" s="27"/>
      <c r="UPJ1425" s="27"/>
      <c r="UPK1425" s="27"/>
      <c r="UPL1425" s="27"/>
      <c r="UPM1425" s="27"/>
      <c r="UPN1425" s="27"/>
      <c r="UPO1425" s="27"/>
      <c r="UPP1425" s="27"/>
      <c r="UPQ1425" s="27"/>
      <c r="UPR1425" s="27"/>
      <c r="UPS1425" s="27"/>
      <c r="UPT1425" s="27"/>
      <c r="UPU1425" s="27"/>
      <c r="UPV1425" s="27"/>
      <c r="UPW1425" s="27"/>
      <c r="UPX1425" s="27"/>
      <c r="UPY1425" s="27"/>
      <c r="UPZ1425" s="27"/>
      <c r="UQA1425" s="27"/>
      <c r="UQB1425" s="27"/>
      <c r="UQC1425" s="27"/>
      <c r="UQD1425" s="27"/>
      <c r="UQE1425" s="27"/>
      <c r="UQF1425" s="27"/>
      <c r="UQG1425" s="27"/>
      <c r="UQH1425" s="27"/>
      <c r="UQI1425" s="27"/>
      <c r="UQJ1425" s="27"/>
      <c r="UQK1425" s="27"/>
      <c r="UQL1425" s="27"/>
      <c r="UQM1425" s="27"/>
      <c r="UQN1425" s="27"/>
      <c r="UQO1425" s="27"/>
      <c r="UQP1425" s="27"/>
      <c r="UQQ1425" s="27"/>
      <c r="UQR1425" s="27"/>
      <c r="UQS1425" s="27"/>
      <c r="UQT1425" s="27"/>
      <c r="UQU1425" s="27"/>
      <c r="UQV1425" s="27"/>
      <c r="UQW1425" s="27"/>
      <c r="UQX1425" s="27"/>
      <c r="UQY1425" s="27"/>
      <c r="UQZ1425" s="27"/>
      <c r="URA1425" s="27"/>
      <c r="URB1425" s="27"/>
      <c r="URC1425" s="27"/>
      <c r="URD1425" s="27"/>
      <c r="URE1425" s="27"/>
      <c r="URF1425" s="27"/>
      <c r="URG1425" s="27"/>
      <c r="URH1425" s="27"/>
      <c r="URI1425" s="27"/>
      <c r="URJ1425" s="27"/>
      <c r="URK1425" s="27"/>
      <c r="URL1425" s="27"/>
      <c r="URM1425" s="27"/>
      <c r="URN1425" s="27"/>
      <c r="URO1425" s="27"/>
      <c r="URP1425" s="27"/>
      <c r="URQ1425" s="27"/>
      <c r="URR1425" s="27"/>
      <c r="URS1425" s="27"/>
      <c r="URT1425" s="27"/>
      <c r="URU1425" s="27"/>
      <c r="URV1425" s="27"/>
      <c r="URW1425" s="27"/>
      <c r="URX1425" s="27"/>
      <c r="URY1425" s="27"/>
      <c r="URZ1425" s="27"/>
      <c r="USA1425" s="27"/>
      <c r="USB1425" s="27"/>
      <c r="USC1425" s="27"/>
      <c r="USD1425" s="27"/>
      <c r="USE1425" s="27"/>
      <c r="USF1425" s="27"/>
      <c r="USG1425" s="27"/>
      <c r="USH1425" s="27"/>
      <c r="USI1425" s="27"/>
      <c r="USJ1425" s="27"/>
      <c r="USK1425" s="27"/>
      <c r="USL1425" s="27"/>
      <c r="USM1425" s="27"/>
      <c r="USN1425" s="27"/>
      <c r="USO1425" s="27"/>
      <c r="USP1425" s="27"/>
      <c r="USQ1425" s="27"/>
      <c r="USR1425" s="27"/>
      <c r="USS1425" s="27"/>
      <c r="UST1425" s="27"/>
      <c r="USU1425" s="27"/>
      <c r="USV1425" s="27"/>
      <c r="USW1425" s="27"/>
      <c r="USX1425" s="27"/>
      <c r="USY1425" s="27"/>
      <c r="USZ1425" s="27"/>
      <c r="UTA1425" s="27"/>
      <c r="UTB1425" s="27"/>
      <c r="UTC1425" s="27"/>
      <c r="UTD1425" s="27"/>
      <c r="UTE1425" s="27"/>
      <c r="UTF1425" s="27"/>
      <c r="UTG1425" s="27"/>
      <c r="UTH1425" s="27"/>
      <c r="UTI1425" s="27"/>
      <c r="UTJ1425" s="27"/>
      <c r="UTK1425" s="27"/>
      <c r="UTL1425" s="27"/>
      <c r="UTM1425" s="27"/>
      <c r="UTN1425" s="27"/>
      <c r="UTO1425" s="27"/>
      <c r="UTP1425" s="27"/>
      <c r="UTQ1425" s="27"/>
      <c r="UTR1425" s="27"/>
      <c r="UTS1425" s="27"/>
      <c r="UTT1425" s="27"/>
      <c r="UTU1425" s="27"/>
      <c r="UTV1425" s="27"/>
      <c r="UTW1425" s="27"/>
      <c r="UTX1425" s="27"/>
      <c r="UTY1425" s="27"/>
      <c r="UTZ1425" s="27"/>
      <c r="UUA1425" s="27"/>
      <c r="UUB1425" s="27"/>
      <c r="UUC1425" s="27"/>
      <c r="UUD1425" s="27"/>
      <c r="UUE1425" s="27"/>
      <c r="UUF1425" s="27"/>
      <c r="UUG1425" s="27"/>
      <c r="UUH1425" s="27"/>
      <c r="UUI1425" s="27"/>
      <c r="UUJ1425" s="27"/>
      <c r="UUK1425" s="27"/>
      <c r="UUL1425" s="27"/>
      <c r="UUM1425" s="27"/>
      <c r="UUN1425" s="27"/>
      <c r="UUO1425" s="27"/>
      <c r="UUP1425" s="27"/>
      <c r="UUQ1425" s="27"/>
      <c r="UUR1425" s="27"/>
      <c r="UUS1425" s="27"/>
      <c r="UUT1425" s="27"/>
      <c r="UUU1425" s="27"/>
      <c r="UUV1425" s="27"/>
      <c r="UUW1425" s="27"/>
      <c r="UUX1425" s="27"/>
      <c r="UUY1425" s="27"/>
      <c r="UUZ1425" s="27"/>
      <c r="UVA1425" s="27"/>
      <c r="UVB1425" s="27"/>
      <c r="UVC1425" s="27"/>
      <c r="UVD1425" s="27"/>
      <c r="UVE1425" s="27"/>
      <c r="UVF1425" s="27"/>
      <c r="UVG1425" s="27"/>
      <c r="UVH1425" s="27"/>
      <c r="UVI1425" s="27"/>
      <c r="UVJ1425" s="27"/>
      <c r="UVK1425" s="27"/>
      <c r="UVL1425" s="27"/>
      <c r="UVM1425" s="27"/>
      <c r="UVN1425" s="27"/>
      <c r="UVO1425" s="27"/>
      <c r="UVP1425" s="27"/>
      <c r="UVQ1425" s="27"/>
      <c r="UVR1425" s="27"/>
      <c r="UVS1425" s="27"/>
      <c r="UVT1425" s="27"/>
      <c r="UVU1425" s="27"/>
      <c r="UVV1425" s="27"/>
      <c r="UVW1425" s="27"/>
      <c r="UVX1425" s="27"/>
      <c r="UVY1425" s="27"/>
      <c r="UVZ1425" s="27"/>
      <c r="UWA1425" s="27"/>
      <c r="UWB1425" s="27"/>
      <c r="UWC1425" s="27"/>
      <c r="UWD1425" s="27"/>
      <c r="UWE1425" s="27"/>
      <c r="UWF1425" s="27"/>
      <c r="UWG1425" s="27"/>
      <c r="UWH1425" s="27"/>
      <c r="UWI1425" s="27"/>
      <c r="UWJ1425" s="27"/>
      <c r="UWK1425" s="27"/>
      <c r="UWL1425" s="27"/>
      <c r="UWM1425" s="27"/>
      <c r="UWN1425" s="27"/>
      <c r="UWO1425" s="27"/>
      <c r="UWP1425" s="27"/>
      <c r="UWQ1425" s="27"/>
      <c r="UWR1425" s="27"/>
      <c r="UWS1425" s="27"/>
      <c r="UWT1425" s="27"/>
      <c r="UWU1425" s="27"/>
      <c r="UWV1425" s="27"/>
      <c r="UWW1425" s="27"/>
      <c r="UWX1425" s="27"/>
      <c r="UWY1425" s="27"/>
      <c r="UWZ1425" s="27"/>
      <c r="UXA1425" s="27"/>
      <c r="UXB1425" s="27"/>
      <c r="UXC1425" s="27"/>
      <c r="UXD1425" s="27"/>
      <c r="UXE1425" s="27"/>
      <c r="UXF1425" s="27"/>
      <c r="UXG1425" s="27"/>
      <c r="UXH1425" s="27"/>
      <c r="UXI1425" s="27"/>
      <c r="UXJ1425" s="27"/>
      <c r="UXK1425" s="27"/>
      <c r="UXL1425" s="27"/>
      <c r="UXM1425" s="27"/>
      <c r="UXN1425" s="27"/>
      <c r="UXO1425" s="27"/>
      <c r="UXP1425" s="27"/>
      <c r="UXQ1425" s="27"/>
      <c r="UXR1425" s="27"/>
      <c r="UXS1425" s="27"/>
      <c r="UXT1425" s="27"/>
      <c r="UXU1425" s="27"/>
      <c r="UXV1425" s="27"/>
      <c r="UXW1425" s="27"/>
      <c r="UXX1425" s="27"/>
      <c r="UXY1425" s="27"/>
      <c r="UXZ1425" s="27"/>
      <c r="UYA1425" s="27"/>
      <c r="UYB1425" s="27"/>
      <c r="UYC1425" s="27"/>
      <c r="UYD1425" s="27"/>
      <c r="UYE1425" s="27"/>
      <c r="UYF1425" s="27"/>
      <c r="UYG1425" s="27"/>
      <c r="UYH1425" s="27"/>
      <c r="UYI1425" s="27"/>
      <c r="UYJ1425" s="27"/>
      <c r="UYK1425" s="27"/>
      <c r="UYL1425" s="27"/>
      <c r="UYM1425" s="27"/>
      <c r="UYN1425" s="27"/>
      <c r="UYO1425" s="27"/>
      <c r="UYP1425" s="27"/>
      <c r="UYQ1425" s="27"/>
      <c r="UYR1425" s="27"/>
      <c r="UYS1425" s="27"/>
      <c r="UYT1425" s="27"/>
      <c r="UYU1425" s="27"/>
      <c r="UYV1425" s="27"/>
      <c r="UYW1425" s="27"/>
      <c r="UYX1425" s="27"/>
      <c r="UYY1425" s="27"/>
      <c r="UYZ1425" s="27"/>
      <c r="UZA1425" s="27"/>
      <c r="UZB1425" s="27"/>
      <c r="UZC1425" s="27"/>
      <c r="UZD1425" s="27"/>
      <c r="UZE1425" s="27"/>
      <c r="UZF1425" s="27"/>
      <c r="UZG1425" s="27"/>
      <c r="UZH1425" s="27"/>
      <c r="UZI1425" s="27"/>
      <c r="UZJ1425" s="27"/>
      <c r="UZK1425" s="27"/>
      <c r="UZL1425" s="27"/>
      <c r="UZM1425" s="27"/>
      <c r="UZN1425" s="27"/>
      <c r="UZO1425" s="27"/>
      <c r="UZP1425" s="27"/>
      <c r="UZQ1425" s="27"/>
      <c r="UZR1425" s="27"/>
      <c r="UZS1425" s="27"/>
      <c r="UZT1425" s="27"/>
      <c r="UZU1425" s="27"/>
      <c r="UZV1425" s="27"/>
      <c r="UZW1425" s="27"/>
      <c r="UZX1425" s="27"/>
      <c r="UZY1425" s="27"/>
      <c r="UZZ1425" s="27"/>
      <c r="VAA1425" s="27"/>
      <c r="VAB1425" s="27"/>
      <c r="VAC1425" s="27"/>
      <c r="VAD1425" s="27"/>
      <c r="VAE1425" s="27"/>
      <c r="VAF1425" s="27"/>
      <c r="VAG1425" s="27"/>
      <c r="VAH1425" s="27"/>
      <c r="VAI1425" s="27"/>
      <c r="VAJ1425" s="27"/>
      <c r="VAK1425" s="27"/>
      <c r="VAL1425" s="27"/>
      <c r="VAM1425" s="27"/>
      <c r="VAN1425" s="27"/>
      <c r="VAO1425" s="27"/>
      <c r="VAP1425" s="27"/>
      <c r="VAQ1425" s="27"/>
      <c r="VAR1425" s="27"/>
      <c r="VAS1425" s="27"/>
      <c r="VAT1425" s="27"/>
      <c r="VAU1425" s="27"/>
      <c r="VAV1425" s="27"/>
      <c r="VAW1425" s="27"/>
      <c r="VAX1425" s="27"/>
      <c r="VAY1425" s="27"/>
      <c r="VAZ1425" s="27"/>
      <c r="VBA1425" s="27"/>
      <c r="VBB1425" s="27"/>
      <c r="VBC1425" s="27"/>
      <c r="VBD1425" s="27"/>
      <c r="VBE1425" s="27"/>
      <c r="VBF1425" s="27"/>
      <c r="VBG1425" s="27"/>
      <c r="VBH1425" s="27"/>
      <c r="VBI1425" s="27"/>
      <c r="VBJ1425" s="27"/>
      <c r="VBK1425" s="27"/>
      <c r="VBL1425" s="27"/>
      <c r="VBM1425" s="27"/>
      <c r="VBN1425" s="27"/>
      <c r="VBO1425" s="27"/>
      <c r="VBP1425" s="27"/>
      <c r="VBQ1425" s="27"/>
      <c r="VBR1425" s="27"/>
      <c r="VBS1425" s="27"/>
      <c r="VBT1425" s="27"/>
      <c r="VBU1425" s="27"/>
      <c r="VBV1425" s="27"/>
      <c r="VBW1425" s="27"/>
      <c r="VBX1425" s="27"/>
      <c r="VBY1425" s="27"/>
      <c r="VBZ1425" s="27"/>
      <c r="VCA1425" s="27"/>
      <c r="VCB1425" s="27"/>
      <c r="VCC1425" s="27"/>
      <c r="VCD1425" s="27"/>
      <c r="VCE1425" s="27"/>
      <c r="VCF1425" s="27"/>
      <c r="VCG1425" s="27"/>
      <c r="VCH1425" s="27"/>
      <c r="VCI1425" s="27"/>
      <c r="VCJ1425" s="27"/>
      <c r="VCK1425" s="27"/>
      <c r="VCL1425" s="27"/>
      <c r="VCM1425" s="27"/>
      <c r="VCN1425" s="27"/>
      <c r="VCO1425" s="27"/>
      <c r="VCP1425" s="27"/>
      <c r="VCQ1425" s="27"/>
      <c r="VCR1425" s="27"/>
      <c r="VCS1425" s="27"/>
      <c r="VCT1425" s="27"/>
      <c r="VCU1425" s="27"/>
      <c r="VCV1425" s="27"/>
      <c r="VCW1425" s="27"/>
      <c r="VCX1425" s="27"/>
      <c r="VCY1425" s="27"/>
      <c r="VCZ1425" s="27"/>
      <c r="VDA1425" s="27"/>
      <c r="VDB1425" s="27"/>
      <c r="VDC1425" s="27"/>
      <c r="VDD1425" s="27"/>
      <c r="VDE1425" s="27"/>
      <c r="VDF1425" s="27"/>
      <c r="VDG1425" s="27"/>
      <c r="VDH1425" s="27"/>
      <c r="VDI1425" s="27"/>
      <c r="VDJ1425" s="27"/>
      <c r="VDK1425" s="27"/>
      <c r="VDL1425" s="27"/>
      <c r="VDM1425" s="27"/>
      <c r="VDN1425" s="27"/>
      <c r="VDO1425" s="27"/>
      <c r="VDP1425" s="27"/>
      <c r="VDQ1425" s="27"/>
      <c r="VDR1425" s="27"/>
      <c r="VDS1425" s="27"/>
      <c r="VDT1425" s="27"/>
      <c r="VDU1425" s="27"/>
      <c r="VDV1425" s="27"/>
      <c r="VDW1425" s="27"/>
      <c r="VDX1425" s="27"/>
      <c r="VDY1425" s="27"/>
      <c r="VDZ1425" s="27"/>
      <c r="VEA1425" s="27"/>
      <c r="VEB1425" s="27"/>
      <c r="VEC1425" s="27"/>
      <c r="VED1425" s="27"/>
      <c r="VEE1425" s="27"/>
      <c r="VEF1425" s="27"/>
      <c r="VEG1425" s="27"/>
      <c r="VEH1425" s="27"/>
      <c r="VEI1425" s="27"/>
      <c r="VEJ1425" s="27"/>
      <c r="VEK1425" s="27"/>
      <c r="VEL1425" s="27"/>
      <c r="VEM1425" s="27"/>
      <c r="VEN1425" s="27"/>
      <c r="VEO1425" s="27"/>
      <c r="VEP1425" s="27"/>
      <c r="VEQ1425" s="27"/>
      <c r="VER1425" s="27"/>
      <c r="VES1425" s="27"/>
      <c r="VET1425" s="27"/>
      <c r="VEU1425" s="27"/>
      <c r="VEV1425" s="27"/>
      <c r="VEW1425" s="27"/>
      <c r="VEX1425" s="27"/>
      <c r="VEY1425" s="27"/>
      <c r="VEZ1425" s="27"/>
      <c r="VFA1425" s="27"/>
      <c r="VFB1425" s="27"/>
      <c r="VFC1425" s="27"/>
      <c r="VFD1425" s="27"/>
      <c r="VFE1425" s="27"/>
      <c r="VFF1425" s="27"/>
      <c r="VFG1425" s="27"/>
      <c r="VFH1425" s="27"/>
      <c r="VFI1425" s="27"/>
      <c r="VFJ1425" s="27"/>
      <c r="VFK1425" s="27"/>
      <c r="VFL1425" s="27"/>
      <c r="VFM1425" s="27"/>
      <c r="VFN1425" s="27"/>
      <c r="VFO1425" s="27"/>
      <c r="VFP1425" s="27"/>
      <c r="VFQ1425" s="27"/>
      <c r="VFR1425" s="27"/>
      <c r="VFS1425" s="27"/>
      <c r="VFT1425" s="27"/>
      <c r="VFU1425" s="27"/>
      <c r="VFV1425" s="27"/>
      <c r="VFW1425" s="27"/>
      <c r="VFX1425" s="27"/>
      <c r="VFY1425" s="27"/>
      <c r="VFZ1425" s="27"/>
      <c r="VGA1425" s="27"/>
      <c r="VGB1425" s="27"/>
      <c r="VGC1425" s="27"/>
      <c r="VGD1425" s="27"/>
      <c r="VGE1425" s="27"/>
      <c r="VGF1425" s="27"/>
      <c r="VGG1425" s="27"/>
      <c r="VGH1425" s="27"/>
      <c r="VGI1425" s="27"/>
      <c r="VGJ1425" s="27"/>
      <c r="VGK1425" s="27"/>
      <c r="VGL1425" s="27"/>
      <c r="VGM1425" s="27"/>
      <c r="VGN1425" s="27"/>
      <c r="VGO1425" s="27"/>
      <c r="VGP1425" s="27"/>
      <c r="VGQ1425" s="27"/>
      <c r="VGR1425" s="27"/>
      <c r="VGS1425" s="27"/>
      <c r="VGT1425" s="27"/>
      <c r="VGU1425" s="27"/>
      <c r="VGV1425" s="27"/>
      <c r="VGW1425" s="27"/>
      <c r="VGX1425" s="27"/>
      <c r="VGY1425" s="27"/>
      <c r="VGZ1425" s="27"/>
      <c r="VHA1425" s="27"/>
      <c r="VHB1425" s="27"/>
      <c r="VHC1425" s="27"/>
      <c r="VHD1425" s="27"/>
      <c r="VHE1425" s="27"/>
      <c r="VHF1425" s="27"/>
      <c r="VHG1425" s="27"/>
      <c r="VHH1425" s="27"/>
      <c r="VHI1425" s="27"/>
      <c r="VHJ1425" s="27"/>
      <c r="VHK1425" s="27"/>
      <c r="VHL1425" s="27"/>
      <c r="VHM1425" s="27"/>
      <c r="VHN1425" s="27"/>
      <c r="VHO1425" s="27"/>
      <c r="VHP1425" s="27"/>
      <c r="VHQ1425" s="27"/>
      <c r="VHR1425" s="27"/>
      <c r="VHS1425" s="27"/>
      <c r="VHT1425" s="27"/>
      <c r="VHU1425" s="27"/>
      <c r="VHV1425" s="27"/>
      <c r="VHW1425" s="27"/>
      <c r="VHX1425" s="27"/>
      <c r="VHY1425" s="27"/>
      <c r="VHZ1425" s="27"/>
      <c r="VIA1425" s="27"/>
      <c r="VIB1425" s="27"/>
      <c r="VIC1425" s="27"/>
      <c r="VID1425" s="27"/>
      <c r="VIE1425" s="27"/>
      <c r="VIF1425" s="27"/>
      <c r="VIG1425" s="27"/>
      <c r="VIH1425" s="27"/>
      <c r="VII1425" s="27"/>
      <c r="VIJ1425" s="27"/>
      <c r="VIK1425" s="27"/>
      <c r="VIL1425" s="27"/>
      <c r="VIM1425" s="27"/>
      <c r="VIN1425" s="27"/>
      <c r="VIO1425" s="27"/>
      <c r="VIP1425" s="27"/>
      <c r="VIQ1425" s="27"/>
      <c r="VIR1425" s="27"/>
      <c r="VIS1425" s="27"/>
      <c r="VIT1425" s="27"/>
      <c r="VIU1425" s="27"/>
      <c r="VIV1425" s="27"/>
      <c r="VIW1425" s="27"/>
      <c r="VIX1425" s="27"/>
      <c r="VIY1425" s="27"/>
      <c r="VIZ1425" s="27"/>
      <c r="VJA1425" s="27"/>
      <c r="VJB1425" s="27"/>
      <c r="VJC1425" s="27"/>
      <c r="VJD1425" s="27"/>
      <c r="VJE1425" s="27"/>
      <c r="VJF1425" s="27"/>
      <c r="VJG1425" s="27"/>
      <c r="VJH1425" s="27"/>
      <c r="VJI1425" s="27"/>
      <c r="VJJ1425" s="27"/>
      <c r="VJK1425" s="27"/>
      <c r="VJL1425" s="27"/>
      <c r="VJM1425" s="27"/>
      <c r="VJN1425" s="27"/>
      <c r="VJO1425" s="27"/>
      <c r="VJP1425" s="27"/>
      <c r="VJQ1425" s="27"/>
      <c r="VJR1425" s="27"/>
      <c r="VJS1425" s="27"/>
      <c r="VJT1425" s="27"/>
      <c r="VJU1425" s="27"/>
      <c r="VJV1425" s="27"/>
      <c r="VJW1425" s="27"/>
      <c r="VJX1425" s="27"/>
      <c r="VJY1425" s="27"/>
      <c r="VJZ1425" s="27"/>
      <c r="VKA1425" s="27"/>
      <c r="VKB1425" s="27"/>
      <c r="VKC1425" s="27"/>
      <c r="VKD1425" s="27"/>
      <c r="VKE1425" s="27"/>
      <c r="VKF1425" s="27"/>
      <c r="VKG1425" s="27"/>
      <c r="VKH1425" s="27"/>
      <c r="VKI1425" s="27"/>
      <c r="VKJ1425" s="27"/>
      <c r="VKK1425" s="27"/>
      <c r="VKL1425" s="27"/>
      <c r="VKM1425" s="27"/>
      <c r="VKN1425" s="27"/>
      <c r="VKO1425" s="27"/>
      <c r="VKP1425" s="27"/>
      <c r="VKQ1425" s="27"/>
      <c r="VKR1425" s="27"/>
      <c r="VKS1425" s="27"/>
      <c r="VKT1425" s="27"/>
      <c r="VKU1425" s="27"/>
      <c r="VKV1425" s="27"/>
      <c r="VKW1425" s="27"/>
      <c r="VKX1425" s="27"/>
      <c r="VKY1425" s="27"/>
      <c r="VKZ1425" s="27"/>
      <c r="VLA1425" s="27"/>
      <c r="VLB1425" s="27"/>
      <c r="VLC1425" s="27"/>
      <c r="VLD1425" s="27"/>
      <c r="VLE1425" s="27"/>
      <c r="VLF1425" s="27"/>
      <c r="VLG1425" s="27"/>
      <c r="VLH1425" s="27"/>
      <c r="VLI1425" s="27"/>
      <c r="VLJ1425" s="27"/>
      <c r="VLK1425" s="27"/>
      <c r="VLL1425" s="27"/>
      <c r="VLM1425" s="27"/>
      <c r="VLN1425" s="27"/>
      <c r="VLO1425" s="27"/>
      <c r="VLP1425" s="27"/>
      <c r="VLQ1425" s="27"/>
      <c r="VLR1425" s="27"/>
      <c r="VLS1425" s="27"/>
      <c r="VLT1425" s="27"/>
      <c r="VLU1425" s="27"/>
      <c r="VLV1425" s="27"/>
      <c r="VLW1425" s="27"/>
      <c r="VLX1425" s="27"/>
      <c r="VLY1425" s="27"/>
      <c r="VLZ1425" s="27"/>
      <c r="VMA1425" s="27"/>
      <c r="VMB1425" s="27"/>
      <c r="VMC1425" s="27"/>
      <c r="VMD1425" s="27"/>
      <c r="VME1425" s="27"/>
      <c r="VMF1425" s="27"/>
      <c r="VMG1425" s="27"/>
      <c r="VMH1425" s="27"/>
      <c r="VMI1425" s="27"/>
      <c r="VMJ1425" s="27"/>
      <c r="VMK1425" s="27"/>
      <c r="VML1425" s="27"/>
      <c r="VMM1425" s="27"/>
      <c r="VMN1425" s="27"/>
      <c r="VMO1425" s="27"/>
      <c r="VMP1425" s="27"/>
      <c r="VMQ1425" s="27"/>
      <c r="VMR1425" s="27"/>
      <c r="VMS1425" s="27"/>
      <c r="VMT1425" s="27"/>
      <c r="VMU1425" s="27"/>
      <c r="VMV1425" s="27"/>
      <c r="VMW1425" s="27"/>
      <c r="VMX1425" s="27"/>
      <c r="VMY1425" s="27"/>
      <c r="VMZ1425" s="27"/>
      <c r="VNA1425" s="27"/>
      <c r="VNB1425" s="27"/>
      <c r="VNC1425" s="27"/>
      <c r="VND1425" s="27"/>
      <c r="VNE1425" s="27"/>
      <c r="VNF1425" s="27"/>
      <c r="VNG1425" s="27"/>
      <c r="VNH1425" s="27"/>
      <c r="VNI1425" s="27"/>
      <c r="VNJ1425" s="27"/>
      <c r="VNK1425" s="27"/>
      <c r="VNL1425" s="27"/>
      <c r="VNM1425" s="27"/>
      <c r="VNN1425" s="27"/>
      <c r="VNO1425" s="27"/>
      <c r="VNP1425" s="27"/>
      <c r="VNQ1425" s="27"/>
      <c r="VNR1425" s="27"/>
      <c r="VNS1425" s="27"/>
      <c r="VNT1425" s="27"/>
      <c r="VNU1425" s="27"/>
      <c r="VNV1425" s="27"/>
      <c r="VNW1425" s="27"/>
      <c r="VNX1425" s="27"/>
      <c r="VNY1425" s="27"/>
      <c r="VNZ1425" s="27"/>
      <c r="VOA1425" s="27"/>
      <c r="VOB1425" s="27"/>
      <c r="VOC1425" s="27"/>
      <c r="VOD1425" s="27"/>
      <c r="VOE1425" s="27"/>
      <c r="VOF1425" s="27"/>
      <c r="VOG1425" s="27"/>
      <c r="VOH1425" s="27"/>
      <c r="VOI1425" s="27"/>
      <c r="VOJ1425" s="27"/>
      <c r="VOK1425" s="27"/>
      <c r="VOL1425" s="27"/>
      <c r="VOM1425" s="27"/>
      <c r="VON1425" s="27"/>
      <c r="VOO1425" s="27"/>
      <c r="VOP1425" s="27"/>
      <c r="VOQ1425" s="27"/>
      <c r="VOR1425" s="27"/>
      <c r="VOS1425" s="27"/>
      <c r="VOT1425" s="27"/>
      <c r="VOU1425" s="27"/>
      <c r="VOV1425" s="27"/>
      <c r="VOW1425" s="27"/>
      <c r="VOX1425" s="27"/>
      <c r="VOY1425" s="27"/>
      <c r="VOZ1425" s="27"/>
      <c r="VPA1425" s="27"/>
      <c r="VPB1425" s="27"/>
      <c r="VPC1425" s="27"/>
      <c r="VPD1425" s="27"/>
      <c r="VPE1425" s="27"/>
      <c r="VPF1425" s="27"/>
      <c r="VPG1425" s="27"/>
      <c r="VPH1425" s="27"/>
      <c r="VPI1425" s="27"/>
      <c r="VPJ1425" s="27"/>
      <c r="VPK1425" s="27"/>
      <c r="VPL1425" s="27"/>
      <c r="VPM1425" s="27"/>
      <c r="VPN1425" s="27"/>
      <c r="VPO1425" s="27"/>
      <c r="VPP1425" s="27"/>
      <c r="VPQ1425" s="27"/>
      <c r="VPR1425" s="27"/>
      <c r="VPS1425" s="27"/>
      <c r="VPT1425" s="27"/>
      <c r="VPU1425" s="27"/>
      <c r="VPV1425" s="27"/>
      <c r="VPW1425" s="27"/>
      <c r="VPX1425" s="27"/>
      <c r="VPY1425" s="27"/>
      <c r="VPZ1425" s="27"/>
      <c r="VQA1425" s="27"/>
      <c r="VQB1425" s="27"/>
      <c r="VQC1425" s="27"/>
      <c r="VQD1425" s="27"/>
      <c r="VQE1425" s="27"/>
      <c r="VQF1425" s="27"/>
      <c r="VQG1425" s="27"/>
      <c r="VQH1425" s="27"/>
      <c r="VQI1425" s="27"/>
      <c r="VQJ1425" s="27"/>
      <c r="VQK1425" s="27"/>
      <c r="VQL1425" s="27"/>
      <c r="VQM1425" s="27"/>
      <c r="VQN1425" s="27"/>
      <c r="VQO1425" s="27"/>
      <c r="VQP1425" s="27"/>
      <c r="VQQ1425" s="27"/>
      <c r="VQR1425" s="27"/>
      <c r="VQS1425" s="27"/>
      <c r="VQT1425" s="27"/>
      <c r="VQU1425" s="27"/>
      <c r="VQV1425" s="27"/>
      <c r="VQW1425" s="27"/>
      <c r="VQX1425" s="27"/>
      <c r="VQY1425" s="27"/>
      <c r="VQZ1425" s="27"/>
      <c r="VRA1425" s="27"/>
      <c r="VRB1425" s="27"/>
      <c r="VRC1425" s="27"/>
      <c r="VRD1425" s="27"/>
      <c r="VRE1425" s="27"/>
      <c r="VRF1425" s="27"/>
      <c r="VRG1425" s="27"/>
      <c r="VRH1425" s="27"/>
      <c r="VRI1425" s="27"/>
      <c r="VRJ1425" s="27"/>
      <c r="VRK1425" s="27"/>
      <c r="VRL1425" s="27"/>
      <c r="VRM1425" s="27"/>
      <c r="VRN1425" s="27"/>
      <c r="VRO1425" s="27"/>
      <c r="VRP1425" s="27"/>
      <c r="VRQ1425" s="27"/>
      <c r="VRR1425" s="27"/>
      <c r="VRS1425" s="27"/>
      <c r="VRT1425" s="27"/>
      <c r="VRU1425" s="27"/>
      <c r="VRV1425" s="27"/>
      <c r="VRW1425" s="27"/>
      <c r="VRX1425" s="27"/>
      <c r="VRY1425" s="27"/>
      <c r="VRZ1425" s="27"/>
      <c r="VSA1425" s="27"/>
      <c r="VSB1425" s="27"/>
      <c r="VSC1425" s="27"/>
      <c r="VSD1425" s="27"/>
      <c r="VSE1425" s="27"/>
      <c r="VSF1425" s="27"/>
      <c r="VSG1425" s="27"/>
      <c r="VSH1425" s="27"/>
      <c r="VSI1425" s="27"/>
      <c r="VSJ1425" s="27"/>
      <c r="VSK1425" s="27"/>
      <c r="VSL1425" s="27"/>
      <c r="VSM1425" s="27"/>
      <c r="VSN1425" s="27"/>
      <c r="VSO1425" s="27"/>
      <c r="VSP1425" s="27"/>
      <c r="VSQ1425" s="27"/>
      <c r="VSR1425" s="27"/>
      <c r="VSS1425" s="27"/>
      <c r="VST1425" s="27"/>
      <c r="VSU1425" s="27"/>
      <c r="VSV1425" s="27"/>
      <c r="VSW1425" s="27"/>
      <c r="VSX1425" s="27"/>
      <c r="VSY1425" s="27"/>
      <c r="VSZ1425" s="27"/>
      <c r="VTA1425" s="27"/>
      <c r="VTB1425" s="27"/>
      <c r="VTC1425" s="27"/>
      <c r="VTD1425" s="27"/>
      <c r="VTE1425" s="27"/>
      <c r="VTF1425" s="27"/>
      <c r="VTG1425" s="27"/>
      <c r="VTH1425" s="27"/>
      <c r="VTI1425" s="27"/>
      <c r="VTJ1425" s="27"/>
      <c r="VTK1425" s="27"/>
      <c r="VTL1425" s="27"/>
      <c r="VTM1425" s="27"/>
      <c r="VTN1425" s="27"/>
      <c r="VTO1425" s="27"/>
      <c r="VTP1425" s="27"/>
      <c r="VTQ1425" s="27"/>
      <c r="VTR1425" s="27"/>
      <c r="VTS1425" s="27"/>
      <c r="VTT1425" s="27"/>
      <c r="VTU1425" s="27"/>
      <c r="VTV1425" s="27"/>
      <c r="VTW1425" s="27"/>
      <c r="VTX1425" s="27"/>
      <c r="VTY1425" s="27"/>
      <c r="VTZ1425" s="27"/>
      <c r="VUA1425" s="27"/>
      <c r="VUB1425" s="27"/>
      <c r="VUC1425" s="27"/>
      <c r="VUD1425" s="27"/>
      <c r="VUE1425" s="27"/>
      <c r="VUF1425" s="27"/>
      <c r="VUG1425" s="27"/>
      <c r="VUH1425" s="27"/>
      <c r="VUI1425" s="27"/>
      <c r="VUJ1425" s="27"/>
      <c r="VUK1425" s="27"/>
      <c r="VUL1425" s="27"/>
      <c r="VUM1425" s="27"/>
      <c r="VUN1425" s="27"/>
      <c r="VUO1425" s="27"/>
      <c r="VUP1425" s="27"/>
      <c r="VUQ1425" s="27"/>
      <c r="VUR1425" s="27"/>
      <c r="VUS1425" s="27"/>
      <c r="VUT1425" s="27"/>
      <c r="VUU1425" s="27"/>
      <c r="VUV1425" s="27"/>
      <c r="VUW1425" s="27"/>
      <c r="VUX1425" s="27"/>
      <c r="VUY1425" s="27"/>
      <c r="VUZ1425" s="27"/>
      <c r="VVA1425" s="27"/>
      <c r="VVB1425" s="27"/>
      <c r="VVC1425" s="27"/>
      <c r="VVD1425" s="27"/>
      <c r="VVE1425" s="27"/>
      <c r="VVF1425" s="27"/>
      <c r="VVG1425" s="27"/>
      <c r="VVH1425" s="27"/>
      <c r="VVI1425" s="27"/>
      <c r="VVJ1425" s="27"/>
      <c r="VVK1425" s="27"/>
      <c r="VVL1425" s="27"/>
      <c r="VVM1425" s="27"/>
      <c r="VVN1425" s="27"/>
      <c r="VVO1425" s="27"/>
      <c r="VVP1425" s="27"/>
      <c r="VVQ1425" s="27"/>
      <c r="VVR1425" s="27"/>
      <c r="VVS1425" s="27"/>
      <c r="VVT1425" s="27"/>
      <c r="VVU1425" s="27"/>
      <c r="VVV1425" s="27"/>
      <c r="VVW1425" s="27"/>
      <c r="VVX1425" s="27"/>
      <c r="VVY1425" s="27"/>
      <c r="VVZ1425" s="27"/>
      <c r="VWA1425" s="27"/>
      <c r="VWB1425" s="27"/>
      <c r="VWC1425" s="27"/>
      <c r="VWD1425" s="27"/>
      <c r="VWE1425" s="27"/>
      <c r="VWF1425" s="27"/>
      <c r="VWG1425" s="27"/>
      <c r="VWH1425" s="27"/>
      <c r="VWI1425" s="27"/>
      <c r="VWJ1425" s="27"/>
      <c r="VWK1425" s="27"/>
      <c r="VWL1425" s="27"/>
      <c r="VWM1425" s="27"/>
      <c r="VWN1425" s="27"/>
      <c r="VWO1425" s="27"/>
      <c r="VWP1425" s="27"/>
      <c r="VWQ1425" s="27"/>
      <c r="VWR1425" s="27"/>
      <c r="VWS1425" s="27"/>
      <c r="VWT1425" s="27"/>
      <c r="VWU1425" s="27"/>
      <c r="VWV1425" s="27"/>
      <c r="VWW1425" s="27"/>
      <c r="VWX1425" s="27"/>
      <c r="VWY1425" s="27"/>
      <c r="VWZ1425" s="27"/>
      <c r="VXA1425" s="27"/>
      <c r="VXB1425" s="27"/>
      <c r="VXC1425" s="27"/>
      <c r="VXD1425" s="27"/>
      <c r="VXE1425" s="27"/>
      <c r="VXF1425" s="27"/>
      <c r="VXG1425" s="27"/>
      <c r="VXH1425" s="27"/>
      <c r="VXI1425" s="27"/>
      <c r="VXJ1425" s="27"/>
      <c r="VXK1425" s="27"/>
      <c r="VXL1425" s="27"/>
      <c r="VXM1425" s="27"/>
      <c r="VXN1425" s="27"/>
      <c r="VXO1425" s="27"/>
      <c r="VXP1425" s="27"/>
      <c r="VXQ1425" s="27"/>
      <c r="VXR1425" s="27"/>
      <c r="VXS1425" s="27"/>
      <c r="VXT1425" s="27"/>
      <c r="VXU1425" s="27"/>
      <c r="VXV1425" s="27"/>
      <c r="VXW1425" s="27"/>
      <c r="VXX1425" s="27"/>
      <c r="VXY1425" s="27"/>
      <c r="VXZ1425" s="27"/>
      <c r="VYA1425" s="27"/>
      <c r="VYB1425" s="27"/>
      <c r="VYC1425" s="27"/>
      <c r="VYD1425" s="27"/>
      <c r="VYE1425" s="27"/>
      <c r="VYF1425" s="27"/>
      <c r="VYG1425" s="27"/>
      <c r="VYH1425" s="27"/>
      <c r="VYI1425" s="27"/>
      <c r="VYJ1425" s="27"/>
      <c r="VYK1425" s="27"/>
      <c r="VYL1425" s="27"/>
      <c r="VYM1425" s="27"/>
      <c r="VYN1425" s="27"/>
      <c r="VYO1425" s="27"/>
      <c r="VYP1425" s="27"/>
      <c r="VYQ1425" s="27"/>
      <c r="VYR1425" s="27"/>
      <c r="VYS1425" s="27"/>
      <c r="VYT1425" s="27"/>
      <c r="VYU1425" s="27"/>
      <c r="VYV1425" s="27"/>
      <c r="VYW1425" s="27"/>
      <c r="VYX1425" s="27"/>
      <c r="VYY1425" s="27"/>
      <c r="VYZ1425" s="27"/>
      <c r="VZA1425" s="27"/>
      <c r="VZB1425" s="27"/>
      <c r="VZC1425" s="27"/>
      <c r="VZD1425" s="27"/>
      <c r="VZE1425" s="27"/>
      <c r="VZF1425" s="27"/>
      <c r="VZG1425" s="27"/>
      <c r="VZH1425" s="27"/>
      <c r="VZI1425" s="27"/>
      <c r="VZJ1425" s="27"/>
      <c r="VZK1425" s="27"/>
      <c r="VZL1425" s="27"/>
      <c r="VZM1425" s="27"/>
      <c r="VZN1425" s="27"/>
      <c r="VZO1425" s="27"/>
      <c r="VZP1425" s="27"/>
      <c r="VZQ1425" s="27"/>
      <c r="VZR1425" s="27"/>
      <c r="VZS1425" s="27"/>
      <c r="VZT1425" s="27"/>
      <c r="VZU1425" s="27"/>
      <c r="VZV1425" s="27"/>
      <c r="VZW1425" s="27"/>
      <c r="VZX1425" s="27"/>
      <c r="VZY1425" s="27"/>
      <c r="VZZ1425" s="27"/>
      <c r="WAA1425" s="27"/>
      <c r="WAB1425" s="27"/>
      <c r="WAC1425" s="27"/>
      <c r="WAD1425" s="27"/>
      <c r="WAE1425" s="27"/>
      <c r="WAF1425" s="27"/>
      <c r="WAG1425" s="27"/>
      <c r="WAH1425" s="27"/>
      <c r="WAI1425" s="27"/>
      <c r="WAJ1425" s="27"/>
      <c r="WAK1425" s="27"/>
      <c r="WAL1425" s="27"/>
      <c r="WAM1425" s="27"/>
      <c r="WAN1425" s="27"/>
      <c r="WAO1425" s="27"/>
      <c r="WAP1425" s="27"/>
      <c r="WAQ1425" s="27"/>
      <c r="WAR1425" s="27"/>
      <c r="WAS1425" s="27"/>
      <c r="WAT1425" s="27"/>
      <c r="WAU1425" s="27"/>
      <c r="WAV1425" s="27"/>
      <c r="WAW1425" s="27"/>
      <c r="WAX1425" s="27"/>
      <c r="WAY1425" s="27"/>
      <c r="WAZ1425" s="27"/>
      <c r="WBA1425" s="27"/>
      <c r="WBB1425" s="27"/>
      <c r="WBC1425" s="27"/>
      <c r="WBD1425" s="27"/>
      <c r="WBE1425" s="27"/>
      <c r="WBF1425" s="27"/>
      <c r="WBG1425" s="27"/>
      <c r="WBH1425" s="27"/>
      <c r="WBI1425" s="27"/>
      <c r="WBJ1425" s="27"/>
      <c r="WBK1425" s="27"/>
      <c r="WBL1425" s="27"/>
      <c r="WBM1425" s="27"/>
      <c r="WBN1425" s="27"/>
      <c r="WBO1425" s="27"/>
      <c r="WBP1425" s="27"/>
      <c r="WBQ1425" s="27"/>
      <c r="WBR1425" s="27"/>
      <c r="WBS1425" s="27"/>
      <c r="WBT1425" s="27"/>
      <c r="WBU1425" s="27"/>
      <c r="WBV1425" s="27"/>
      <c r="WBW1425" s="27"/>
      <c r="WBX1425" s="27"/>
      <c r="WBY1425" s="27"/>
      <c r="WBZ1425" s="27"/>
      <c r="WCA1425" s="27"/>
      <c r="WCB1425" s="27"/>
      <c r="WCC1425" s="27"/>
      <c r="WCD1425" s="27"/>
      <c r="WCE1425" s="27"/>
      <c r="WCF1425" s="27"/>
      <c r="WCG1425" s="27"/>
      <c r="WCH1425" s="27"/>
      <c r="WCI1425" s="27"/>
      <c r="WCJ1425" s="27"/>
      <c r="WCK1425" s="27"/>
      <c r="WCL1425" s="27"/>
      <c r="WCM1425" s="27"/>
      <c r="WCN1425" s="27"/>
      <c r="WCO1425" s="27"/>
      <c r="WCP1425" s="27"/>
      <c r="WCQ1425" s="27"/>
      <c r="WCR1425" s="27"/>
      <c r="WCS1425" s="27"/>
      <c r="WCT1425" s="27"/>
      <c r="WCU1425" s="27"/>
      <c r="WCV1425" s="27"/>
      <c r="WCW1425" s="27"/>
      <c r="WCX1425" s="27"/>
      <c r="WCY1425" s="27"/>
      <c r="WCZ1425" s="27"/>
      <c r="WDA1425" s="27"/>
      <c r="WDB1425" s="27"/>
      <c r="WDC1425" s="27"/>
      <c r="WDD1425" s="27"/>
      <c r="WDE1425" s="27"/>
      <c r="WDF1425" s="27"/>
      <c r="WDG1425" s="27"/>
      <c r="WDH1425" s="27"/>
      <c r="WDI1425" s="27"/>
      <c r="WDJ1425" s="27"/>
      <c r="WDK1425" s="27"/>
      <c r="WDL1425" s="27"/>
      <c r="WDM1425" s="27"/>
      <c r="WDN1425" s="27"/>
      <c r="WDO1425" s="27"/>
      <c r="WDP1425" s="27"/>
      <c r="WDQ1425" s="27"/>
      <c r="WDR1425" s="27"/>
      <c r="WDS1425" s="27"/>
      <c r="WDT1425" s="27"/>
      <c r="WDU1425" s="27"/>
      <c r="WDV1425" s="27"/>
      <c r="WDW1425" s="27"/>
      <c r="WDX1425" s="27"/>
      <c r="WDY1425" s="27"/>
      <c r="WDZ1425" s="27"/>
      <c r="WEA1425" s="27"/>
      <c r="WEB1425" s="27"/>
      <c r="WEC1425" s="27"/>
      <c r="WED1425" s="27"/>
      <c r="WEE1425" s="27"/>
      <c r="WEF1425" s="27"/>
      <c r="WEG1425" s="27"/>
      <c r="WEH1425" s="27"/>
      <c r="WEI1425" s="27"/>
      <c r="WEJ1425" s="27"/>
      <c r="WEK1425" s="27"/>
      <c r="WEL1425" s="27"/>
      <c r="WEM1425" s="27"/>
      <c r="WEN1425" s="27"/>
      <c r="WEO1425" s="27"/>
      <c r="WEP1425" s="27"/>
      <c r="WEQ1425" s="27"/>
      <c r="WER1425" s="27"/>
      <c r="WES1425" s="27"/>
      <c r="WET1425" s="27"/>
      <c r="WEU1425" s="27"/>
      <c r="WEV1425" s="27"/>
      <c r="WEW1425" s="27"/>
      <c r="WEX1425" s="27"/>
      <c r="WEY1425" s="27"/>
      <c r="WEZ1425" s="27"/>
      <c r="WFA1425" s="27"/>
      <c r="WFB1425" s="27"/>
      <c r="WFC1425" s="27"/>
      <c r="WFD1425" s="27"/>
      <c r="WFE1425" s="27"/>
      <c r="WFF1425" s="27"/>
      <c r="WFG1425" s="27"/>
      <c r="WFH1425" s="27"/>
      <c r="WFI1425" s="27"/>
      <c r="WFJ1425" s="27"/>
      <c r="WFK1425" s="27"/>
      <c r="WFL1425" s="27"/>
      <c r="WFM1425" s="27"/>
      <c r="WFN1425" s="27"/>
      <c r="WFO1425" s="27"/>
      <c r="WFP1425" s="27"/>
      <c r="WFQ1425" s="27"/>
      <c r="WFR1425" s="27"/>
      <c r="WFS1425" s="27"/>
      <c r="WFT1425" s="27"/>
      <c r="WFU1425" s="27"/>
      <c r="WFV1425" s="27"/>
      <c r="WFW1425" s="27"/>
      <c r="WFX1425" s="27"/>
      <c r="WFY1425" s="27"/>
      <c r="WFZ1425" s="27"/>
      <c r="WGA1425" s="27"/>
      <c r="WGB1425" s="27"/>
      <c r="WGC1425" s="27"/>
      <c r="WGD1425" s="27"/>
      <c r="WGE1425" s="27"/>
      <c r="WGF1425" s="27"/>
      <c r="WGG1425" s="27"/>
      <c r="WGH1425" s="27"/>
      <c r="WGI1425" s="27"/>
      <c r="WGJ1425" s="27"/>
      <c r="WGK1425" s="27"/>
      <c r="WGL1425" s="27"/>
      <c r="WGM1425" s="27"/>
      <c r="WGN1425" s="27"/>
      <c r="WGO1425" s="27"/>
      <c r="WGP1425" s="27"/>
      <c r="WGQ1425" s="27"/>
      <c r="WGR1425" s="27"/>
      <c r="WGS1425" s="27"/>
      <c r="WGT1425" s="27"/>
      <c r="WGU1425" s="27"/>
      <c r="WGV1425" s="27"/>
      <c r="WGW1425" s="27"/>
      <c r="WGX1425" s="27"/>
      <c r="WGY1425" s="27"/>
      <c r="WGZ1425" s="27"/>
      <c r="WHA1425" s="27"/>
      <c r="WHB1425" s="27"/>
      <c r="WHC1425" s="27"/>
      <c r="WHD1425" s="27"/>
      <c r="WHE1425" s="27"/>
      <c r="WHF1425" s="27"/>
      <c r="WHG1425" s="27"/>
      <c r="WHH1425" s="27"/>
      <c r="WHI1425" s="27"/>
      <c r="WHJ1425" s="27"/>
      <c r="WHK1425" s="27"/>
      <c r="WHL1425" s="27"/>
      <c r="WHM1425" s="27"/>
      <c r="WHN1425" s="27"/>
      <c r="WHO1425" s="27"/>
      <c r="WHP1425" s="27"/>
      <c r="WHQ1425" s="27"/>
      <c r="WHR1425" s="27"/>
      <c r="WHS1425" s="27"/>
      <c r="WHT1425" s="27"/>
      <c r="WHU1425" s="27"/>
      <c r="WHV1425" s="27"/>
      <c r="WHW1425" s="27"/>
      <c r="WHX1425" s="27"/>
      <c r="WHY1425" s="27"/>
      <c r="WHZ1425" s="27"/>
      <c r="WIA1425" s="27"/>
      <c r="WIB1425" s="27"/>
      <c r="WIC1425" s="27"/>
      <c r="WID1425" s="27"/>
      <c r="WIE1425" s="27"/>
      <c r="WIF1425" s="27"/>
      <c r="WIG1425" s="27"/>
      <c r="WIH1425" s="27"/>
      <c r="WII1425" s="27"/>
      <c r="WIJ1425" s="27"/>
      <c r="WIK1425" s="27"/>
      <c r="WIL1425" s="27"/>
      <c r="WIM1425" s="27"/>
      <c r="WIN1425" s="27"/>
      <c r="WIO1425" s="27"/>
      <c r="WIP1425" s="27"/>
      <c r="WIQ1425" s="27"/>
      <c r="WIR1425" s="27"/>
      <c r="WIS1425" s="27"/>
      <c r="WIT1425" s="27"/>
      <c r="WIU1425" s="27"/>
      <c r="WIV1425" s="27"/>
      <c r="WIW1425" s="27"/>
      <c r="WIX1425" s="27"/>
      <c r="WIY1425" s="27"/>
      <c r="WIZ1425" s="27"/>
      <c r="WJA1425" s="27"/>
      <c r="WJB1425" s="27"/>
      <c r="WJC1425" s="27"/>
      <c r="WJD1425" s="27"/>
      <c r="WJE1425" s="27"/>
      <c r="WJF1425" s="27"/>
      <c r="WJG1425" s="27"/>
      <c r="WJH1425" s="27"/>
      <c r="WJI1425" s="27"/>
      <c r="WJJ1425" s="27"/>
      <c r="WJK1425" s="27"/>
      <c r="WJL1425" s="27"/>
      <c r="WJM1425" s="27"/>
      <c r="WJN1425" s="27"/>
      <c r="WJO1425" s="27"/>
      <c r="WJP1425" s="27"/>
      <c r="WJQ1425" s="27"/>
      <c r="WJR1425" s="27"/>
      <c r="WJS1425" s="27"/>
      <c r="WJT1425" s="27"/>
      <c r="WJU1425" s="27"/>
      <c r="WJV1425" s="27"/>
      <c r="WJW1425" s="27"/>
      <c r="WJX1425" s="27"/>
      <c r="WJY1425" s="27"/>
      <c r="WJZ1425" s="27"/>
      <c r="WKA1425" s="27"/>
      <c r="WKB1425" s="27"/>
      <c r="WKC1425" s="27"/>
      <c r="WKD1425" s="27"/>
      <c r="WKE1425" s="27"/>
      <c r="WKF1425" s="27"/>
      <c r="WKG1425" s="27"/>
      <c r="WKH1425" s="27"/>
      <c r="WKI1425" s="27"/>
      <c r="WKJ1425" s="27"/>
      <c r="WKK1425" s="27"/>
      <c r="WKL1425" s="27"/>
      <c r="WKM1425" s="27"/>
      <c r="WKN1425" s="27"/>
      <c r="WKO1425" s="27"/>
      <c r="WKP1425" s="27"/>
      <c r="WKQ1425" s="27"/>
      <c r="WKR1425" s="27"/>
      <c r="WKS1425" s="27"/>
      <c r="WKT1425" s="27"/>
      <c r="WKU1425" s="27"/>
      <c r="WKV1425" s="27"/>
      <c r="WKW1425" s="27"/>
      <c r="WKX1425" s="27"/>
      <c r="WKY1425" s="27"/>
      <c r="WKZ1425" s="27"/>
      <c r="WLA1425" s="27"/>
      <c r="WLB1425" s="27"/>
      <c r="WLC1425" s="27"/>
      <c r="WLD1425" s="27"/>
      <c r="WLE1425" s="27"/>
      <c r="WLF1425" s="27"/>
      <c r="WLG1425" s="27"/>
      <c r="WLH1425" s="27"/>
      <c r="WLI1425" s="27"/>
      <c r="WLJ1425" s="27"/>
      <c r="WLK1425" s="27"/>
      <c r="WLL1425" s="27"/>
      <c r="WLM1425" s="27"/>
      <c r="WLN1425" s="27"/>
      <c r="WLO1425" s="27"/>
      <c r="WLP1425" s="27"/>
      <c r="WLQ1425" s="27"/>
      <c r="WLR1425" s="27"/>
      <c r="WLS1425" s="27"/>
      <c r="WLT1425" s="27"/>
      <c r="WLU1425" s="27"/>
      <c r="WLV1425" s="27"/>
      <c r="WLW1425" s="27"/>
      <c r="WLX1425" s="27"/>
      <c r="WLY1425" s="27"/>
      <c r="WLZ1425" s="27"/>
      <c r="WMA1425" s="27"/>
      <c r="WMB1425" s="27"/>
      <c r="WMC1425" s="27"/>
      <c r="WMD1425" s="27"/>
      <c r="WME1425" s="27"/>
      <c r="WMF1425" s="27"/>
      <c r="WMG1425" s="27"/>
      <c r="WMH1425" s="27"/>
      <c r="WMI1425" s="27"/>
      <c r="WMJ1425" s="27"/>
      <c r="WMK1425" s="27"/>
      <c r="WML1425" s="27"/>
      <c r="WMM1425" s="27"/>
      <c r="WMN1425" s="27"/>
      <c r="WMO1425" s="27"/>
      <c r="WMP1425" s="27"/>
      <c r="WMQ1425" s="27"/>
      <c r="WMR1425" s="27"/>
      <c r="WMS1425" s="27"/>
      <c r="WMT1425" s="27"/>
      <c r="WMU1425" s="27"/>
      <c r="WMV1425" s="27"/>
      <c r="WMW1425" s="27"/>
      <c r="WMX1425" s="27"/>
      <c r="WMY1425" s="27"/>
      <c r="WMZ1425" s="27"/>
      <c r="WNA1425" s="27"/>
      <c r="WNB1425" s="27"/>
      <c r="WNC1425" s="27"/>
      <c r="WND1425" s="27"/>
      <c r="WNE1425" s="27"/>
      <c r="WNF1425" s="27"/>
      <c r="WNG1425" s="27"/>
      <c r="WNH1425" s="27"/>
      <c r="WNI1425" s="27"/>
      <c r="WNJ1425" s="27"/>
      <c r="WNK1425" s="27"/>
      <c r="WNL1425" s="27"/>
      <c r="WNM1425" s="27"/>
      <c r="WNN1425" s="27"/>
      <c r="WNO1425" s="27"/>
      <c r="WNP1425" s="27"/>
      <c r="WNQ1425" s="27"/>
      <c r="WNR1425" s="27"/>
      <c r="WNS1425" s="27"/>
      <c r="WNT1425" s="27"/>
      <c r="WNU1425" s="27"/>
      <c r="WNV1425" s="27"/>
      <c r="WNW1425" s="27"/>
      <c r="WNX1425" s="27"/>
      <c r="WNY1425" s="27"/>
      <c r="WNZ1425" s="27"/>
      <c r="WOA1425" s="27"/>
      <c r="WOB1425" s="27"/>
      <c r="WOC1425" s="27"/>
      <c r="WOD1425" s="27"/>
      <c r="WOE1425" s="27"/>
      <c r="WOF1425" s="27"/>
      <c r="WOG1425" s="27"/>
      <c r="WOH1425" s="27"/>
      <c r="WOI1425" s="27"/>
      <c r="WOJ1425" s="27"/>
      <c r="WOK1425" s="27"/>
      <c r="WOL1425" s="27"/>
      <c r="WOM1425" s="27"/>
      <c r="WON1425" s="27"/>
      <c r="WOO1425" s="27"/>
      <c r="WOP1425" s="27"/>
      <c r="WOQ1425" s="27"/>
      <c r="WOR1425" s="27"/>
      <c r="WOS1425" s="27"/>
      <c r="WOT1425" s="27"/>
      <c r="WOU1425" s="27"/>
      <c r="WOV1425" s="27"/>
      <c r="WOW1425" s="27"/>
      <c r="WOX1425" s="27"/>
      <c r="WOY1425" s="27"/>
      <c r="WOZ1425" s="27"/>
      <c r="WPA1425" s="27"/>
      <c r="WPB1425" s="27"/>
      <c r="WPC1425" s="27"/>
      <c r="WPD1425" s="27"/>
      <c r="WPE1425" s="27"/>
      <c r="WPF1425" s="27"/>
      <c r="WPG1425" s="27"/>
      <c r="WPH1425" s="27"/>
      <c r="WPI1425" s="27"/>
      <c r="WPJ1425" s="27"/>
      <c r="WPK1425" s="27"/>
      <c r="WPL1425" s="27"/>
      <c r="WPM1425" s="27"/>
      <c r="WPN1425" s="27"/>
      <c r="WPO1425" s="27"/>
      <c r="WPP1425" s="27"/>
      <c r="WPQ1425" s="27"/>
      <c r="WPR1425" s="27"/>
      <c r="WPS1425" s="27"/>
      <c r="WPT1425" s="27"/>
      <c r="WPU1425" s="27"/>
      <c r="WPV1425" s="27"/>
      <c r="WPW1425" s="27"/>
      <c r="WPX1425" s="27"/>
      <c r="WPY1425" s="27"/>
      <c r="WPZ1425" s="27"/>
      <c r="WQA1425" s="27"/>
      <c r="WQB1425" s="27"/>
      <c r="WQC1425" s="27"/>
      <c r="WQD1425" s="27"/>
      <c r="WQE1425" s="27"/>
      <c r="WQF1425" s="27"/>
      <c r="WQG1425" s="27"/>
      <c r="WQH1425" s="27"/>
      <c r="WQI1425" s="27"/>
      <c r="WQJ1425" s="27"/>
      <c r="WQK1425" s="27"/>
      <c r="WQL1425" s="27"/>
      <c r="WQM1425" s="27"/>
      <c r="WQN1425" s="27"/>
      <c r="WQO1425" s="27"/>
      <c r="WQP1425" s="27"/>
      <c r="WQQ1425" s="27"/>
      <c r="WQR1425" s="27"/>
      <c r="WQS1425" s="27"/>
      <c r="WQT1425" s="27"/>
      <c r="WQU1425" s="27"/>
      <c r="WQV1425" s="27"/>
      <c r="WQW1425" s="27"/>
      <c r="WQX1425" s="27"/>
      <c r="WQY1425" s="27"/>
      <c r="WQZ1425" s="27"/>
      <c r="WRA1425" s="27"/>
      <c r="WRB1425" s="27"/>
      <c r="WRC1425" s="27"/>
      <c r="WRD1425" s="27"/>
      <c r="WRE1425" s="27"/>
      <c r="WRF1425" s="27"/>
      <c r="WRG1425" s="27"/>
      <c r="WRH1425" s="27"/>
      <c r="WRI1425" s="27"/>
      <c r="WRJ1425" s="27"/>
      <c r="WRK1425" s="27"/>
      <c r="WRL1425" s="27"/>
      <c r="WRM1425" s="27"/>
      <c r="WRN1425" s="27"/>
      <c r="WRO1425" s="27"/>
      <c r="WRP1425" s="27"/>
      <c r="WRQ1425" s="27"/>
      <c r="WRR1425" s="27"/>
      <c r="WRS1425" s="27"/>
      <c r="WRT1425" s="27"/>
      <c r="WRU1425" s="27"/>
      <c r="WRV1425" s="27"/>
      <c r="WRW1425" s="27"/>
      <c r="WRX1425" s="27"/>
      <c r="WRY1425" s="27"/>
      <c r="WRZ1425" s="27"/>
      <c r="WSA1425" s="27"/>
      <c r="WSB1425" s="27"/>
      <c r="WSC1425" s="27"/>
      <c r="WSD1425" s="27"/>
      <c r="WSE1425" s="27"/>
      <c r="WSF1425" s="27"/>
      <c r="WSG1425" s="27"/>
      <c r="WSH1425" s="27"/>
      <c r="WSI1425" s="27"/>
      <c r="WSJ1425" s="27"/>
      <c r="WSK1425" s="27"/>
      <c r="WSL1425" s="27"/>
      <c r="WSM1425" s="27"/>
      <c r="WSN1425" s="27"/>
      <c r="WSO1425" s="27"/>
      <c r="WSP1425" s="27"/>
      <c r="WSQ1425" s="27"/>
      <c r="WSR1425" s="27"/>
      <c r="WSS1425" s="27"/>
      <c r="WST1425" s="27"/>
      <c r="WSU1425" s="27"/>
      <c r="WSV1425" s="27"/>
      <c r="WSW1425" s="27"/>
      <c r="WSX1425" s="27"/>
      <c r="WSY1425" s="27"/>
      <c r="WSZ1425" s="27"/>
      <c r="WTA1425" s="27"/>
      <c r="WTB1425" s="27"/>
      <c r="WTC1425" s="27"/>
      <c r="WTD1425" s="27"/>
      <c r="WTE1425" s="27"/>
      <c r="WTF1425" s="27"/>
      <c r="WTG1425" s="27"/>
      <c r="WTH1425" s="27"/>
      <c r="WTI1425" s="27"/>
      <c r="WTJ1425" s="27"/>
      <c r="WTK1425" s="27"/>
      <c r="WTL1425" s="27"/>
      <c r="WTM1425" s="27"/>
      <c r="WTN1425" s="27"/>
      <c r="WTO1425" s="27"/>
      <c r="WTP1425" s="27"/>
      <c r="WTQ1425" s="27"/>
      <c r="WTR1425" s="27"/>
      <c r="WTS1425" s="27"/>
      <c r="WTT1425" s="27"/>
      <c r="WTU1425" s="27"/>
      <c r="WTV1425" s="27"/>
      <c r="WTW1425" s="27"/>
      <c r="WTX1425" s="27"/>
      <c r="WTY1425" s="27"/>
      <c r="WTZ1425" s="27"/>
      <c r="WUA1425" s="27"/>
      <c r="WUB1425" s="27"/>
      <c r="WUC1425" s="27"/>
      <c r="WUD1425" s="27"/>
      <c r="WUE1425" s="27"/>
      <c r="WUF1425" s="27"/>
      <c r="WUG1425" s="27"/>
      <c r="WUH1425" s="27"/>
      <c r="WUI1425" s="27"/>
      <c r="WUJ1425" s="27"/>
      <c r="WUK1425" s="27"/>
      <c r="WUL1425" s="27"/>
      <c r="WUM1425" s="27"/>
      <c r="WUN1425" s="27"/>
      <c r="WUO1425" s="27"/>
      <c r="WUP1425" s="27"/>
      <c r="WUQ1425" s="27"/>
      <c r="WUR1425" s="27"/>
      <c r="WUS1425" s="27"/>
      <c r="WUT1425" s="27"/>
      <c r="WUU1425" s="27"/>
      <c r="WUV1425" s="27"/>
      <c r="WUW1425" s="27"/>
      <c r="WUX1425" s="27"/>
      <c r="WUY1425" s="27"/>
      <c r="WUZ1425" s="27"/>
      <c r="WVA1425" s="27"/>
      <c r="WVB1425" s="27"/>
      <c r="WVC1425" s="27"/>
      <c r="WVD1425" s="27"/>
      <c r="WVE1425" s="27"/>
      <c r="WVF1425" s="27"/>
      <c r="WVG1425" s="27"/>
      <c r="WVH1425" s="27"/>
      <c r="WVI1425" s="27"/>
      <c r="WVJ1425" s="27"/>
      <c r="WVK1425" s="27"/>
      <c r="WVL1425" s="27"/>
      <c r="WVM1425" s="27"/>
      <c r="WVN1425" s="27"/>
      <c r="WVO1425" s="27"/>
      <c r="WVP1425" s="27"/>
      <c r="WVQ1425" s="27"/>
      <c r="WVR1425" s="27"/>
      <c r="WVS1425" s="27"/>
      <c r="WVT1425" s="27"/>
      <c r="WVU1425" s="27"/>
      <c r="WVV1425" s="27"/>
      <c r="WVW1425" s="27"/>
      <c r="WVX1425" s="27"/>
      <c r="WVY1425" s="27"/>
      <c r="WVZ1425" s="27"/>
      <c r="WWA1425" s="27"/>
      <c r="WWB1425" s="27"/>
      <c r="WWC1425" s="27"/>
      <c r="WWD1425" s="27"/>
      <c r="WWE1425" s="27"/>
      <c r="WWF1425" s="27"/>
      <c r="WWG1425" s="27"/>
      <c r="WWH1425" s="27"/>
      <c r="WWI1425" s="27"/>
      <c r="WWJ1425" s="27"/>
      <c r="WWK1425" s="27"/>
      <c r="WWL1425" s="27"/>
      <c r="WWM1425" s="27"/>
      <c r="WWN1425" s="27"/>
      <c r="WWO1425" s="27"/>
      <c r="WWP1425" s="27"/>
      <c r="WWQ1425" s="27"/>
      <c r="WWR1425" s="27"/>
      <c r="WWS1425" s="27"/>
      <c r="WWT1425" s="27"/>
      <c r="WWU1425" s="27"/>
      <c r="WWV1425" s="27"/>
      <c r="WWW1425" s="27"/>
      <c r="WWX1425" s="27"/>
      <c r="WWY1425" s="27"/>
      <c r="WWZ1425" s="27"/>
      <c r="WXA1425" s="27"/>
      <c r="WXB1425" s="27"/>
      <c r="WXC1425" s="27"/>
      <c r="WXD1425" s="27"/>
      <c r="WXE1425" s="27"/>
      <c r="WXF1425" s="27"/>
      <c r="WXG1425" s="27"/>
      <c r="WXH1425" s="27"/>
      <c r="WXI1425" s="27"/>
      <c r="WXJ1425" s="27"/>
      <c r="WXK1425" s="27"/>
      <c r="WXL1425" s="27"/>
      <c r="WXM1425" s="27"/>
      <c r="WXN1425" s="27"/>
      <c r="WXO1425" s="27"/>
      <c r="WXP1425" s="27"/>
      <c r="WXQ1425" s="27"/>
      <c r="WXR1425" s="27"/>
      <c r="WXS1425" s="27"/>
      <c r="WXT1425" s="27"/>
      <c r="WXU1425" s="27"/>
      <c r="WXV1425" s="27"/>
      <c r="WXW1425" s="27"/>
      <c r="WXX1425" s="27"/>
      <c r="WXY1425" s="27"/>
      <c r="WXZ1425" s="27"/>
      <c r="WYA1425" s="27"/>
      <c r="WYB1425" s="27"/>
      <c r="WYC1425" s="27"/>
      <c r="WYD1425" s="27"/>
      <c r="WYE1425" s="27"/>
      <c r="WYF1425" s="27"/>
      <c r="WYG1425" s="27"/>
      <c r="WYH1425" s="27"/>
      <c r="WYI1425" s="27"/>
      <c r="WYJ1425" s="27"/>
      <c r="WYK1425" s="27"/>
      <c r="WYL1425" s="27"/>
      <c r="WYM1425" s="27"/>
      <c r="WYN1425" s="27"/>
      <c r="WYO1425" s="27"/>
      <c r="WYP1425" s="27"/>
      <c r="WYQ1425" s="27"/>
      <c r="WYR1425" s="27"/>
      <c r="WYS1425" s="27"/>
      <c r="WYT1425" s="27"/>
      <c r="WYU1425" s="27"/>
      <c r="WYV1425" s="27"/>
      <c r="WYW1425" s="27"/>
      <c r="WYX1425" s="27"/>
      <c r="WYY1425" s="27"/>
      <c r="WYZ1425" s="27"/>
      <c r="WZA1425" s="27"/>
      <c r="WZB1425" s="27"/>
      <c r="WZC1425" s="27"/>
      <c r="WZD1425" s="27"/>
      <c r="WZE1425" s="27"/>
      <c r="WZF1425" s="27"/>
      <c r="WZG1425" s="27"/>
      <c r="WZH1425" s="27"/>
      <c r="WZI1425" s="27"/>
      <c r="WZJ1425" s="27"/>
      <c r="WZK1425" s="27"/>
      <c r="WZL1425" s="27"/>
      <c r="WZM1425" s="27"/>
      <c r="WZN1425" s="27"/>
      <c r="WZO1425" s="27"/>
      <c r="WZP1425" s="27"/>
      <c r="WZQ1425" s="27"/>
      <c r="WZR1425" s="27"/>
      <c r="WZS1425" s="27"/>
      <c r="WZT1425" s="27"/>
      <c r="WZU1425" s="27"/>
      <c r="WZV1425" s="27"/>
      <c r="WZW1425" s="27"/>
      <c r="WZX1425" s="27"/>
      <c r="WZY1425" s="27"/>
      <c r="WZZ1425" s="27"/>
      <c r="XAA1425" s="27"/>
      <c r="XAB1425" s="27"/>
      <c r="XAC1425" s="27"/>
      <c r="XAD1425" s="27"/>
      <c r="XAE1425" s="27"/>
      <c r="XAF1425" s="27"/>
      <c r="XAG1425" s="27"/>
      <c r="XAH1425" s="27"/>
      <c r="XAI1425" s="27"/>
      <c r="XAJ1425" s="27"/>
      <c r="XAK1425" s="27"/>
      <c r="XAL1425" s="27"/>
      <c r="XAM1425" s="27"/>
      <c r="XAN1425" s="27"/>
      <c r="XAO1425" s="27"/>
      <c r="XAP1425" s="27"/>
      <c r="XAQ1425" s="27"/>
      <c r="XAR1425" s="27"/>
      <c r="XAS1425" s="27"/>
      <c r="XAT1425" s="27"/>
      <c r="XAU1425" s="27"/>
      <c r="XAV1425" s="27"/>
      <c r="XAW1425" s="27"/>
      <c r="XAX1425" s="27"/>
      <c r="XAY1425" s="27"/>
      <c r="XAZ1425" s="27"/>
      <c r="XBA1425" s="27"/>
      <c r="XBB1425" s="27"/>
      <c r="XBC1425" s="27"/>
      <c r="XBD1425" s="27"/>
      <c r="XBE1425" s="27"/>
      <c r="XBF1425" s="27"/>
      <c r="XBG1425" s="27"/>
      <c r="XBH1425" s="27"/>
      <c r="XBI1425" s="27"/>
      <c r="XBJ1425" s="27"/>
      <c r="XBK1425" s="27"/>
      <c r="XBL1425" s="27"/>
      <c r="XBM1425" s="27"/>
      <c r="XBN1425" s="27"/>
      <c r="XBO1425" s="27"/>
      <c r="XBP1425" s="27"/>
      <c r="XBQ1425" s="27"/>
      <c r="XBR1425" s="27"/>
      <c r="XBS1425" s="27"/>
      <c r="XBT1425" s="27"/>
      <c r="XBU1425" s="27"/>
      <c r="XBV1425" s="27"/>
      <c r="XBW1425" s="27"/>
      <c r="XBX1425" s="27"/>
      <c r="XBY1425" s="27"/>
      <c r="XBZ1425" s="27"/>
      <c r="XCA1425" s="27"/>
      <c r="XCB1425" s="27"/>
      <c r="XCC1425" s="27"/>
      <c r="XCD1425" s="27"/>
      <c r="XCE1425" s="27"/>
      <c r="XCF1425" s="27"/>
      <c r="XCG1425" s="27"/>
      <c r="XCH1425" s="27"/>
      <c r="XCI1425" s="27"/>
      <c r="XCJ1425" s="27"/>
      <c r="XCK1425" s="27"/>
      <c r="XCL1425" s="27"/>
      <c r="XCM1425" s="27"/>
      <c r="XCN1425" s="27"/>
      <c r="XCO1425" s="27"/>
      <c r="XCP1425" s="27"/>
      <c r="XCQ1425" s="27"/>
      <c r="XCR1425" s="27"/>
      <c r="XCS1425" s="27"/>
      <c r="XCT1425" s="27"/>
      <c r="XCU1425" s="27"/>
      <c r="XCV1425" s="27"/>
      <c r="XCW1425" s="27"/>
      <c r="XCX1425" s="27"/>
      <c r="XCY1425" s="27"/>
      <c r="XCZ1425" s="27"/>
      <c r="XDA1425" s="27"/>
      <c r="XDB1425" s="27"/>
      <c r="XDC1425" s="27"/>
      <c r="XDD1425" s="27"/>
      <c r="XDE1425" s="27"/>
      <c r="XDF1425" s="27"/>
      <c r="XDG1425" s="27"/>
      <c r="XDH1425" s="27"/>
      <c r="XDI1425" s="27"/>
      <c r="XDJ1425" s="27"/>
      <c r="XDK1425" s="27"/>
      <c r="XDL1425" s="27"/>
      <c r="XDM1425" s="27"/>
      <c r="XDN1425" s="27"/>
      <c r="XDO1425" s="27"/>
      <c r="XDP1425" s="27"/>
      <c r="XDQ1425" s="27"/>
      <c r="XDR1425" s="27"/>
      <c r="XDS1425" s="27"/>
      <c r="XDT1425" s="27"/>
      <c r="XDU1425" s="27"/>
      <c r="XDV1425" s="27"/>
      <c r="XDW1425" s="27"/>
      <c r="XDX1425" s="27"/>
      <c r="XDY1425" s="27"/>
      <c r="XDZ1425" s="27"/>
      <c r="XEA1425" s="27"/>
      <c r="XEB1425" s="27"/>
      <c r="XEC1425" s="27"/>
      <c r="XED1425" s="27"/>
      <c r="XEE1425" s="27"/>
      <c r="XEF1425" s="27"/>
      <c r="XEG1425" s="27"/>
      <c r="XEH1425" s="27"/>
      <c r="XEI1425" s="27"/>
      <c r="XEJ1425" s="27"/>
      <c r="XEK1425" s="27"/>
      <c r="XEL1425" s="27"/>
      <c r="XEM1425" s="27"/>
      <c r="XEN1425" s="27"/>
      <c r="XEO1425" s="27"/>
      <c r="XEP1425" s="27"/>
      <c r="XEQ1425" s="27"/>
      <c r="XER1425" s="27"/>
      <c r="XES1425" s="27"/>
      <c r="XET1425" s="27"/>
      <c r="XEU1425" s="27"/>
      <c r="XEV1425" s="27"/>
      <c r="XEW1425" s="27"/>
      <c r="XEX1425" s="27"/>
      <c r="XEY1425" s="27"/>
      <c r="XEZ1425" s="27"/>
      <c r="XFA1425" s="27"/>
      <c r="XFB1425" s="27"/>
      <c r="XFC1425" s="27"/>
    </row>
    <row r="1426" s="8" customFormat="1" spans="1:16383">
      <c r="A1426" s="10"/>
      <c r="B1426" s="6"/>
      <c r="C1426" s="6"/>
      <c r="D1426" s="6"/>
      <c r="E1426" s="6"/>
      <c r="F1426" s="6"/>
      <c r="G1426" s="6"/>
      <c r="H1426" s="6"/>
      <c r="I1426" s="27"/>
      <c r="J1426" s="27"/>
      <c r="K1426" s="27"/>
      <c r="L1426" s="27"/>
      <c r="M1426" s="27"/>
      <c r="N1426" s="27"/>
      <c r="O1426" s="27"/>
      <c r="P1426" s="27"/>
      <c r="Q1426" s="27"/>
      <c r="R1426" s="27"/>
      <c r="S1426" s="27"/>
      <c r="T1426" s="27"/>
      <c r="U1426" s="27"/>
      <c r="V1426" s="27"/>
      <c r="W1426" s="27"/>
      <c r="X1426" s="27"/>
      <c r="Y1426" s="27"/>
      <c r="Z1426" s="27"/>
      <c r="AA1426" s="27"/>
      <c r="AB1426" s="27"/>
      <c r="AC1426" s="27"/>
      <c r="AD1426" s="27"/>
      <c r="AE1426" s="27"/>
      <c r="AF1426" s="27"/>
      <c r="AG1426" s="27"/>
      <c r="AH1426" s="27"/>
      <c r="AI1426" s="27"/>
      <c r="AJ1426" s="27"/>
      <c r="AK1426" s="27"/>
      <c r="AL1426" s="27"/>
      <c r="AM1426" s="27"/>
      <c r="AN1426" s="27"/>
      <c r="AO1426" s="27"/>
      <c r="AP1426" s="27"/>
      <c r="AQ1426" s="27"/>
      <c r="AR1426" s="27"/>
      <c r="AS1426" s="27"/>
      <c r="AT1426" s="27"/>
      <c r="AU1426" s="27"/>
      <c r="AV1426" s="27"/>
      <c r="AW1426" s="27"/>
      <c r="AX1426" s="27"/>
      <c r="AY1426" s="27"/>
      <c r="AZ1426" s="27"/>
      <c r="BA1426" s="27"/>
      <c r="BB1426" s="27"/>
      <c r="BC1426" s="27"/>
      <c r="BD1426" s="27"/>
      <c r="BE1426" s="27"/>
      <c r="BF1426" s="27"/>
      <c r="BG1426" s="27"/>
      <c r="BH1426" s="27"/>
      <c r="BI1426" s="27"/>
      <c r="BJ1426" s="27"/>
      <c r="BK1426" s="27"/>
      <c r="BL1426" s="27"/>
      <c r="BM1426" s="27"/>
      <c r="BN1426" s="27"/>
      <c r="BO1426" s="27"/>
      <c r="BP1426" s="27"/>
      <c r="BQ1426" s="27"/>
      <c r="BR1426" s="27"/>
      <c r="BS1426" s="27"/>
      <c r="BT1426" s="27"/>
      <c r="BU1426" s="27"/>
      <c r="BV1426" s="27"/>
      <c r="BW1426" s="27"/>
      <c r="BX1426" s="27"/>
      <c r="BY1426" s="27"/>
      <c r="BZ1426" s="27"/>
      <c r="CA1426" s="27"/>
      <c r="CB1426" s="27"/>
      <c r="CC1426" s="27"/>
      <c r="CD1426" s="27"/>
      <c r="CE1426" s="27"/>
      <c r="CF1426" s="27"/>
      <c r="CG1426" s="27"/>
      <c r="CH1426" s="27"/>
      <c r="CI1426" s="27"/>
      <c r="CJ1426" s="27"/>
      <c r="CK1426" s="27"/>
      <c r="CL1426" s="27"/>
      <c r="CM1426" s="27"/>
      <c r="CN1426" s="27"/>
      <c r="CO1426" s="27"/>
      <c r="CP1426" s="27"/>
      <c r="CQ1426" s="27"/>
      <c r="CR1426" s="27"/>
      <c r="CS1426" s="27"/>
      <c r="CT1426" s="27"/>
      <c r="CU1426" s="27"/>
      <c r="CV1426" s="27"/>
      <c r="CW1426" s="27"/>
      <c r="CX1426" s="27"/>
      <c r="CY1426" s="27"/>
      <c r="CZ1426" s="27"/>
      <c r="DA1426" s="27"/>
      <c r="DB1426" s="27"/>
      <c r="DC1426" s="27"/>
      <c r="DD1426" s="27"/>
      <c r="DE1426" s="27"/>
      <c r="DF1426" s="27"/>
      <c r="DG1426" s="27"/>
      <c r="DH1426" s="27"/>
      <c r="DI1426" s="27"/>
      <c r="DJ1426" s="27"/>
      <c r="DK1426" s="27"/>
      <c r="DL1426" s="27"/>
      <c r="DM1426" s="27"/>
      <c r="DN1426" s="27"/>
      <c r="DO1426" s="27"/>
      <c r="DP1426" s="27"/>
      <c r="DQ1426" s="27"/>
      <c r="DR1426" s="27"/>
      <c r="DS1426" s="27"/>
      <c r="DT1426" s="27"/>
      <c r="DU1426" s="27"/>
      <c r="DV1426" s="27"/>
      <c r="DW1426" s="27"/>
      <c r="DX1426" s="27"/>
      <c r="DY1426" s="27"/>
      <c r="DZ1426" s="27"/>
      <c r="EA1426" s="27"/>
      <c r="EB1426" s="27"/>
      <c r="EC1426" s="27"/>
      <c r="ED1426" s="27"/>
      <c r="EE1426" s="27"/>
      <c r="EF1426" s="27"/>
      <c r="EG1426" s="27"/>
      <c r="EH1426" s="27"/>
      <c r="EI1426" s="27"/>
      <c r="EJ1426" s="27"/>
      <c r="EK1426" s="27"/>
      <c r="EL1426" s="27"/>
      <c r="EM1426" s="27"/>
      <c r="EN1426" s="27"/>
      <c r="EO1426" s="27"/>
      <c r="EP1426" s="27"/>
      <c r="EQ1426" s="27"/>
      <c r="ER1426" s="27"/>
      <c r="ES1426" s="27"/>
      <c r="ET1426" s="27"/>
      <c r="EU1426" s="27"/>
      <c r="EV1426" s="27"/>
      <c r="EW1426" s="27"/>
      <c r="EX1426" s="27"/>
      <c r="EY1426" s="27"/>
      <c r="EZ1426" s="27"/>
      <c r="FA1426" s="27"/>
      <c r="FB1426" s="27"/>
      <c r="FC1426" s="27"/>
      <c r="FD1426" s="27"/>
      <c r="FE1426" s="27"/>
      <c r="FF1426" s="27"/>
      <c r="FG1426" s="27"/>
      <c r="FH1426" s="27"/>
      <c r="FI1426" s="27"/>
      <c r="FJ1426" s="27"/>
      <c r="FK1426" s="27"/>
      <c r="FL1426" s="27"/>
      <c r="FM1426" s="27"/>
      <c r="FN1426" s="27"/>
      <c r="FO1426" s="27"/>
      <c r="FP1426" s="27"/>
      <c r="FQ1426" s="27"/>
      <c r="FR1426" s="27"/>
      <c r="FS1426" s="27"/>
      <c r="FT1426" s="27"/>
      <c r="FU1426" s="27"/>
      <c r="FV1426" s="27"/>
      <c r="FW1426" s="27"/>
      <c r="FX1426" s="27"/>
      <c r="FY1426" s="27"/>
      <c r="FZ1426" s="27"/>
      <c r="GA1426" s="27"/>
      <c r="GB1426" s="27"/>
      <c r="GC1426" s="27"/>
      <c r="GD1426" s="27"/>
      <c r="GE1426" s="27"/>
      <c r="GF1426" s="27"/>
      <c r="GG1426" s="27"/>
      <c r="GH1426" s="27"/>
      <c r="GI1426" s="27"/>
      <c r="GJ1426" s="27"/>
      <c r="GK1426" s="27"/>
      <c r="GL1426" s="27"/>
      <c r="GM1426" s="27"/>
      <c r="GN1426" s="27"/>
      <c r="GO1426" s="27"/>
      <c r="GP1426" s="27"/>
      <c r="GQ1426" s="27"/>
      <c r="GR1426" s="27"/>
      <c r="GS1426" s="27"/>
      <c r="GT1426" s="27"/>
      <c r="GU1426" s="27"/>
      <c r="GV1426" s="27"/>
      <c r="GW1426" s="27"/>
      <c r="GX1426" s="27"/>
      <c r="GY1426" s="27"/>
      <c r="GZ1426" s="27"/>
      <c r="HA1426" s="27"/>
      <c r="HB1426" s="27"/>
      <c r="HC1426" s="27"/>
      <c r="HD1426" s="27"/>
      <c r="HE1426" s="27"/>
      <c r="HF1426" s="27"/>
      <c r="HG1426" s="27"/>
      <c r="HH1426" s="27"/>
      <c r="HI1426" s="27"/>
      <c r="HJ1426" s="27"/>
      <c r="HK1426" s="27"/>
      <c r="HL1426" s="27"/>
      <c r="HM1426" s="27"/>
      <c r="HN1426" s="27"/>
      <c r="HO1426" s="27"/>
      <c r="HP1426" s="27"/>
      <c r="HQ1426" s="27"/>
      <c r="HR1426" s="27"/>
      <c r="HS1426" s="27"/>
      <c r="HT1426" s="27"/>
      <c r="HU1426" s="27"/>
      <c r="HV1426" s="27"/>
      <c r="HW1426" s="27"/>
      <c r="HX1426" s="27"/>
      <c r="HY1426" s="27"/>
      <c r="HZ1426" s="27"/>
      <c r="IA1426" s="27"/>
      <c r="IB1426" s="27"/>
      <c r="IC1426" s="27"/>
      <c r="ID1426" s="27"/>
      <c r="IE1426" s="27"/>
      <c r="IF1426" s="27"/>
      <c r="IG1426" s="27"/>
      <c r="IH1426" s="27"/>
      <c r="II1426" s="27"/>
      <c r="IJ1426" s="27"/>
      <c r="IK1426" s="27"/>
      <c r="IL1426" s="27"/>
      <c r="IM1426" s="27"/>
      <c r="IN1426" s="27"/>
      <c r="IO1426" s="27"/>
      <c r="IP1426" s="27"/>
      <c r="IQ1426" s="27"/>
      <c r="IR1426" s="27"/>
      <c r="IS1426" s="27"/>
      <c r="IT1426" s="27"/>
      <c r="IU1426" s="27"/>
      <c r="IV1426" s="27"/>
      <c r="IW1426" s="27"/>
      <c r="IX1426" s="27"/>
      <c r="IY1426" s="27"/>
      <c r="IZ1426" s="27"/>
      <c r="JA1426" s="27"/>
      <c r="JB1426" s="27"/>
      <c r="JC1426" s="27"/>
      <c r="JD1426" s="27"/>
      <c r="JE1426" s="27"/>
      <c r="JF1426" s="27"/>
      <c r="JG1426" s="27"/>
      <c r="JH1426" s="27"/>
      <c r="JI1426" s="27"/>
      <c r="JJ1426" s="27"/>
      <c r="JK1426" s="27"/>
      <c r="JL1426" s="27"/>
      <c r="JM1426" s="27"/>
      <c r="JN1426" s="27"/>
      <c r="JO1426" s="27"/>
      <c r="JP1426" s="27"/>
      <c r="JQ1426" s="27"/>
      <c r="JR1426" s="27"/>
      <c r="JS1426" s="27"/>
      <c r="JT1426" s="27"/>
      <c r="JU1426" s="27"/>
      <c r="JV1426" s="27"/>
      <c r="JW1426" s="27"/>
      <c r="JX1426" s="27"/>
      <c r="JY1426" s="27"/>
      <c r="JZ1426" s="27"/>
      <c r="KA1426" s="27"/>
      <c r="KB1426" s="27"/>
      <c r="KC1426" s="27"/>
      <c r="KD1426" s="27"/>
      <c r="KE1426" s="27"/>
      <c r="KF1426" s="27"/>
      <c r="KG1426" s="27"/>
      <c r="KH1426" s="27"/>
      <c r="KI1426" s="27"/>
      <c r="KJ1426" s="27"/>
      <c r="KK1426" s="27"/>
      <c r="KL1426" s="27"/>
      <c r="KM1426" s="27"/>
      <c r="KN1426" s="27"/>
      <c r="KO1426" s="27"/>
      <c r="KP1426" s="27"/>
      <c r="KQ1426" s="27"/>
      <c r="KR1426" s="27"/>
      <c r="KS1426" s="27"/>
      <c r="KT1426" s="27"/>
      <c r="KU1426" s="27"/>
      <c r="KV1426" s="27"/>
      <c r="KW1426" s="27"/>
      <c r="KX1426" s="27"/>
      <c r="KY1426" s="27"/>
      <c r="KZ1426" s="27"/>
      <c r="LA1426" s="27"/>
      <c r="LB1426" s="27"/>
      <c r="LC1426" s="27"/>
      <c r="LD1426" s="27"/>
      <c r="LE1426" s="27"/>
      <c r="LF1426" s="27"/>
      <c r="LG1426" s="27"/>
      <c r="LH1426" s="27"/>
      <c r="LI1426" s="27"/>
      <c r="LJ1426" s="27"/>
      <c r="LK1426" s="27"/>
      <c r="LL1426" s="27"/>
      <c r="LM1426" s="27"/>
      <c r="LN1426" s="27"/>
      <c r="LO1426" s="27"/>
      <c r="LP1426" s="27"/>
      <c r="LQ1426" s="27"/>
      <c r="LR1426" s="27"/>
      <c r="LS1426" s="27"/>
      <c r="LT1426" s="27"/>
      <c r="LU1426" s="27"/>
      <c r="LV1426" s="27"/>
      <c r="LW1426" s="27"/>
      <c r="LX1426" s="27"/>
      <c r="LY1426" s="27"/>
      <c r="LZ1426" s="27"/>
      <c r="MA1426" s="27"/>
      <c r="MB1426" s="27"/>
      <c r="MC1426" s="27"/>
      <c r="MD1426" s="27"/>
      <c r="ME1426" s="27"/>
      <c r="MF1426" s="27"/>
      <c r="MG1426" s="27"/>
      <c r="MH1426" s="27"/>
      <c r="MI1426" s="27"/>
      <c r="MJ1426" s="27"/>
      <c r="MK1426" s="27"/>
      <c r="ML1426" s="27"/>
      <c r="MM1426" s="27"/>
      <c r="MN1426" s="27"/>
      <c r="MO1426" s="27"/>
      <c r="MP1426" s="27"/>
      <c r="MQ1426" s="27"/>
      <c r="MR1426" s="27"/>
      <c r="MS1426" s="27"/>
      <c r="MT1426" s="27"/>
      <c r="MU1426" s="27"/>
      <c r="MV1426" s="27"/>
      <c r="MW1426" s="27"/>
      <c r="MX1426" s="27"/>
      <c r="MY1426" s="27"/>
      <c r="MZ1426" s="27"/>
      <c r="NA1426" s="27"/>
      <c r="NB1426" s="27"/>
      <c r="NC1426" s="27"/>
      <c r="ND1426" s="27"/>
      <c r="NE1426" s="27"/>
      <c r="NF1426" s="27"/>
      <c r="NG1426" s="27"/>
      <c r="NH1426" s="27"/>
      <c r="NI1426" s="27"/>
      <c r="NJ1426" s="27"/>
      <c r="NK1426" s="27"/>
      <c r="NL1426" s="27"/>
      <c r="NM1426" s="27"/>
      <c r="NN1426" s="27"/>
      <c r="NO1426" s="27"/>
      <c r="NP1426" s="27"/>
      <c r="NQ1426" s="27"/>
      <c r="NR1426" s="27"/>
      <c r="NS1426" s="27"/>
      <c r="NT1426" s="27"/>
      <c r="NU1426" s="27"/>
      <c r="NV1426" s="27"/>
      <c r="NW1426" s="27"/>
      <c r="NX1426" s="27"/>
      <c r="NY1426" s="27"/>
      <c r="NZ1426" s="27"/>
      <c r="OA1426" s="27"/>
      <c r="OB1426" s="27"/>
      <c r="OC1426" s="27"/>
      <c r="OD1426" s="27"/>
      <c r="OE1426" s="27"/>
      <c r="OF1426" s="27"/>
      <c r="OG1426" s="27"/>
      <c r="OH1426" s="27"/>
      <c r="OI1426" s="27"/>
      <c r="OJ1426" s="27"/>
      <c r="OK1426" s="27"/>
      <c r="OL1426" s="27"/>
      <c r="OM1426" s="27"/>
      <c r="ON1426" s="27"/>
      <c r="OO1426" s="27"/>
      <c r="OP1426" s="27"/>
      <c r="OQ1426" s="27"/>
      <c r="OR1426" s="27"/>
      <c r="OS1426" s="27"/>
      <c r="OT1426" s="27"/>
      <c r="OU1426" s="27"/>
      <c r="OV1426" s="27"/>
      <c r="OW1426" s="27"/>
      <c r="OX1426" s="27"/>
      <c r="OY1426" s="27"/>
      <c r="OZ1426" s="27"/>
      <c r="PA1426" s="27"/>
      <c r="PB1426" s="27"/>
      <c r="PC1426" s="27"/>
      <c r="PD1426" s="27"/>
      <c r="PE1426" s="27"/>
      <c r="PF1426" s="27"/>
      <c r="PG1426" s="27"/>
      <c r="PH1426" s="27"/>
      <c r="PI1426" s="27"/>
      <c r="PJ1426" s="27"/>
      <c r="PK1426" s="27"/>
      <c r="PL1426" s="27"/>
      <c r="PM1426" s="27"/>
      <c r="PN1426" s="27"/>
      <c r="PO1426" s="27"/>
      <c r="PP1426" s="27"/>
      <c r="PQ1426" s="27"/>
      <c r="PR1426" s="27"/>
      <c r="PS1426" s="27"/>
      <c r="PT1426" s="27"/>
      <c r="PU1426" s="27"/>
      <c r="PV1426" s="27"/>
      <c r="PW1426" s="27"/>
      <c r="PX1426" s="27"/>
      <c r="PY1426" s="27"/>
      <c r="PZ1426" s="27"/>
      <c r="QA1426" s="27"/>
      <c r="QB1426" s="27"/>
      <c r="QC1426" s="27"/>
      <c r="QD1426" s="27"/>
      <c r="QE1426" s="27"/>
      <c r="QF1426" s="27"/>
      <c r="QG1426" s="27"/>
      <c r="QH1426" s="27"/>
      <c r="QI1426" s="27"/>
      <c r="QJ1426" s="27"/>
      <c r="QK1426" s="27"/>
      <c r="QL1426" s="27"/>
      <c r="QM1426" s="27"/>
      <c r="QN1426" s="27"/>
      <c r="QO1426" s="27"/>
      <c r="QP1426" s="27"/>
      <c r="QQ1426" s="27"/>
      <c r="QR1426" s="27"/>
      <c r="QS1426" s="27"/>
      <c r="QT1426" s="27"/>
      <c r="QU1426" s="27"/>
      <c r="QV1426" s="27"/>
      <c r="QW1426" s="27"/>
      <c r="QX1426" s="27"/>
      <c r="QY1426" s="27"/>
      <c r="QZ1426" s="27"/>
      <c r="RA1426" s="27"/>
      <c r="RB1426" s="27"/>
      <c r="RC1426" s="27"/>
      <c r="RD1426" s="27"/>
      <c r="RE1426" s="27"/>
      <c r="RF1426" s="27"/>
      <c r="RG1426" s="27"/>
      <c r="RH1426" s="27"/>
      <c r="RI1426" s="27"/>
      <c r="RJ1426" s="27"/>
      <c r="RK1426" s="27"/>
      <c r="RL1426" s="27"/>
      <c r="RM1426" s="27"/>
      <c r="RN1426" s="27"/>
      <c r="RO1426" s="27"/>
      <c r="RP1426" s="27"/>
      <c r="RQ1426" s="27"/>
      <c r="RR1426" s="27"/>
      <c r="RS1426" s="27"/>
      <c r="RT1426" s="27"/>
      <c r="RU1426" s="27"/>
      <c r="RV1426" s="27"/>
      <c r="RW1426" s="27"/>
      <c r="RX1426" s="27"/>
      <c r="RY1426" s="27"/>
      <c r="RZ1426" s="27"/>
      <c r="SA1426" s="27"/>
      <c r="SB1426" s="27"/>
      <c r="SC1426" s="27"/>
      <c r="SD1426" s="27"/>
      <c r="SE1426" s="27"/>
      <c r="SF1426" s="27"/>
      <c r="SG1426" s="27"/>
      <c r="SH1426" s="27"/>
      <c r="SI1426" s="27"/>
      <c r="SJ1426" s="27"/>
      <c r="SK1426" s="27"/>
      <c r="SL1426" s="27"/>
      <c r="SM1426" s="27"/>
      <c r="SN1426" s="27"/>
      <c r="SO1426" s="27"/>
      <c r="SP1426" s="27"/>
      <c r="SQ1426" s="27"/>
      <c r="SR1426" s="27"/>
      <c r="SS1426" s="27"/>
      <c r="ST1426" s="27"/>
      <c r="SU1426" s="27"/>
      <c r="SV1426" s="27"/>
      <c r="SW1426" s="27"/>
      <c r="SX1426" s="27"/>
      <c r="SY1426" s="27"/>
      <c r="SZ1426" s="27"/>
      <c r="TA1426" s="27"/>
      <c r="TB1426" s="27"/>
      <c r="TC1426" s="27"/>
      <c r="TD1426" s="27"/>
      <c r="TE1426" s="27"/>
      <c r="TF1426" s="27"/>
      <c r="TG1426" s="27"/>
      <c r="TH1426" s="27"/>
      <c r="TI1426" s="27"/>
      <c r="TJ1426" s="27"/>
      <c r="TK1426" s="27"/>
      <c r="TL1426" s="27"/>
      <c r="TM1426" s="27"/>
      <c r="TN1426" s="27"/>
      <c r="TO1426" s="27"/>
      <c r="TP1426" s="27"/>
      <c r="TQ1426" s="27"/>
      <c r="TR1426" s="27"/>
      <c r="TS1426" s="27"/>
      <c r="TT1426" s="27"/>
      <c r="TU1426" s="27"/>
      <c r="TV1426" s="27"/>
      <c r="TW1426" s="27"/>
      <c r="TX1426" s="27"/>
      <c r="TY1426" s="27"/>
      <c r="TZ1426" s="27"/>
      <c r="UA1426" s="27"/>
      <c r="UB1426" s="27"/>
      <c r="UC1426" s="27"/>
      <c r="UD1426" s="27"/>
      <c r="UE1426" s="27"/>
      <c r="UF1426" s="27"/>
      <c r="UG1426" s="27"/>
      <c r="UH1426" s="27"/>
      <c r="UI1426" s="27"/>
      <c r="UJ1426" s="27"/>
      <c r="UK1426" s="27"/>
      <c r="UL1426" s="27"/>
      <c r="UM1426" s="27"/>
      <c r="UN1426" s="27"/>
      <c r="UO1426" s="27"/>
      <c r="UP1426" s="27"/>
      <c r="UQ1426" s="27"/>
      <c r="UR1426" s="27"/>
      <c r="US1426" s="27"/>
      <c r="UT1426" s="27"/>
      <c r="UU1426" s="27"/>
      <c r="UV1426" s="27"/>
      <c r="UW1426" s="27"/>
      <c r="UX1426" s="27"/>
      <c r="UY1426" s="27"/>
      <c r="UZ1426" s="27"/>
      <c r="VA1426" s="27"/>
      <c r="VB1426" s="27"/>
      <c r="VC1426" s="27"/>
      <c r="VD1426" s="27"/>
      <c r="VE1426" s="27"/>
      <c r="VF1426" s="27"/>
      <c r="VG1426" s="27"/>
      <c r="VH1426" s="27"/>
      <c r="VI1426" s="27"/>
      <c r="VJ1426" s="27"/>
      <c r="VK1426" s="27"/>
      <c r="VL1426" s="27"/>
      <c r="VM1426" s="27"/>
      <c r="VN1426" s="27"/>
      <c r="VO1426" s="27"/>
      <c r="VP1426" s="27"/>
      <c r="VQ1426" s="27"/>
      <c r="VR1426" s="27"/>
      <c r="VS1426" s="27"/>
      <c r="VT1426" s="27"/>
      <c r="VU1426" s="27"/>
      <c r="VV1426" s="27"/>
      <c r="VW1426" s="27"/>
      <c r="VX1426" s="27"/>
      <c r="VY1426" s="27"/>
      <c r="VZ1426" s="27"/>
      <c r="WA1426" s="27"/>
      <c r="WB1426" s="27"/>
      <c r="WC1426" s="27"/>
      <c r="WD1426" s="27"/>
      <c r="WE1426" s="27"/>
      <c r="WF1426" s="27"/>
      <c r="WG1426" s="27"/>
      <c r="WH1426" s="27"/>
      <c r="WI1426" s="27"/>
      <c r="WJ1426" s="27"/>
      <c r="WK1426" s="27"/>
      <c r="WL1426" s="27"/>
      <c r="WM1426" s="27"/>
      <c r="WN1426" s="27"/>
      <c r="WO1426" s="27"/>
      <c r="WP1426" s="27"/>
      <c r="WQ1426" s="27"/>
      <c r="WR1426" s="27"/>
      <c r="WS1426" s="27"/>
      <c r="WT1426" s="27"/>
      <c r="WU1426" s="27"/>
      <c r="WV1426" s="27"/>
      <c r="WW1426" s="27"/>
      <c r="WX1426" s="27"/>
      <c r="WY1426" s="27"/>
      <c r="WZ1426" s="27"/>
      <c r="XA1426" s="27"/>
      <c r="XB1426" s="27"/>
      <c r="XC1426" s="27"/>
      <c r="XD1426" s="27"/>
      <c r="XE1426" s="27"/>
      <c r="XF1426" s="27"/>
      <c r="XG1426" s="27"/>
      <c r="XH1426" s="27"/>
      <c r="XI1426" s="27"/>
      <c r="XJ1426" s="27"/>
      <c r="XK1426" s="27"/>
      <c r="XL1426" s="27"/>
      <c r="XM1426" s="27"/>
      <c r="XN1426" s="27"/>
      <c r="XO1426" s="27"/>
      <c r="XP1426" s="27"/>
      <c r="XQ1426" s="27"/>
      <c r="XR1426" s="27"/>
      <c r="XS1426" s="27"/>
      <c r="XT1426" s="27"/>
      <c r="XU1426" s="27"/>
      <c r="XV1426" s="27"/>
      <c r="XW1426" s="27"/>
      <c r="XX1426" s="27"/>
      <c r="XY1426" s="27"/>
      <c r="XZ1426" s="27"/>
      <c r="YA1426" s="27"/>
      <c r="YB1426" s="27"/>
      <c r="YC1426" s="27"/>
      <c r="YD1426" s="27"/>
      <c r="YE1426" s="27"/>
      <c r="YF1426" s="27"/>
      <c r="YG1426" s="27"/>
      <c r="YH1426" s="27"/>
      <c r="YI1426" s="27"/>
      <c r="YJ1426" s="27"/>
      <c r="YK1426" s="27"/>
      <c r="YL1426" s="27"/>
      <c r="YM1426" s="27"/>
      <c r="YN1426" s="27"/>
      <c r="YO1426" s="27"/>
      <c r="YP1426" s="27"/>
      <c r="YQ1426" s="27"/>
      <c r="YR1426" s="27"/>
      <c r="YS1426" s="27"/>
      <c r="YT1426" s="27"/>
      <c r="YU1426" s="27"/>
      <c r="YV1426" s="27"/>
      <c r="YW1426" s="27"/>
      <c r="YX1426" s="27"/>
      <c r="YY1426" s="27"/>
      <c r="YZ1426" s="27"/>
      <c r="ZA1426" s="27"/>
      <c r="ZB1426" s="27"/>
      <c r="ZC1426" s="27"/>
      <c r="ZD1426" s="27"/>
      <c r="ZE1426" s="27"/>
      <c r="ZF1426" s="27"/>
      <c r="ZG1426" s="27"/>
      <c r="ZH1426" s="27"/>
      <c r="ZI1426" s="27"/>
      <c r="ZJ1426" s="27"/>
      <c r="ZK1426" s="27"/>
      <c r="ZL1426" s="27"/>
      <c r="ZM1426" s="27"/>
      <c r="ZN1426" s="27"/>
      <c r="ZO1426" s="27"/>
      <c r="ZP1426" s="27"/>
      <c r="ZQ1426" s="27"/>
      <c r="ZR1426" s="27"/>
      <c r="ZS1426" s="27"/>
      <c r="ZT1426" s="27"/>
      <c r="ZU1426" s="27"/>
      <c r="ZV1426" s="27"/>
      <c r="ZW1426" s="27"/>
      <c r="ZX1426" s="27"/>
      <c r="ZY1426" s="27"/>
      <c r="ZZ1426" s="27"/>
      <c r="AAA1426" s="27"/>
      <c r="AAB1426" s="27"/>
      <c r="AAC1426" s="27"/>
      <c r="AAD1426" s="27"/>
      <c r="AAE1426" s="27"/>
      <c r="AAF1426" s="27"/>
      <c r="AAG1426" s="27"/>
      <c r="AAH1426" s="27"/>
      <c r="AAI1426" s="27"/>
      <c r="AAJ1426" s="27"/>
      <c r="AAK1426" s="27"/>
      <c r="AAL1426" s="27"/>
      <c r="AAM1426" s="27"/>
      <c r="AAN1426" s="27"/>
      <c r="AAO1426" s="27"/>
      <c r="AAP1426" s="27"/>
      <c r="AAQ1426" s="27"/>
      <c r="AAR1426" s="27"/>
      <c r="AAS1426" s="27"/>
      <c r="AAT1426" s="27"/>
      <c r="AAU1426" s="27"/>
      <c r="AAV1426" s="27"/>
      <c r="AAW1426" s="27"/>
      <c r="AAX1426" s="27"/>
      <c r="AAY1426" s="27"/>
      <c r="AAZ1426" s="27"/>
      <c r="ABA1426" s="27"/>
      <c r="ABB1426" s="27"/>
      <c r="ABC1426" s="27"/>
      <c r="ABD1426" s="27"/>
      <c r="ABE1426" s="27"/>
      <c r="ABF1426" s="27"/>
      <c r="ABG1426" s="27"/>
      <c r="ABH1426" s="27"/>
      <c r="ABI1426" s="27"/>
      <c r="ABJ1426" s="27"/>
      <c r="ABK1426" s="27"/>
      <c r="ABL1426" s="27"/>
      <c r="ABM1426" s="27"/>
      <c r="ABN1426" s="27"/>
      <c r="ABO1426" s="27"/>
      <c r="ABP1426" s="27"/>
      <c r="ABQ1426" s="27"/>
      <c r="ABR1426" s="27"/>
      <c r="ABS1426" s="27"/>
      <c r="ABT1426" s="27"/>
      <c r="ABU1426" s="27"/>
      <c r="ABV1426" s="27"/>
      <c r="ABW1426" s="27"/>
      <c r="ABX1426" s="27"/>
      <c r="ABY1426" s="27"/>
      <c r="ABZ1426" s="27"/>
      <c r="ACA1426" s="27"/>
      <c r="ACB1426" s="27"/>
      <c r="ACC1426" s="27"/>
      <c r="ACD1426" s="27"/>
      <c r="ACE1426" s="27"/>
      <c r="ACF1426" s="27"/>
      <c r="ACG1426" s="27"/>
      <c r="ACH1426" s="27"/>
      <c r="ACI1426" s="27"/>
      <c r="ACJ1426" s="27"/>
      <c r="ACK1426" s="27"/>
      <c r="ACL1426" s="27"/>
      <c r="ACM1426" s="27"/>
      <c r="ACN1426" s="27"/>
      <c r="ACO1426" s="27"/>
      <c r="ACP1426" s="27"/>
      <c r="ACQ1426" s="27"/>
      <c r="ACR1426" s="27"/>
      <c r="ACS1426" s="27"/>
      <c r="ACT1426" s="27"/>
      <c r="ACU1426" s="27"/>
      <c r="ACV1426" s="27"/>
      <c r="ACW1426" s="27"/>
      <c r="ACX1426" s="27"/>
      <c r="ACY1426" s="27"/>
      <c r="ACZ1426" s="27"/>
      <c r="ADA1426" s="27"/>
      <c r="ADB1426" s="27"/>
      <c r="ADC1426" s="27"/>
      <c r="ADD1426" s="27"/>
      <c r="ADE1426" s="27"/>
      <c r="ADF1426" s="27"/>
      <c r="ADG1426" s="27"/>
      <c r="ADH1426" s="27"/>
      <c r="ADI1426" s="27"/>
      <c r="ADJ1426" s="27"/>
      <c r="ADK1426" s="27"/>
      <c r="ADL1426" s="27"/>
      <c r="ADM1426" s="27"/>
      <c r="ADN1426" s="27"/>
      <c r="ADO1426" s="27"/>
      <c r="ADP1426" s="27"/>
      <c r="ADQ1426" s="27"/>
      <c r="ADR1426" s="27"/>
      <c r="ADS1426" s="27"/>
      <c r="ADT1426" s="27"/>
      <c r="ADU1426" s="27"/>
      <c r="ADV1426" s="27"/>
      <c r="ADW1426" s="27"/>
      <c r="ADX1426" s="27"/>
      <c r="ADY1426" s="27"/>
      <c r="ADZ1426" s="27"/>
      <c r="AEA1426" s="27"/>
      <c r="AEB1426" s="27"/>
      <c r="AEC1426" s="27"/>
      <c r="AED1426" s="27"/>
      <c r="AEE1426" s="27"/>
      <c r="AEF1426" s="27"/>
      <c r="AEG1426" s="27"/>
      <c r="AEH1426" s="27"/>
      <c r="AEI1426" s="27"/>
      <c r="AEJ1426" s="27"/>
      <c r="AEK1426" s="27"/>
      <c r="AEL1426" s="27"/>
      <c r="AEM1426" s="27"/>
      <c r="AEN1426" s="27"/>
      <c r="AEO1426" s="27"/>
      <c r="AEP1426" s="27"/>
      <c r="AEQ1426" s="27"/>
      <c r="AER1426" s="27"/>
      <c r="AES1426" s="27"/>
      <c r="AET1426" s="27"/>
      <c r="AEU1426" s="27"/>
      <c r="AEV1426" s="27"/>
      <c r="AEW1426" s="27"/>
      <c r="AEX1426" s="27"/>
      <c r="AEY1426" s="27"/>
      <c r="AEZ1426" s="27"/>
      <c r="AFA1426" s="27"/>
      <c r="AFB1426" s="27"/>
      <c r="AFC1426" s="27"/>
      <c r="AFD1426" s="27"/>
      <c r="AFE1426" s="27"/>
      <c r="AFF1426" s="27"/>
      <c r="AFG1426" s="27"/>
      <c r="AFH1426" s="27"/>
      <c r="AFI1426" s="27"/>
      <c r="AFJ1426" s="27"/>
      <c r="AFK1426" s="27"/>
      <c r="AFL1426" s="27"/>
      <c r="AFM1426" s="27"/>
      <c r="AFN1426" s="27"/>
      <c r="AFO1426" s="27"/>
      <c r="AFP1426" s="27"/>
      <c r="AFQ1426" s="27"/>
      <c r="AFR1426" s="27"/>
      <c r="AFS1426" s="27"/>
      <c r="AFT1426" s="27"/>
      <c r="AFU1426" s="27"/>
      <c r="AFV1426" s="27"/>
      <c r="AFW1426" s="27"/>
      <c r="AFX1426" s="27"/>
      <c r="AFY1426" s="27"/>
      <c r="AFZ1426" s="27"/>
      <c r="AGA1426" s="27"/>
      <c r="AGB1426" s="27"/>
      <c r="AGC1426" s="27"/>
      <c r="AGD1426" s="27"/>
      <c r="AGE1426" s="27"/>
      <c r="AGF1426" s="27"/>
      <c r="AGG1426" s="27"/>
      <c r="AGH1426" s="27"/>
      <c r="AGI1426" s="27"/>
      <c r="AGJ1426" s="27"/>
      <c r="AGK1426" s="27"/>
      <c r="AGL1426" s="27"/>
      <c r="AGM1426" s="27"/>
      <c r="AGN1426" s="27"/>
      <c r="AGO1426" s="27"/>
      <c r="AGP1426" s="27"/>
      <c r="AGQ1426" s="27"/>
      <c r="AGR1426" s="27"/>
      <c r="AGS1426" s="27"/>
      <c r="AGT1426" s="27"/>
      <c r="AGU1426" s="27"/>
      <c r="AGV1426" s="27"/>
      <c r="AGW1426" s="27"/>
      <c r="AGX1426" s="27"/>
      <c r="AGY1426" s="27"/>
      <c r="AGZ1426" s="27"/>
      <c r="AHA1426" s="27"/>
      <c r="AHB1426" s="27"/>
      <c r="AHC1426" s="27"/>
      <c r="AHD1426" s="27"/>
      <c r="AHE1426" s="27"/>
      <c r="AHF1426" s="27"/>
      <c r="AHG1426" s="27"/>
      <c r="AHH1426" s="27"/>
      <c r="AHI1426" s="27"/>
      <c r="AHJ1426" s="27"/>
      <c r="AHK1426" s="27"/>
      <c r="AHL1426" s="27"/>
      <c r="AHM1426" s="27"/>
      <c r="AHN1426" s="27"/>
      <c r="AHO1426" s="27"/>
      <c r="AHP1426" s="27"/>
      <c r="AHQ1426" s="27"/>
      <c r="AHR1426" s="27"/>
      <c r="AHS1426" s="27"/>
      <c r="AHT1426" s="27"/>
      <c r="AHU1426" s="27"/>
      <c r="AHV1426" s="27"/>
      <c r="AHW1426" s="27"/>
      <c r="AHX1426" s="27"/>
      <c r="AHY1426" s="27"/>
      <c r="AHZ1426" s="27"/>
      <c r="AIA1426" s="27"/>
      <c r="AIB1426" s="27"/>
      <c r="AIC1426" s="27"/>
      <c r="AID1426" s="27"/>
      <c r="AIE1426" s="27"/>
      <c r="AIF1426" s="27"/>
      <c r="AIG1426" s="27"/>
      <c r="AIH1426" s="27"/>
      <c r="AII1426" s="27"/>
      <c r="AIJ1426" s="27"/>
      <c r="AIK1426" s="27"/>
      <c r="AIL1426" s="27"/>
      <c r="AIM1426" s="27"/>
      <c r="AIN1426" s="27"/>
      <c r="AIO1426" s="27"/>
      <c r="AIP1426" s="27"/>
      <c r="AIQ1426" s="27"/>
      <c r="AIR1426" s="27"/>
      <c r="AIS1426" s="27"/>
      <c r="AIT1426" s="27"/>
      <c r="AIU1426" s="27"/>
      <c r="AIV1426" s="27"/>
      <c r="AIW1426" s="27"/>
      <c r="AIX1426" s="27"/>
      <c r="AIY1426" s="27"/>
      <c r="AIZ1426" s="27"/>
      <c r="AJA1426" s="27"/>
      <c r="AJB1426" s="27"/>
      <c r="AJC1426" s="27"/>
      <c r="AJD1426" s="27"/>
      <c r="AJE1426" s="27"/>
      <c r="AJF1426" s="27"/>
      <c r="AJG1426" s="27"/>
      <c r="AJH1426" s="27"/>
      <c r="AJI1426" s="27"/>
      <c r="AJJ1426" s="27"/>
      <c r="AJK1426" s="27"/>
      <c r="AJL1426" s="27"/>
      <c r="AJM1426" s="27"/>
      <c r="AJN1426" s="27"/>
      <c r="AJO1426" s="27"/>
      <c r="AJP1426" s="27"/>
      <c r="AJQ1426" s="27"/>
      <c r="AJR1426" s="27"/>
      <c r="AJS1426" s="27"/>
      <c r="AJT1426" s="27"/>
      <c r="AJU1426" s="27"/>
      <c r="AJV1426" s="27"/>
      <c r="AJW1426" s="27"/>
      <c r="AJX1426" s="27"/>
      <c r="AJY1426" s="27"/>
      <c r="AJZ1426" s="27"/>
      <c r="AKA1426" s="27"/>
      <c r="AKB1426" s="27"/>
      <c r="AKC1426" s="27"/>
      <c r="AKD1426" s="27"/>
      <c r="AKE1426" s="27"/>
      <c r="AKF1426" s="27"/>
      <c r="AKG1426" s="27"/>
      <c r="AKH1426" s="27"/>
      <c r="AKI1426" s="27"/>
      <c r="AKJ1426" s="27"/>
      <c r="AKK1426" s="27"/>
      <c r="AKL1426" s="27"/>
      <c r="AKM1426" s="27"/>
      <c r="AKN1426" s="27"/>
      <c r="AKO1426" s="27"/>
      <c r="AKP1426" s="27"/>
      <c r="AKQ1426" s="27"/>
      <c r="AKR1426" s="27"/>
      <c r="AKS1426" s="27"/>
      <c r="AKT1426" s="27"/>
      <c r="AKU1426" s="27"/>
      <c r="AKV1426" s="27"/>
      <c r="AKW1426" s="27"/>
      <c r="AKX1426" s="27"/>
      <c r="AKY1426" s="27"/>
      <c r="AKZ1426" s="27"/>
      <c r="ALA1426" s="27"/>
      <c r="ALB1426" s="27"/>
      <c r="ALC1426" s="27"/>
      <c r="ALD1426" s="27"/>
      <c r="ALE1426" s="27"/>
      <c r="ALF1426" s="27"/>
      <c r="ALG1426" s="27"/>
      <c r="ALH1426" s="27"/>
      <c r="ALI1426" s="27"/>
      <c r="ALJ1426" s="27"/>
      <c r="ALK1426" s="27"/>
      <c r="ALL1426" s="27"/>
      <c r="ALM1426" s="27"/>
      <c r="ALN1426" s="27"/>
      <c r="ALO1426" s="27"/>
      <c r="ALP1426" s="27"/>
      <c r="ALQ1426" s="27"/>
      <c r="ALR1426" s="27"/>
      <c r="ALS1426" s="27"/>
      <c r="ALT1426" s="27"/>
      <c r="ALU1426" s="27"/>
      <c r="ALV1426" s="27"/>
      <c r="ALW1426" s="27"/>
      <c r="ALX1426" s="27"/>
      <c r="ALY1426" s="27"/>
      <c r="ALZ1426" s="27"/>
      <c r="AMA1426" s="27"/>
      <c r="AMB1426" s="27"/>
      <c r="AMC1426" s="27"/>
      <c r="AMD1426" s="27"/>
      <c r="AME1426" s="27"/>
      <c r="AMF1426" s="27"/>
      <c r="AMG1426" s="27"/>
      <c r="AMH1426" s="27"/>
      <c r="AMI1426" s="27"/>
      <c r="AMJ1426" s="27"/>
      <c r="AMK1426" s="27"/>
      <c r="AML1426" s="27"/>
      <c r="AMM1426" s="27"/>
      <c r="AMN1426" s="27"/>
      <c r="AMO1426" s="27"/>
      <c r="AMP1426" s="27"/>
      <c r="AMQ1426" s="27"/>
      <c r="AMR1426" s="27"/>
      <c r="AMS1426" s="27"/>
      <c r="AMT1426" s="27"/>
      <c r="AMU1426" s="27"/>
      <c r="AMV1426" s="27"/>
      <c r="AMW1426" s="27"/>
      <c r="AMX1426" s="27"/>
      <c r="AMY1426" s="27"/>
      <c r="AMZ1426" s="27"/>
      <c r="ANA1426" s="27"/>
      <c r="ANB1426" s="27"/>
      <c r="ANC1426" s="27"/>
      <c r="AND1426" s="27"/>
      <c r="ANE1426" s="27"/>
      <c r="ANF1426" s="27"/>
      <c r="ANG1426" s="27"/>
      <c r="ANH1426" s="27"/>
      <c r="ANI1426" s="27"/>
      <c r="ANJ1426" s="27"/>
      <c r="ANK1426" s="27"/>
      <c r="ANL1426" s="27"/>
      <c r="ANM1426" s="27"/>
      <c r="ANN1426" s="27"/>
      <c r="ANO1426" s="27"/>
      <c r="ANP1426" s="27"/>
      <c r="ANQ1426" s="27"/>
      <c r="ANR1426" s="27"/>
      <c r="ANS1426" s="27"/>
      <c r="ANT1426" s="27"/>
      <c r="ANU1426" s="27"/>
      <c r="ANV1426" s="27"/>
      <c r="ANW1426" s="27"/>
      <c r="ANX1426" s="27"/>
      <c r="ANY1426" s="27"/>
      <c r="ANZ1426" s="27"/>
      <c r="AOA1426" s="27"/>
      <c r="AOB1426" s="27"/>
      <c r="AOC1426" s="27"/>
      <c r="AOD1426" s="27"/>
      <c r="AOE1426" s="27"/>
      <c r="AOF1426" s="27"/>
      <c r="AOG1426" s="27"/>
      <c r="AOH1426" s="27"/>
      <c r="AOI1426" s="27"/>
      <c r="AOJ1426" s="27"/>
      <c r="AOK1426" s="27"/>
      <c r="AOL1426" s="27"/>
      <c r="AOM1426" s="27"/>
      <c r="AON1426" s="27"/>
      <c r="AOO1426" s="27"/>
      <c r="AOP1426" s="27"/>
      <c r="AOQ1426" s="27"/>
      <c r="AOR1426" s="27"/>
      <c r="AOS1426" s="27"/>
      <c r="AOT1426" s="27"/>
      <c r="AOU1426" s="27"/>
      <c r="AOV1426" s="27"/>
      <c r="AOW1426" s="27"/>
      <c r="AOX1426" s="27"/>
      <c r="AOY1426" s="27"/>
      <c r="AOZ1426" s="27"/>
      <c r="APA1426" s="27"/>
      <c r="APB1426" s="27"/>
      <c r="APC1426" s="27"/>
      <c r="APD1426" s="27"/>
      <c r="APE1426" s="27"/>
      <c r="APF1426" s="27"/>
      <c r="APG1426" s="27"/>
      <c r="APH1426" s="27"/>
      <c r="API1426" s="27"/>
      <c r="APJ1426" s="27"/>
      <c r="APK1426" s="27"/>
      <c r="APL1426" s="27"/>
      <c r="APM1426" s="27"/>
      <c r="APN1426" s="27"/>
      <c r="APO1426" s="27"/>
      <c r="APP1426" s="27"/>
      <c r="APQ1426" s="27"/>
      <c r="APR1426" s="27"/>
      <c r="APS1426" s="27"/>
      <c r="APT1426" s="27"/>
      <c r="APU1426" s="27"/>
      <c r="APV1426" s="27"/>
      <c r="APW1426" s="27"/>
      <c r="APX1426" s="27"/>
      <c r="APY1426" s="27"/>
      <c r="APZ1426" s="27"/>
      <c r="AQA1426" s="27"/>
      <c r="AQB1426" s="27"/>
      <c r="AQC1426" s="27"/>
      <c r="AQD1426" s="27"/>
      <c r="AQE1426" s="27"/>
      <c r="AQF1426" s="27"/>
      <c r="AQG1426" s="27"/>
      <c r="AQH1426" s="27"/>
      <c r="AQI1426" s="27"/>
      <c r="AQJ1426" s="27"/>
      <c r="AQK1426" s="27"/>
      <c r="AQL1426" s="27"/>
      <c r="AQM1426" s="27"/>
      <c r="AQN1426" s="27"/>
      <c r="AQO1426" s="27"/>
      <c r="AQP1426" s="27"/>
      <c r="AQQ1426" s="27"/>
      <c r="AQR1426" s="27"/>
      <c r="AQS1426" s="27"/>
      <c r="AQT1426" s="27"/>
      <c r="AQU1426" s="27"/>
      <c r="AQV1426" s="27"/>
      <c r="AQW1426" s="27"/>
      <c r="AQX1426" s="27"/>
      <c r="AQY1426" s="27"/>
      <c r="AQZ1426" s="27"/>
      <c r="ARA1426" s="27"/>
      <c r="ARB1426" s="27"/>
      <c r="ARC1426" s="27"/>
      <c r="ARD1426" s="27"/>
      <c r="ARE1426" s="27"/>
      <c r="ARF1426" s="27"/>
      <c r="ARG1426" s="27"/>
      <c r="ARH1426" s="27"/>
      <c r="ARI1426" s="27"/>
      <c r="ARJ1426" s="27"/>
      <c r="ARK1426" s="27"/>
      <c r="ARL1426" s="27"/>
      <c r="ARM1426" s="27"/>
      <c r="ARN1426" s="27"/>
      <c r="ARO1426" s="27"/>
      <c r="ARP1426" s="27"/>
      <c r="ARQ1426" s="27"/>
      <c r="ARR1426" s="27"/>
      <c r="ARS1426" s="27"/>
      <c r="ART1426" s="27"/>
      <c r="ARU1426" s="27"/>
      <c r="ARV1426" s="27"/>
      <c r="ARW1426" s="27"/>
      <c r="ARX1426" s="27"/>
      <c r="ARY1426" s="27"/>
      <c r="ARZ1426" s="27"/>
      <c r="ASA1426" s="27"/>
      <c r="ASB1426" s="27"/>
      <c r="ASC1426" s="27"/>
      <c r="ASD1426" s="27"/>
      <c r="ASE1426" s="27"/>
      <c r="ASF1426" s="27"/>
      <c r="ASG1426" s="27"/>
      <c r="ASH1426" s="27"/>
      <c r="ASI1426" s="27"/>
      <c r="ASJ1426" s="27"/>
      <c r="ASK1426" s="27"/>
      <c r="ASL1426" s="27"/>
      <c r="ASM1426" s="27"/>
      <c r="ASN1426" s="27"/>
      <c r="ASO1426" s="27"/>
      <c r="ASP1426" s="27"/>
      <c r="ASQ1426" s="27"/>
      <c r="ASR1426" s="27"/>
      <c r="ASS1426" s="27"/>
      <c r="AST1426" s="27"/>
      <c r="ASU1426" s="27"/>
      <c r="ASV1426" s="27"/>
      <c r="ASW1426" s="27"/>
      <c r="ASX1426" s="27"/>
      <c r="ASY1426" s="27"/>
      <c r="ASZ1426" s="27"/>
      <c r="ATA1426" s="27"/>
      <c r="ATB1426" s="27"/>
      <c r="ATC1426" s="27"/>
      <c r="ATD1426" s="27"/>
      <c r="ATE1426" s="27"/>
      <c r="ATF1426" s="27"/>
      <c r="ATG1426" s="27"/>
      <c r="ATH1426" s="27"/>
      <c r="ATI1426" s="27"/>
      <c r="ATJ1426" s="27"/>
      <c r="ATK1426" s="27"/>
      <c r="ATL1426" s="27"/>
      <c r="ATM1426" s="27"/>
      <c r="ATN1426" s="27"/>
      <c r="ATO1426" s="27"/>
      <c r="ATP1426" s="27"/>
      <c r="ATQ1426" s="27"/>
      <c r="ATR1426" s="27"/>
      <c r="ATS1426" s="27"/>
      <c r="ATT1426" s="27"/>
      <c r="ATU1426" s="27"/>
      <c r="ATV1426" s="27"/>
      <c r="ATW1426" s="27"/>
      <c r="ATX1426" s="27"/>
      <c r="ATY1426" s="27"/>
      <c r="ATZ1426" s="27"/>
      <c r="AUA1426" s="27"/>
      <c r="AUB1426" s="27"/>
      <c r="AUC1426" s="27"/>
      <c r="AUD1426" s="27"/>
      <c r="AUE1426" s="27"/>
      <c r="AUF1426" s="27"/>
      <c r="AUG1426" s="27"/>
      <c r="AUH1426" s="27"/>
      <c r="AUI1426" s="27"/>
      <c r="AUJ1426" s="27"/>
      <c r="AUK1426" s="27"/>
      <c r="AUL1426" s="27"/>
      <c r="AUM1426" s="27"/>
      <c r="AUN1426" s="27"/>
      <c r="AUO1426" s="27"/>
      <c r="AUP1426" s="27"/>
      <c r="AUQ1426" s="27"/>
      <c r="AUR1426" s="27"/>
      <c r="AUS1426" s="27"/>
      <c r="AUT1426" s="27"/>
      <c r="AUU1426" s="27"/>
      <c r="AUV1426" s="27"/>
      <c r="AUW1426" s="27"/>
      <c r="AUX1426" s="27"/>
      <c r="AUY1426" s="27"/>
      <c r="AUZ1426" s="27"/>
      <c r="AVA1426" s="27"/>
      <c r="AVB1426" s="27"/>
      <c r="AVC1426" s="27"/>
      <c r="AVD1426" s="27"/>
      <c r="AVE1426" s="27"/>
      <c r="AVF1426" s="27"/>
      <c r="AVG1426" s="27"/>
      <c r="AVH1426" s="27"/>
      <c r="AVI1426" s="27"/>
      <c r="AVJ1426" s="27"/>
      <c r="AVK1426" s="27"/>
      <c r="AVL1426" s="27"/>
      <c r="AVM1426" s="27"/>
      <c r="AVN1426" s="27"/>
      <c r="AVO1426" s="27"/>
      <c r="AVP1426" s="27"/>
      <c r="AVQ1426" s="27"/>
      <c r="AVR1426" s="27"/>
      <c r="AVS1426" s="27"/>
      <c r="AVT1426" s="27"/>
      <c r="AVU1426" s="27"/>
      <c r="AVV1426" s="27"/>
      <c r="AVW1426" s="27"/>
      <c r="AVX1426" s="27"/>
      <c r="AVY1426" s="27"/>
      <c r="AVZ1426" s="27"/>
      <c r="AWA1426" s="27"/>
      <c r="AWB1426" s="27"/>
      <c r="AWC1426" s="27"/>
      <c r="AWD1426" s="27"/>
      <c r="AWE1426" s="27"/>
      <c r="AWF1426" s="27"/>
      <c r="AWG1426" s="27"/>
      <c r="AWH1426" s="27"/>
      <c r="AWI1426" s="27"/>
      <c r="AWJ1426" s="27"/>
      <c r="AWK1426" s="27"/>
      <c r="AWL1426" s="27"/>
      <c r="AWM1426" s="27"/>
      <c r="AWN1426" s="27"/>
      <c r="AWO1426" s="27"/>
      <c r="AWP1426" s="27"/>
      <c r="AWQ1426" s="27"/>
      <c r="AWR1426" s="27"/>
      <c r="AWS1426" s="27"/>
      <c r="AWT1426" s="27"/>
      <c r="AWU1426" s="27"/>
      <c r="AWV1426" s="27"/>
      <c r="AWW1426" s="27"/>
      <c r="AWX1426" s="27"/>
      <c r="AWY1426" s="27"/>
      <c r="AWZ1426" s="27"/>
      <c r="AXA1426" s="27"/>
      <c r="AXB1426" s="27"/>
      <c r="AXC1426" s="27"/>
      <c r="AXD1426" s="27"/>
      <c r="AXE1426" s="27"/>
      <c r="AXF1426" s="27"/>
      <c r="AXG1426" s="27"/>
      <c r="AXH1426" s="27"/>
      <c r="AXI1426" s="27"/>
      <c r="AXJ1426" s="27"/>
      <c r="AXK1426" s="27"/>
      <c r="AXL1426" s="27"/>
      <c r="AXM1426" s="27"/>
      <c r="AXN1426" s="27"/>
      <c r="AXO1426" s="27"/>
      <c r="AXP1426" s="27"/>
      <c r="AXQ1426" s="27"/>
      <c r="AXR1426" s="27"/>
      <c r="AXS1426" s="27"/>
      <c r="AXT1426" s="27"/>
      <c r="AXU1426" s="27"/>
      <c r="AXV1426" s="27"/>
      <c r="AXW1426" s="27"/>
      <c r="AXX1426" s="27"/>
      <c r="AXY1426" s="27"/>
      <c r="AXZ1426" s="27"/>
      <c r="AYA1426" s="27"/>
      <c r="AYB1426" s="27"/>
      <c r="AYC1426" s="27"/>
      <c r="AYD1426" s="27"/>
      <c r="AYE1426" s="27"/>
      <c r="AYF1426" s="27"/>
      <c r="AYG1426" s="27"/>
      <c r="AYH1426" s="27"/>
      <c r="AYI1426" s="27"/>
      <c r="AYJ1426" s="27"/>
      <c r="AYK1426" s="27"/>
      <c r="AYL1426" s="27"/>
      <c r="AYM1426" s="27"/>
      <c r="AYN1426" s="27"/>
      <c r="AYO1426" s="27"/>
      <c r="AYP1426" s="27"/>
      <c r="AYQ1426" s="27"/>
      <c r="AYR1426" s="27"/>
      <c r="AYS1426" s="27"/>
      <c r="AYT1426" s="27"/>
      <c r="AYU1426" s="27"/>
      <c r="AYV1426" s="27"/>
      <c r="AYW1426" s="27"/>
      <c r="AYX1426" s="27"/>
      <c r="AYY1426" s="27"/>
      <c r="AYZ1426" s="27"/>
      <c r="AZA1426" s="27"/>
      <c r="AZB1426" s="27"/>
      <c r="AZC1426" s="27"/>
      <c r="AZD1426" s="27"/>
      <c r="AZE1426" s="27"/>
      <c r="AZF1426" s="27"/>
      <c r="AZG1426" s="27"/>
      <c r="AZH1426" s="27"/>
      <c r="AZI1426" s="27"/>
      <c r="AZJ1426" s="27"/>
      <c r="AZK1426" s="27"/>
      <c r="AZL1426" s="27"/>
      <c r="AZM1426" s="27"/>
      <c r="AZN1426" s="27"/>
      <c r="AZO1426" s="27"/>
      <c r="AZP1426" s="27"/>
      <c r="AZQ1426" s="27"/>
      <c r="AZR1426" s="27"/>
      <c r="AZS1426" s="27"/>
      <c r="AZT1426" s="27"/>
      <c r="AZU1426" s="27"/>
      <c r="AZV1426" s="27"/>
      <c r="AZW1426" s="27"/>
      <c r="AZX1426" s="27"/>
      <c r="AZY1426" s="27"/>
      <c r="AZZ1426" s="27"/>
      <c r="BAA1426" s="27"/>
      <c r="BAB1426" s="27"/>
      <c r="BAC1426" s="27"/>
      <c r="BAD1426" s="27"/>
      <c r="BAE1426" s="27"/>
      <c r="BAF1426" s="27"/>
      <c r="BAG1426" s="27"/>
      <c r="BAH1426" s="27"/>
      <c r="BAI1426" s="27"/>
      <c r="BAJ1426" s="27"/>
      <c r="BAK1426" s="27"/>
      <c r="BAL1426" s="27"/>
      <c r="BAM1426" s="27"/>
      <c r="BAN1426" s="27"/>
      <c r="BAO1426" s="27"/>
      <c r="BAP1426" s="27"/>
      <c r="BAQ1426" s="27"/>
      <c r="BAR1426" s="27"/>
      <c r="BAS1426" s="27"/>
      <c r="BAT1426" s="27"/>
      <c r="BAU1426" s="27"/>
      <c r="BAV1426" s="27"/>
      <c r="BAW1426" s="27"/>
      <c r="BAX1426" s="27"/>
      <c r="BAY1426" s="27"/>
      <c r="BAZ1426" s="27"/>
      <c r="BBA1426" s="27"/>
      <c r="BBB1426" s="27"/>
      <c r="BBC1426" s="27"/>
      <c r="BBD1426" s="27"/>
      <c r="BBE1426" s="27"/>
      <c r="BBF1426" s="27"/>
      <c r="BBG1426" s="27"/>
      <c r="BBH1426" s="27"/>
      <c r="BBI1426" s="27"/>
      <c r="BBJ1426" s="27"/>
      <c r="BBK1426" s="27"/>
      <c r="BBL1426" s="27"/>
      <c r="BBM1426" s="27"/>
      <c r="BBN1426" s="27"/>
      <c r="BBO1426" s="27"/>
      <c r="BBP1426" s="27"/>
      <c r="BBQ1426" s="27"/>
      <c r="BBR1426" s="27"/>
      <c r="BBS1426" s="27"/>
      <c r="BBT1426" s="27"/>
      <c r="BBU1426" s="27"/>
      <c r="BBV1426" s="27"/>
      <c r="BBW1426" s="27"/>
      <c r="BBX1426" s="27"/>
      <c r="BBY1426" s="27"/>
      <c r="BBZ1426" s="27"/>
      <c r="BCA1426" s="27"/>
      <c r="BCB1426" s="27"/>
      <c r="BCC1426" s="27"/>
      <c r="BCD1426" s="27"/>
      <c r="BCE1426" s="27"/>
      <c r="BCF1426" s="27"/>
      <c r="BCG1426" s="27"/>
      <c r="BCH1426" s="27"/>
      <c r="BCI1426" s="27"/>
      <c r="BCJ1426" s="27"/>
      <c r="BCK1426" s="27"/>
      <c r="BCL1426" s="27"/>
      <c r="BCM1426" s="27"/>
      <c r="BCN1426" s="27"/>
      <c r="BCO1426" s="27"/>
      <c r="BCP1426" s="27"/>
      <c r="BCQ1426" s="27"/>
      <c r="BCR1426" s="27"/>
      <c r="BCS1426" s="27"/>
      <c r="BCT1426" s="27"/>
      <c r="BCU1426" s="27"/>
      <c r="BCV1426" s="27"/>
      <c r="BCW1426" s="27"/>
      <c r="BCX1426" s="27"/>
      <c r="BCY1426" s="27"/>
      <c r="BCZ1426" s="27"/>
      <c r="BDA1426" s="27"/>
      <c r="BDB1426" s="27"/>
      <c r="BDC1426" s="27"/>
      <c r="BDD1426" s="27"/>
      <c r="BDE1426" s="27"/>
      <c r="BDF1426" s="27"/>
      <c r="BDG1426" s="27"/>
      <c r="BDH1426" s="27"/>
      <c r="BDI1426" s="27"/>
      <c r="BDJ1426" s="27"/>
      <c r="BDK1426" s="27"/>
      <c r="BDL1426" s="27"/>
      <c r="BDM1426" s="27"/>
      <c r="BDN1426" s="27"/>
      <c r="BDO1426" s="27"/>
      <c r="BDP1426" s="27"/>
      <c r="BDQ1426" s="27"/>
      <c r="BDR1426" s="27"/>
      <c r="BDS1426" s="27"/>
      <c r="BDT1426" s="27"/>
      <c r="BDU1426" s="27"/>
      <c r="BDV1426" s="27"/>
      <c r="BDW1426" s="27"/>
      <c r="BDX1426" s="27"/>
      <c r="BDY1426" s="27"/>
      <c r="BDZ1426" s="27"/>
      <c r="BEA1426" s="27"/>
      <c r="BEB1426" s="27"/>
      <c r="BEC1426" s="27"/>
      <c r="BED1426" s="27"/>
      <c r="BEE1426" s="27"/>
      <c r="BEF1426" s="27"/>
      <c r="BEG1426" s="27"/>
      <c r="BEH1426" s="27"/>
      <c r="BEI1426" s="27"/>
      <c r="BEJ1426" s="27"/>
      <c r="BEK1426" s="27"/>
      <c r="BEL1426" s="27"/>
      <c r="BEM1426" s="27"/>
      <c r="BEN1426" s="27"/>
      <c r="BEO1426" s="27"/>
      <c r="BEP1426" s="27"/>
      <c r="BEQ1426" s="27"/>
      <c r="BER1426" s="27"/>
      <c r="BES1426" s="27"/>
      <c r="BET1426" s="27"/>
      <c r="BEU1426" s="27"/>
      <c r="BEV1426" s="27"/>
      <c r="BEW1426" s="27"/>
      <c r="BEX1426" s="27"/>
      <c r="BEY1426" s="27"/>
      <c r="BEZ1426" s="27"/>
      <c r="BFA1426" s="27"/>
      <c r="BFB1426" s="27"/>
      <c r="BFC1426" s="27"/>
      <c r="BFD1426" s="27"/>
      <c r="BFE1426" s="27"/>
      <c r="BFF1426" s="27"/>
      <c r="BFG1426" s="27"/>
      <c r="BFH1426" s="27"/>
      <c r="BFI1426" s="27"/>
      <c r="BFJ1426" s="27"/>
      <c r="BFK1426" s="27"/>
      <c r="BFL1426" s="27"/>
      <c r="BFM1426" s="27"/>
      <c r="BFN1426" s="27"/>
      <c r="BFO1426" s="27"/>
      <c r="BFP1426" s="27"/>
      <c r="BFQ1426" s="27"/>
      <c r="BFR1426" s="27"/>
      <c r="BFS1426" s="27"/>
      <c r="BFT1426" s="27"/>
      <c r="BFU1426" s="27"/>
      <c r="BFV1426" s="27"/>
      <c r="BFW1426" s="27"/>
      <c r="BFX1426" s="27"/>
      <c r="BFY1426" s="27"/>
      <c r="BFZ1426" s="27"/>
      <c r="BGA1426" s="27"/>
      <c r="BGB1426" s="27"/>
      <c r="BGC1426" s="27"/>
      <c r="BGD1426" s="27"/>
      <c r="BGE1426" s="27"/>
      <c r="BGF1426" s="27"/>
      <c r="BGG1426" s="27"/>
      <c r="BGH1426" s="27"/>
      <c r="BGI1426" s="27"/>
      <c r="BGJ1426" s="27"/>
      <c r="BGK1426" s="27"/>
      <c r="BGL1426" s="27"/>
      <c r="BGM1426" s="27"/>
      <c r="BGN1426" s="27"/>
      <c r="BGO1426" s="27"/>
      <c r="BGP1426" s="27"/>
      <c r="BGQ1426" s="27"/>
      <c r="BGR1426" s="27"/>
      <c r="BGS1426" s="27"/>
      <c r="BGT1426" s="27"/>
      <c r="BGU1426" s="27"/>
      <c r="BGV1426" s="27"/>
      <c r="BGW1426" s="27"/>
      <c r="BGX1426" s="27"/>
      <c r="BGY1426" s="27"/>
      <c r="BGZ1426" s="27"/>
      <c r="BHA1426" s="27"/>
      <c r="BHB1426" s="27"/>
      <c r="BHC1426" s="27"/>
      <c r="BHD1426" s="27"/>
      <c r="BHE1426" s="27"/>
      <c r="BHF1426" s="27"/>
      <c r="BHG1426" s="27"/>
      <c r="BHH1426" s="27"/>
      <c r="BHI1426" s="27"/>
      <c r="BHJ1426" s="27"/>
      <c r="BHK1426" s="27"/>
      <c r="BHL1426" s="27"/>
      <c r="BHM1426" s="27"/>
      <c r="BHN1426" s="27"/>
      <c r="BHO1426" s="27"/>
      <c r="BHP1426" s="27"/>
      <c r="BHQ1426" s="27"/>
      <c r="BHR1426" s="27"/>
      <c r="BHS1426" s="27"/>
      <c r="BHT1426" s="27"/>
      <c r="BHU1426" s="27"/>
      <c r="BHV1426" s="27"/>
      <c r="BHW1426" s="27"/>
      <c r="BHX1426" s="27"/>
      <c r="BHY1426" s="27"/>
      <c r="BHZ1426" s="27"/>
      <c r="BIA1426" s="27"/>
      <c r="BIB1426" s="27"/>
      <c r="BIC1426" s="27"/>
      <c r="BID1426" s="27"/>
      <c r="BIE1426" s="27"/>
      <c r="BIF1426" s="27"/>
      <c r="BIG1426" s="27"/>
      <c r="BIH1426" s="27"/>
      <c r="BII1426" s="27"/>
      <c r="BIJ1426" s="27"/>
      <c r="BIK1426" s="27"/>
      <c r="BIL1426" s="27"/>
      <c r="BIM1426" s="27"/>
      <c r="BIN1426" s="27"/>
      <c r="BIO1426" s="27"/>
      <c r="BIP1426" s="27"/>
      <c r="BIQ1426" s="27"/>
      <c r="BIR1426" s="27"/>
      <c r="BIS1426" s="27"/>
      <c r="BIT1426" s="27"/>
      <c r="BIU1426" s="27"/>
      <c r="BIV1426" s="27"/>
      <c r="BIW1426" s="27"/>
      <c r="BIX1426" s="27"/>
      <c r="BIY1426" s="27"/>
      <c r="BIZ1426" s="27"/>
      <c r="BJA1426" s="27"/>
      <c r="BJB1426" s="27"/>
      <c r="BJC1426" s="27"/>
      <c r="BJD1426" s="27"/>
      <c r="BJE1426" s="27"/>
      <c r="BJF1426" s="27"/>
      <c r="BJG1426" s="27"/>
      <c r="BJH1426" s="27"/>
      <c r="BJI1426" s="27"/>
      <c r="BJJ1426" s="27"/>
      <c r="BJK1426" s="27"/>
      <c r="BJL1426" s="27"/>
      <c r="BJM1426" s="27"/>
      <c r="BJN1426" s="27"/>
      <c r="BJO1426" s="27"/>
      <c r="BJP1426" s="27"/>
      <c r="BJQ1426" s="27"/>
      <c r="BJR1426" s="27"/>
      <c r="BJS1426" s="27"/>
      <c r="BJT1426" s="27"/>
      <c r="BJU1426" s="27"/>
      <c r="BJV1426" s="27"/>
      <c r="BJW1426" s="27"/>
      <c r="BJX1426" s="27"/>
      <c r="BJY1426" s="27"/>
      <c r="BJZ1426" s="27"/>
      <c r="BKA1426" s="27"/>
      <c r="BKB1426" s="27"/>
      <c r="BKC1426" s="27"/>
      <c r="BKD1426" s="27"/>
      <c r="BKE1426" s="27"/>
      <c r="BKF1426" s="27"/>
      <c r="BKG1426" s="27"/>
      <c r="BKH1426" s="27"/>
      <c r="BKI1426" s="27"/>
      <c r="BKJ1426" s="27"/>
      <c r="BKK1426" s="27"/>
      <c r="BKL1426" s="27"/>
      <c r="BKM1426" s="27"/>
      <c r="BKN1426" s="27"/>
      <c r="BKO1426" s="27"/>
      <c r="BKP1426" s="27"/>
      <c r="BKQ1426" s="27"/>
      <c r="BKR1426" s="27"/>
      <c r="BKS1426" s="27"/>
      <c r="BKT1426" s="27"/>
      <c r="BKU1426" s="27"/>
      <c r="BKV1426" s="27"/>
      <c r="BKW1426" s="27"/>
      <c r="BKX1426" s="27"/>
      <c r="BKY1426" s="27"/>
      <c r="BKZ1426" s="27"/>
      <c r="BLA1426" s="27"/>
      <c r="BLB1426" s="27"/>
      <c r="BLC1426" s="27"/>
      <c r="BLD1426" s="27"/>
      <c r="BLE1426" s="27"/>
      <c r="BLF1426" s="27"/>
      <c r="BLG1426" s="27"/>
      <c r="BLH1426" s="27"/>
      <c r="BLI1426" s="27"/>
      <c r="BLJ1426" s="27"/>
      <c r="BLK1426" s="27"/>
      <c r="BLL1426" s="27"/>
      <c r="BLM1426" s="27"/>
      <c r="BLN1426" s="27"/>
      <c r="BLO1426" s="27"/>
      <c r="BLP1426" s="27"/>
      <c r="BLQ1426" s="27"/>
      <c r="BLR1426" s="27"/>
      <c r="BLS1426" s="27"/>
      <c r="BLT1426" s="27"/>
      <c r="BLU1426" s="27"/>
      <c r="BLV1426" s="27"/>
      <c r="BLW1426" s="27"/>
      <c r="BLX1426" s="27"/>
      <c r="BLY1426" s="27"/>
      <c r="BLZ1426" s="27"/>
      <c r="BMA1426" s="27"/>
      <c r="BMB1426" s="27"/>
      <c r="BMC1426" s="27"/>
      <c r="BMD1426" s="27"/>
      <c r="BME1426" s="27"/>
      <c r="BMF1426" s="27"/>
      <c r="BMG1426" s="27"/>
      <c r="BMH1426" s="27"/>
      <c r="BMI1426" s="27"/>
      <c r="BMJ1426" s="27"/>
      <c r="BMK1426" s="27"/>
      <c r="BML1426" s="27"/>
      <c r="BMM1426" s="27"/>
      <c r="BMN1426" s="27"/>
      <c r="BMO1426" s="27"/>
      <c r="BMP1426" s="27"/>
      <c r="BMQ1426" s="27"/>
      <c r="BMR1426" s="27"/>
      <c r="BMS1426" s="27"/>
      <c r="BMT1426" s="27"/>
      <c r="BMU1426" s="27"/>
      <c r="BMV1426" s="27"/>
      <c r="BMW1426" s="27"/>
      <c r="BMX1426" s="27"/>
      <c r="BMY1426" s="27"/>
      <c r="BMZ1426" s="27"/>
      <c r="BNA1426" s="27"/>
      <c r="BNB1426" s="27"/>
      <c r="BNC1426" s="27"/>
      <c r="BND1426" s="27"/>
      <c r="BNE1426" s="27"/>
      <c r="BNF1426" s="27"/>
      <c r="BNG1426" s="27"/>
      <c r="BNH1426" s="27"/>
      <c r="BNI1426" s="27"/>
      <c r="BNJ1426" s="27"/>
      <c r="BNK1426" s="27"/>
      <c r="BNL1426" s="27"/>
      <c r="BNM1426" s="27"/>
      <c r="BNN1426" s="27"/>
      <c r="BNO1426" s="27"/>
      <c r="BNP1426" s="27"/>
      <c r="BNQ1426" s="27"/>
      <c r="BNR1426" s="27"/>
      <c r="BNS1426" s="27"/>
      <c r="BNT1426" s="27"/>
      <c r="BNU1426" s="27"/>
      <c r="BNV1426" s="27"/>
      <c r="BNW1426" s="27"/>
      <c r="BNX1426" s="27"/>
      <c r="BNY1426" s="27"/>
      <c r="BNZ1426" s="27"/>
      <c r="BOA1426" s="27"/>
      <c r="BOB1426" s="27"/>
      <c r="BOC1426" s="27"/>
      <c r="BOD1426" s="27"/>
      <c r="BOE1426" s="27"/>
      <c r="BOF1426" s="27"/>
      <c r="BOG1426" s="27"/>
      <c r="BOH1426" s="27"/>
      <c r="BOI1426" s="27"/>
      <c r="BOJ1426" s="27"/>
      <c r="BOK1426" s="27"/>
      <c r="BOL1426" s="27"/>
      <c r="BOM1426" s="27"/>
      <c r="BON1426" s="27"/>
      <c r="BOO1426" s="27"/>
      <c r="BOP1426" s="27"/>
      <c r="BOQ1426" s="27"/>
      <c r="BOR1426" s="27"/>
      <c r="BOS1426" s="27"/>
      <c r="BOT1426" s="27"/>
      <c r="BOU1426" s="27"/>
      <c r="BOV1426" s="27"/>
      <c r="BOW1426" s="27"/>
      <c r="BOX1426" s="27"/>
      <c r="BOY1426" s="27"/>
      <c r="BOZ1426" s="27"/>
      <c r="BPA1426" s="27"/>
      <c r="BPB1426" s="27"/>
      <c r="BPC1426" s="27"/>
      <c r="BPD1426" s="27"/>
      <c r="BPE1426" s="27"/>
      <c r="BPF1426" s="27"/>
      <c r="BPG1426" s="27"/>
      <c r="BPH1426" s="27"/>
      <c r="BPI1426" s="27"/>
      <c r="BPJ1426" s="27"/>
      <c r="BPK1426" s="27"/>
      <c r="BPL1426" s="27"/>
      <c r="BPM1426" s="27"/>
      <c r="BPN1426" s="27"/>
      <c r="BPO1426" s="27"/>
      <c r="BPP1426" s="27"/>
      <c r="BPQ1426" s="27"/>
      <c r="BPR1426" s="27"/>
      <c r="BPS1426" s="27"/>
      <c r="BPT1426" s="27"/>
      <c r="BPU1426" s="27"/>
      <c r="BPV1426" s="27"/>
      <c r="BPW1426" s="27"/>
      <c r="BPX1426" s="27"/>
      <c r="BPY1426" s="27"/>
      <c r="BPZ1426" s="27"/>
      <c r="BQA1426" s="27"/>
      <c r="BQB1426" s="27"/>
      <c r="BQC1426" s="27"/>
      <c r="BQD1426" s="27"/>
      <c r="BQE1426" s="27"/>
      <c r="BQF1426" s="27"/>
      <c r="BQG1426" s="27"/>
      <c r="BQH1426" s="27"/>
      <c r="BQI1426" s="27"/>
      <c r="BQJ1426" s="27"/>
      <c r="BQK1426" s="27"/>
      <c r="BQL1426" s="27"/>
      <c r="BQM1426" s="27"/>
      <c r="BQN1426" s="27"/>
      <c r="BQO1426" s="27"/>
      <c r="BQP1426" s="27"/>
      <c r="BQQ1426" s="27"/>
      <c r="BQR1426" s="27"/>
      <c r="BQS1426" s="27"/>
      <c r="BQT1426" s="27"/>
      <c r="BQU1426" s="27"/>
      <c r="BQV1426" s="27"/>
      <c r="BQW1426" s="27"/>
      <c r="BQX1426" s="27"/>
      <c r="BQY1426" s="27"/>
      <c r="BQZ1426" s="27"/>
      <c r="BRA1426" s="27"/>
      <c r="BRB1426" s="27"/>
      <c r="BRC1426" s="27"/>
      <c r="BRD1426" s="27"/>
      <c r="BRE1426" s="27"/>
      <c r="BRF1426" s="27"/>
      <c r="BRG1426" s="27"/>
      <c r="BRH1426" s="27"/>
      <c r="BRI1426" s="27"/>
      <c r="BRJ1426" s="27"/>
      <c r="BRK1426" s="27"/>
      <c r="BRL1426" s="27"/>
      <c r="BRM1426" s="27"/>
      <c r="BRN1426" s="27"/>
      <c r="BRO1426" s="27"/>
      <c r="BRP1426" s="27"/>
      <c r="BRQ1426" s="27"/>
      <c r="BRR1426" s="27"/>
      <c r="BRS1426" s="27"/>
      <c r="BRT1426" s="27"/>
      <c r="BRU1426" s="27"/>
      <c r="BRV1426" s="27"/>
      <c r="BRW1426" s="27"/>
      <c r="BRX1426" s="27"/>
      <c r="BRY1426" s="27"/>
      <c r="BRZ1426" s="27"/>
      <c r="BSA1426" s="27"/>
      <c r="BSB1426" s="27"/>
      <c r="BSC1426" s="27"/>
      <c r="BSD1426" s="27"/>
      <c r="BSE1426" s="27"/>
      <c r="BSF1426" s="27"/>
      <c r="BSG1426" s="27"/>
      <c r="BSH1426" s="27"/>
      <c r="BSI1426" s="27"/>
      <c r="BSJ1426" s="27"/>
      <c r="BSK1426" s="27"/>
      <c r="BSL1426" s="27"/>
      <c r="BSM1426" s="27"/>
      <c r="BSN1426" s="27"/>
      <c r="BSO1426" s="27"/>
      <c r="BSP1426" s="27"/>
      <c r="BSQ1426" s="27"/>
      <c r="BSR1426" s="27"/>
      <c r="BSS1426" s="27"/>
      <c r="BST1426" s="27"/>
      <c r="BSU1426" s="27"/>
      <c r="BSV1426" s="27"/>
      <c r="BSW1426" s="27"/>
      <c r="BSX1426" s="27"/>
      <c r="BSY1426" s="27"/>
      <c r="BSZ1426" s="27"/>
      <c r="BTA1426" s="27"/>
      <c r="BTB1426" s="27"/>
      <c r="BTC1426" s="27"/>
      <c r="BTD1426" s="27"/>
      <c r="BTE1426" s="27"/>
      <c r="BTF1426" s="27"/>
      <c r="BTG1426" s="27"/>
      <c r="BTH1426" s="27"/>
      <c r="BTI1426" s="27"/>
      <c r="BTJ1426" s="27"/>
      <c r="BTK1426" s="27"/>
      <c r="BTL1426" s="27"/>
      <c r="BTM1426" s="27"/>
      <c r="BTN1426" s="27"/>
      <c r="BTO1426" s="27"/>
      <c r="BTP1426" s="27"/>
      <c r="BTQ1426" s="27"/>
      <c r="BTR1426" s="27"/>
      <c r="BTS1426" s="27"/>
      <c r="BTT1426" s="27"/>
      <c r="BTU1426" s="27"/>
      <c r="BTV1426" s="27"/>
      <c r="BTW1426" s="27"/>
      <c r="BTX1426" s="27"/>
      <c r="BTY1426" s="27"/>
      <c r="BTZ1426" s="27"/>
      <c r="BUA1426" s="27"/>
      <c r="BUB1426" s="27"/>
      <c r="BUC1426" s="27"/>
      <c r="BUD1426" s="27"/>
      <c r="BUE1426" s="27"/>
      <c r="BUF1426" s="27"/>
      <c r="BUG1426" s="27"/>
      <c r="BUH1426" s="27"/>
      <c r="BUI1426" s="27"/>
      <c r="BUJ1426" s="27"/>
      <c r="BUK1426" s="27"/>
      <c r="BUL1426" s="27"/>
      <c r="BUM1426" s="27"/>
      <c r="BUN1426" s="27"/>
      <c r="BUO1426" s="27"/>
      <c r="BUP1426" s="27"/>
      <c r="BUQ1426" s="27"/>
      <c r="BUR1426" s="27"/>
      <c r="BUS1426" s="27"/>
      <c r="BUT1426" s="27"/>
      <c r="BUU1426" s="27"/>
      <c r="BUV1426" s="27"/>
      <c r="BUW1426" s="27"/>
      <c r="BUX1426" s="27"/>
      <c r="BUY1426" s="27"/>
      <c r="BUZ1426" s="27"/>
      <c r="BVA1426" s="27"/>
      <c r="BVB1426" s="27"/>
      <c r="BVC1426" s="27"/>
      <c r="BVD1426" s="27"/>
      <c r="BVE1426" s="27"/>
      <c r="BVF1426" s="27"/>
      <c r="BVG1426" s="27"/>
      <c r="BVH1426" s="27"/>
      <c r="BVI1426" s="27"/>
      <c r="BVJ1426" s="27"/>
      <c r="BVK1426" s="27"/>
      <c r="BVL1426" s="27"/>
      <c r="BVM1426" s="27"/>
      <c r="BVN1426" s="27"/>
      <c r="BVO1426" s="27"/>
      <c r="BVP1426" s="27"/>
      <c r="BVQ1426" s="27"/>
      <c r="BVR1426" s="27"/>
      <c r="BVS1426" s="27"/>
      <c r="BVT1426" s="27"/>
      <c r="BVU1426" s="27"/>
      <c r="BVV1426" s="27"/>
      <c r="BVW1426" s="27"/>
      <c r="BVX1426" s="27"/>
      <c r="BVY1426" s="27"/>
      <c r="BVZ1426" s="27"/>
      <c r="BWA1426" s="27"/>
      <c r="BWB1426" s="27"/>
      <c r="BWC1426" s="27"/>
      <c r="BWD1426" s="27"/>
      <c r="BWE1426" s="27"/>
      <c r="BWF1426" s="27"/>
      <c r="BWG1426" s="27"/>
      <c r="BWH1426" s="27"/>
      <c r="BWI1426" s="27"/>
      <c r="BWJ1426" s="27"/>
      <c r="BWK1426" s="27"/>
      <c r="BWL1426" s="27"/>
      <c r="BWM1426" s="27"/>
      <c r="BWN1426" s="27"/>
      <c r="BWO1426" s="27"/>
      <c r="BWP1426" s="27"/>
      <c r="BWQ1426" s="27"/>
      <c r="BWR1426" s="27"/>
      <c r="BWS1426" s="27"/>
      <c r="BWT1426" s="27"/>
      <c r="BWU1426" s="27"/>
      <c r="BWV1426" s="27"/>
      <c r="BWW1426" s="27"/>
      <c r="BWX1426" s="27"/>
      <c r="BWY1426" s="27"/>
      <c r="BWZ1426" s="27"/>
      <c r="BXA1426" s="27"/>
      <c r="BXB1426" s="27"/>
      <c r="BXC1426" s="27"/>
      <c r="BXD1426" s="27"/>
      <c r="BXE1426" s="27"/>
      <c r="BXF1426" s="27"/>
      <c r="BXG1426" s="27"/>
      <c r="BXH1426" s="27"/>
      <c r="BXI1426" s="27"/>
      <c r="BXJ1426" s="27"/>
      <c r="BXK1426" s="27"/>
      <c r="BXL1426" s="27"/>
      <c r="BXM1426" s="27"/>
      <c r="BXN1426" s="27"/>
      <c r="BXO1426" s="27"/>
      <c r="BXP1426" s="27"/>
      <c r="BXQ1426" s="27"/>
      <c r="BXR1426" s="27"/>
      <c r="BXS1426" s="27"/>
      <c r="BXT1426" s="27"/>
      <c r="BXU1426" s="27"/>
      <c r="BXV1426" s="27"/>
      <c r="BXW1426" s="27"/>
      <c r="BXX1426" s="27"/>
      <c r="BXY1426" s="27"/>
      <c r="BXZ1426" s="27"/>
      <c r="BYA1426" s="27"/>
      <c r="BYB1426" s="27"/>
      <c r="BYC1426" s="27"/>
      <c r="BYD1426" s="27"/>
      <c r="BYE1426" s="27"/>
      <c r="BYF1426" s="27"/>
      <c r="BYG1426" s="27"/>
      <c r="BYH1426" s="27"/>
      <c r="BYI1426" s="27"/>
      <c r="BYJ1426" s="27"/>
      <c r="BYK1426" s="27"/>
      <c r="BYL1426" s="27"/>
      <c r="BYM1426" s="27"/>
      <c r="BYN1426" s="27"/>
      <c r="BYO1426" s="27"/>
      <c r="BYP1426" s="27"/>
      <c r="BYQ1426" s="27"/>
      <c r="BYR1426" s="27"/>
      <c r="BYS1426" s="27"/>
      <c r="BYT1426" s="27"/>
      <c r="BYU1426" s="27"/>
      <c r="BYV1426" s="27"/>
      <c r="BYW1426" s="27"/>
      <c r="BYX1426" s="27"/>
      <c r="BYY1426" s="27"/>
      <c r="BYZ1426" s="27"/>
      <c r="BZA1426" s="27"/>
      <c r="BZB1426" s="27"/>
      <c r="BZC1426" s="27"/>
      <c r="BZD1426" s="27"/>
      <c r="BZE1426" s="27"/>
      <c r="BZF1426" s="27"/>
      <c r="BZG1426" s="27"/>
      <c r="BZH1426" s="27"/>
      <c r="BZI1426" s="27"/>
      <c r="BZJ1426" s="27"/>
      <c r="BZK1426" s="27"/>
      <c r="BZL1426" s="27"/>
      <c r="BZM1426" s="27"/>
      <c r="BZN1426" s="27"/>
      <c r="BZO1426" s="27"/>
      <c r="BZP1426" s="27"/>
      <c r="BZQ1426" s="27"/>
      <c r="BZR1426" s="27"/>
      <c r="BZS1426" s="27"/>
      <c r="BZT1426" s="27"/>
      <c r="BZU1426" s="27"/>
      <c r="BZV1426" s="27"/>
      <c r="BZW1426" s="27"/>
      <c r="BZX1426" s="27"/>
      <c r="BZY1426" s="27"/>
      <c r="BZZ1426" s="27"/>
      <c r="CAA1426" s="27"/>
      <c r="CAB1426" s="27"/>
      <c r="CAC1426" s="27"/>
      <c r="CAD1426" s="27"/>
      <c r="CAE1426" s="27"/>
      <c r="CAF1426" s="27"/>
      <c r="CAG1426" s="27"/>
      <c r="CAH1426" s="27"/>
      <c r="CAI1426" s="27"/>
      <c r="CAJ1426" s="27"/>
      <c r="CAK1426" s="27"/>
      <c r="CAL1426" s="27"/>
      <c r="CAM1426" s="27"/>
      <c r="CAN1426" s="27"/>
      <c r="CAO1426" s="27"/>
      <c r="CAP1426" s="27"/>
      <c r="CAQ1426" s="27"/>
      <c r="CAR1426" s="27"/>
      <c r="CAS1426" s="27"/>
      <c r="CAT1426" s="27"/>
      <c r="CAU1426" s="27"/>
      <c r="CAV1426" s="27"/>
      <c r="CAW1426" s="27"/>
      <c r="CAX1426" s="27"/>
      <c r="CAY1426" s="27"/>
      <c r="CAZ1426" s="27"/>
      <c r="CBA1426" s="27"/>
      <c r="CBB1426" s="27"/>
      <c r="CBC1426" s="27"/>
      <c r="CBD1426" s="27"/>
      <c r="CBE1426" s="27"/>
      <c r="CBF1426" s="27"/>
      <c r="CBG1426" s="27"/>
      <c r="CBH1426" s="27"/>
      <c r="CBI1426" s="27"/>
      <c r="CBJ1426" s="27"/>
      <c r="CBK1426" s="27"/>
      <c r="CBL1426" s="27"/>
      <c r="CBM1426" s="27"/>
      <c r="CBN1426" s="27"/>
      <c r="CBO1426" s="27"/>
      <c r="CBP1426" s="27"/>
      <c r="CBQ1426" s="27"/>
      <c r="CBR1426" s="27"/>
      <c r="CBS1426" s="27"/>
      <c r="CBT1426" s="27"/>
      <c r="CBU1426" s="27"/>
      <c r="CBV1426" s="27"/>
      <c r="CBW1426" s="27"/>
      <c r="CBX1426" s="27"/>
      <c r="CBY1426" s="27"/>
      <c r="CBZ1426" s="27"/>
      <c r="CCA1426" s="27"/>
      <c r="CCB1426" s="27"/>
      <c r="CCC1426" s="27"/>
      <c r="CCD1426" s="27"/>
      <c r="CCE1426" s="27"/>
      <c r="CCF1426" s="27"/>
      <c r="CCG1426" s="27"/>
      <c r="CCH1426" s="27"/>
      <c r="CCI1426" s="27"/>
      <c r="CCJ1426" s="27"/>
      <c r="CCK1426" s="27"/>
      <c r="CCL1426" s="27"/>
      <c r="CCM1426" s="27"/>
      <c r="CCN1426" s="27"/>
      <c r="CCO1426" s="27"/>
      <c r="CCP1426" s="27"/>
      <c r="CCQ1426" s="27"/>
      <c r="CCR1426" s="27"/>
      <c r="CCS1426" s="27"/>
      <c r="CCT1426" s="27"/>
      <c r="CCU1426" s="27"/>
      <c r="CCV1426" s="27"/>
      <c r="CCW1426" s="27"/>
      <c r="CCX1426" s="27"/>
      <c r="CCY1426" s="27"/>
      <c r="CCZ1426" s="27"/>
      <c r="CDA1426" s="27"/>
      <c r="CDB1426" s="27"/>
      <c r="CDC1426" s="27"/>
      <c r="CDD1426" s="27"/>
      <c r="CDE1426" s="27"/>
      <c r="CDF1426" s="27"/>
      <c r="CDG1426" s="27"/>
      <c r="CDH1426" s="27"/>
      <c r="CDI1426" s="27"/>
      <c r="CDJ1426" s="27"/>
      <c r="CDK1426" s="27"/>
      <c r="CDL1426" s="27"/>
      <c r="CDM1426" s="27"/>
      <c r="CDN1426" s="27"/>
      <c r="CDO1426" s="27"/>
      <c r="CDP1426" s="27"/>
      <c r="CDQ1426" s="27"/>
      <c r="CDR1426" s="27"/>
      <c r="CDS1426" s="27"/>
      <c r="CDT1426" s="27"/>
      <c r="CDU1426" s="27"/>
      <c r="CDV1426" s="27"/>
      <c r="CDW1426" s="27"/>
      <c r="CDX1426" s="27"/>
      <c r="CDY1426" s="27"/>
      <c r="CDZ1426" s="27"/>
      <c r="CEA1426" s="27"/>
      <c r="CEB1426" s="27"/>
      <c r="CEC1426" s="27"/>
      <c r="CED1426" s="27"/>
      <c r="CEE1426" s="27"/>
      <c r="CEF1426" s="27"/>
      <c r="CEG1426" s="27"/>
      <c r="CEH1426" s="27"/>
      <c r="CEI1426" s="27"/>
      <c r="CEJ1426" s="27"/>
      <c r="CEK1426" s="27"/>
      <c r="CEL1426" s="27"/>
      <c r="CEM1426" s="27"/>
      <c r="CEN1426" s="27"/>
      <c r="CEO1426" s="27"/>
      <c r="CEP1426" s="27"/>
      <c r="CEQ1426" s="27"/>
      <c r="CER1426" s="27"/>
      <c r="CES1426" s="27"/>
      <c r="CET1426" s="27"/>
      <c r="CEU1426" s="27"/>
      <c r="CEV1426" s="27"/>
      <c r="CEW1426" s="27"/>
      <c r="CEX1426" s="27"/>
      <c r="CEY1426" s="27"/>
      <c r="CEZ1426" s="27"/>
      <c r="CFA1426" s="27"/>
      <c r="CFB1426" s="27"/>
      <c r="CFC1426" s="27"/>
      <c r="CFD1426" s="27"/>
      <c r="CFE1426" s="27"/>
      <c r="CFF1426" s="27"/>
      <c r="CFG1426" s="27"/>
      <c r="CFH1426" s="27"/>
      <c r="CFI1426" s="27"/>
      <c r="CFJ1426" s="27"/>
      <c r="CFK1426" s="27"/>
      <c r="CFL1426" s="27"/>
      <c r="CFM1426" s="27"/>
      <c r="CFN1426" s="27"/>
      <c r="CFO1426" s="27"/>
      <c r="CFP1426" s="27"/>
      <c r="CFQ1426" s="27"/>
      <c r="CFR1426" s="27"/>
      <c r="CFS1426" s="27"/>
      <c r="CFT1426" s="27"/>
      <c r="CFU1426" s="27"/>
      <c r="CFV1426" s="27"/>
      <c r="CFW1426" s="27"/>
      <c r="CFX1426" s="27"/>
      <c r="CFY1426" s="27"/>
      <c r="CFZ1426" s="27"/>
      <c r="CGA1426" s="27"/>
      <c r="CGB1426" s="27"/>
      <c r="CGC1426" s="27"/>
      <c r="CGD1426" s="27"/>
      <c r="CGE1426" s="27"/>
      <c r="CGF1426" s="27"/>
      <c r="CGG1426" s="27"/>
      <c r="CGH1426" s="27"/>
      <c r="CGI1426" s="27"/>
      <c r="CGJ1426" s="27"/>
      <c r="CGK1426" s="27"/>
      <c r="CGL1426" s="27"/>
      <c r="CGM1426" s="27"/>
      <c r="CGN1426" s="27"/>
      <c r="CGO1426" s="27"/>
      <c r="CGP1426" s="27"/>
      <c r="CGQ1426" s="27"/>
      <c r="CGR1426" s="27"/>
      <c r="CGS1426" s="27"/>
      <c r="CGT1426" s="27"/>
      <c r="CGU1426" s="27"/>
      <c r="CGV1426" s="27"/>
      <c r="CGW1426" s="27"/>
      <c r="CGX1426" s="27"/>
      <c r="CGY1426" s="27"/>
      <c r="CGZ1426" s="27"/>
      <c r="CHA1426" s="27"/>
      <c r="CHB1426" s="27"/>
      <c r="CHC1426" s="27"/>
      <c r="CHD1426" s="27"/>
      <c r="CHE1426" s="27"/>
      <c r="CHF1426" s="27"/>
      <c r="CHG1426" s="27"/>
      <c r="CHH1426" s="27"/>
      <c r="CHI1426" s="27"/>
      <c r="CHJ1426" s="27"/>
      <c r="CHK1426" s="27"/>
      <c r="CHL1426" s="27"/>
      <c r="CHM1426" s="27"/>
      <c r="CHN1426" s="27"/>
      <c r="CHO1426" s="27"/>
      <c r="CHP1426" s="27"/>
      <c r="CHQ1426" s="27"/>
      <c r="CHR1426" s="27"/>
      <c r="CHS1426" s="27"/>
      <c r="CHT1426" s="27"/>
      <c r="CHU1426" s="27"/>
      <c r="CHV1426" s="27"/>
      <c r="CHW1426" s="27"/>
      <c r="CHX1426" s="27"/>
      <c r="CHY1426" s="27"/>
      <c r="CHZ1426" s="27"/>
      <c r="CIA1426" s="27"/>
      <c r="CIB1426" s="27"/>
      <c r="CIC1426" s="27"/>
      <c r="CID1426" s="27"/>
      <c r="CIE1426" s="27"/>
      <c r="CIF1426" s="27"/>
      <c r="CIG1426" s="27"/>
      <c r="CIH1426" s="27"/>
      <c r="CII1426" s="27"/>
      <c r="CIJ1426" s="27"/>
      <c r="CIK1426" s="27"/>
      <c r="CIL1426" s="27"/>
      <c r="CIM1426" s="27"/>
      <c r="CIN1426" s="27"/>
      <c r="CIO1426" s="27"/>
      <c r="CIP1426" s="27"/>
      <c r="CIQ1426" s="27"/>
      <c r="CIR1426" s="27"/>
      <c r="CIS1426" s="27"/>
      <c r="CIT1426" s="27"/>
      <c r="CIU1426" s="27"/>
      <c r="CIV1426" s="27"/>
      <c r="CIW1426" s="27"/>
      <c r="CIX1426" s="27"/>
      <c r="CIY1426" s="27"/>
      <c r="CIZ1426" s="27"/>
      <c r="CJA1426" s="27"/>
      <c r="CJB1426" s="27"/>
      <c r="CJC1426" s="27"/>
      <c r="CJD1426" s="27"/>
      <c r="CJE1426" s="27"/>
      <c r="CJF1426" s="27"/>
      <c r="CJG1426" s="27"/>
      <c r="CJH1426" s="27"/>
      <c r="CJI1426" s="27"/>
      <c r="CJJ1426" s="27"/>
      <c r="CJK1426" s="27"/>
      <c r="CJL1426" s="27"/>
      <c r="CJM1426" s="27"/>
      <c r="CJN1426" s="27"/>
      <c r="CJO1426" s="27"/>
      <c r="CJP1426" s="27"/>
      <c r="CJQ1426" s="27"/>
      <c r="CJR1426" s="27"/>
      <c r="CJS1426" s="27"/>
      <c r="CJT1426" s="27"/>
      <c r="CJU1426" s="27"/>
      <c r="CJV1426" s="27"/>
      <c r="CJW1426" s="27"/>
      <c r="CJX1426" s="27"/>
      <c r="CJY1426" s="27"/>
      <c r="CJZ1426" s="27"/>
      <c r="CKA1426" s="27"/>
      <c r="CKB1426" s="27"/>
      <c r="CKC1426" s="27"/>
      <c r="CKD1426" s="27"/>
      <c r="CKE1426" s="27"/>
      <c r="CKF1426" s="27"/>
      <c r="CKG1426" s="27"/>
      <c r="CKH1426" s="27"/>
      <c r="CKI1426" s="27"/>
      <c r="CKJ1426" s="27"/>
      <c r="CKK1426" s="27"/>
      <c r="CKL1426" s="27"/>
      <c r="CKM1426" s="27"/>
      <c r="CKN1426" s="27"/>
      <c r="CKO1426" s="27"/>
      <c r="CKP1426" s="27"/>
      <c r="CKQ1426" s="27"/>
      <c r="CKR1426" s="27"/>
      <c r="CKS1426" s="27"/>
      <c r="CKT1426" s="27"/>
      <c r="CKU1426" s="27"/>
      <c r="CKV1426" s="27"/>
      <c r="CKW1426" s="27"/>
      <c r="CKX1426" s="27"/>
      <c r="CKY1426" s="27"/>
      <c r="CKZ1426" s="27"/>
      <c r="CLA1426" s="27"/>
      <c r="CLB1426" s="27"/>
      <c r="CLC1426" s="27"/>
      <c r="CLD1426" s="27"/>
      <c r="CLE1426" s="27"/>
      <c r="CLF1426" s="27"/>
      <c r="CLG1426" s="27"/>
      <c r="CLH1426" s="27"/>
      <c r="CLI1426" s="27"/>
      <c r="CLJ1426" s="27"/>
      <c r="CLK1426" s="27"/>
      <c r="CLL1426" s="27"/>
      <c r="CLM1426" s="27"/>
      <c r="CLN1426" s="27"/>
      <c r="CLO1426" s="27"/>
      <c r="CLP1426" s="27"/>
      <c r="CLQ1426" s="27"/>
      <c r="CLR1426" s="27"/>
      <c r="CLS1426" s="27"/>
      <c r="CLT1426" s="27"/>
      <c r="CLU1426" s="27"/>
      <c r="CLV1426" s="27"/>
      <c r="CLW1426" s="27"/>
      <c r="CLX1426" s="27"/>
      <c r="CLY1426" s="27"/>
      <c r="CLZ1426" s="27"/>
      <c r="CMA1426" s="27"/>
      <c r="CMB1426" s="27"/>
      <c r="CMC1426" s="27"/>
      <c r="CMD1426" s="27"/>
      <c r="CME1426" s="27"/>
      <c r="CMF1426" s="27"/>
      <c r="CMG1426" s="27"/>
      <c r="CMH1426" s="27"/>
      <c r="CMI1426" s="27"/>
      <c r="CMJ1426" s="27"/>
      <c r="CMK1426" s="27"/>
      <c r="CML1426" s="27"/>
      <c r="CMM1426" s="27"/>
      <c r="CMN1426" s="27"/>
      <c r="CMO1426" s="27"/>
      <c r="CMP1426" s="27"/>
      <c r="CMQ1426" s="27"/>
      <c r="CMR1426" s="27"/>
      <c r="CMS1426" s="27"/>
      <c r="CMT1426" s="27"/>
      <c r="CMU1426" s="27"/>
      <c r="CMV1426" s="27"/>
      <c r="CMW1426" s="27"/>
      <c r="CMX1426" s="27"/>
      <c r="CMY1426" s="27"/>
      <c r="CMZ1426" s="27"/>
      <c r="CNA1426" s="27"/>
      <c r="CNB1426" s="27"/>
      <c r="CNC1426" s="27"/>
      <c r="CND1426" s="27"/>
      <c r="CNE1426" s="27"/>
      <c r="CNF1426" s="27"/>
      <c r="CNG1426" s="27"/>
      <c r="CNH1426" s="27"/>
      <c r="CNI1426" s="27"/>
      <c r="CNJ1426" s="27"/>
      <c r="CNK1426" s="27"/>
      <c r="CNL1426" s="27"/>
      <c r="CNM1426" s="27"/>
      <c r="CNN1426" s="27"/>
      <c r="CNO1426" s="27"/>
      <c r="CNP1426" s="27"/>
      <c r="CNQ1426" s="27"/>
      <c r="CNR1426" s="27"/>
      <c r="CNS1426" s="27"/>
      <c r="CNT1426" s="27"/>
      <c r="CNU1426" s="27"/>
      <c r="CNV1426" s="27"/>
      <c r="CNW1426" s="27"/>
      <c r="CNX1426" s="27"/>
      <c r="CNY1426" s="27"/>
      <c r="CNZ1426" s="27"/>
      <c r="COA1426" s="27"/>
      <c r="COB1426" s="27"/>
      <c r="COC1426" s="27"/>
      <c r="COD1426" s="27"/>
      <c r="COE1426" s="27"/>
      <c r="COF1426" s="27"/>
      <c r="COG1426" s="27"/>
      <c r="COH1426" s="27"/>
      <c r="COI1426" s="27"/>
      <c r="COJ1426" s="27"/>
      <c r="COK1426" s="27"/>
      <c r="COL1426" s="27"/>
      <c r="COM1426" s="27"/>
      <c r="CON1426" s="27"/>
      <c r="COO1426" s="27"/>
      <c r="COP1426" s="27"/>
      <c r="COQ1426" s="27"/>
      <c r="COR1426" s="27"/>
      <c r="COS1426" s="27"/>
      <c r="COT1426" s="27"/>
      <c r="COU1426" s="27"/>
      <c r="COV1426" s="27"/>
      <c r="COW1426" s="27"/>
      <c r="COX1426" s="27"/>
      <c r="COY1426" s="27"/>
      <c r="COZ1426" s="27"/>
      <c r="CPA1426" s="27"/>
      <c r="CPB1426" s="27"/>
      <c r="CPC1426" s="27"/>
      <c r="CPD1426" s="27"/>
      <c r="CPE1426" s="27"/>
      <c r="CPF1426" s="27"/>
      <c r="CPG1426" s="27"/>
      <c r="CPH1426" s="27"/>
      <c r="CPI1426" s="27"/>
      <c r="CPJ1426" s="27"/>
      <c r="CPK1426" s="27"/>
      <c r="CPL1426" s="27"/>
      <c r="CPM1426" s="27"/>
      <c r="CPN1426" s="27"/>
      <c r="CPO1426" s="27"/>
      <c r="CPP1426" s="27"/>
      <c r="CPQ1426" s="27"/>
      <c r="CPR1426" s="27"/>
      <c r="CPS1426" s="27"/>
      <c r="CPT1426" s="27"/>
      <c r="CPU1426" s="27"/>
      <c r="CPV1426" s="27"/>
      <c r="CPW1426" s="27"/>
      <c r="CPX1426" s="27"/>
      <c r="CPY1426" s="27"/>
      <c r="CPZ1426" s="27"/>
      <c r="CQA1426" s="27"/>
      <c r="CQB1426" s="27"/>
      <c r="CQC1426" s="27"/>
      <c r="CQD1426" s="27"/>
      <c r="CQE1426" s="27"/>
      <c r="CQF1426" s="27"/>
      <c r="CQG1426" s="27"/>
      <c r="CQH1426" s="27"/>
      <c r="CQI1426" s="27"/>
      <c r="CQJ1426" s="27"/>
      <c r="CQK1426" s="27"/>
      <c r="CQL1426" s="27"/>
      <c r="CQM1426" s="27"/>
      <c r="CQN1426" s="27"/>
      <c r="CQO1426" s="27"/>
      <c r="CQP1426" s="27"/>
      <c r="CQQ1426" s="27"/>
      <c r="CQR1426" s="27"/>
      <c r="CQS1426" s="27"/>
      <c r="CQT1426" s="27"/>
      <c r="CQU1426" s="27"/>
      <c r="CQV1426" s="27"/>
      <c r="CQW1426" s="27"/>
      <c r="CQX1426" s="27"/>
      <c r="CQY1426" s="27"/>
      <c r="CQZ1426" s="27"/>
      <c r="CRA1426" s="27"/>
      <c r="CRB1426" s="27"/>
      <c r="CRC1426" s="27"/>
      <c r="CRD1426" s="27"/>
      <c r="CRE1426" s="27"/>
      <c r="CRF1426" s="27"/>
      <c r="CRG1426" s="27"/>
      <c r="CRH1426" s="27"/>
      <c r="CRI1426" s="27"/>
      <c r="CRJ1426" s="27"/>
      <c r="CRK1426" s="27"/>
      <c r="CRL1426" s="27"/>
      <c r="CRM1426" s="27"/>
      <c r="CRN1426" s="27"/>
      <c r="CRO1426" s="27"/>
      <c r="CRP1426" s="27"/>
      <c r="CRQ1426" s="27"/>
      <c r="CRR1426" s="27"/>
      <c r="CRS1426" s="27"/>
      <c r="CRT1426" s="27"/>
      <c r="CRU1426" s="27"/>
      <c r="CRV1426" s="27"/>
      <c r="CRW1426" s="27"/>
      <c r="CRX1426" s="27"/>
      <c r="CRY1426" s="27"/>
      <c r="CRZ1426" s="27"/>
      <c r="CSA1426" s="27"/>
      <c r="CSB1426" s="27"/>
      <c r="CSC1426" s="27"/>
      <c r="CSD1426" s="27"/>
      <c r="CSE1426" s="27"/>
      <c r="CSF1426" s="27"/>
      <c r="CSG1426" s="27"/>
      <c r="CSH1426" s="27"/>
      <c r="CSI1426" s="27"/>
      <c r="CSJ1426" s="27"/>
      <c r="CSK1426" s="27"/>
      <c r="CSL1426" s="27"/>
      <c r="CSM1426" s="27"/>
      <c r="CSN1426" s="27"/>
      <c r="CSO1426" s="27"/>
      <c r="CSP1426" s="27"/>
      <c r="CSQ1426" s="27"/>
      <c r="CSR1426" s="27"/>
      <c r="CSS1426" s="27"/>
      <c r="CST1426" s="27"/>
      <c r="CSU1426" s="27"/>
      <c r="CSV1426" s="27"/>
      <c r="CSW1426" s="27"/>
      <c r="CSX1426" s="27"/>
      <c r="CSY1426" s="27"/>
      <c r="CSZ1426" s="27"/>
      <c r="CTA1426" s="27"/>
      <c r="CTB1426" s="27"/>
      <c r="CTC1426" s="27"/>
      <c r="CTD1426" s="27"/>
      <c r="CTE1426" s="27"/>
      <c r="CTF1426" s="27"/>
      <c r="CTG1426" s="27"/>
      <c r="CTH1426" s="27"/>
      <c r="CTI1426" s="27"/>
      <c r="CTJ1426" s="27"/>
      <c r="CTK1426" s="27"/>
      <c r="CTL1426" s="27"/>
      <c r="CTM1426" s="27"/>
      <c r="CTN1426" s="27"/>
      <c r="CTO1426" s="27"/>
      <c r="CTP1426" s="27"/>
      <c r="CTQ1426" s="27"/>
      <c r="CTR1426" s="27"/>
      <c r="CTS1426" s="27"/>
      <c r="CTT1426" s="27"/>
      <c r="CTU1426" s="27"/>
      <c r="CTV1426" s="27"/>
      <c r="CTW1426" s="27"/>
      <c r="CTX1426" s="27"/>
      <c r="CTY1426" s="27"/>
      <c r="CTZ1426" s="27"/>
      <c r="CUA1426" s="27"/>
      <c r="CUB1426" s="27"/>
      <c r="CUC1426" s="27"/>
      <c r="CUD1426" s="27"/>
      <c r="CUE1426" s="27"/>
      <c r="CUF1426" s="27"/>
      <c r="CUG1426" s="27"/>
      <c r="CUH1426" s="27"/>
      <c r="CUI1426" s="27"/>
      <c r="CUJ1426" s="27"/>
      <c r="CUK1426" s="27"/>
      <c r="CUL1426" s="27"/>
      <c r="CUM1426" s="27"/>
      <c r="CUN1426" s="27"/>
      <c r="CUO1426" s="27"/>
      <c r="CUP1426" s="27"/>
      <c r="CUQ1426" s="27"/>
      <c r="CUR1426" s="27"/>
      <c r="CUS1426" s="27"/>
      <c r="CUT1426" s="27"/>
      <c r="CUU1426" s="27"/>
      <c r="CUV1426" s="27"/>
      <c r="CUW1426" s="27"/>
      <c r="CUX1426" s="27"/>
      <c r="CUY1426" s="27"/>
      <c r="CUZ1426" s="27"/>
      <c r="CVA1426" s="27"/>
      <c r="CVB1426" s="27"/>
      <c r="CVC1426" s="27"/>
      <c r="CVD1426" s="27"/>
      <c r="CVE1426" s="27"/>
      <c r="CVF1426" s="27"/>
      <c r="CVG1426" s="27"/>
      <c r="CVH1426" s="27"/>
      <c r="CVI1426" s="27"/>
      <c r="CVJ1426" s="27"/>
      <c r="CVK1426" s="27"/>
      <c r="CVL1426" s="27"/>
      <c r="CVM1426" s="27"/>
      <c r="CVN1426" s="27"/>
      <c r="CVO1426" s="27"/>
      <c r="CVP1426" s="27"/>
      <c r="CVQ1426" s="27"/>
      <c r="CVR1426" s="27"/>
      <c r="CVS1426" s="27"/>
      <c r="CVT1426" s="27"/>
      <c r="CVU1426" s="27"/>
      <c r="CVV1426" s="27"/>
      <c r="CVW1426" s="27"/>
      <c r="CVX1426" s="27"/>
      <c r="CVY1426" s="27"/>
      <c r="CVZ1426" s="27"/>
      <c r="CWA1426" s="27"/>
      <c r="CWB1426" s="27"/>
      <c r="CWC1426" s="27"/>
      <c r="CWD1426" s="27"/>
      <c r="CWE1426" s="27"/>
      <c r="CWF1426" s="27"/>
      <c r="CWG1426" s="27"/>
      <c r="CWH1426" s="27"/>
      <c r="CWI1426" s="27"/>
      <c r="CWJ1426" s="27"/>
      <c r="CWK1426" s="27"/>
      <c r="CWL1426" s="27"/>
      <c r="CWM1426" s="27"/>
      <c r="CWN1426" s="27"/>
      <c r="CWO1426" s="27"/>
      <c r="CWP1426" s="27"/>
      <c r="CWQ1426" s="27"/>
      <c r="CWR1426" s="27"/>
      <c r="CWS1426" s="27"/>
      <c r="CWT1426" s="27"/>
      <c r="CWU1426" s="27"/>
      <c r="CWV1426" s="27"/>
      <c r="CWW1426" s="27"/>
      <c r="CWX1426" s="27"/>
      <c r="CWY1426" s="27"/>
      <c r="CWZ1426" s="27"/>
      <c r="CXA1426" s="27"/>
      <c r="CXB1426" s="27"/>
      <c r="CXC1426" s="27"/>
      <c r="CXD1426" s="27"/>
      <c r="CXE1426" s="27"/>
      <c r="CXF1426" s="27"/>
      <c r="CXG1426" s="27"/>
      <c r="CXH1426" s="27"/>
      <c r="CXI1426" s="27"/>
      <c r="CXJ1426" s="27"/>
      <c r="CXK1426" s="27"/>
      <c r="CXL1426" s="27"/>
      <c r="CXM1426" s="27"/>
      <c r="CXN1426" s="27"/>
      <c r="CXO1426" s="27"/>
      <c r="CXP1426" s="27"/>
      <c r="CXQ1426" s="27"/>
      <c r="CXR1426" s="27"/>
      <c r="CXS1426" s="27"/>
      <c r="CXT1426" s="27"/>
      <c r="CXU1426" s="27"/>
      <c r="CXV1426" s="27"/>
      <c r="CXW1426" s="27"/>
      <c r="CXX1426" s="27"/>
      <c r="CXY1426" s="27"/>
      <c r="CXZ1426" s="27"/>
      <c r="CYA1426" s="27"/>
      <c r="CYB1426" s="27"/>
      <c r="CYC1426" s="27"/>
      <c r="CYD1426" s="27"/>
      <c r="CYE1426" s="27"/>
      <c r="CYF1426" s="27"/>
      <c r="CYG1426" s="27"/>
      <c r="CYH1426" s="27"/>
      <c r="CYI1426" s="27"/>
      <c r="CYJ1426" s="27"/>
      <c r="CYK1426" s="27"/>
      <c r="CYL1426" s="27"/>
      <c r="CYM1426" s="27"/>
      <c r="CYN1426" s="27"/>
      <c r="CYO1426" s="27"/>
      <c r="CYP1426" s="27"/>
      <c r="CYQ1426" s="27"/>
      <c r="CYR1426" s="27"/>
      <c r="CYS1426" s="27"/>
      <c r="CYT1426" s="27"/>
      <c r="CYU1426" s="27"/>
      <c r="CYV1426" s="27"/>
      <c r="CYW1426" s="27"/>
      <c r="CYX1426" s="27"/>
      <c r="CYY1426" s="27"/>
      <c r="CYZ1426" s="27"/>
      <c r="CZA1426" s="27"/>
      <c r="CZB1426" s="27"/>
      <c r="CZC1426" s="27"/>
      <c r="CZD1426" s="27"/>
      <c r="CZE1426" s="27"/>
      <c r="CZF1426" s="27"/>
      <c r="CZG1426" s="27"/>
      <c r="CZH1426" s="27"/>
      <c r="CZI1426" s="27"/>
      <c r="CZJ1426" s="27"/>
      <c r="CZK1426" s="27"/>
      <c r="CZL1426" s="27"/>
      <c r="CZM1426" s="27"/>
      <c r="CZN1426" s="27"/>
      <c r="CZO1426" s="27"/>
      <c r="CZP1426" s="27"/>
      <c r="CZQ1426" s="27"/>
      <c r="CZR1426" s="27"/>
      <c r="CZS1426" s="27"/>
      <c r="CZT1426" s="27"/>
      <c r="CZU1426" s="27"/>
      <c r="CZV1426" s="27"/>
      <c r="CZW1426" s="27"/>
      <c r="CZX1426" s="27"/>
      <c r="CZY1426" s="27"/>
      <c r="CZZ1426" s="27"/>
      <c r="DAA1426" s="27"/>
      <c r="DAB1426" s="27"/>
      <c r="DAC1426" s="27"/>
      <c r="DAD1426" s="27"/>
      <c r="DAE1426" s="27"/>
      <c r="DAF1426" s="27"/>
      <c r="DAG1426" s="27"/>
      <c r="DAH1426" s="27"/>
      <c r="DAI1426" s="27"/>
      <c r="DAJ1426" s="27"/>
      <c r="DAK1426" s="27"/>
      <c r="DAL1426" s="27"/>
      <c r="DAM1426" s="27"/>
      <c r="DAN1426" s="27"/>
      <c r="DAO1426" s="27"/>
      <c r="DAP1426" s="27"/>
      <c r="DAQ1426" s="27"/>
      <c r="DAR1426" s="27"/>
      <c r="DAS1426" s="27"/>
      <c r="DAT1426" s="27"/>
      <c r="DAU1426" s="27"/>
      <c r="DAV1426" s="27"/>
      <c r="DAW1426" s="27"/>
      <c r="DAX1426" s="27"/>
      <c r="DAY1426" s="27"/>
      <c r="DAZ1426" s="27"/>
      <c r="DBA1426" s="27"/>
      <c r="DBB1426" s="27"/>
      <c r="DBC1426" s="27"/>
      <c r="DBD1426" s="27"/>
      <c r="DBE1426" s="27"/>
      <c r="DBF1426" s="27"/>
      <c r="DBG1426" s="27"/>
      <c r="DBH1426" s="27"/>
      <c r="DBI1426" s="27"/>
      <c r="DBJ1426" s="27"/>
      <c r="DBK1426" s="27"/>
      <c r="DBL1426" s="27"/>
      <c r="DBM1426" s="27"/>
      <c r="DBN1426" s="27"/>
      <c r="DBO1426" s="27"/>
      <c r="DBP1426" s="27"/>
      <c r="DBQ1426" s="27"/>
      <c r="DBR1426" s="27"/>
      <c r="DBS1426" s="27"/>
      <c r="DBT1426" s="27"/>
      <c r="DBU1426" s="27"/>
      <c r="DBV1426" s="27"/>
      <c r="DBW1426" s="27"/>
      <c r="DBX1426" s="27"/>
      <c r="DBY1426" s="27"/>
      <c r="DBZ1426" s="27"/>
      <c r="DCA1426" s="27"/>
      <c r="DCB1426" s="27"/>
      <c r="DCC1426" s="27"/>
      <c r="DCD1426" s="27"/>
      <c r="DCE1426" s="27"/>
      <c r="DCF1426" s="27"/>
      <c r="DCG1426" s="27"/>
      <c r="DCH1426" s="27"/>
      <c r="DCI1426" s="27"/>
      <c r="DCJ1426" s="27"/>
      <c r="DCK1426" s="27"/>
      <c r="DCL1426" s="27"/>
      <c r="DCM1426" s="27"/>
      <c r="DCN1426" s="27"/>
      <c r="DCO1426" s="27"/>
      <c r="DCP1426" s="27"/>
      <c r="DCQ1426" s="27"/>
      <c r="DCR1426" s="27"/>
      <c r="DCS1426" s="27"/>
      <c r="DCT1426" s="27"/>
      <c r="DCU1426" s="27"/>
      <c r="DCV1426" s="27"/>
      <c r="DCW1426" s="27"/>
      <c r="DCX1426" s="27"/>
      <c r="DCY1426" s="27"/>
      <c r="DCZ1426" s="27"/>
      <c r="DDA1426" s="27"/>
      <c r="DDB1426" s="27"/>
      <c r="DDC1426" s="27"/>
      <c r="DDD1426" s="27"/>
      <c r="DDE1426" s="27"/>
      <c r="DDF1426" s="27"/>
      <c r="DDG1426" s="27"/>
      <c r="DDH1426" s="27"/>
      <c r="DDI1426" s="27"/>
      <c r="DDJ1426" s="27"/>
      <c r="DDK1426" s="27"/>
      <c r="DDL1426" s="27"/>
      <c r="DDM1426" s="27"/>
      <c r="DDN1426" s="27"/>
      <c r="DDO1426" s="27"/>
      <c r="DDP1426" s="27"/>
      <c r="DDQ1426" s="27"/>
      <c r="DDR1426" s="27"/>
      <c r="DDS1426" s="27"/>
      <c r="DDT1426" s="27"/>
      <c r="DDU1426" s="27"/>
      <c r="DDV1426" s="27"/>
      <c r="DDW1426" s="27"/>
      <c r="DDX1426" s="27"/>
      <c r="DDY1426" s="27"/>
      <c r="DDZ1426" s="27"/>
      <c r="DEA1426" s="27"/>
      <c r="DEB1426" s="27"/>
      <c r="DEC1426" s="27"/>
      <c r="DED1426" s="27"/>
      <c r="DEE1426" s="27"/>
      <c r="DEF1426" s="27"/>
      <c r="DEG1426" s="27"/>
      <c r="DEH1426" s="27"/>
      <c r="DEI1426" s="27"/>
      <c r="DEJ1426" s="27"/>
      <c r="DEK1426" s="27"/>
      <c r="DEL1426" s="27"/>
      <c r="DEM1426" s="27"/>
      <c r="DEN1426" s="27"/>
      <c r="DEO1426" s="27"/>
      <c r="DEP1426" s="27"/>
      <c r="DEQ1426" s="27"/>
      <c r="DER1426" s="27"/>
      <c r="DES1426" s="27"/>
      <c r="DET1426" s="27"/>
      <c r="DEU1426" s="27"/>
      <c r="DEV1426" s="27"/>
      <c r="DEW1426" s="27"/>
      <c r="DEX1426" s="27"/>
      <c r="DEY1426" s="27"/>
      <c r="DEZ1426" s="27"/>
      <c r="DFA1426" s="27"/>
      <c r="DFB1426" s="27"/>
      <c r="DFC1426" s="27"/>
      <c r="DFD1426" s="27"/>
      <c r="DFE1426" s="27"/>
      <c r="DFF1426" s="27"/>
      <c r="DFG1426" s="27"/>
      <c r="DFH1426" s="27"/>
      <c r="DFI1426" s="27"/>
      <c r="DFJ1426" s="27"/>
      <c r="DFK1426" s="27"/>
      <c r="DFL1426" s="27"/>
      <c r="DFM1426" s="27"/>
      <c r="DFN1426" s="27"/>
      <c r="DFO1426" s="27"/>
      <c r="DFP1426" s="27"/>
      <c r="DFQ1426" s="27"/>
      <c r="DFR1426" s="27"/>
      <c r="DFS1426" s="27"/>
      <c r="DFT1426" s="27"/>
      <c r="DFU1426" s="27"/>
      <c r="DFV1426" s="27"/>
      <c r="DFW1426" s="27"/>
      <c r="DFX1426" s="27"/>
      <c r="DFY1426" s="27"/>
      <c r="DFZ1426" s="27"/>
      <c r="DGA1426" s="27"/>
      <c r="DGB1426" s="27"/>
      <c r="DGC1426" s="27"/>
      <c r="DGD1426" s="27"/>
      <c r="DGE1426" s="27"/>
      <c r="DGF1426" s="27"/>
      <c r="DGG1426" s="27"/>
      <c r="DGH1426" s="27"/>
      <c r="DGI1426" s="27"/>
      <c r="DGJ1426" s="27"/>
      <c r="DGK1426" s="27"/>
      <c r="DGL1426" s="27"/>
      <c r="DGM1426" s="27"/>
      <c r="DGN1426" s="27"/>
      <c r="DGO1426" s="27"/>
      <c r="DGP1426" s="27"/>
      <c r="DGQ1426" s="27"/>
      <c r="DGR1426" s="27"/>
      <c r="DGS1426" s="27"/>
      <c r="DGT1426" s="27"/>
      <c r="DGU1426" s="27"/>
      <c r="DGV1426" s="27"/>
      <c r="DGW1426" s="27"/>
      <c r="DGX1426" s="27"/>
      <c r="DGY1426" s="27"/>
      <c r="DGZ1426" s="27"/>
      <c r="DHA1426" s="27"/>
      <c r="DHB1426" s="27"/>
      <c r="DHC1426" s="27"/>
      <c r="DHD1426" s="27"/>
      <c r="DHE1426" s="27"/>
      <c r="DHF1426" s="27"/>
      <c r="DHG1426" s="27"/>
      <c r="DHH1426" s="27"/>
      <c r="DHI1426" s="27"/>
      <c r="DHJ1426" s="27"/>
      <c r="DHK1426" s="27"/>
      <c r="DHL1426" s="27"/>
      <c r="DHM1426" s="27"/>
      <c r="DHN1426" s="27"/>
      <c r="DHO1426" s="27"/>
      <c r="DHP1426" s="27"/>
      <c r="DHQ1426" s="27"/>
      <c r="DHR1426" s="27"/>
      <c r="DHS1426" s="27"/>
      <c r="DHT1426" s="27"/>
      <c r="DHU1426" s="27"/>
      <c r="DHV1426" s="27"/>
      <c r="DHW1426" s="27"/>
      <c r="DHX1426" s="27"/>
      <c r="DHY1426" s="27"/>
      <c r="DHZ1426" s="27"/>
      <c r="DIA1426" s="27"/>
      <c r="DIB1426" s="27"/>
      <c r="DIC1426" s="27"/>
      <c r="DID1426" s="27"/>
      <c r="DIE1426" s="27"/>
      <c r="DIF1426" s="27"/>
      <c r="DIG1426" s="27"/>
      <c r="DIH1426" s="27"/>
      <c r="DII1426" s="27"/>
      <c r="DIJ1426" s="27"/>
      <c r="DIK1426" s="27"/>
      <c r="DIL1426" s="27"/>
      <c r="DIM1426" s="27"/>
      <c r="DIN1426" s="27"/>
      <c r="DIO1426" s="27"/>
      <c r="DIP1426" s="27"/>
      <c r="DIQ1426" s="27"/>
      <c r="DIR1426" s="27"/>
      <c r="DIS1426" s="27"/>
      <c r="DIT1426" s="27"/>
      <c r="DIU1426" s="27"/>
      <c r="DIV1426" s="27"/>
      <c r="DIW1426" s="27"/>
      <c r="DIX1426" s="27"/>
      <c r="DIY1426" s="27"/>
      <c r="DIZ1426" s="27"/>
      <c r="DJA1426" s="27"/>
      <c r="DJB1426" s="27"/>
      <c r="DJC1426" s="27"/>
      <c r="DJD1426" s="27"/>
      <c r="DJE1426" s="27"/>
      <c r="DJF1426" s="27"/>
      <c r="DJG1426" s="27"/>
      <c r="DJH1426" s="27"/>
      <c r="DJI1426" s="27"/>
      <c r="DJJ1426" s="27"/>
      <c r="DJK1426" s="27"/>
      <c r="DJL1426" s="27"/>
      <c r="DJM1426" s="27"/>
      <c r="DJN1426" s="27"/>
      <c r="DJO1426" s="27"/>
      <c r="DJP1426" s="27"/>
      <c r="DJQ1426" s="27"/>
      <c r="DJR1426" s="27"/>
      <c r="DJS1426" s="27"/>
      <c r="DJT1426" s="27"/>
      <c r="DJU1426" s="27"/>
      <c r="DJV1426" s="27"/>
      <c r="DJW1426" s="27"/>
      <c r="DJX1426" s="27"/>
      <c r="DJY1426" s="27"/>
      <c r="DJZ1426" s="27"/>
      <c r="DKA1426" s="27"/>
      <c r="DKB1426" s="27"/>
      <c r="DKC1426" s="27"/>
      <c r="DKD1426" s="27"/>
      <c r="DKE1426" s="27"/>
      <c r="DKF1426" s="27"/>
      <c r="DKG1426" s="27"/>
      <c r="DKH1426" s="27"/>
      <c r="DKI1426" s="27"/>
      <c r="DKJ1426" s="27"/>
      <c r="DKK1426" s="27"/>
      <c r="DKL1426" s="27"/>
      <c r="DKM1426" s="27"/>
      <c r="DKN1426" s="27"/>
      <c r="DKO1426" s="27"/>
      <c r="DKP1426" s="27"/>
      <c r="DKQ1426" s="27"/>
      <c r="DKR1426" s="27"/>
      <c r="DKS1426" s="27"/>
      <c r="DKT1426" s="27"/>
      <c r="DKU1426" s="27"/>
      <c r="DKV1426" s="27"/>
      <c r="DKW1426" s="27"/>
      <c r="DKX1426" s="27"/>
      <c r="DKY1426" s="27"/>
      <c r="DKZ1426" s="27"/>
      <c r="DLA1426" s="27"/>
      <c r="DLB1426" s="27"/>
      <c r="DLC1426" s="27"/>
      <c r="DLD1426" s="27"/>
      <c r="DLE1426" s="27"/>
      <c r="DLF1426" s="27"/>
      <c r="DLG1426" s="27"/>
      <c r="DLH1426" s="27"/>
      <c r="DLI1426" s="27"/>
      <c r="DLJ1426" s="27"/>
      <c r="DLK1426" s="27"/>
      <c r="DLL1426" s="27"/>
      <c r="DLM1426" s="27"/>
      <c r="DLN1426" s="27"/>
      <c r="DLO1426" s="27"/>
      <c r="DLP1426" s="27"/>
      <c r="DLQ1426" s="27"/>
      <c r="DLR1426" s="27"/>
      <c r="DLS1426" s="27"/>
      <c r="DLT1426" s="27"/>
      <c r="DLU1426" s="27"/>
      <c r="DLV1426" s="27"/>
      <c r="DLW1426" s="27"/>
      <c r="DLX1426" s="27"/>
      <c r="DLY1426" s="27"/>
      <c r="DLZ1426" s="27"/>
      <c r="DMA1426" s="27"/>
      <c r="DMB1426" s="27"/>
      <c r="DMC1426" s="27"/>
      <c r="DMD1426" s="27"/>
      <c r="DME1426" s="27"/>
      <c r="DMF1426" s="27"/>
      <c r="DMG1426" s="27"/>
      <c r="DMH1426" s="27"/>
      <c r="DMI1426" s="27"/>
      <c r="DMJ1426" s="27"/>
      <c r="DMK1426" s="27"/>
      <c r="DML1426" s="27"/>
      <c r="DMM1426" s="27"/>
      <c r="DMN1426" s="27"/>
      <c r="DMO1426" s="27"/>
      <c r="DMP1426" s="27"/>
      <c r="DMQ1426" s="27"/>
      <c r="DMR1426" s="27"/>
      <c r="DMS1426" s="27"/>
      <c r="DMT1426" s="27"/>
      <c r="DMU1426" s="27"/>
      <c r="DMV1426" s="27"/>
      <c r="DMW1426" s="27"/>
      <c r="DMX1426" s="27"/>
      <c r="DMY1426" s="27"/>
      <c r="DMZ1426" s="27"/>
      <c r="DNA1426" s="27"/>
      <c r="DNB1426" s="27"/>
      <c r="DNC1426" s="27"/>
      <c r="DND1426" s="27"/>
      <c r="DNE1426" s="27"/>
      <c r="DNF1426" s="27"/>
      <c r="DNG1426" s="27"/>
      <c r="DNH1426" s="27"/>
      <c r="DNI1426" s="27"/>
      <c r="DNJ1426" s="27"/>
      <c r="DNK1426" s="27"/>
      <c r="DNL1426" s="27"/>
      <c r="DNM1426" s="27"/>
      <c r="DNN1426" s="27"/>
      <c r="DNO1426" s="27"/>
      <c r="DNP1426" s="27"/>
      <c r="DNQ1426" s="27"/>
      <c r="DNR1426" s="27"/>
      <c r="DNS1426" s="27"/>
      <c r="DNT1426" s="27"/>
      <c r="DNU1426" s="27"/>
      <c r="DNV1426" s="27"/>
      <c r="DNW1426" s="27"/>
      <c r="DNX1426" s="27"/>
      <c r="DNY1426" s="27"/>
      <c r="DNZ1426" s="27"/>
      <c r="DOA1426" s="27"/>
      <c r="DOB1426" s="27"/>
      <c r="DOC1426" s="27"/>
      <c r="DOD1426" s="27"/>
      <c r="DOE1426" s="27"/>
      <c r="DOF1426" s="27"/>
      <c r="DOG1426" s="27"/>
      <c r="DOH1426" s="27"/>
      <c r="DOI1426" s="27"/>
      <c r="DOJ1426" s="27"/>
      <c r="DOK1426" s="27"/>
      <c r="DOL1426" s="27"/>
      <c r="DOM1426" s="27"/>
      <c r="DON1426" s="27"/>
      <c r="DOO1426" s="27"/>
      <c r="DOP1426" s="27"/>
      <c r="DOQ1426" s="27"/>
      <c r="DOR1426" s="27"/>
      <c r="DOS1426" s="27"/>
      <c r="DOT1426" s="27"/>
      <c r="DOU1426" s="27"/>
      <c r="DOV1426" s="27"/>
      <c r="DOW1426" s="27"/>
      <c r="DOX1426" s="27"/>
      <c r="DOY1426" s="27"/>
      <c r="DOZ1426" s="27"/>
      <c r="DPA1426" s="27"/>
      <c r="DPB1426" s="27"/>
      <c r="DPC1426" s="27"/>
      <c r="DPD1426" s="27"/>
      <c r="DPE1426" s="27"/>
      <c r="DPF1426" s="27"/>
      <c r="DPG1426" s="27"/>
      <c r="DPH1426" s="27"/>
      <c r="DPI1426" s="27"/>
      <c r="DPJ1426" s="27"/>
      <c r="DPK1426" s="27"/>
      <c r="DPL1426" s="27"/>
      <c r="DPM1426" s="27"/>
      <c r="DPN1426" s="27"/>
      <c r="DPO1426" s="27"/>
      <c r="DPP1426" s="27"/>
      <c r="DPQ1426" s="27"/>
      <c r="DPR1426" s="27"/>
      <c r="DPS1426" s="27"/>
      <c r="DPT1426" s="27"/>
      <c r="DPU1426" s="27"/>
      <c r="DPV1426" s="27"/>
      <c r="DPW1426" s="27"/>
      <c r="DPX1426" s="27"/>
      <c r="DPY1426" s="27"/>
      <c r="DPZ1426" s="27"/>
      <c r="DQA1426" s="27"/>
      <c r="DQB1426" s="27"/>
      <c r="DQC1426" s="27"/>
      <c r="DQD1426" s="27"/>
      <c r="DQE1426" s="27"/>
      <c r="DQF1426" s="27"/>
      <c r="DQG1426" s="27"/>
      <c r="DQH1426" s="27"/>
      <c r="DQI1426" s="27"/>
      <c r="DQJ1426" s="27"/>
      <c r="DQK1426" s="27"/>
      <c r="DQL1426" s="27"/>
      <c r="DQM1426" s="27"/>
      <c r="DQN1426" s="27"/>
      <c r="DQO1426" s="27"/>
      <c r="DQP1426" s="27"/>
      <c r="DQQ1426" s="27"/>
      <c r="DQR1426" s="27"/>
      <c r="DQS1426" s="27"/>
      <c r="DQT1426" s="27"/>
      <c r="DQU1426" s="27"/>
      <c r="DQV1426" s="27"/>
      <c r="DQW1426" s="27"/>
      <c r="DQX1426" s="27"/>
      <c r="DQY1426" s="27"/>
      <c r="DQZ1426" s="27"/>
      <c r="DRA1426" s="27"/>
      <c r="DRB1426" s="27"/>
      <c r="DRC1426" s="27"/>
      <c r="DRD1426" s="27"/>
      <c r="DRE1426" s="27"/>
      <c r="DRF1426" s="27"/>
      <c r="DRG1426" s="27"/>
      <c r="DRH1426" s="27"/>
      <c r="DRI1426" s="27"/>
      <c r="DRJ1426" s="27"/>
      <c r="DRK1426" s="27"/>
      <c r="DRL1426" s="27"/>
      <c r="DRM1426" s="27"/>
      <c r="DRN1426" s="27"/>
      <c r="DRO1426" s="27"/>
      <c r="DRP1426" s="27"/>
      <c r="DRQ1426" s="27"/>
      <c r="DRR1426" s="27"/>
      <c r="DRS1426" s="27"/>
      <c r="DRT1426" s="27"/>
      <c r="DRU1426" s="27"/>
      <c r="DRV1426" s="27"/>
      <c r="DRW1426" s="27"/>
      <c r="DRX1426" s="27"/>
      <c r="DRY1426" s="27"/>
      <c r="DRZ1426" s="27"/>
      <c r="DSA1426" s="27"/>
      <c r="DSB1426" s="27"/>
      <c r="DSC1426" s="27"/>
      <c r="DSD1426" s="27"/>
      <c r="DSE1426" s="27"/>
      <c r="DSF1426" s="27"/>
      <c r="DSG1426" s="27"/>
      <c r="DSH1426" s="27"/>
      <c r="DSI1426" s="27"/>
      <c r="DSJ1426" s="27"/>
      <c r="DSK1426" s="27"/>
      <c r="DSL1426" s="27"/>
      <c r="DSM1426" s="27"/>
      <c r="DSN1426" s="27"/>
      <c r="DSO1426" s="27"/>
      <c r="DSP1426" s="27"/>
      <c r="DSQ1426" s="27"/>
      <c r="DSR1426" s="27"/>
      <c r="DSS1426" s="27"/>
      <c r="DST1426" s="27"/>
      <c r="DSU1426" s="27"/>
      <c r="DSV1426" s="27"/>
      <c r="DSW1426" s="27"/>
      <c r="DSX1426" s="27"/>
      <c r="DSY1426" s="27"/>
      <c r="DSZ1426" s="27"/>
      <c r="DTA1426" s="27"/>
      <c r="DTB1426" s="27"/>
      <c r="DTC1426" s="27"/>
      <c r="DTD1426" s="27"/>
      <c r="DTE1426" s="27"/>
      <c r="DTF1426" s="27"/>
      <c r="DTG1426" s="27"/>
      <c r="DTH1426" s="27"/>
      <c r="DTI1426" s="27"/>
      <c r="DTJ1426" s="27"/>
      <c r="DTK1426" s="27"/>
      <c r="DTL1426" s="27"/>
      <c r="DTM1426" s="27"/>
      <c r="DTN1426" s="27"/>
      <c r="DTO1426" s="27"/>
      <c r="DTP1426" s="27"/>
      <c r="DTQ1426" s="27"/>
      <c r="DTR1426" s="27"/>
      <c r="DTS1426" s="27"/>
      <c r="DTT1426" s="27"/>
      <c r="DTU1426" s="27"/>
      <c r="DTV1426" s="27"/>
      <c r="DTW1426" s="27"/>
      <c r="DTX1426" s="27"/>
      <c r="DTY1426" s="27"/>
      <c r="DTZ1426" s="27"/>
      <c r="DUA1426" s="27"/>
      <c r="DUB1426" s="27"/>
      <c r="DUC1426" s="27"/>
      <c r="DUD1426" s="27"/>
      <c r="DUE1426" s="27"/>
      <c r="DUF1426" s="27"/>
      <c r="DUG1426" s="27"/>
      <c r="DUH1426" s="27"/>
      <c r="DUI1426" s="27"/>
      <c r="DUJ1426" s="27"/>
      <c r="DUK1426" s="27"/>
      <c r="DUL1426" s="27"/>
      <c r="DUM1426" s="27"/>
      <c r="DUN1426" s="27"/>
      <c r="DUO1426" s="27"/>
      <c r="DUP1426" s="27"/>
      <c r="DUQ1426" s="27"/>
      <c r="DUR1426" s="27"/>
      <c r="DUS1426" s="27"/>
      <c r="DUT1426" s="27"/>
      <c r="DUU1426" s="27"/>
      <c r="DUV1426" s="27"/>
      <c r="DUW1426" s="27"/>
      <c r="DUX1426" s="27"/>
      <c r="DUY1426" s="27"/>
      <c r="DUZ1426" s="27"/>
      <c r="DVA1426" s="27"/>
      <c r="DVB1426" s="27"/>
      <c r="DVC1426" s="27"/>
      <c r="DVD1426" s="27"/>
      <c r="DVE1426" s="27"/>
      <c r="DVF1426" s="27"/>
      <c r="DVG1426" s="27"/>
      <c r="DVH1426" s="27"/>
      <c r="DVI1426" s="27"/>
      <c r="DVJ1426" s="27"/>
      <c r="DVK1426" s="27"/>
      <c r="DVL1426" s="27"/>
      <c r="DVM1426" s="27"/>
      <c r="DVN1426" s="27"/>
      <c r="DVO1426" s="27"/>
      <c r="DVP1426" s="27"/>
      <c r="DVQ1426" s="27"/>
      <c r="DVR1426" s="27"/>
      <c r="DVS1426" s="27"/>
      <c r="DVT1426" s="27"/>
      <c r="DVU1426" s="27"/>
      <c r="DVV1426" s="27"/>
      <c r="DVW1426" s="27"/>
      <c r="DVX1426" s="27"/>
      <c r="DVY1426" s="27"/>
      <c r="DVZ1426" s="27"/>
      <c r="DWA1426" s="27"/>
      <c r="DWB1426" s="27"/>
      <c r="DWC1426" s="27"/>
      <c r="DWD1426" s="27"/>
      <c r="DWE1426" s="27"/>
      <c r="DWF1426" s="27"/>
      <c r="DWG1426" s="27"/>
      <c r="DWH1426" s="27"/>
      <c r="DWI1426" s="27"/>
      <c r="DWJ1426" s="27"/>
      <c r="DWK1426" s="27"/>
      <c r="DWL1426" s="27"/>
      <c r="DWM1426" s="27"/>
      <c r="DWN1426" s="27"/>
      <c r="DWO1426" s="27"/>
      <c r="DWP1426" s="27"/>
      <c r="DWQ1426" s="27"/>
      <c r="DWR1426" s="27"/>
      <c r="DWS1426" s="27"/>
      <c r="DWT1426" s="27"/>
      <c r="DWU1426" s="27"/>
      <c r="DWV1426" s="27"/>
      <c r="DWW1426" s="27"/>
      <c r="DWX1426" s="27"/>
      <c r="DWY1426" s="27"/>
      <c r="DWZ1426" s="27"/>
      <c r="DXA1426" s="27"/>
      <c r="DXB1426" s="27"/>
      <c r="DXC1426" s="27"/>
      <c r="DXD1426" s="27"/>
      <c r="DXE1426" s="27"/>
      <c r="DXF1426" s="27"/>
      <c r="DXG1426" s="27"/>
      <c r="DXH1426" s="27"/>
      <c r="DXI1426" s="27"/>
      <c r="DXJ1426" s="27"/>
      <c r="DXK1426" s="27"/>
      <c r="DXL1426" s="27"/>
      <c r="DXM1426" s="27"/>
      <c r="DXN1426" s="27"/>
      <c r="DXO1426" s="27"/>
      <c r="DXP1426" s="27"/>
      <c r="DXQ1426" s="27"/>
      <c r="DXR1426" s="27"/>
      <c r="DXS1426" s="27"/>
      <c r="DXT1426" s="27"/>
      <c r="DXU1426" s="27"/>
      <c r="DXV1426" s="27"/>
      <c r="DXW1426" s="27"/>
      <c r="DXX1426" s="27"/>
      <c r="DXY1426" s="27"/>
      <c r="DXZ1426" s="27"/>
      <c r="DYA1426" s="27"/>
      <c r="DYB1426" s="27"/>
      <c r="DYC1426" s="27"/>
      <c r="DYD1426" s="27"/>
      <c r="DYE1426" s="27"/>
      <c r="DYF1426" s="27"/>
      <c r="DYG1426" s="27"/>
      <c r="DYH1426" s="27"/>
      <c r="DYI1426" s="27"/>
      <c r="DYJ1426" s="27"/>
      <c r="DYK1426" s="27"/>
      <c r="DYL1426" s="27"/>
      <c r="DYM1426" s="27"/>
      <c r="DYN1426" s="27"/>
      <c r="DYO1426" s="27"/>
      <c r="DYP1426" s="27"/>
      <c r="DYQ1426" s="27"/>
      <c r="DYR1426" s="27"/>
      <c r="DYS1426" s="27"/>
      <c r="DYT1426" s="27"/>
      <c r="DYU1426" s="27"/>
      <c r="DYV1426" s="27"/>
      <c r="DYW1426" s="27"/>
      <c r="DYX1426" s="27"/>
      <c r="DYY1426" s="27"/>
      <c r="DYZ1426" s="27"/>
      <c r="DZA1426" s="27"/>
      <c r="DZB1426" s="27"/>
      <c r="DZC1426" s="27"/>
      <c r="DZD1426" s="27"/>
      <c r="DZE1426" s="27"/>
      <c r="DZF1426" s="27"/>
      <c r="DZG1426" s="27"/>
      <c r="DZH1426" s="27"/>
      <c r="DZI1426" s="27"/>
      <c r="DZJ1426" s="27"/>
      <c r="DZK1426" s="27"/>
      <c r="DZL1426" s="27"/>
      <c r="DZM1426" s="27"/>
      <c r="DZN1426" s="27"/>
      <c r="DZO1426" s="27"/>
      <c r="DZP1426" s="27"/>
      <c r="DZQ1426" s="27"/>
      <c r="DZR1426" s="27"/>
      <c r="DZS1426" s="27"/>
      <c r="DZT1426" s="27"/>
      <c r="DZU1426" s="27"/>
      <c r="DZV1426" s="27"/>
      <c r="DZW1426" s="27"/>
      <c r="DZX1426" s="27"/>
      <c r="DZY1426" s="27"/>
      <c r="DZZ1426" s="27"/>
      <c r="EAA1426" s="27"/>
      <c r="EAB1426" s="27"/>
      <c r="EAC1426" s="27"/>
      <c r="EAD1426" s="27"/>
      <c r="EAE1426" s="27"/>
      <c r="EAF1426" s="27"/>
      <c r="EAG1426" s="27"/>
      <c r="EAH1426" s="27"/>
      <c r="EAI1426" s="27"/>
      <c r="EAJ1426" s="27"/>
      <c r="EAK1426" s="27"/>
      <c r="EAL1426" s="27"/>
      <c r="EAM1426" s="27"/>
      <c r="EAN1426" s="27"/>
      <c r="EAO1426" s="27"/>
      <c r="EAP1426" s="27"/>
      <c r="EAQ1426" s="27"/>
      <c r="EAR1426" s="27"/>
      <c r="EAS1426" s="27"/>
      <c r="EAT1426" s="27"/>
      <c r="EAU1426" s="27"/>
      <c r="EAV1426" s="27"/>
      <c r="EAW1426" s="27"/>
      <c r="EAX1426" s="27"/>
      <c r="EAY1426" s="27"/>
      <c r="EAZ1426" s="27"/>
      <c r="EBA1426" s="27"/>
      <c r="EBB1426" s="27"/>
      <c r="EBC1426" s="27"/>
      <c r="EBD1426" s="27"/>
      <c r="EBE1426" s="27"/>
      <c r="EBF1426" s="27"/>
      <c r="EBG1426" s="27"/>
      <c r="EBH1426" s="27"/>
      <c r="EBI1426" s="27"/>
      <c r="EBJ1426" s="27"/>
      <c r="EBK1426" s="27"/>
      <c r="EBL1426" s="27"/>
      <c r="EBM1426" s="27"/>
      <c r="EBN1426" s="27"/>
      <c r="EBO1426" s="27"/>
      <c r="EBP1426" s="27"/>
      <c r="EBQ1426" s="27"/>
      <c r="EBR1426" s="27"/>
      <c r="EBS1426" s="27"/>
      <c r="EBT1426" s="27"/>
      <c r="EBU1426" s="27"/>
      <c r="EBV1426" s="27"/>
      <c r="EBW1426" s="27"/>
      <c r="EBX1426" s="27"/>
      <c r="EBY1426" s="27"/>
      <c r="EBZ1426" s="27"/>
      <c r="ECA1426" s="27"/>
      <c r="ECB1426" s="27"/>
      <c r="ECC1426" s="27"/>
      <c r="ECD1426" s="27"/>
      <c r="ECE1426" s="27"/>
      <c r="ECF1426" s="27"/>
      <c r="ECG1426" s="27"/>
      <c r="ECH1426" s="27"/>
      <c r="ECI1426" s="27"/>
      <c r="ECJ1426" s="27"/>
      <c r="ECK1426" s="27"/>
      <c r="ECL1426" s="27"/>
      <c r="ECM1426" s="27"/>
      <c r="ECN1426" s="27"/>
      <c r="ECO1426" s="27"/>
      <c r="ECP1426" s="27"/>
      <c r="ECQ1426" s="27"/>
      <c r="ECR1426" s="27"/>
      <c r="ECS1426" s="27"/>
      <c r="ECT1426" s="27"/>
      <c r="ECU1426" s="27"/>
      <c r="ECV1426" s="27"/>
      <c r="ECW1426" s="27"/>
      <c r="ECX1426" s="27"/>
      <c r="ECY1426" s="27"/>
      <c r="ECZ1426" s="27"/>
      <c r="EDA1426" s="27"/>
      <c r="EDB1426" s="27"/>
      <c r="EDC1426" s="27"/>
      <c r="EDD1426" s="27"/>
      <c r="EDE1426" s="27"/>
      <c r="EDF1426" s="27"/>
      <c r="EDG1426" s="27"/>
      <c r="EDH1426" s="27"/>
      <c r="EDI1426" s="27"/>
      <c r="EDJ1426" s="27"/>
      <c r="EDK1426" s="27"/>
      <c r="EDL1426" s="27"/>
      <c r="EDM1426" s="27"/>
      <c r="EDN1426" s="27"/>
      <c r="EDO1426" s="27"/>
      <c r="EDP1426" s="27"/>
      <c r="EDQ1426" s="27"/>
      <c r="EDR1426" s="27"/>
      <c r="EDS1426" s="27"/>
      <c r="EDT1426" s="27"/>
      <c r="EDU1426" s="27"/>
      <c r="EDV1426" s="27"/>
      <c r="EDW1426" s="27"/>
      <c r="EDX1426" s="27"/>
      <c r="EDY1426" s="27"/>
      <c r="EDZ1426" s="27"/>
      <c r="EEA1426" s="27"/>
      <c r="EEB1426" s="27"/>
      <c r="EEC1426" s="27"/>
      <c r="EED1426" s="27"/>
      <c r="EEE1426" s="27"/>
      <c r="EEF1426" s="27"/>
      <c r="EEG1426" s="27"/>
      <c r="EEH1426" s="27"/>
      <c r="EEI1426" s="27"/>
      <c r="EEJ1426" s="27"/>
      <c r="EEK1426" s="27"/>
      <c r="EEL1426" s="27"/>
      <c r="EEM1426" s="27"/>
      <c r="EEN1426" s="27"/>
      <c r="EEO1426" s="27"/>
      <c r="EEP1426" s="27"/>
      <c r="EEQ1426" s="27"/>
      <c r="EER1426" s="27"/>
      <c r="EES1426" s="27"/>
      <c r="EET1426" s="27"/>
      <c r="EEU1426" s="27"/>
      <c r="EEV1426" s="27"/>
      <c r="EEW1426" s="27"/>
      <c r="EEX1426" s="27"/>
      <c r="EEY1426" s="27"/>
      <c r="EEZ1426" s="27"/>
      <c r="EFA1426" s="27"/>
      <c r="EFB1426" s="27"/>
      <c r="EFC1426" s="27"/>
      <c r="EFD1426" s="27"/>
      <c r="EFE1426" s="27"/>
      <c r="EFF1426" s="27"/>
      <c r="EFG1426" s="27"/>
      <c r="EFH1426" s="27"/>
      <c r="EFI1426" s="27"/>
      <c r="EFJ1426" s="27"/>
      <c r="EFK1426" s="27"/>
      <c r="EFL1426" s="27"/>
      <c r="EFM1426" s="27"/>
      <c r="EFN1426" s="27"/>
      <c r="EFO1426" s="27"/>
      <c r="EFP1426" s="27"/>
      <c r="EFQ1426" s="27"/>
      <c r="EFR1426" s="27"/>
      <c r="EFS1426" s="27"/>
      <c r="EFT1426" s="27"/>
      <c r="EFU1426" s="27"/>
      <c r="EFV1426" s="27"/>
      <c r="EFW1426" s="27"/>
      <c r="EFX1426" s="27"/>
      <c r="EFY1426" s="27"/>
      <c r="EFZ1426" s="27"/>
      <c r="EGA1426" s="27"/>
      <c r="EGB1426" s="27"/>
      <c r="EGC1426" s="27"/>
      <c r="EGD1426" s="27"/>
      <c r="EGE1426" s="27"/>
      <c r="EGF1426" s="27"/>
      <c r="EGG1426" s="27"/>
      <c r="EGH1426" s="27"/>
      <c r="EGI1426" s="27"/>
      <c r="EGJ1426" s="27"/>
      <c r="EGK1426" s="27"/>
      <c r="EGL1426" s="27"/>
      <c r="EGM1426" s="27"/>
      <c r="EGN1426" s="27"/>
      <c r="EGO1426" s="27"/>
      <c r="EGP1426" s="27"/>
      <c r="EGQ1426" s="27"/>
      <c r="EGR1426" s="27"/>
      <c r="EGS1426" s="27"/>
      <c r="EGT1426" s="27"/>
      <c r="EGU1426" s="27"/>
      <c r="EGV1426" s="27"/>
      <c r="EGW1426" s="27"/>
      <c r="EGX1426" s="27"/>
      <c r="EGY1426" s="27"/>
      <c r="EGZ1426" s="27"/>
      <c r="EHA1426" s="27"/>
      <c r="EHB1426" s="27"/>
      <c r="EHC1426" s="27"/>
      <c r="EHD1426" s="27"/>
      <c r="EHE1426" s="27"/>
      <c r="EHF1426" s="27"/>
      <c r="EHG1426" s="27"/>
      <c r="EHH1426" s="27"/>
      <c r="EHI1426" s="27"/>
      <c r="EHJ1426" s="27"/>
      <c r="EHK1426" s="27"/>
      <c r="EHL1426" s="27"/>
      <c r="EHM1426" s="27"/>
      <c r="EHN1426" s="27"/>
      <c r="EHO1426" s="27"/>
      <c r="EHP1426" s="27"/>
      <c r="EHQ1426" s="27"/>
      <c r="EHR1426" s="27"/>
      <c r="EHS1426" s="27"/>
      <c r="EHT1426" s="27"/>
      <c r="EHU1426" s="27"/>
      <c r="EHV1426" s="27"/>
      <c r="EHW1426" s="27"/>
      <c r="EHX1426" s="27"/>
      <c r="EHY1426" s="27"/>
      <c r="EHZ1426" s="27"/>
      <c r="EIA1426" s="27"/>
      <c r="EIB1426" s="27"/>
      <c r="EIC1426" s="27"/>
      <c r="EID1426" s="27"/>
      <c r="EIE1426" s="27"/>
      <c r="EIF1426" s="27"/>
      <c r="EIG1426" s="27"/>
      <c r="EIH1426" s="27"/>
      <c r="EII1426" s="27"/>
      <c r="EIJ1426" s="27"/>
      <c r="EIK1426" s="27"/>
      <c r="EIL1426" s="27"/>
      <c r="EIM1426" s="27"/>
      <c r="EIN1426" s="27"/>
      <c r="EIO1426" s="27"/>
      <c r="EIP1426" s="27"/>
      <c r="EIQ1426" s="27"/>
      <c r="EIR1426" s="27"/>
      <c r="EIS1426" s="27"/>
      <c r="EIT1426" s="27"/>
      <c r="EIU1426" s="27"/>
      <c r="EIV1426" s="27"/>
      <c r="EIW1426" s="27"/>
      <c r="EIX1426" s="27"/>
      <c r="EIY1426" s="27"/>
      <c r="EIZ1426" s="27"/>
      <c r="EJA1426" s="27"/>
      <c r="EJB1426" s="27"/>
      <c r="EJC1426" s="27"/>
      <c r="EJD1426" s="27"/>
      <c r="EJE1426" s="27"/>
      <c r="EJF1426" s="27"/>
      <c r="EJG1426" s="27"/>
      <c r="EJH1426" s="27"/>
      <c r="EJI1426" s="27"/>
      <c r="EJJ1426" s="27"/>
      <c r="EJK1426" s="27"/>
      <c r="EJL1426" s="27"/>
      <c r="EJM1426" s="27"/>
      <c r="EJN1426" s="27"/>
      <c r="EJO1426" s="27"/>
      <c r="EJP1426" s="27"/>
      <c r="EJQ1426" s="27"/>
      <c r="EJR1426" s="27"/>
      <c r="EJS1426" s="27"/>
      <c r="EJT1426" s="27"/>
      <c r="EJU1426" s="27"/>
      <c r="EJV1426" s="27"/>
      <c r="EJW1426" s="27"/>
      <c r="EJX1426" s="27"/>
      <c r="EJY1426" s="27"/>
      <c r="EJZ1426" s="27"/>
      <c r="EKA1426" s="27"/>
      <c r="EKB1426" s="27"/>
      <c r="EKC1426" s="27"/>
      <c r="EKD1426" s="27"/>
      <c r="EKE1426" s="27"/>
      <c r="EKF1426" s="27"/>
      <c r="EKG1426" s="27"/>
      <c r="EKH1426" s="27"/>
      <c r="EKI1426" s="27"/>
      <c r="EKJ1426" s="27"/>
      <c r="EKK1426" s="27"/>
      <c r="EKL1426" s="27"/>
      <c r="EKM1426" s="27"/>
      <c r="EKN1426" s="27"/>
      <c r="EKO1426" s="27"/>
      <c r="EKP1426" s="27"/>
      <c r="EKQ1426" s="27"/>
      <c r="EKR1426" s="27"/>
      <c r="EKS1426" s="27"/>
      <c r="EKT1426" s="27"/>
      <c r="EKU1426" s="27"/>
      <c r="EKV1426" s="27"/>
      <c r="EKW1426" s="27"/>
      <c r="EKX1426" s="27"/>
      <c r="EKY1426" s="27"/>
      <c r="EKZ1426" s="27"/>
      <c r="ELA1426" s="27"/>
      <c r="ELB1426" s="27"/>
      <c r="ELC1426" s="27"/>
      <c r="ELD1426" s="27"/>
      <c r="ELE1426" s="27"/>
      <c r="ELF1426" s="27"/>
      <c r="ELG1426" s="27"/>
      <c r="ELH1426" s="27"/>
      <c r="ELI1426" s="27"/>
      <c r="ELJ1426" s="27"/>
      <c r="ELK1426" s="27"/>
      <c r="ELL1426" s="27"/>
      <c r="ELM1426" s="27"/>
      <c r="ELN1426" s="27"/>
      <c r="ELO1426" s="27"/>
      <c r="ELP1426" s="27"/>
      <c r="ELQ1426" s="27"/>
      <c r="ELR1426" s="27"/>
      <c r="ELS1426" s="27"/>
      <c r="ELT1426" s="27"/>
      <c r="ELU1426" s="27"/>
      <c r="ELV1426" s="27"/>
      <c r="ELW1426" s="27"/>
      <c r="ELX1426" s="27"/>
      <c r="ELY1426" s="27"/>
      <c r="ELZ1426" s="27"/>
      <c r="EMA1426" s="27"/>
      <c r="EMB1426" s="27"/>
      <c r="EMC1426" s="27"/>
      <c r="EMD1426" s="27"/>
      <c r="EME1426" s="27"/>
      <c r="EMF1426" s="27"/>
      <c r="EMG1426" s="27"/>
      <c r="EMH1426" s="27"/>
      <c r="EMI1426" s="27"/>
      <c r="EMJ1426" s="27"/>
      <c r="EMK1426" s="27"/>
      <c r="EML1426" s="27"/>
      <c r="EMM1426" s="27"/>
      <c r="EMN1426" s="27"/>
      <c r="EMO1426" s="27"/>
      <c r="EMP1426" s="27"/>
      <c r="EMQ1426" s="27"/>
      <c r="EMR1426" s="27"/>
      <c r="EMS1426" s="27"/>
      <c r="EMT1426" s="27"/>
      <c r="EMU1426" s="27"/>
      <c r="EMV1426" s="27"/>
      <c r="EMW1426" s="27"/>
      <c r="EMX1426" s="27"/>
      <c r="EMY1426" s="27"/>
      <c r="EMZ1426" s="27"/>
      <c r="ENA1426" s="27"/>
      <c r="ENB1426" s="27"/>
      <c r="ENC1426" s="27"/>
      <c r="END1426" s="27"/>
      <c r="ENE1426" s="27"/>
      <c r="ENF1426" s="27"/>
      <c r="ENG1426" s="27"/>
      <c r="ENH1426" s="27"/>
      <c r="ENI1426" s="27"/>
      <c r="ENJ1426" s="27"/>
      <c r="ENK1426" s="27"/>
      <c r="ENL1426" s="27"/>
      <c r="ENM1426" s="27"/>
      <c r="ENN1426" s="27"/>
      <c r="ENO1426" s="27"/>
      <c r="ENP1426" s="27"/>
      <c r="ENQ1426" s="27"/>
      <c r="ENR1426" s="27"/>
      <c r="ENS1426" s="27"/>
      <c r="ENT1426" s="27"/>
      <c r="ENU1426" s="27"/>
      <c r="ENV1426" s="27"/>
      <c r="ENW1426" s="27"/>
      <c r="ENX1426" s="27"/>
      <c r="ENY1426" s="27"/>
      <c r="ENZ1426" s="27"/>
      <c r="EOA1426" s="27"/>
      <c r="EOB1426" s="27"/>
      <c r="EOC1426" s="27"/>
      <c r="EOD1426" s="27"/>
      <c r="EOE1426" s="27"/>
      <c r="EOF1426" s="27"/>
      <c r="EOG1426" s="27"/>
      <c r="EOH1426" s="27"/>
      <c r="EOI1426" s="27"/>
      <c r="EOJ1426" s="27"/>
      <c r="EOK1426" s="27"/>
      <c r="EOL1426" s="27"/>
      <c r="EOM1426" s="27"/>
      <c r="EON1426" s="27"/>
      <c r="EOO1426" s="27"/>
      <c r="EOP1426" s="27"/>
      <c r="EOQ1426" s="27"/>
      <c r="EOR1426" s="27"/>
      <c r="EOS1426" s="27"/>
      <c r="EOT1426" s="27"/>
      <c r="EOU1426" s="27"/>
      <c r="EOV1426" s="27"/>
      <c r="EOW1426" s="27"/>
      <c r="EOX1426" s="27"/>
      <c r="EOY1426" s="27"/>
      <c r="EOZ1426" s="27"/>
      <c r="EPA1426" s="27"/>
      <c r="EPB1426" s="27"/>
      <c r="EPC1426" s="27"/>
      <c r="EPD1426" s="27"/>
      <c r="EPE1426" s="27"/>
      <c r="EPF1426" s="27"/>
      <c r="EPG1426" s="27"/>
      <c r="EPH1426" s="27"/>
      <c r="EPI1426" s="27"/>
      <c r="EPJ1426" s="27"/>
      <c r="EPK1426" s="27"/>
      <c r="EPL1426" s="27"/>
      <c r="EPM1426" s="27"/>
      <c r="EPN1426" s="27"/>
      <c r="EPO1426" s="27"/>
      <c r="EPP1426" s="27"/>
      <c r="EPQ1426" s="27"/>
      <c r="EPR1426" s="27"/>
      <c r="EPS1426" s="27"/>
      <c r="EPT1426" s="27"/>
      <c r="EPU1426" s="27"/>
      <c r="EPV1426" s="27"/>
      <c r="EPW1426" s="27"/>
      <c r="EPX1426" s="27"/>
      <c r="EPY1426" s="27"/>
      <c r="EPZ1426" s="27"/>
      <c r="EQA1426" s="27"/>
      <c r="EQB1426" s="27"/>
      <c r="EQC1426" s="27"/>
      <c r="EQD1426" s="27"/>
      <c r="EQE1426" s="27"/>
      <c r="EQF1426" s="27"/>
      <c r="EQG1426" s="27"/>
      <c r="EQH1426" s="27"/>
      <c r="EQI1426" s="27"/>
      <c r="EQJ1426" s="27"/>
      <c r="EQK1426" s="27"/>
      <c r="EQL1426" s="27"/>
      <c r="EQM1426" s="27"/>
      <c r="EQN1426" s="27"/>
      <c r="EQO1426" s="27"/>
      <c r="EQP1426" s="27"/>
      <c r="EQQ1426" s="27"/>
      <c r="EQR1426" s="27"/>
      <c r="EQS1426" s="27"/>
      <c r="EQT1426" s="27"/>
      <c r="EQU1426" s="27"/>
      <c r="EQV1426" s="27"/>
      <c r="EQW1426" s="27"/>
      <c r="EQX1426" s="27"/>
      <c r="EQY1426" s="27"/>
      <c r="EQZ1426" s="27"/>
      <c r="ERA1426" s="27"/>
      <c r="ERB1426" s="27"/>
      <c r="ERC1426" s="27"/>
      <c r="ERD1426" s="27"/>
      <c r="ERE1426" s="27"/>
      <c r="ERF1426" s="27"/>
      <c r="ERG1426" s="27"/>
      <c r="ERH1426" s="27"/>
      <c r="ERI1426" s="27"/>
      <c r="ERJ1426" s="27"/>
      <c r="ERK1426" s="27"/>
      <c r="ERL1426" s="27"/>
      <c r="ERM1426" s="27"/>
      <c r="ERN1426" s="27"/>
      <c r="ERO1426" s="27"/>
      <c r="ERP1426" s="27"/>
      <c r="ERQ1426" s="27"/>
      <c r="ERR1426" s="27"/>
      <c r="ERS1426" s="27"/>
      <c r="ERT1426" s="27"/>
      <c r="ERU1426" s="27"/>
      <c r="ERV1426" s="27"/>
      <c r="ERW1426" s="27"/>
      <c r="ERX1426" s="27"/>
      <c r="ERY1426" s="27"/>
      <c r="ERZ1426" s="27"/>
      <c r="ESA1426" s="27"/>
      <c r="ESB1426" s="27"/>
      <c r="ESC1426" s="27"/>
      <c r="ESD1426" s="27"/>
      <c r="ESE1426" s="27"/>
      <c r="ESF1426" s="27"/>
      <c r="ESG1426" s="27"/>
      <c r="ESH1426" s="27"/>
      <c r="ESI1426" s="27"/>
      <c r="ESJ1426" s="27"/>
      <c r="ESK1426" s="27"/>
      <c r="ESL1426" s="27"/>
      <c r="ESM1426" s="27"/>
      <c r="ESN1426" s="27"/>
      <c r="ESO1426" s="27"/>
      <c r="ESP1426" s="27"/>
      <c r="ESQ1426" s="27"/>
      <c r="ESR1426" s="27"/>
      <c r="ESS1426" s="27"/>
      <c r="EST1426" s="27"/>
      <c r="ESU1426" s="27"/>
      <c r="ESV1426" s="27"/>
      <c r="ESW1426" s="27"/>
      <c r="ESX1426" s="27"/>
      <c r="ESY1426" s="27"/>
      <c r="ESZ1426" s="27"/>
      <c r="ETA1426" s="27"/>
      <c r="ETB1426" s="27"/>
      <c r="ETC1426" s="27"/>
      <c r="ETD1426" s="27"/>
      <c r="ETE1426" s="27"/>
      <c r="ETF1426" s="27"/>
      <c r="ETG1426" s="27"/>
      <c r="ETH1426" s="27"/>
      <c r="ETI1426" s="27"/>
      <c r="ETJ1426" s="27"/>
      <c r="ETK1426" s="27"/>
      <c r="ETL1426" s="27"/>
      <c r="ETM1426" s="27"/>
      <c r="ETN1426" s="27"/>
      <c r="ETO1426" s="27"/>
      <c r="ETP1426" s="27"/>
      <c r="ETQ1426" s="27"/>
      <c r="ETR1426" s="27"/>
      <c r="ETS1426" s="27"/>
      <c r="ETT1426" s="27"/>
      <c r="ETU1426" s="27"/>
      <c r="ETV1426" s="27"/>
      <c r="ETW1426" s="27"/>
      <c r="ETX1426" s="27"/>
      <c r="ETY1426" s="27"/>
      <c r="ETZ1426" s="27"/>
      <c r="EUA1426" s="27"/>
      <c r="EUB1426" s="27"/>
      <c r="EUC1426" s="27"/>
      <c r="EUD1426" s="27"/>
      <c r="EUE1426" s="27"/>
      <c r="EUF1426" s="27"/>
      <c r="EUG1426" s="27"/>
      <c r="EUH1426" s="27"/>
      <c r="EUI1426" s="27"/>
      <c r="EUJ1426" s="27"/>
      <c r="EUK1426" s="27"/>
      <c r="EUL1426" s="27"/>
      <c r="EUM1426" s="27"/>
      <c r="EUN1426" s="27"/>
      <c r="EUO1426" s="27"/>
      <c r="EUP1426" s="27"/>
      <c r="EUQ1426" s="27"/>
      <c r="EUR1426" s="27"/>
      <c r="EUS1426" s="27"/>
      <c r="EUT1426" s="27"/>
      <c r="EUU1426" s="27"/>
      <c r="EUV1426" s="27"/>
      <c r="EUW1426" s="27"/>
      <c r="EUX1426" s="27"/>
      <c r="EUY1426" s="27"/>
      <c r="EUZ1426" s="27"/>
      <c r="EVA1426" s="27"/>
      <c r="EVB1426" s="27"/>
      <c r="EVC1426" s="27"/>
      <c r="EVD1426" s="27"/>
      <c r="EVE1426" s="27"/>
      <c r="EVF1426" s="27"/>
      <c r="EVG1426" s="27"/>
      <c r="EVH1426" s="27"/>
      <c r="EVI1426" s="27"/>
      <c r="EVJ1426" s="27"/>
      <c r="EVK1426" s="27"/>
      <c r="EVL1426" s="27"/>
      <c r="EVM1426" s="27"/>
      <c r="EVN1426" s="27"/>
      <c r="EVO1426" s="27"/>
      <c r="EVP1426" s="27"/>
      <c r="EVQ1426" s="27"/>
      <c r="EVR1426" s="27"/>
      <c r="EVS1426" s="27"/>
      <c r="EVT1426" s="27"/>
      <c r="EVU1426" s="27"/>
      <c r="EVV1426" s="27"/>
      <c r="EVW1426" s="27"/>
      <c r="EVX1426" s="27"/>
      <c r="EVY1426" s="27"/>
      <c r="EVZ1426" s="27"/>
      <c r="EWA1426" s="27"/>
      <c r="EWB1426" s="27"/>
      <c r="EWC1426" s="27"/>
      <c r="EWD1426" s="27"/>
      <c r="EWE1426" s="27"/>
      <c r="EWF1426" s="27"/>
      <c r="EWG1426" s="27"/>
      <c r="EWH1426" s="27"/>
      <c r="EWI1426" s="27"/>
      <c r="EWJ1426" s="27"/>
      <c r="EWK1426" s="27"/>
      <c r="EWL1426" s="27"/>
      <c r="EWM1426" s="27"/>
      <c r="EWN1426" s="27"/>
      <c r="EWO1426" s="27"/>
      <c r="EWP1426" s="27"/>
      <c r="EWQ1426" s="27"/>
      <c r="EWR1426" s="27"/>
      <c r="EWS1426" s="27"/>
      <c r="EWT1426" s="27"/>
      <c r="EWU1426" s="27"/>
      <c r="EWV1426" s="27"/>
      <c r="EWW1426" s="27"/>
      <c r="EWX1426" s="27"/>
      <c r="EWY1426" s="27"/>
      <c r="EWZ1426" s="27"/>
      <c r="EXA1426" s="27"/>
      <c r="EXB1426" s="27"/>
      <c r="EXC1426" s="27"/>
      <c r="EXD1426" s="27"/>
      <c r="EXE1426" s="27"/>
      <c r="EXF1426" s="27"/>
      <c r="EXG1426" s="27"/>
      <c r="EXH1426" s="27"/>
      <c r="EXI1426" s="27"/>
      <c r="EXJ1426" s="27"/>
      <c r="EXK1426" s="27"/>
      <c r="EXL1426" s="27"/>
      <c r="EXM1426" s="27"/>
      <c r="EXN1426" s="27"/>
      <c r="EXO1426" s="27"/>
      <c r="EXP1426" s="27"/>
      <c r="EXQ1426" s="27"/>
      <c r="EXR1426" s="27"/>
      <c r="EXS1426" s="27"/>
      <c r="EXT1426" s="27"/>
      <c r="EXU1426" s="27"/>
      <c r="EXV1426" s="27"/>
      <c r="EXW1426" s="27"/>
      <c r="EXX1426" s="27"/>
      <c r="EXY1426" s="27"/>
      <c r="EXZ1426" s="27"/>
      <c r="EYA1426" s="27"/>
      <c r="EYB1426" s="27"/>
      <c r="EYC1426" s="27"/>
      <c r="EYD1426" s="27"/>
      <c r="EYE1426" s="27"/>
      <c r="EYF1426" s="27"/>
      <c r="EYG1426" s="27"/>
      <c r="EYH1426" s="27"/>
      <c r="EYI1426" s="27"/>
      <c r="EYJ1426" s="27"/>
      <c r="EYK1426" s="27"/>
      <c r="EYL1426" s="27"/>
      <c r="EYM1426" s="27"/>
      <c r="EYN1426" s="27"/>
      <c r="EYO1426" s="27"/>
      <c r="EYP1426" s="27"/>
      <c r="EYQ1426" s="27"/>
      <c r="EYR1426" s="27"/>
      <c r="EYS1426" s="27"/>
      <c r="EYT1426" s="27"/>
      <c r="EYU1426" s="27"/>
      <c r="EYV1426" s="27"/>
      <c r="EYW1426" s="27"/>
      <c r="EYX1426" s="27"/>
      <c r="EYY1426" s="27"/>
      <c r="EYZ1426" s="27"/>
      <c r="EZA1426" s="27"/>
      <c r="EZB1426" s="27"/>
      <c r="EZC1426" s="27"/>
      <c r="EZD1426" s="27"/>
      <c r="EZE1426" s="27"/>
      <c r="EZF1426" s="27"/>
      <c r="EZG1426" s="27"/>
      <c r="EZH1426" s="27"/>
      <c r="EZI1426" s="27"/>
      <c r="EZJ1426" s="27"/>
      <c r="EZK1426" s="27"/>
      <c r="EZL1426" s="27"/>
      <c r="EZM1426" s="27"/>
      <c r="EZN1426" s="27"/>
      <c r="EZO1426" s="27"/>
      <c r="EZP1426" s="27"/>
      <c r="EZQ1426" s="27"/>
      <c r="EZR1426" s="27"/>
      <c r="EZS1426" s="27"/>
      <c r="EZT1426" s="27"/>
      <c r="EZU1426" s="27"/>
      <c r="EZV1426" s="27"/>
      <c r="EZW1426" s="27"/>
      <c r="EZX1426" s="27"/>
      <c r="EZY1426" s="27"/>
      <c r="EZZ1426" s="27"/>
      <c r="FAA1426" s="27"/>
      <c r="FAB1426" s="27"/>
      <c r="FAC1426" s="27"/>
      <c r="FAD1426" s="27"/>
      <c r="FAE1426" s="27"/>
      <c r="FAF1426" s="27"/>
      <c r="FAG1426" s="27"/>
      <c r="FAH1426" s="27"/>
      <c r="FAI1426" s="27"/>
      <c r="FAJ1426" s="27"/>
      <c r="FAK1426" s="27"/>
      <c r="FAL1426" s="27"/>
      <c r="FAM1426" s="27"/>
      <c r="FAN1426" s="27"/>
      <c r="FAO1426" s="27"/>
      <c r="FAP1426" s="27"/>
      <c r="FAQ1426" s="27"/>
      <c r="FAR1426" s="27"/>
      <c r="FAS1426" s="27"/>
      <c r="FAT1426" s="27"/>
      <c r="FAU1426" s="27"/>
      <c r="FAV1426" s="27"/>
      <c r="FAW1426" s="27"/>
      <c r="FAX1426" s="27"/>
      <c r="FAY1426" s="27"/>
      <c r="FAZ1426" s="27"/>
      <c r="FBA1426" s="27"/>
      <c r="FBB1426" s="27"/>
      <c r="FBC1426" s="27"/>
      <c r="FBD1426" s="27"/>
      <c r="FBE1426" s="27"/>
      <c r="FBF1426" s="27"/>
      <c r="FBG1426" s="27"/>
      <c r="FBH1426" s="27"/>
      <c r="FBI1426" s="27"/>
      <c r="FBJ1426" s="27"/>
      <c r="FBK1426" s="27"/>
      <c r="FBL1426" s="27"/>
      <c r="FBM1426" s="27"/>
      <c r="FBN1426" s="27"/>
      <c r="FBO1426" s="27"/>
      <c r="FBP1426" s="27"/>
      <c r="FBQ1426" s="27"/>
      <c r="FBR1426" s="27"/>
      <c r="FBS1426" s="27"/>
      <c r="FBT1426" s="27"/>
      <c r="FBU1426" s="27"/>
      <c r="FBV1426" s="27"/>
      <c r="FBW1426" s="27"/>
      <c r="FBX1426" s="27"/>
      <c r="FBY1426" s="27"/>
      <c r="FBZ1426" s="27"/>
      <c r="FCA1426" s="27"/>
      <c r="FCB1426" s="27"/>
      <c r="FCC1426" s="27"/>
      <c r="FCD1426" s="27"/>
      <c r="FCE1426" s="27"/>
      <c r="FCF1426" s="27"/>
      <c r="FCG1426" s="27"/>
      <c r="FCH1426" s="27"/>
      <c r="FCI1426" s="27"/>
      <c r="FCJ1426" s="27"/>
      <c r="FCK1426" s="27"/>
      <c r="FCL1426" s="27"/>
      <c r="FCM1426" s="27"/>
      <c r="FCN1426" s="27"/>
      <c r="FCO1426" s="27"/>
      <c r="FCP1426" s="27"/>
      <c r="FCQ1426" s="27"/>
      <c r="FCR1426" s="27"/>
      <c r="FCS1426" s="27"/>
      <c r="FCT1426" s="27"/>
      <c r="FCU1426" s="27"/>
      <c r="FCV1426" s="27"/>
      <c r="FCW1426" s="27"/>
      <c r="FCX1426" s="27"/>
      <c r="FCY1426" s="27"/>
      <c r="FCZ1426" s="27"/>
      <c r="FDA1426" s="27"/>
      <c r="FDB1426" s="27"/>
      <c r="FDC1426" s="27"/>
      <c r="FDD1426" s="27"/>
      <c r="FDE1426" s="27"/>
      <c r="FDF1426" s="27"/>
      <c r="FDG1426" s="27"/>
      <c r="FDH1426" s="27"/>
      <c r="FDI1426" s="27"/>
      <c r="FDJ1426" s="27"/>
      <c r="FDK1426" s="27"/>
      <c r="FDL1426" s="27"/>
      <c r="FDM1426" s="27"/>
      <c r="FDN1426" s="27"/>
      <c r="FDO1426" s="27"/>
      <c r="FDP1426" s="27"/>
      <c r="FDQ1426" s="27"/>
      <c r="FDR1426" s="27"/>
      <c r="FDS1426" s="27"/>
      <c r="FDT1426" s="27"/>
      <c r="FDU1426" s="27"/>
      <c r="FDV1426" s="27"/>
      <c r="FDW1426" s="27"/>
      <c r="FDX1426" s="27"/>
      <c r="FDY1426" s="27"/>
      <c r="FDZ1426" s="27"/>
      <c r="FEA1426" s="27"/>
      <c r="FEB1426" s="27"/>
      <c r="FEC1426" s="27"/>
      <c r="FED1426" s="27"/>
      <c r="FEE1426" s="27"/>
      <c r="FEF1426" s="27"/>
      <c r="FEG1426" s="27"/>
      <c r="FEH1426" s="27"/>
      <c r="FEI1426" s="27"/>
      <c r="FEJ1426" s="27"/>
      <c r="FEK1426" s="27"/>
      <c r="FEL1426" s="27"/>
      <c r="FEM1426" s="27"/>
      <c r="FEN1426" s="27"/>
      <c r="FEO1426" s="27"/>
      <c r="FEP1426" s="27"/>
      <c r="FEQ1426" s="27"/>
      <c r="FER1426" s="27"/>
      <c r="FES1426" s="27"/>
      <c r="FET1426" s="27"/>
      <c r="FEU1426" s="27"/>
      <c r="FEV1426" s="27"/>
      <c r="FEW1426" s="27"/>
      <c r="FEX1426" s="27"/>
      <c r="FEY1426" s="27"/>
      <c r="FEZ1426" s="27"/>
      <c r="FFA1426" s="27"/>
      <c r="FFB1426" s="27"/>
      <c r="FFC1426" s="27"/>
      <c r="FFD1426" s="27"/>
      <c r="FFE1426" s="27"/>
      <c r="FFF1426" s="27"/>
      <c r="FFG1426" s="27"/>
      <c r="FFH1426" s="27"/>
      <c r="FFI1426" s="27"/>
      <c r="FFJ1426" s="27"/>
      <c r="FFK1426" s="27"/>
      <c r="FFL1426" s="27"/>
      <c r="FFM1426" s="27"/>
      <c r="FFN1426" s="27"/>
      <c r="FFO1426" s="27"/>
      <c r="FFP1426" s="27"/>
      <c r="FFQ1426" s="27"/>
      <c r="FFR1426" s="27"/>
      <c r="FFS1426" s="27"/>
      <c r="FFT1426" s="27"/>
      <c r="FFU1426" s="27"/>
      <c r="FFV1426" s="27"/>
      <c r="FFW1426" s="27"/>
      <c r="FFX1426" s="27"/>
      <c r="FFY1426" s="27"/>
      <c r="FFZ1426" s="27"/>
      <c r="FGA1426" s="27"/>
      <c r="FGB1426" s="27"/>
      <c r="FGC1426" s="27"/>
      <c r="FGD1426" s="27"/>
      <c r="FGE1426" s="27"/>
      <c r="FGF1426" s="27"/>
      <c r="FGG1426" s="27"/>
      <c r="FGH1426" s="27"/>
      <c r="FGI1426" s="27"/>
      <c r="FGJ1426" s="27"/>
      <c r="FGK1426" s="27"/>
      <c r="FGL1426" s="27"/>
      <c r="FGM1426" s="27"/>
      <c r="FGN1426" s="27"/>
      <c r="FGO1426" s="27"/>
      <c r="FGP1426" s="27"/>
      <c r="FGQ1426" s="27"/>
      <c r="FGR1426" s="27"/>
      <c r="FGS1426" s="27"/>
      <c r="FGT1426" s="27"/>
      <c r="FGU1426" s="27"/>
      <c r="FGV1426" s="27"/>
      <c r="FGW1426" s="27"/>
      <c r="FGX1426" s="27"/>
      <c r="FGY1426" s="27"/>
      <c r="FGZ1426" s="27"/>
      <c r="FHA1426" s="27"/>
      <c r="FHB1426" s="27"/>
      <c r="FHC1426" s="27"/>
      <c r="FHD1426" s="27"/>
      <c r="FHE1426" s="27"/>
      <c r="FHF1426" s="27"/>
      <c r="FHG1426" s="27"/>
      <c r="FHH1426" s="27"/>
      <c r="FHI1426" s="27"/>
      <c r="FHJ1426" s="27"/>
      <c r="FHK1426" s="27"/>
      <c r="FHL1426" s="27"/>
      <c r="FHM1426" s="27"/>
      <c r="FHN1426" s="27"/>
      <c r="FHO1426" s="27"/>
      <c r="FHP1426" s="27"/>
      <c r="FHQ1426" s="27"/>
      <c r="FHR1426" s="27"/>
      <c r="FHS1426" s="27"/>
      <c r="FHT1426" s="27"/>
      <c r="FHU1426" s="27"/>
      <c r="FHV1426" s="27"/>
      <c r="FHW1426" s="27"/>
      <c r="FHX1426" s="27"/>
      <c r="FHY1426" s="27"/>
      <c r="FHZ1426" s="27"/>
      <c r="FIA1426" s="27"/>
      <c r="FIB1426" s="27"/>
      <c r="FIC1426" s="27"/>
      <c r="FID1426" s="27"/>
      <c r="FIE1426" s="27"/>
      <c r="FIF1426" s="27"/>
      <c r="FIG1426" s="27"/>
      <c r="FIH1426" s="27"/>
      <c r="FII1426" s="27"/>
      <c r="FIJ1426" s="27"/>
      <c r="FIK1426" s="27"/>
      <c r="FIL1426" s="27"/>
      <c r="FIM1426" s="27"/>
      <c r="FIN1426" s="27"/>
      <c r="FIO1426" s="27"/>
      <c r="FIP1426" s="27"/>
      <c r="FIQ1426" s="27"/>
      <c r="FIR1426" s="27"/>
      <c r="FIS1426" s="27"/>
      <c r="FIT1426" s="27"/>
      <c r="FIU1426" s="27"/>
      <c r="FIV1426" s="27"/>
      <c r="FIW1426" s="27"/>
      <c r="FIX1426" s="27"/>
      <c r="FIY1426" s="27"/>
      <c r="FIZ1426" s="27"/>
      <c r="FJA1426" s="27"/>
      <c r="FJB1426" s="27"/>
      <c r="FJC1426" s="27"/>
      <c r="FJD1426" s="27"/>
      <c r="FJE1426" s="27"/>
      <c r="FJF1426" s="27"/>
      <c r="FJG1426" s="27"/>
      <c r="FJH1426" s="27"/>
      <c r="FJI1426" s="27"/>
      <c r="FJJ1426" s="27"/>
      <c r="FJK1426" s="27"/>
      <c r="FJL1426" s="27"/>
      <c r="FJM1426" s="27"/>
      <c r="FJN1426" s="27"/>
      <c r="FJO1426" s="27"/>
      <c r="FJP1426" s="27"/>
      <c r="FJQ1426" s="27"/>
      <c r="FJR1426" s="27"/>
      <c r="FJS1426" s="27"/>
      <c r="FJT1426" s="27"/>
      <c r="FJU1426" s="27"/>
      <c r="FJV1426" s="27"/>
      <c r="FJW1426" s="27"/>
      <c r="FJX1426" s="27"/>
      <c r="FJY1426" s="27"/>
      <c r="FJZ1426" s="27"/>
      <c r="FKA1426" s="27"/>
      <c r="FKB1426" s="27"/>
      <c r="FKC1426" s="27"/>
      <c r="FKD1426" s="27"/>
      <c r="FKE1426" s="27"/>
      <c r="FKF1426" s="27"/>
      <c r="FKG1426" s="27"/>
      <c r="FKH1426" s="27"/>
      <c r="FKI1426" s="27"/>
      <c r="FKJ1426" s="27"/>
      <c r="FKK1426" s="27"/>
      <c r="FKL1426" s="27"/>
      <c r="FKM1426" s="27"/>
      <c r="FKN1426" s="27"/>
      <c r="FKO1426" s="27"/>
      <c r="FKP1426" s="27"/>
      <c r="FKQ1426" s="27"/>
      <c r="FKR1426" s="27"/>
      <c r="FKS1426" s="27"/>
      <c r="FKT1426" s="27"/>
      <c r="FKU1426" s="27"/>
      <c r="FKV1426" s="27"/>
      <c r="FKW1426" s="27"/>
      <c r="FKX1426" s="27"/>
      <c r="FKY1426" s="27"/>
      <c r="FKZ1426" s="27"/>
      <c r="FLA1426" s="27"/>
      <c r="FLB1426" s="27"/>
      <c r="FLC1426" s="27"/>
      <c r="FLD1426" s="27"/>
      <c r="FLE1426" s="27"/>
      <c r="FLF1426" s="27"/>
      <c r="FLG1426" s="27"/>
      <c r="FLH1426" s="27"/>
      <c r="FLI1426" s="27"/>
      <c r="FLJ1426" s="27"/>
      <c r="FLK1426" s="27"/>
      <c r="FLL1426" s="27"/>
      <c r="FLM1426" s="27"/>
      <c r="FLN1426" s="27"/>
      <c r="FLO1426" s="27"/>
      <c r="FLP1426" s="27"/>
      <c r="FLQ1426" s="27"/>
      <c r="FLR1426" s="27"/>
      <c r="FLS1426" s="27"/>
      <c r="FLT1426" s="27"/>
      <c r="FLU1426" s="27"/>
      <c r="FLV1426" s="27"/>
      <c r="FLW1426" s="27"/>
      <c r="FLX1426" s="27"/>
      <c r="FLY1426" s="27"/>
      <c r="FLZ1426" s="27"/>
      <c r="FMA1426" s="27"/>
      <c r="FMB1426" s="27"/>
      <c r="FMC1426" s="27"/>
      <c r="FMD1426" s="27"/>
      <c r="FME1426" s="27"/>
      <c r="FMF1426" s="27"/>
      <c r="FMG1426" s="27"/>
      <c r="FMH1426" s="27"/>
      <c r="FMI1426" s="27"/>
      <c r="FMJ1426" s="27"/>
      <c r="FMK1426" s="27"/>
      <c r="FML1426" s="27"/>
      <c r="FMM1426" s="27"/>
      <c r="FMN1426" s="27"/>
      <c r="FMO1426" s="27"/>
      <c r="FMP1426" s="27"/>
      <c r="FMQ1426" s="27"/>
      <c r="FMR1426" s="27"/>
      <c r="FMS1426" s="27"/>
      <c r="FMT1426" s="27"/>
      <c r="FMU1426" s="27"/>
      <c r="FMV1426" s="27"/>
      <c r="FMW1426" s="27"/>
      <c r="FMX1426" s="27"/>
      <c r="FMY1426" s="27"/>
      <c r="FMZ1426" s="27"/>
      <c r="FNA1426" s="27"/>
      <c r="FNB1426" s="27"/>
      <c r="FNC1426" s="27"/>
      <c r="FND1426" s="27"/>
      <c r="FNE1426" s="27"/>
      <c r="FNF1426" s="27"/>
      <c r="FNG1426" s="27"/>
      <c r="FNH1426" s="27"/>
      <c r="FNI1426" s="27"/>
      <c r="FNJ1426" s="27"/>
      <c r="FNK1426" s="27"/>
      <c r="FNL1426" s="27"/>
      <c r="FNM1426" s="27"/>
      <c r="FNN1426" s="27"/>
      <c r="FNO1426" s="27"/>
      <c r="FNP1426" s="27"/>
      <c r="FNQ1426" s="27"/>
      <c r="FNR1426" s="27"/>
      <c r="FNS1426" s="27"/>
      <c r="FNT1426" s="27"/>
      <c r="FNU1426" s="27"/>
      <c r="FNV1426" s="27"/>
      <c r="FNW1426" s="27"/>
      <c r="FNX1426" s="27"/>
      <c r="FNY1426" s="27"/>
      <c r="FNZ1426" s="27"/>
      <c r="FOA1426" s="27"/>
      <c r="FOB1426" s="27"/>
      <c r="FOC1426" s="27"/>
      <c r="FOD1426" s="27"/>
      <c r="FOE1426" s="27"/>
      <c r="FOF1426" s="27"/>
      <c r="FOG1426" s="27"/>
      <c r="FOH1426" s="27"/>
      <c r="FOI1426" s="27"/>
      <c r="FOJ1426" s="27"/>
      <c r="FOK1426" s="27"/>
      <c r="FOL1426" s="27"/>
      <c r="FOM1426" s="27"/>
      <c r="FON1426" s="27"/>
      <c r="FOO1426" s="27"/>
      <c r="FOP1426" s="27"/>
      <c r="FOQ1426" s="27"/>
      <c r="FOR1426" s="27"/>
      <c r="FOS1426" s="27"/>
      <c r="FOT1426" s="27"/>
      <c r="FOU1426" s="27"/>
      <c r="FOV1426" s="27"/>
      <c r="FOW1426" s="27"/>
      <c r="FOX1426" s="27"/>
      <c r="FOY1426" s="27"/>
      <c r="FOZ1426" s="27"/>
      <c r="FPA1426" s="27"/>
      <c r="FPB1426" s="27"/>
      <c r="FPC1426" s="27"/>
      <c r="FPD1426" s="27"/>
      <c r="FPE1426" s="27"/>
      <c r="FPF1426" s="27"/>
      <c r="FPG1426" s="27"/>
      <c r="FPH1426" s="27"/>
      <c r="FPI1426" s="27"/>
      <c r="FPJ1426" s="27"/>
      <c r="FPK1426" s="27"/>
      <c r="FPL1426" s="27"/>
      <c r="FPM1426" s="27"/>
      <c r="FPN1426" s="27"/>
      <c r="FPO1426" s="27"/>
      <c r="FPP1426" s="27"/>
      <c r="FPQ1426" s="27"/>
      <c r="FPR1426" s="27"/>
      <c r="FPS1426" s="27"/>
      <c r="FPT1426" s="27"/>
      <c r="FPU1426" s="27"/>
      <c r="FPV1426" s="27"/>
      <c r="FPW1426" s="27"/>
      <c r="FPX1426" s="27"/>
      <c r="FPY1426" s="27"/>
      <c r="FPZ1426" s="27"/>
      <c r="FQA1426" s="27"/>
      <c r="FQB1426" s="27"/>
      <c r="FQC1426" s="27"/>
      <c r="FQD1426" s="27"/>
      <c r="FQE1426" s="27"/>
      <c r="FQF1426" s="27"/>
      <c r="FQG1426" s="27"/>
      <c r="FQH1426" s="27"/>
      <c r="FQI1426" s="27"/>
      <c r="FQJ1426" s="27"/>
      <c r="FQK1426" s="27"/>
      <c r="FQL1426" s="27"/>
      <c r="FQM1426" s="27"/>
      <c r="FQN1426" s="27"/>
      <c r="FQO1426" s="27"/>
      <c r="FQP1426" s="27"/>
      <c r="FQQ1426" s="27"/>
      <c r="FQR1426" s="27"/>
      <c r="FQS1426" s="27"/>
      <c r="FQT1426" s="27"/>
      <c r="FQU1426" s="27"/>
      <c r="FQV1426" s="27"/>
      <c r="FQW1426" s="27"/>
      <c r="FQX1426" s="27"/>
      <c r="FQY1426" s="27"/>
      <c r="FQZ1426" s="27"/>
      <c r="FRA1426" s="27"/>
      <c r="FRB1426" s="27"/>
      <c r="FRC1426" s="27"/>
      <c r="FRD1426" s="27"/>
      <c r="FRE1426" s="27"/>
      <c r="FRF1426" s="27"/>
      <c r="FRG1426" s="27"/>
      <c r="FRH1426" s="27"/>
      <c r="FRI1426" s="27"/>
      <c r="FRJ1426" s="27"/>
      <c r="FRK1426" s="27"/>
      <c r="FRL1426" s="27"/>
      <c r="FRM1426" s="27"/>
      <c r="FRN1426" s="27"/>
      <c r="FRO1426" s="27"/>
      <c r="FRP1426" s="27"/>
      <c r="FRQ1426" s="27"/>
      <c r="FRR1426" s="27"/>
      <c r="FRS1426" s="27"/>
      <c r="FRT1426" s="27"/>
      <c r="FRU1426" s="27"/>
      <c r="FRV1426" s="27"/>
      <c r="FRW1426" s="27"/>
      <c r="FRX1426" s="27"/>
      <c r="FRY1426" s="27"/>
      <c r="FRZ1426" s="27"/>
      <c r="FSA1426" s="27"/>
      <c r="FSB1426" s="27"/>
      <c r="FSC1426" s="27"/>
      <c r="FSD1426" s="27"/>
      <c r="FSE1426" s="27"/>
      <c r="FSF1426" s="27"/>
      <c r="FSG1426" s="27"/>
      <c r="FSH1426" s="27"/>
      <c r="FSI1426" s="27"/>
      <c r="FSJ1426" s="27"/>
      <c r="FSK1426" s="27"/>
      <c r="FSL1426" s="27"/>
      <c r="FSM1426" s="27"/>
      <c r="FSN1426" s="27"/>
      <c r="FSO1426" s="27"/>
      <c r="FSP1426" s="27"/>
      <c r="FSQ1426" s="27"/>
      <c r="FSR1426" s="27"/>
      <c r="FSS1426" s="27"/>
      <c r="FST1426" s="27"/>
      <c r="FSU1426" s="27"/>
      <c r="FSV1426" s="27"/>
      <c r="FSW1426" s="27"/>
      <c r="FSX1426" s="27"/>
      <c r="FSY1426" s="27"/>
      <c r="FSZ1426" s="27"/>
      <c r="FTA1426" s="27"/>
      <c r="FTB1426" s="27"/>
      <c r="FTC1426" s="27"/>
      <c r="FTD1426" s="27"/>
      <c r="FTE1426" s="27"/>
      <c r="FTF1426" s="27"/>
      <c r="FTG1426" s="27"/>
      <c r="FTH1426" s="27"/>
      <c r="FTI1426" s="27"/>
      <c r="FTJ1426" s="27"/>
      <c r="FTK1426" s="27"/>
      <c r="FTL1426" s="27"/>
      <c r="FTM1426" s="27"/>
      <c r="FTN1426" s="27"/>
      <c r="FTO1426" s="27"/>
      <c r="FTP1426" s="27"/>
      <c r="FTQ1426" s="27"/>
      <c r="FTR1426" s="27"/>
      <c r="FTS1426" s="27"/>
      <c r="FTT1426" s="27"/>
      <c r="FTU1426" s="27"/>
      <c r="FTV1426" s="27"/>
      <c r="FTW1426" s="27"/>
      <c r="FTX1426" s="27"/>
      <c r="FTY1426" s="27"/>
      <c r="FTZ1426" s="27"/>
      <c r="FUA1426" s="27"/>
      <c r="FUB1426" s="27"/>
      <c r="FUC1426" s="27"/>
      <c r="FUD1426" s="27"/>
      <c r="FUE1426" s="27"/>
      <c r="FUF1426" s="27"/>
      <c r="FUG1426" s="27"/>
      <c r="FUH1426" s="27"/>
      <c r="FUI1426" s="27"/>
      <c r="FUJ1426" s="27"/>
      <c r="FUK1426" s="27"/>
      <c r="FUL1426" s="27"/>
      <c r="FUM1426" s="27"/>
      <c r="FUN1426" s="27"/>
      <c r="FUO1426" s="27"/>
      <c r="FUP1426" s="27"/>
      <c r="FUQ1426" s="27"/>
      <c r="FUR1426" s="27"/>
      <c r="FUS1426" s="27"/>
      <c r="FUT1426" s="27"/>
      <c r="FUU1426" s="27"/>
      <c r="FUV1426" s="27"/>
      <c r="FUW1426" s="27"/>
      <c r="FUX1426" s="27"/>
      <c r="FUY1426" s="27"/>
      <c r="FUZ1426" s="27"/>
      <c r="FVA1426" s="27"/>
      <c r="FVB1426" s="27"/>
      <c r="FVC1426" s="27"/>
      <c r="FVD1426" s="27"/>
      <c r="FVE1426" s="27"/>
      <c r="FVF1426" s="27"/>
      <c r="FVG1426" s="27"/>
      <c r="FVH1426" s="27"/>
      <c r="FVI1426" s="27"/>
      <c r="FVJ1426" s="27"/>
      <c r="FVK1426" s="27"/>
      <c r="FVL1426" s="27"/>
      <c r="FVM1426" s="27"/>
      <c r="FVN1426" s="27"/>
      <c r="FVO1426" s="27"/>
      <c r="FVP1426" s="27"/>
      <c r="FVQ1426" s="27"/>
      <c r="FVR1426" s="27"/>
      <c r="FVS1426" s="27"/>
      <c r="FVT1426" s="27"/>
      <c r="FVU1426" s="27"/>
      <c r="FVV1426" s="27"/>
      <c r="FVW1426" s="27"/>
      <c r="FVX1426" s="27"/>
      <c r="FVY1426" s="27"/>
      <c r="FVZ1426" s="27"/>
      <c r="FWA1426" s="27"/>
      <c r="FWB1426" s="27"/>
      <c r="FWC1426" s="27"/>
      <c r="FWD1426" s="27"/>
      <c r="FWE1426" s="27"/>
      <c r="FWF1426" s="27"/>
      <c r="FWG1426" s="27"/>
      <c r="FWH1426" s="27"/>
      <c r="FWI1426" s="27"/>
      <c r="FWJ1426" s="27"/>
      <c r="FWK1426" s="27"/>
      <c r="FWL1426" s="27"/>
      <c r="FWM1426" s="27"/>
      <c r="FWN1426" s="27"/>
      <c r="FWO1426" s="27"/>
      <c r="FWP1426" s="27"/>
      <c r="FWQ1426" s="27"/>
      <c r="FWR1426" s="27"/>
      <c r="FWS1426" s="27"/>
      <c r="FWT1426" s="27"/>
      <c r="FWU1426" s="27"/>
      <c r="FWV1426" s="27"/>
      <c r="FWW1426" s="27"/>
      <c r="FWX1426" s="27"/>
      <c r="FWY1426" s="27"/>
      <c r="FWZ1426" s="27"/>
      <c r="FXA1426" s="27"/>
      <c r="FXB1426" s="27"/>
      <c r="FXC1426" s="27"/>
      <c r="FXD1426" s="27"/>
      <c r="FXE1426" s="27"/>
      <c r="FXF1426" s="27"/>
      <c r="FXG1426" s="27"/>
      <c r="FXH1426" s="27"/>
      <c r="FXI1426" s="27"/>
      <c r="FXJ1426" s="27"/>
      <c r="FXK1426" s="27"/>
      <c r="FXL1426" s="27"/>
      <c r="FXM1426" s="27"/>
      <c r="FXN1426" s="27"/>
      <c r="FXO1426" s="27"/>
      <c r="FXP1426" s="27"/>
      <c r="FXQ1426" s="27"/>
      <c r="FXR1426" s="27"/>
      <c r="FXS1426" s="27"/>
      <c r="FXT1426" s="27"/>
      <c r="FXU1426" s="27"/>
      <c r="FXV1426" s="27"/>
      <c r="FXW1426" s="27"/>
      <c r="FXX1426" s="27"/>
      <c r="FXY1426" s="27"/>
      <c r="FXZ1426" s="27"/>
      <c r="FYA1426" s="27"/>
      <c r="FYB1426" s="27"/>
      <c r="FYC1426" s="27"/>
      <c r="FYD1426" s="27"/>
      <c r="FYE1426" s="27"/>
      <c r="FYF1426" s="27"/>
      <c r="FYG1426" s="27"/>
      <c r="FYH1426" s="27"/>
      <c r="FYI1426" s="27"/>
      <c r="FYJ1426" s="27"/>
      <c r="FYK1426" s="27"/>
      <c r="FYL1426" s="27"/>
      <c r="FYM1426" s="27"/>
      <c r="FYN1426" s="27"/>
      <c r="FYO1426" s="27"/>
      <c r="FYP1426" s="27"/>
      <c r="FYQ1426" s="27"/>
      <c r="FYR1426" s="27"/>
      <c r="FYS1426" s="27"/>
      <c r="FYT1426" s="27"/>
      <c r="FYU1426" s="27"/>
      <c r="FYV1426" s="27"/>
      <c r="FYW1426" s="27"/>
      <c r="FYX1426" s="27"/>
      <c r="FYY1426" s="27"/>
      <c r="FYZ1426" s="27"/>
      <c r="FZA1426" s="27"/>
      <c r="FZB1426" s="27"/>
      <c r="FZC1426" s="27"/>
      <c r="FZD1426" s="27"/>
      <c r="FZE1426" s="27"/>
      <c r="FZF1426" s="27"/>
      <c r="FZG1426" s="27"/>
      <c r="FZH1426" s="27"/>
      <c r="FZI1426" s="27"/>
      <c r="FZJ1426" s="27"/>
      <c r="FZK1426" s="27"/>
      <c r="FZL1426" s="27"/>
      <c r="FZM1426" s="27"/>
      <c r="FZN1426" s="27"/>
      <c r="FZO1426" s="27"/>
      <c r="FZP1426" s="27"/>
      <c r="FZQ1426" s="27"/>
      <c r="FZR1426" s="27"/>
      <c r="FZS1426" s="27"/>
      <c r="FZT1426" s="27"/>
      <c r="FZU1426" s="27"/>
      <c r="FZV1426" s="27"/>
      <c r="FZW1426" s="27"/>
      <c r="FZX1426" s="27"/>
      <c r="FZY1426" s="27"/>
      <c r="FZZ1426" s="27"/>
      <c r="GAA1426" s="27"/>
      <c r="GAB1426" s="27"/>
      <c r="GAC1426" s="27"/>
      <c r="GAD1426" s="27"/>
      <c r="GAE1426" s="27"/>
      <c r="GAF1426" s="27"/>
      <c r="GAG1426" s="27"/>
      <c r="GAH1426" s="27"/>
      <c r="GAI1426" s="27"/>
      <c r="GAJ1426" s="27"/>
      <c r="GAK1426" s="27"/>
      <c r="GAL1426" s="27"/>
      <c r="GAM1426" s="27"/>
      <c r="GAN1426" s="27"/>
      <c r="GAO1426" s="27"/>
      <c r="GAP1426" s="27"/>
      <c r="GAQ1426" s="27"/>
      <c r="GAR1426" s="27"/>
      <c r="GAS1426" s="27"/>
      <c r="GAT1426" s="27"/>
      <c r="GAU1426" s="27"/>
      <c r="GAV1426" s="27"/>
      <c r="GAW1426" s="27"/>
      <c r="GAX1426" s="27"/>
      <c r="GAY1426" s="27"/>
      <c r="GAZ1426" s="27"/>
      <c r="GBA1426" s="27"/>
      <c r="GBB1426" s="27"/>
      <c r="GBC1426" s="27"/>
      <c r="GBD1426" s="27"/>
      <c r="GBE1426" s="27"/>
      <c r="GBF1426" s="27"/>
      <c r="GBG1426" s="27"/>
      <c r="GBH1426" s="27"/>
      <c r="GBI1426" s="27"/>
      <c r="GBJ1426" s="27"/>
      <c r="GBK1426" s="27"/>
      <c r="GBL1426" s="27"/>
      <c r="GBM1426" s="27"/>
      <c r="GBN1426" s="27"/>
      <c r="GBO1426" s="27"/>
      <c r="GBP1426" s="27"/>
      <c r="GBQ1426" s="27"/>
      <c r="GBR1426" s="27"/>
      <c r="GBS1426" s="27"/>
      <c r="GBT1426" s="27"/>
      <c r="GBU1426" s="27"/>
      <c r="GBV1426" s="27"/>
      <c r="GBW1426" s="27"/>
      <c r="GBX1426" s="27"/>
      <c r="GBY1426" s="27"/>
      <c r="GBZ1426" s="27"/>
      <c r="GCA1426" s="27"/>
      <c r="GCB1426" s="27"/>
      <c r="GCC1426" s="27"/>
      <c r="GCD1426" s="27"/>
      <c r="GCE1426" s="27"/>
      <c r="GCF1426" s="27"/>
      <c r="GCG1426" s="27"/>
      <c r="GCH1426" s="27"/>
      <c r="GCI1426" s="27"/>
      <c r="GCJ1426" s="27"/>
      <c r="GCK1426" s="27"/>
      <c r="GCL1426" s="27"/>
      <c r="GCM1426" s="27"/>
      <c r="GCN1426" s="27"/>
      <c r="GCO1426" s="27"/>
      <c r="GCP1426" s="27"/>
      <c r="GCQ1426" s="27"/>
      <c r="GCR1426" s="27"/>
      <c r="GCS1426" s="27"/>
      <c r="GCT1426" s="27"/>
      <c r="GCU1426" s="27"/>
      <c r="GCV1426" s="27"/>
      <c r="GCW1426" s="27"/>
      <c r="GCX1426" s="27"/>
      <c r="GCY1426" s="27"/>
      <c r="GCZ1426" s="27"/>
      <c r="GDA1426" s="27"/>
      <c r="GDB1426" s="27"/>
      <c r="GDC1426" s="27"/>
      <c r="GDD1426" s="27"/>
      <c r="GDE1426" s="27"/>
      <c r="GDF1426" s="27"/>
      <c r="GDG1426" s="27"/>
      <c r="GDH1426" s="27"/>
      <c r="GDI1426" s="27"/>
      <c r="GDJ1426" s="27"/>
      <c r="GDK1426" s="27"/>
      <c r="GDL1426" s="27"/>
      <c r="GDM1426" s="27"/>
      <c r="GDN1426" s="27"/>
      <c r="GDO1426" s="27"/>
      <c r="GDP1426" s="27"/>
      <c r="GDQ1426" s="27"/>
      <c r="GDR1426" s="27"/>
      <c r="GDS1426" s="27"/>
      <c r="GDT1426" s="27"/>
      <c r="GDU1426" s="27"/>
      <c r="GDV1426" s="27"/>
      <c r="GDW1426" s="27"/>
      <c r="GDX1426" s="27"/>
      <c r="GDY1426" s="27"/>
      <c r="GDZ1426" s="27"/>
      <c r="GEA1426" s="27"/>
      <c r="GEB1426" s="27"/>
      <c r="GEC1426" s="27"/>
      <c r="GED1426" s="27"/>
      <c r="GEE1426" s="27"/>
      <c r="GEF1426" s="27"/>
      <c r="GEG1426" s="27"/>
      <c r="GEH1426" s="27"/>
      <c r="GEI1426" s="27"/>
      <c r="GEJ1426" s="27"/>
      <c r="GEK1426" s="27"/>
      <c r="GEL1426" s="27"/>
      <c r="GEM1426" s="27"/>
      <c r="GEN1426" s="27"/>
      <c r="GEO1426" s="27"/>
      <c r="GEP1426" s="27"/>
      <c r="GEQ1426" s="27"/>
      <c r="GER1426" s="27"/>
      <c r="GES1426" s="27"/>
      <c r="GET1426" s="27"/>
      <c r="GEU1426" s="27"/>
      <c r="GEV1426" s="27"/>
      <c r="GEW1426" s="27"/>
      <c r="GEX1426" s="27"/>
      <c r="GEY1426" s="27"/>
      <c r="GEZ1426" s="27"/>
      <c r="GFA1426" s="27"/>
      <c r="GFB1426" s="27"/>
      <c r="GFC1426" s="27"/>
      <c r="GFD1426" s="27"/>
      <c r="GFE1426" s="27"/>
      <c r="GFF1426" s="27"/>
      <c r="GFG1426" s="27"/>
      <c r="GFH1426" s="27"/>
      <c r="GFI1426" s="27"/>
      <c r="GFJ1426" s="27"/>
      <c r="GFK1426" s="27"/>
      <c r="GFL1426" s="27"/>
      <c r="GFM1426" s="27"/>
      <c r="GFN1426" s="27"/>
      <c r="GFO1426" s="27"/>
      <c r="GFP1426" s="27"/>
      <c r="GFQ1426" s="27"/>
      <c r="GFR1426" s="27"/>
      <c r="GFS1426" s="27"/>
      <c r="GFT1426" s="27"/>
      <c r="GFU1426" s="27"/>
      <c r="GFV1426" s="27"/>
      <c r="GFW1426" s="27"/>
      <c r="GFX1426" s="27"/>
      <c r="GFY1426" s="27"/>
      <c r="GFZ1426" s="27"/>
      <c r="GGA1426" s="27"/>
      <c r="GGB1426" s="27"/>
      <c r="GGC1426" s="27"/>
      <c r="GGD1426" s="27"/>
      <c r="GGE1426" s="27"/>
      <c r="GGF1426" s="27"/>
      <c r="GGG1426" s="27"/>
      <c r="GGH1426" s="27"/>
      <c r="GGI1426" s="27"/>
      <c r="GGJ1426" s="27"/>
      <c r="GGK1426" s="27"/>
      <c r="GGL1426" s="27"/>
      <c r="GGM1426" s="27"/>
      <c r="GGN1426" s="27"/>
      <c r="GGO1426" s="27"/>
      <c r="GGP1426" s="27"/>
      <c r="GGQ1426" s="27"/>
      <c r="GGR1426" s="27"/>
      <c r="GGS1426" s="27"/>
      <c r="GGT1426" s="27"/>
      <c r="GGU1426" s="27"/>
      <c r="GGV1426" s="27"/>
      <c r="GGW1426" s="27"/>
      <c r="GGX1426" s="27"/>
      <c r="GGY1426" s="27"/>
      <c r="GGZ1426" s="27"/>
      <c r="GHA1426" s="27"/>
      <c r="GHB1426" s="27"/>
      <c r="GHC1426" s="27"/>
      <c r="GHD1426" s="27"/>
      <c r="GHE1426" s="27"/>
      <c r="GHF1426" s="27"/>
      <c r="GHG1426" s="27"/>
      <c r="GHH1426" s="27"/>
      <c r="GHI1426" s="27"/>
      <c r="GHJ1426" s="27"/>
      <c r="GHK1426" s="27"/>
      <c r="GHL1426" s="27"/>
      <c r="GHM1426" s="27"/>
      <c r="GHN1426" s="27"/>
      <c r="GHO1426" s="27"/>
      <c r="GHP1426" s="27"/>
      <c r="GHQ1426" s="27"/>
      <c r="GHR1426" s="27"/>
      <c r="GHS1426" s="27"/>
      <c r="GHT1426" s="27"/>
      <c r="GHU1426" s="27"/>
      <c r="GHV1426" s="27"/>
      <c r="GHW1426" s="27"/>
      <c r="GHX1426" s="27"/>
      <c r="GHY1426" s="27"/>
      <c r="GHZ1426" s="27"/>
      <c r="GIA1426" s="27"/>
      <c r="GIB1426" s="27"/>
      <c r="GIC1426" s="27"/>
      <c r="GID1426" s="27"/>
      <c r="GIE1426" s="27"/>
      <c r="GIF1426" s="27"/>
      <c r="GIG1426" s="27"/>
      <c r="GIH1426" s="27"/>
      <c r="GII1426" s="27"/>
      <c r="GIJ1426" s="27"/>
      <c r="GIK1426" s="27"/>
      <c r="GIL1426" s="27"/>
      <c r="GIM1426" s="27"/>
      <c r="GIN1426" s="27"/>
      <c r="GIO1426" s="27"/>
      <c r="GIP1426" s="27"/>
      <c r="GIQ1426" s="27"/>
      <c r="GIR1426" s="27"/>
      <c r="GIS1426" s="27"/>
      <c r="GIT1426" s="27"/>
      <c r="GIU1426" s="27"/>
      <c r="GIV1426" s="27"/>
      <c r="GIW1426" s="27"/>
      <c r="GIX1426" s="27"/>
      <c r="GIY1426" s="27"/>
      <c r="GIZ1426" s="27"/>
      <c r="GJA1426" s="27"/>
      <c r="GJB1426" s="27"/>
      <c r="GJC1426" s="27"/>
      <c r="GJD1426" s="27"/>
      <c r="GJE1426" s="27"/>
      <c r="GJF1426" s="27"/>
      <c r="GJG1426" s="27"/>
      <c r="GJH1426" s="27"/>
      <c r="GJI1426" s="27"/>
      <c r="GJJ1426" s="27"/>
      <c r="GJK1426" s="27"/>
      <c r="GJL1426" s="27"/>
      <c r="GJM1426" s="27"/>
      <c r="GJN1426" s="27"/>
      <c r="GJO1426" s="27"/>
      <c r="GJP1426" s="27"/>
      <c r="GJQ1426" s="27"/>
      <c r="GJR1426" s="27"/>
      <c r="GJS1426" s="27"/>
      <c r="GJT1426" s="27"/>
      <c r="GJU1426" s="27"/>
      <c r="GJV1426" s="27"/>
      <c r="GJW1426" s="27"/>
      <c r="GJX1426" s="27"/>
      <c r="GJY1426" s="27"/>
      <c r="GJZ1426" s="27"/>
      <c r="GKA1426" s="27"/>
      <c r="GKB1426" s="27"/>
      <c r="GKC1426" s="27"/>
      <c r="GKD1426" s="27"/>
      <c r="GKE1426" s="27"/>
      <c r="GKF1426" s="27"/>
      <c r="GKG1426" s="27"/>
      <c r="GKH1426" s="27"/>
      <c r="GKI1426" s="27"/>
      <c r="GKJ1426" s="27"/>
      <c r="GKK1426" s="27"/>
      <c r="GKL1426" s="27"/>
      <c r="GKM1426" s="27"/>
      <c r="GKN1426" s="27"/>
      <c r="GKO1426" s="27"/>
      <c r="GKP1426" s="27"/>
      <c r="GKQ1426" s="27"/>
      <c r="GKR1426" s="27"/>
      <c r="GKS1426" s="27"/>
      <c r="GKT1426" s="27"/>
      <c r="GKU1426" s="27"/>
      <c r="GKV1426" s="27"/>
      <c r="GKW1426" s="27"/>
      <c r="GKX1426" s="27"/>
      <c r="GKY1426" s="27"/>
      <c r="GKZ1426" s="27"/>
      <c r="GLA1426" s="27"/>
      <c r="GLB1426" s="27"/>
      <c r="GLC1426" s="27"/>
      <c r="GLD1426" s="27"/>
      <c r="GLE1426" s="27"/>
      <c r="GLF1426" s="27"/>
      <c r="GLG1426" s="27"/>
      <c r="GLH1426" s="27"/>
      <c r="GLI1426" s="27"/>
      <c r="GLJ1426" s="27"/>
      <c r="GLK1426" s="27"/>
      <c r="GLL1426" s="27"/>
      <c r="GLM1426" s="27"/>
      <c r="GLN1426" s="27"/>
      <c r="GLO1426" s="27"/>
      <c r="GLP1426" s="27"/>
      <c r="GLQ1426" s="27"/>
      <c r="GLR1426" s="27"/>
      <c r="GLS1426" s="27"/>
      <c r="GLT1426" s="27"/>
      <c r="GLU1426" s="27"/>
      <c r="GLV1426" s="27"/>
      <c r="GLW1426" s="27"/>
      <c r="GLX1426" s="27"/>
      <c r="GLY1426" s="27"/>
      <c r="GLZ1426" s="27"/>
      <c r="GMA1426" s="27"/>
      <c r="GMB1426" s="27"/>
      <c r="GMC1426" s="27"/>
      <c r="GMD1426" s="27"/>
      <c r="GME1426" s="27"/>
      <c r="GMF1426" s="27"/>
      <c r="GMG1426" s="27"/>
      <c r="GMH1426" s="27"/>
      <c r="GMI1426" s="27"/>
      <c r="GMJ1426" s="27"/>
      <c r="GMK1426" s="27"/>
      <c r="GML1426" s="27"/>
      <c r="GMM1426" s="27"/>
      <c r="GMN1426" s="27"/>
      <c r="GMO1426" s="27"/>
      <c r="GMP1426" s="27"/>
      <c r="GMQ1426" s="27"/>
      <c r="GMR1426" s="27"/>
      <c r="GMS1426" s="27"/>
      <c r="GMT1426" s="27"/>
      <c r="GMU1426" s="27"/>
      <c r="GMV1426" s="27"/>
      <c r="GMW1426" s="27"/>
      <c r="GMX1426" s="27"/>
      <c r="GMY1426" s="27"/>
      <c r="GMZ1426" s="27"/>
      <c r="GNA1426" s="27"/>
      <c r="GNB1426" s="27"/>
      <c r="GNC1426" s="27"/>
      <c r="GND1426" s="27"/>
      <c r="GNE1426" s="27"/>
      <c r="GNF1426" s="27"/>
      <c r="GNG1426" s="27"/>
      <c r="GNH1426" s="27"/>
      <c r="GNI1426" s="27"/>
      <c r="GNJ1426" s="27"/>
      <c r="GNK1426" s="27"/>
      <c r="GNL1426" s="27"/>
      <c r="GNM1426" s="27"/>
      <c r="GNN1426" s="27"/>
      <c r="GNO1426" s="27"/>
      <c r="GNP1426" s="27"/>
      <c r="GNQ1426" s="27"/>
      <c r="GNR1426" s="27"/>
      <c r="GNS1426" s="27"/>
      <c r="GNT1426" s="27"/>
      <c r="GNU1426" s="27"/>
      <c r="GNV1426" s="27"/>
      <c r="GNW1426" s="27"/>
      <c r="GNX1426" s="27"/>
      <c r="GNY1426" s="27"/>
      <c r="GNZ1426" s="27"/>
      <c r="GOA1426" s="27"/>
      <c r="GOB1426" s="27"/>
      <c r="GOC1426" s="27"/>
      <c r="GOD1426" s="27"/>
      <c r="GOE1426" s="27"/>
      <c r="GOF1426" s="27"/>
      <c r="GOG1426" s="27"/>
      <c r="GOH1426" s="27"/>
      <c r="GOI1426" s="27"/>
      <c r="GOJ1426" s="27"/>
      <c r="GOK1426" s="27"/>
      <c r="GOL1426" s="27"/>
      <c r="GOM1426" s="27"/>
      <c r="GON1426" s="27"/>
      <c r="GOO1426" s="27"/>
      <c r="GOP1426" s="27"/>
      <c r="GOQ1426" s="27"/>
      <c r="GOR1426" s="27"/>
      <c r="GOS1426" s="27"/>
      <c r="GOT1426" s="27"/>
      <c r="GOU1426" s="27"/>
      <c r="GOV1426" s="27"/>
      <c r="GOW1426" s="27"/>
      <c r="GOX1426" s="27"/>
      <c r="GOY1426" s="27"/>
      <c r="GOZ1426" s="27"/>
      <c r="GPA1426" s="27"/>
      <c r="GPB1426" s="27"/>
      <c r="GPC1426" s="27"/>
      <c r="GPD1426" s="27"/>
      <c r="GPE1426" s="27"/>
      <c r="GPF1426" s="27"/>
      <c r="GPG1426" s="27"/>
      <c r="GPH1426" s="27"/>
      <c r="GPI1426" s="27"/>
      <c r="GPJ1426" s="27"/>
      <c r="GPK1426" s="27"/>
      <c r="GPL1426" s="27"/>
      <c r="GPM1426" s="27"/>
      <c r="GPN1426" s="27"/>
      <c r="GPO1426" s="27"/>
      <c r="GPP1426" s="27"/>
      <c r="GPQ1426" s="27"/>
      <c r="GPR1426" s="27"/>
      <c r="GPS1426" s="27"/>
      <c r="GPT1426" s="27"/>
      <c r="GPU1426" s="27"/>
      <c r="GPV1426" s="27"/>
      <c r="GPW1426" s="27"/>
      <c r="GPX1426" s="27"/>
      <c r="GPY1426" s="27"/>
      <c r="GPZ1426" s="27"/>
      <c r="GQA1426" s="27"/>
      <c r="GQB1426" s="27"/>
      <c r="GQC1426" s="27"/>
      <c r="GQD1426" s="27"/>
      <c r="GQE1426" s="27"/>
      <c r="GQF1426" s="27"/>
      <c r="GQG1426" s="27"/>
      <c r="GQH1426" s="27"/>
      <c r="GQI1426" s="27"/>
      <c r="GQJ1426" s="27"/>
      <c r="GQK1426" s="27"/>
      <c r="GQL1426" s="27"/>
      <c r="GQM1426" s="27"/>
      <c r="GQN1426" s="27"/>
      <c r="GQO1426" s="27"/>
      <c r="GQP1426" s="27"/>
      <c r="GQQ1426" s="27"/>
      <c r="GQR1426" s="27"/>
      <c r="GQS1426" s="27"/>
      <c r="GQT1426" s="27"/>
      <c r="GQU1426" s="27"/>
      <c r="GQV1426" s="27"/>
      <c r="GQW1426" s="27"/>
      <c r="GQX1426" s="27"/>
      <c r="GQY1426" s="27"/>
      <c r="GQZ1426" s="27"/>
      <c r="GRA1426" s="27"/>
      <c r="GRB1426" s="27"/>
      <c r="GRC1426" s="27"/>
      <c r="GRD1426" s="27"/>
      <c r="GRE1426" s="27"/>
      <c r="GRF1426" s="27"/>
      <c r="GRG1426" s="27"/>
      <c r="GRH1426" s="27"/>
      <c r="GRI1426" s="27"/>
      <c r="GRJ1426" s="27"/>
      <c r="GRK1426" s="27"/>
      <c r="GRL1426" s="27"/>
      <c r="GRM1426" s="27"/>
      <c r="GRN1426" s="27"/>
      <c r="GRO1426" s="27"/>
      <c r="GRP1426" s="27"/>
      <c r="GRQ1426" s="27"/>
      <c r="GRR1426" s="27"/>
      <c r="GRS1426" s="27"/>
      <c r="GRT1426" s="27"/>
      <c r="GRU1426" s="27"/>
      <c r="GRV1426" s="27"/>
      <c r="GRW1426" s="27"/>
      <c r="GRX1426" s="27"/>
      <c r="GRY1426" s="27"/>
      <c r="GRZ1426" s="27"/>
      <c r="GSA1426" s="27"/>
      <c r="GSB1426" s="27"/>
      <c r="GSC1426" s="27"/>
      <c r="GSD1426" s="27"/>
      <c r="GSE1426" s="27"/>
      <c r="GSF1426" s="27"/>
      <c r="GSG1426" s="27"/>
      <c r="GSH1426" s="27"/>
      <c r="GSI1426" s="27"/>
      <c r="GSJ1426" s="27"/>
      <c r="GSK1426" s="27"/>
      <c r="GSL1426" s="27"/>
      <c r="GSM1426" s="27"/>
      <c r="GSN1426" s="27"/>
      <c r="GSO1426" s="27"/>
      <c r="GSP1426" s="27"/>
      <c r="GSQ1426" s="27"/>
      <c r="GSR1426" s="27"/>
      <c r="GSS1426" s="27"/>
      <c r="GST1426" s="27"/>
      <c r="GSU1426" s="27"/>
      <c r="GSV1426" s="27"/>
      <c r="GSW1426" s="27"/>
      <c r="GSX1426" s="27"/>
      <c r="GSY1426" s="27"/>
      <c r="GSZ1426" s="27"/>
      <c r="GTA1426" s="27"/>
      <c r="GTB1426" s="27"/>
      <c r="GTC1426" s="27"/>
      <c r="GTD1426" s="27"/>
      <c r="GTE1426" s="27"/>
      <c r="GTF1426" s="27"/>
      <c r="GTG1426" s="27"/>
      <c r="GTH1426" s="27"/>
      <c r="GTI1426" s="27"/>
      <c r="GTJ1426" s="27"/>
      <c r="GTK1426" s="27"/>
      <c r="GTL1426" s="27"/>
      <c r="GTM1426" s="27"/>
      <c r="GTN1426" s="27"/>
      <c r="GTO1426" s="27"/>
      <c r="GTP1426" s="27"/>
      <c r="GTQ1426" s="27"/>
      <c r="GTR1426" s="27"/>
      <c r="GTS1426" s="27"/>
      <c r="GTT1426" s="27"/>
      <c r="GTU1426" s="27"/>
      <c r="GTV1426" s="27"/>
      <c r="GTW1426" s="27"/>
      <c r="GTX1426" s="27"/>
      <c r="GTY1426" s="27"/>
      <c r="GTZ1426" s="27"/>
      <c r="GUA1426" s="27"/>
      <c r="GUB1426" s="27"/>
      <c r="GUC1426" s="27"/>
      <c r="GUD1426" s="27"/>
      <c r="GUE1426" s="27"/>
      <c r="GUF1426" s="27"/>
      <c r="GUG1426" s="27"/>
      <c r="GUH1426" s="27"/>
      <c r="GUI1426" s="27"/>
      <c r="GUJ1426" s="27"/>
      <c r="GUK1426" s="27"/>
      <c r="GUL1426" s="27"/>
      <c r="GUM1426" s="27"/>
      <c r="GUN1426" s="27"/>
      <c r="GUO1426" s="27"/>
      <c r="GUP1426" s="27"/>
      <c r="GUQ1426" s="27"/>
      <c r="GUR1426" s="27"/>
      <c r="GUS1426" s="27"/>
      <c r="GUT1426" s="27"/>
      <c r="GUU1426" s="27"/>
      <c r="GUV1426" s="27"/>
      <c r="GUW1426" s="27"/>
      <c r="GUX1426" s="27"/>
      <c r="GUY1426" s="27"/>
      <c r="GUZ1426" s="27"/>
      <c r="GVA1426" s="27"/>
      <c r="GVB1426" s="27"/>
      <c r="GVC1426" s="27"/>
      <c r="GVD1426" s="27"/>
      <c r="GVE1426" s="27"/>
      <c r="GVF1426" s="27"/>
      <c r="GVG1426" s="27"/>
      <c r="GVH1426" s="27"/>
      <c r="GVI1426" s="27"/>
      <c r="GVJ1426" s="27"/>
      <c r="GVK1426" s="27"/>
      <c r="GVL1426" s="27"/>
      <c r="GVM1426" s="27"/>
      <c r="GVN1426" s="27"/>
      <c r="GVO1426" s="27"/>
      <c r="GVP1426" s="27"/>
      <c r="GVQ1426" s="27"/>
      <c r="GVR1426" s="27"/>
      <c r="GVS1426" s="27"/>
      <c r="GVT1426" s="27"/>
      <c r="GVU1426" s="27"/>
      <c r="GVV1426" s="27"/>
      <c r="GVW1426" s="27"/>
      <c r="GVX1426" s="27"/>
      <c r="GVY1426" s="27"/>
      <c r="GVZ1426" s="27"/>
      <c r="GWA1426" s="27"/>
      <c r="GWB1426" s="27"/>
      <c r="GWC1426" s="27"/>
      <c r="GWD1426" s="27"/>
      <c r="GWE1426" s="27"/>
      <c r="GWF1426" s="27"/>
      <c r="GWG1426" s="27"/>
      <c r="GWH1426" s="27"/>
      <c r="GWI1426" s="27"/>
      <c r="GWJ1426" s="27"/>
      <c r="GWK1426" s="27"/>
      <c r="GWL1426" s="27"/>
      <c r="GWM1426" s="27"/>
      <c r="GWN1426" s="27"/>
      <c r="GWO1426" s="27"/>
      <c r="GWP1426" s="27"/>
      <c r="GWQ1426" s="27"/>
      <c r="GWR1426" s="27"/>
      <c r="GWS1426" s="27"/>
      <c r="GWT1426" s="27"/>
      <c r="GWU1426" s="27"/>
      <c r="GWV1426" s="27"/>
      <c r="GWW1426" s="27"/>
      <c r="GWX1426" s="27"/>
      <c r="GWY1426" s="27"/>
      <c r="GWZ1426" s="27"/>
      <c r="GXA1426" s="27"/>
      <c r="GXB1426" s="27"/>
      <c r="GXC1426" s="27"/>
      <c r="GXD1426" s="27"/>
      <c r="GXE1426" s="27"/>
      <c r="GXF1426" s="27"/>
      <c r="GXG1426" s="27"/>
      <c r="GXH1426" s="27"/>
      <c r="GXI1426" s="27"/>
      <c r="GXJ1426" s="27"/>
      <c r="GXK1426" s="27"/>
      <c r="GXL1426" s="27"/>
      <c r="GXM1426" s="27"/>
      <c r="GXN1426" s="27"/>
      <c r="GXO1426" s="27"/>
      <c r="GXP1426" s="27"/>
      <c r="GXQ1426" s="27"/>
      <c r="GXR1426" s="27"/>
      <c r="GXS1426" s="27"/>
      <c r="GXT1426" s="27"/>
      <c r="GXU1426" s="27"/>
      <c r="GXV1426" s="27"/>
      <c r="GXW1426" s="27"/>
      <c r="GXX1426" s="27"/>
      <c r="GXY1426" s="27"/>
      <c r="GXZ1426" s="27"/>
      <c r="GYA1426" s="27"/>
      <c r="GYB1426" s="27"/>
      <c r="GYC1426" s="27"/>
      <c r="GYD1426" s="27"/>
      <c r="GYE1426" s="27"/>
      <c r="GYF1426" s="27"/>
      <c r="GYG1426" s="27"/>
      <c r="GYH1426" s="27"/>
      <c r="GYI1426" s="27"/>
      <c r="GYJ1426" s="27"/>
      <c r="GYK1426" s="27"/>
      <c r="GYL1426" s="27"/>
      <c r="GYM1426" s="27"/>
      <c r="GYN1426" s="27"/>
      <c r="GYO1426" s="27"/>
      <c r="GYP1426" s="27"/>
      <c r="GYQ1426" s="27"/>
      <c r="GYR1426" s="27"/>
      <c r="GYS1426" s="27"/>
      <c r="GYT1426" s="27"/>
      <c r="GYU1426" s="27"/>
      <c r="GYV1426" s="27"/>
      <c r="GYW1426" s="27"/>
      <c r="GYX1426" s="27"/>
      <c r="GYY1426" s="27"/>
      <c r="GYZ1426" s="27"/>
      <c r="GZA1426" s="27"/>
      <c r="GZB1426" s="27"/>
      <c r="GZC1426" s="27"/>
      <c r="GZD1426" s="27"/>
      <c r="GZE1426" s="27"/>
      <c r="GZF1426" s="27"/>
      <c r="GZG1426" s="27"/>
      <c r="GZH1426" s="27"/>
      <c r="GZI1426" s="27"/>
      <c r="GZJ1426" s="27"/>
      <c r="GZK1426" s="27"/>
      <c r="GZL1426" s="27"/>
      <c r="GZM1426" s="27"/>
      <c r="GZN1426" s="27"/>
      <c r="GZO1426" s="27"/>
      <c r="GZP1426" s="27"/>
      <c r="GZQ1426" s="27"/>
      <c r="GZR1426" s="27"/>
      <c r="GZS1426" s="27"/>
      <c r="GZT1426" s="27"/>
      <c r="GZU1426" s="27"/>
      <c r="GZV1426" s="27"/>
      <c r="GZW1426" s="27"/>
      <c r="GZX1426" s="27"/>
      <c r="GZY1426" s="27"/>
      <c r="GZZ1426" s="27"/>
      <c r="HAA1426" s="27"/>
      <c r="HAB1426" s="27"/>
      <c r="HAC1426" s="27"/>
      <c r="HAD1426" s="27"/>
      <c r="HAE1426" s="27"/>
      <c r="HAF1426" s="27"/>
      <c r="HAG1426" s="27"/>
      <c r="HAH1426" s="27"/>
      <c r="HAI1426" s="27"/>
      <c r="HAJ1426" s="27"/>
      <c r="HAK1426" s="27"/>
      <c r="HAL1426" s="27"/>
      <c r="HAM1426" s="27"/>
      <c r="HAN1426" s="27"/>
      <c r="HAO1426" s="27"/>
      <c r="HAP1426" s="27"/>
      <c r="HAQ1426" s="27"/>
      <c r="HAR1426" s="27"/>
      <c r="HAS1426" s="27"/>
      <c r="HAT1426" s="27"/>
      <c r="HAU1426" s="27"/>
      <c r="HAV1426" s="27"/>
      <c r="HAW1426" s="27"/>
      <c r="HAX1426" s="27"/>
      <c r="HAY1426" s="27"/>
      <c r="HAZ1426" s="27"/>
      <c r="HBA1426" s="27"/>
      <c r="HBB1426" s="27"/>
      <c r="HBC1426" s="27"/>
      <c r="HBD1426" s="27"/>
      <c r="HBE1426" s="27"/>
      <c r="HBF1426" s="27"/>
      <c r="HBG1426" s="27"/>
      <c r="HBH1426" s="27"/>
      <c r="HBI1426" s="27"/>
      <c r="HBJ1426" s="27"/>
      <c r="HBK1426" s="27"/>
      <c r="HBL1426" s="27"/>
      <c r="HBM1426" s="27"/>
      <c r="HBN1426" s="27"/>
      <c r="HBO1426" s="27"/>
      <c r="HBP1426" s="27"/>
      <c r="HBQ1426" s="27"/>
      <c r="HBR1426" s="27"/>
      <c r="HBS1426" s="27"/>
      <c r="HBT1426" s="27"/>
      <c r="HBU1426" s="27"/>
      <c r="HBV1426" s="27"/>
      <c r="HBW1426" s="27"/>
      <c r="HBX1426" s="27"/>
      <c r="HBY1426" s="27"/>
      <c r="HBZ1426" s="27"/>
      <c r="HCA1426" s="27"/>
      <c r="HCB1426" s="27"/>
      <c r="HCC1426" s="27"/>
      <c r="HCD1426" s="27"/>
      <c r="HCE1426" s="27"/>
      <c r="HCF1426" s="27"/>
      <c r="HCG1426" s="27"/>
      <c r="HCH1426" s="27"/>
      <c r="HCI1426" s="27"/>
      <c r="HCJ1426" s="27"/>
      <c r="HCK1426" s="27"/>
      <c r="HCL1426" s="27"/>
      <c r="HCM1426" s="27"/>
      <c r="HCN1426" s="27"/>
      <c r="HCO1426" s="27"/>
      <c r="HCP1426" s="27"/>
      <c r="HCQ1426" s="27"/>
      <c r="HCR1426" s="27"/>
      <c r="HCS1426" s="27"/>
      <c r="HCT1426" s="27"/>
      <c r="HCU1426" s="27"/>
      <c r="HCV1426" s="27"/>
      <c r="HCW1426" s="27"/>
      <c r="HCX1426" s="27"/>
      <c r="HCY1426" s="27"/>
      <c r="HCZ1426" s="27"/>
      <c r="HDA1426" s="27"/>
      <c r="HDB1426" s="27"/>
      <c r="HDC1426" s="27"/>
      <c r="HDD1426" s="27"/>
      <c r="HDE1426" s="27"/>
      <c r="HDF1426" s="27"/>
      <c r="HDG1426" s="27"/>
      <c r="HDH1426" s="27"/>
      <c r="HDI1426" s="27"/>
      <c r="HDJ1426" s="27"/>
      <c r="HDK1426" s="27"/>
      <c r="HDL1426" s="27"/>
      <c r="HDM1426" s="27"/>
      <c r="HDN1426" s="27"/>
      <c r="HDO1426" s="27"/>
      <c r="HDP1426" s="27"/>
      <c r="HDQ1426" s="27"/>
      <c r="HDR1426" s="27"/>
      <c r="HDS1426" s="27"/>
      <c r="HDT1426" s="27"/>
      <c r="HDU1426" s="27"/>
      <c r="HDV1426" s="27"/>
      <c r="HDW1426" s="27"/>
      <c r="HDX1426" s="27"/>
      <c r="HDY1426" s="27"/>
      <c r="HDZ1426" s="27"/>
      <c r="HEA1426" s="27"/>
      <c r="HEB1426" s="27"/>
      <c r="HEC1426" s="27"/>
      <c r="HED1426" s="27"/>
      <c r="HEE1426" s="27"/>
      <c r="HEF1426" s="27"/>
      <c r="HEG1426" s="27"/>
      <c r="HEH1426" s="27"/>
      <c r="HEI1426" s="27"/>
      <c r="HEJ1426" s="27"/>
      <c r="HEK1426" s="27"/>
      <c r="HEL1426" s="27"/>
      <c r="HEM1426" s="27"/>
      <c r="HEN1426" s="27"/>
      <c r="HEO1426" s="27"/>
      <c r="HEP1426" s="27"/>
      <c r="HEQ1426" s="27"/>
      <c r="HER1426" s="27"/>
      <c r="HES1426" s="27"/>
      <c r="HET1426" s="27"/>
      <c r="HEU1426" s="27"/>
      <c r="HEV1426" s="27"/>
      <c r="HEW1426" s="27"/>
      <c r="HEX1426" s="27"/>
      <c r="HEY1426" s="27"/>
      <c r="HEZ1426" s="27"/>
      <c r="HFA1426" s="27"/>
      <c r="HFB1426" s="27"/>
      <c r="HFC1426" s="27"/>
      <c r="HFD1426" s="27"/>
      <c r="HFE1426" s="27"/>
      <c r="HFF1426" s="27"/>
      <c r="HFG1426" s="27"/>
      <c r="HFH1426" s="27"/>
      <c r="HFI1426" s="27"/>
      <c r="HFJ1426" s="27"/>
      <c r="HFK1426" s="27"/>
      <c r="HFL1426" s="27"/>
      <c r="HFM1426" s="27"/>
      <c r="HFN1426" s="27"/>
      <c r="HFO1426" s="27"/>
      <c r="HFP1426" s="27"/>
      <c r="HFQ1426" s="27"/>
      <c r="HFR1426" s="27"/>
      <c r="HFS1426" s="27"/>
      <c r="HFT1426" s="27"/>
      <c r="HFU1426" s="27"/>
      <c r="HFV1426" s="27"/>
      <c r="HFW1426" s="27"/>
      <c r="HFX1426" s="27"/>
      <c r="HFY1426" s="27"/>
      <c r="HFZ1426" s="27"/>
      <c r="HGA1426" s="27"/>
      <c r="HGB1426" s="27"/>
      <c r="HGC1426" s="27"/>
      <c r="HGD1426" s="27"/>
      <c r="HGE1426" s="27"/>
      <c r="HGF1426" s="27"/>
      <c r="HGG1426" s="27"/>
      <c r="HGH1426" s="27"/>
      <c r="HGI1426" s="27"/>
      <c r="HGJ1426" s="27"/>
      <c r="HGK1426" s="27"/>
      <c r="HGL1426" s="27"/>
      <c r="HGM1426" s="27"/>
      <c r="HGN1426" s="27"/>
      <c r="HGO1426" s="27"/>
      <c r="HGP1426" s="27"/>
      <c r="HGQ1426" s="27"/>
      <c r="HGR1426" s="27"/>
      <c r="HGS1426" s="27"/>
      <c r="HGT1426" s="27"/>
      <c r="HGU1426" s="27"/>
      <c r="HGV1426" s="27"/>
      <c r="HGW1426" s="27"/>
      <c r="HGX1426" s="27"/>
      <c r="HGY1426" s="27"/>
      <c r="HGZ1426" s="27"/>
      <c r="HHA1426" s="27"/>
      <c r="HHB1426" s="27"/>
      <c r="HHC1426" s="27"/>
      <c r="HHD1426" s="27"/>
      <c r="HHE1426" s="27"/>
      <c r="HHF1426" s="27"/>
      <c r="HHG1426" s="27"/>
      <c r="HHH1426" s="27"/>
      <c r="HHI1426" s="27"/>
      <c r="HHJ1426" s="27"/>
      <c r="HHK1426" s="27"/>
      <c r="HHL1426" s="27"/>
      <c r="HHM1426" s="27"/>
      <c r="HHN1426" s="27"/>
      <c r="HHO1426" s="27"/>
      <c r="HHP1426" s="27"/>
      <c r="HHQ1426" s="27"/>
      <c r="HHR1426" s="27"/>
      <c r="HHS1426" s="27"/>
      <c r="HHT1426" s="27"/>
      <c r="HHU1426" s="27"/>
      <c r="HHV1426" s="27"/>
      <c r="HHW1426" s="27"/>
      <c r="HHX1426" s="27"/>
      <c r="HHY1426" s="27"/>
      <c r="HHZ1426" s="27"/>
      <c r="HIA1426" s="27"/>
      <c r="HIB1426" s="27"/>
      <c r="HIC1426" s="27"/>
      <c r="HID1426" s="27"/>
      <c r="HIE1426" s="27"/>
      <c r="HIF1426" s="27"/>
      <c r="HIG1426" s="27"/>
      <c r="HIH1426" s="27"/>
      <c r="HII1426" s="27"/>
      <c r="HIJ1426" s="27"/>
      <c r="HIK1426" s="27"/>
      <c r="HIL1426" s="27"/>
      <c r="HIM1426" s="27"/>
      <c r="HIN1426" s="27"/>
      <c r="HIO1426" s="27"/>
      <c r="HIP1426" s="27"/>
      <c r="HIQ1426" s="27"/>
      <c r="HIR1426" s="27"/>
      <c r="HIS1426" s="27"/>
      <c r="HIT1426" s="27"/>
      <c r="HIU1426" s="27"/>
      <c r="HIV1426" s="27"/>
      <c r="HIW1426" s="27"/>
      <c r="HIX1426" s="27"/>
      <c r="HIY1426" s="27"/>
      <c r="HIZ1426" s="27"/>
      <c r="HJA1426" s="27"/>
      <c r="HJB1426" s="27"/>
      <c r="HJC1426" s="27"/>
      <c r="HJD1426" s="27"/>
      <c r="HJE1426" s="27"/>
      <c r="HJF1426" s="27"/>
      <c r="HJG1426" s="27"/>
      <c r="HJH1426" s="27"/>
      <c r="HJI1426" s="27"/>
      <c r="HJJ1426" s="27"/>
      <c r="HJK1426" s="27"/>
      <c r="HJL1426" s="27"/>
      <c r="HJM1426" s="27"/>
      <c r="HJN1426" s="27"/>
      <c r="HJO1426" s="27"/>
      <c r="HJP1426" s="27"/>
      <c r="HJQ1426" s="27"/>
      <c r="HJR1426" s="27"/>
      <c r="HJS1426" s="27"/>
      <c r="HJT1426" s="27"/>
      <c r="HJU1426" s="27"/>
      <c r="HJV1426" s="27"/>
      <c r="HJW1426" s="27"/>
      <c r="HJX1426" s="27"/>
      <c r="HJY1426" s="27"/>
      <c r="HJZ1426" s="27"/>
      <c r="HKA1426" s="27"/>
      <c r="HKB1426" s="27"/>
      <c r="HKC1426" s="27"/>
      <c r="HKD1426" s="27"/>
      <c r="HKE1426" s="27"/>
      <c r="HKF1426" s="27"/>
      <c r="HKG1426" s="27"/>
      <c r="HKH1426" s="27"/>
      <c r="HKI1426" s="27"/>
      <c r="HKJ1426" s="27"/>
      <c r="HKK1426" s="27"/>
      <c r="HKL1426" s="27"/>
      <c r="HKM1426" s="27"/>
      <c r="HKN1426" s="27"/>
      <c r="HKO1426" s="27"/>
      <c r="HKP1426" s="27"/>
      <c r="HKQ1426" s="27"/>
      <c r="HKR1426" s="27"/>
      <c r="HKS1426" s="27"/>
      <c r="HKT1426" s="27"/>
      <c r="HKU1426" s="27"/>
      <c r="HKV1426" s="27"/>
      <c r="HKW1426" s="27"/>
      <c r="HKX1426" s="27"/>
      <c r="HKY1426" s="27"/>
      <c r="HKZ1426" s="27"/>
      <c r="HLA1426" s="27"/>
      <c r="HLB1426" s="27"/>
      <c r="HLC1426" s="27"/>
      <c r="HLD1426" s="27"/>
      <c r="HLE1426" s="27"/>
      <c r="HLF1426" s="27"/>
      <c r="HLG1426" s="27"/>
      <c r="HLH1426" s="27"/>
      <c r="HLI1426" s="27"/>
      <c r="HLJ1426" s="27"/>
      <c r="HLK1426" s="27"/>
      <c r="HLL1426" s="27"/>
      <c r="HLM1426" s="27"/>
      <c r="HLN1426" s="27"/>
      <c r="HLO1426" s="27"/>
      <c r="HLP1426" s="27"/>
      <c r="HLQ1426" s="27"/>
      <c r="HLR1426" s="27"/>
      <c r="HLS1426" s="27"/>
      <c r="HLT1426" s="27"/>
      <c r="HLU1426" s="27"/>
      <c r="HLV1426" s="27"/>
      <c r="HLW1426" s="27"/>
      <c r="HLX1426" s="27"/>
      <c r="HLY1426" s="27"/>
      <c r="HLZ1426" s="27"/>
      <c r="HMA1426" s="27"/>
      <c r="HMB1426" s="27"/>
      <c r="HMC1426" s="27"/>
      <c r="HMD1426" s="27"/>
      <c r="HME1426" s="27"/>
      <c r="HMF1426" s="27"/>
      <c r="HMG1426" s="27"/>
      <c r="HMH1426" s="27"/>
      <c r="HMI1426" s="27"/>
      <c r="HMJ1426" s="27"/>
      <c r="HMK1426" s="27"/>
      <c r="HML1426" s="27"/>
      <c r="HMM1426" s="27"/>
      <c r="HMN1426" s="27"/>
      <c r="HMO1426" s="27"/>
      <c r="HMP1426" s="27"/>
      <c r="HMQ1426" s="27"/>
      <c r="HMR1426" s="27"/>
      <c r="HMS1426" s="27"/>
      <c r="HMT1426" s="27"/>
      <c r="HMU1426" s="27"/>
      <c r="HMV1426" s="27"/>
      <c r="HMW1426" s="27"/>
      <c r="HMX1426" s="27"/>
      <c r="HMY1426" s="27"/>
      <c r="HMZ1426" s="27"/>
      <c r="HNA1426" s="27"/>
      <c r="HNB1426" s="27"/>
      <c r="HNC1426" s="27"/>
      <c r="HND1426" s="27"/>
      <c r="HNE1426" s="27"/>
      <c r="HNF1426" s="27"/>
      <c r="HNG1426" s="27"/>
      <c r="HNH1426" s="27"/>
      <c r="HNI1426" s="27"/>
      <c r="HNJ1426" s="27"/>
      <c r="HNK1426" s="27"/>
      <c r="HNL1426" s="27"/>
      <c r="HNM1426" s="27"/>
      <c r="HNN1426" s="27"/>
      <c r="HNO1426" s="27"/>
      <c r="HNP1426" s="27"/>
      <c r="HNQ1426" s="27"/>
      <c r="HNR1426" s="27"/>
      <c r="HNS1426" s="27"/>
      <c r="HNT1426" s="27"/>
      <c r="HNU1426" s="27"/>
      <c r="HNV1426" s="27"/>
      <c r="HNW1426" s="27"/>
      <c r="HNX1426" s="27"/>
      <c r="HNY1426" s="27"/>
      <c r="HNZ1426" s="27"/>
      <c r="HOA1426" s="27"/>
      <c r="HOB1426" s="27"/>
      <c r="HOC1426" s="27"/>
      <c r="HOD1426" s="27"/>
      <c r="HOE1426" s="27"/>
      <c r="HOF1426" s="27"/>
      <c r="HOG1426" s="27"/>
      <c r="HOH1426" s="27"/>
      <c r="HOI1426" s="27"/>
      <c r="HOJ1426" s="27"/>
      <c r="HOK1426" s="27"/>
      <c r="HOL1426" s="27"/>
      <c r="HOM1426" s="27"/>
      <c r="HON1426" s="27"/>
      <c r="HOO1426" s="27"/>
      <c r="HOP1426" s="27"/>
      <c r="HOQ1426" s="27"/>
      <c r="HOR1426" s="27"/>
      <c r="HOS1426" s="27"/>
      <c r="HOT1426" s="27"/>
      <c r="HOU1426" s="27"/>
      <c r="HOV1426" s="27"/>
      <c r="HOW1426" s="27"/>
      <c r="HOX1426" s="27"/>
      <c r="HOY1426" s="27"/>
      <c r="HOZ1426" s="27"/>
      <c r="HPA1426" s="27"/>
      <c r="HPB1426" s="27"/>
      <c r="HPC1426" s="27"/>
      <c r="HPD1426" s="27"/>
      <c r="HPE1426" s="27"/>
      <c r="HPF1426" s="27"/>
      <c r="HPG1426" s="27"/>
      <c r="HPH1426" s="27"/>
      <c r="HPI1426" s="27"/>
      <c r="HPJ1426" s="27"/>
      <c r="HPK1426" s="27"/>
      <c r="HPL1426" s="27"/>
      <c r="HPM1426" s="27"/>
      <c r="HPN1426" s="27"/>
      <c r="HPO1426" s="27"/>
      <c r="HPP1426" s="27"/>
      <c r="HPQ1426" s="27"/>
      <c r="HPR1426" s="27"/>
      <c r="HPS1426" s="27"/>
      <c r="HPT1426" s="27"/>
      <c r="HPU1426" s="27"/>
      <c r="HPV1426" s="27"/>
      <c r="HPW1426" s="27"/>
      <c r="HPX1426" s="27"/>
      <c r="HPY1426" s="27"/>
      <c r="HPZ1426" s="27"/>
      <c r="HQA1426" s="27"/>
      <c r="HQB1426" s="27"/>
      <c r="HQC1426" s="27"/>
      <c r="HQD1426" s="27"/>
      <c r="HQE1426" s="27"/>
      <c r="HQF1426" s="27"/>
      <c r="HQG1426" s="27"/>
      <c r="HQH1426" s="27"/>
      <c r="HQI1426" s="27"/>
      <c r="HQJ1426" s="27"/>
      <c r="HQK1426" s="27"/>
      <c r="HQL1426" s="27"/>
      <c r="HQM1426" s="27"/>
      <c r="HQN1426" s="27"/>
      <c r="HQO1426" s="27"/>
      <c r="HQP1426" s="27"/>
      <c r="HQQ1426" s="27"/>
      <c r="HQR1426" s="27"/>
      <c r="HQS1426" s="27"/>
      <c r="HQT1426" s="27"/>
      <c r="HQU1426" s="27"/>
      <c r="HQV1426" s="27"/>
      <c r="HQW1426" s="27"/>
      <c r="HQX1426" s="27"/>
      <c r="HQY1426" s="27"/>
      <c r="HQZ1426" s="27"/>
      <c r="HRA1426" s="27"/>
      <c r="HRB1426" s="27"/>
      <c r="HRC1426" s="27"/>
      <c r="HRD1426" s="27"/>
      <c r="HRE1426" s="27"/>
      <c r="HRF1426" s="27"/>
      <c r="HRG1426" s="27"/>
      <c r="HRH1426" s="27"/>
      <c r="HRI1426" s="27"/>
      <c r="HRJ1426" s="27"/>
      <c r="HRK1426" s="27"/>
      <c r="HRL1426" s="27"/>
      <c r="HRM1426" s="27"/>
      <c r="HRN1426" s="27"/>
      <c r="HRO1426" s="27"/>
      <c r="HRP1426" s="27"/>
      <c r="HRQ1426" s="27"/>
      <c r="HRR1426" s="27"/>
      <c r="HRS1426" s="27"/>
      <c r="HRT1426" s="27"/>
      <c r="HRU1426" s="27"/>
      <c r="HRV1426" s="27"/>
      <c r="HRW1426" s="27"/>
      <c r="HRX1426" s="27"/>
      <c r="HRY1426" s="27"/>
      <c r="HRZ1426" s="27"/>
      <c r="HSA1426" s="27"/>
      <c r="HSB1426" s="27"/>
      <c r="HSC1426" s="27"/>
      <c r="HSD1426" s="27"/>
      <c r="HSE1426" s="27"/>
      <c r="HSF1426" s="27"/>
      <c r="HSG1426" s="27"/>
      <c r="HSH1426" s="27"/>
      <c r="HSI1426" s="27"/>
      <c r="HSJ1426" s="27"/>
      <c r="HSK1426" s="27"/>
      <c r="HSL1426" s="27"/>
      <c r="HSM1426" s="27"/>
      <c r="HSN1426" s="27"/>
      <c r="HSO1426" s="27"/>
      <c r="HSP1426" s="27"/>
      <c r="HSQ1426" s="27"/>
      <c r="HSR1426" s="27"/>
      <c r="HSS1426" s="27"/>
      <c r="HST1426" s="27"/>
      <c r="HSU1426" s="27"/>
      <c r="HSV1426" s="27"/>
      <c r="HSW1426" s="27"/>
      <c r="HSX1426" s="27"/>
      <c r="HSY1426" s="27"/>
      <c r="HSZ1426" s="27"/>
      <c r="HTA1426" s="27"/>
      <c r="HTB1426" s="27"/>
      <c r="HTC1426" s="27"/>
      <c r="HTD1426" s="27"/>
      <c r="HTE1426" s="27"/>
      <c r="HTF1426" s="27"/>
      <c r="HTG1426" s="27"/>
      <c r="HTH1426" s="27"/>
      <c r="HTI1426" s="27"/>
      <c r="HTJ1426" s="27"/>
      <c r="HTK1426" s="27"/>
      <c r="HTL1426" s="27"/>
      <c r="HTM1426" s="27"/>
      <c r="HTN1426" s="27"/>
      <c r="HTO1426" s="27"/>
      <c r="HTP1426" s="27"/>
      <c r="HTQ1426" s="27"/>
      <c r="HTR1426" s="27"/>
      <c r="HTS1426" s="27"/>
      <c r="HTT1426" s="27"/>
      <c r="HTU1426" s="27"/>
      <c r="HTV1426" s="27"/>
      <c r="HTW1426" s="27"/>
      <c r="HTX1426" s="27"/>
      <c r="HTY1426" s="27"/>
      <c r="HTZ1426" s="27"/>
      <c r="HUA1426" s="27"/>
      <c r="HUB1426" s="27"/>
      <c r="HUC1426" s="27"/>
      <c r="HUD1426" s="27"/>
      <c r="HUE1426" s="27"/>
      <c r="HUF1426" s="27"/>
      <c r="HUG1426" s="27"/>
      <c r="HUH1426" s="27"/>
      <c r="HUI1426" s="27"/>
      <c r="HUJ1426" s="27"/>
      <c r="HUK1426" s="27"/>
      <c r="HUL1426" s="27"/>
      <c r="HUM1426" s="27"/>
      <c r="HUN1426" s="27"/>
      <c r="HUO1426" s="27"/>
      <c r="HUP1426" s="27"/>
      <c r="HUQ1426" s="27"/>
      <c r="HUR1426" s="27"/>
      <c r="HUS1426" s="27"/>
      <c r="HUT1426" s="27"/>
      <c r="HUU1426" s="27"/>
      <c r="HUV1426" s="27"/>
      <c r="HUW1426" s="27"/>
      <c r="HUX1426" s="27"/>
      <c r="HUY1426" s="27"/>
      <c r="HUZ1426" s="27"/>
      <c r="HVA1426" s="27"/>
      <c r="HVB1426" s="27"/>
      <c r="HVC1426" s="27"/>
      <c r="HVD1426" s="27"/>
      <c r="HVE1426" s="27"/>
      <c r="HVF1426" s="27"/>
      <c r="HVG1426" s="27"/>
      <c r="HVH1426" s="27"/>
      <c r="HVI1426" s="27"/>
      <c r="HVJ1426" s="27"/>
      <c r="HVK1426" s="27"/>
      <c r="HVL1426" s="27"/>
      <c r="HVM1426" s="27"/>
      <c r="HVN1426" s="27"/>
      <c r="HVO1426" s="27"/>
      <c r="HVP1426" s="27"/>
      <c r="HVQ1426" s="27"/>
      <c r="HVR1426" s="27"/>
      <c r="HVS1426" s="27"/>
      <c r="HVT1426" s="27"/>
      <c r="HVU1426" s="27"/>
      <c r="HVV1426" s="27"/>
      <c r="HVW1426" s="27"/>
      <c r="HVX1426" s="27"/>
      <c r="HVY1426" s="27"/>
      <c r="HVZ1426" s="27"/>
      <c r="HWA1426" s="27"/>
      <c r="HWB1426" s="27"/>
      <c r="HWC1426" s="27"/>
      <c r="HWD1426" s="27"/>
      <c r="HWE1426" s="27"/>
      <c r="HWF1426" s="27"/>
      <c r="HWG1426" s="27"/>
      <c r="HWH1426" s="27"/>
      <c r="HWI1426" s="27"/>
      <c r="HWJ1426" s="27"/>
      <c r="HWK1426" s="27"/>
      <c r="HWL1426" s="27"/>
      <c r="HWM1426" s="27"/>
      <c r="HWN1426" s="27"/>
      <c r="HWO1426" s="27"/>
      <c r="HWP1426" s="27"/>
      <c r="HWQ1426" s="27"/>
      <c r="HWR1426" s="27"/>
      <c r="HWS1426" s="27"/>
      <c r="HWT1426" s="27"/>
      <c r="HWU1426" s="27"/>
      <c r="HWV1426" s="27"/>
      <c r="HWW1426" s="27"/>
      <c r="HWX1426" s="27"/>
      <c r="HWY1426" s="27"/>
      <c r="HWZ1426" s="27"/>
      <c r="HXA1426" s="27"/>
      <c r="HXB1426" s="27"/>
      <c r="HXC1426" s="27"/>
      <c r="HXD1426" s="27"/>
      <c r="HXE1426" s="27"/>
      <c r="HXF1426" s="27"/>
      <c r="HXG1426" s="27"/>
      <c r="HXH1426" s="27"/>
      <c r="HXI1426" s="27"/>
      <c r="HXJ1426" s="27"/>
      <c r="HXK1426" s="27"/>
      <c r="HXL1426" s="27"/>
      <c r="HXM1426" s="27"/>
      <c r="HXN1426" s="27"/>
      <c r="HXO1426" s="27"/>
      <c r="HXP1426" s="27"/>
      <c r="HXQ1426" s="27"/>
      <c r="HXR1426" s="27"/>
      <c r="HXS1426" s="27"/>
      <c r="HXT1426" s="27"/>
      <c r="HXU1426" s="27"/>
      <c r="HXV1426" s="27"/>
      <c r="HXW1426" s="27"/>
      <c r="HXX1426" s="27"/>
      <c r="HXY1426" s="27"/>
      <c r="HXZ1426" s="27"/>
      <c r="HYA1426" s="27"/>
      <c r="HYB1426" s="27"/>
      <c r="HYC1426" s="27"/>
      <c r="HYD1426" s="27"/>
      <c r="HYE1426" s="27"/>
      <c r="HYF1426" s="27"/>
      <c r="HYG1426" s="27"/>
      <c r="HYH1426" s="27"/>
      <c r="HYI1426" s="27"/>
      <c r="HYJ1426" s="27"/>
      <c r="HYK1426" s="27"/>
      <c r="HYL1426" s="27"/>
      <c r="HYM1426" s="27"/>
      <c r="HYN1426" s="27"/>
      <c r="HYO1426" s="27"/>
      <c r="HYP1426" s="27"/>
      <c r="HYQ1426" s="27"/>
      <c r="HYR1426" s="27"/>
      <c r="HYS1426" s="27"/>
      <c r="HYT1426" s="27"/>
      <c r="HYU1426" s="27"/>
      <c r="HYV1426" s="27"/>
      <c r="HYW1426" s="27"/>
      <c r="HYX1426" s="27"/>
      <c r="HYY1426" s="27"/>
      <c r="HYZ1426" s="27"/>
      <c r="HZA1426" s="27"/>
      <c r="HZB1426" s="27"/>
      <c r="HZC1426" s="27"/>
      <c r="HZD1426" s="27"/>
      <c r="HZE1426" s="27"/>
      <c r="HZF1426" s="27"/>
      <c r="HZG1426" s="27"/>
      <c r="HZH1426" s="27"/>
      <c r="HZI1426" s="27"/>
      <c r="HZJ1426" s="27"/>
      <c r="HZK1426" s="27"/>
      <c r="HZL1426" s="27"/>
      <c r="HZM1426" s="27"/>
      <c r="HZN1426" s="27"/>
      <c r="HZO1426" s="27"/>
      <c r="HZP1426" s="27"/>
      <c r="HZQ1426" s="27"/>
      <c r="HZR1426" s="27"/>
      <c r="HZS1426" s="27"/>
      <c r="HZT1426" s="27"/>
      <c r="HZU1426" s="27"/>
      <c r="HZV1426" s="27"/>
      <c r="HZW1426" s="27"/>
      <c r="HZX1426" s="27"/>
      <c r="HZY1426" s="27"/>
      <c r="HZZ1426" s="27"/>
      <c r="IAA1426" s="27"/>
      <c r="IAB1426" s="27"/>
      <c r="IAC1426" s="27"/>
      <c r="IAD1426" s="27"/>
      <c r="IAE1426" s="27"/>
      <c r="IAF1426" s="27"/>
      <c r="IAG1426" s="27"/>
      <c r="IAH1426" s="27"/>
      <c r="IAI1426" s="27"/>
      <c r="IAJ1426" s="27"/>
      <c r="IAK1426" s="27"/>
      <c r="IAL1426" s="27"/>
      <c r="IAM1426" s="27"/>
      <c r="IAN1426" s="27"/>
      <c r="IAO1426" s="27"/>
      <c r="IAP1426" s="27"/>
      <c r="IAQ1426" s="27"/>
      <c r="IAR1426" s="27"/>
      <c r="IAS1426" s="27"/>
      <c r="IAT1426" s="27"/>
      <c r="IAU1426" s="27"/>
      <c r="IAV1426" s="27"/>
      <c r="IAW1426" s="27"/>
      <c r="IAX1426" s="27"/>
      <c r="IAY1426" s="27"/>
      <c r="IAZ1426" s="27"/>
      <c r="IBA1426" s="27"/>
      <c r="IBB1426" s="27"/>
      <c r="IBC1426" s="27"/>
      <c r="IBD1426" s="27"/>
      <c r="IBE1426" s="27"/>
      <c r="IBF1426" s="27"/>
      <c r="IBG1426" s="27"/>
      <c r="IBH1426" s="27"/>
      <c r="IBI1426" s="27"/>
      <c r="IBJ1426" s="27"/>
      <c r="IBK1426" s="27"/>
      <c r="IBL1426" s="27"/>
      <c r="IBM1426" s="27"/>
      <c r="IBN1426" s="27"/>
      <c r="IBO1426" s="27"/>
      <c r="IBP1426" s="27"/>
      <c r="IBQ1426" s="27"/>
      <c r="IBR1426" s="27"/>
      <c r="IBS1426" s="27"/>
      <c r="IBT1426" s="27"/>
      <c r="IBU1426" s="27"/>
      <c r="IBV1426" s="27"/>
      <c r="IBW1426" s="27"/>
      <c r="IBX1426" s="27"/>
      <c r="IBY1426" s="27"/>
      <c r="IBZ1426" s="27"/>
      <c r="ICA1426" s="27"/>
      <c r="ICB1426" s="27"/>
      <c r="ICC1426" s="27"/>
      <c r="ICD1426" s="27"/>
      <c r="ICE1426" s="27"/>
      <c r="ICF1426" s="27"/>
      <c r="ICG1426" s="27"/>
      <c r="ICH1426" s="27"/>
      <c r="ICI1426" s="27"/>
      <c r="ICJ1426" s="27"/>
      <c r="ICK1426" s="27"/>
      <c r="ICL1426" s="27"/>
      <c r="ICM1426" s="27"/>
      <c r="ICN1426" s="27"/>
      <c r="ICO1426" s="27"/>
      <c r="ICP1426" s="27"/>
      <c r="ICQ1426" s="27"/>
      <c r="ICR1426" s="27"/>
      <c r="ICS1426" s="27"/>
      <c r="ICT1426" s="27"/>
      <c r="ICU1426" s="27"/>
      <c r="ICV1426" s="27"/>
      <c r="ICW1426" s="27"/>
      <c r="ICX1426" s="27"/>
      <c r="ICY1426" s="27"/>
      <c r="ICZ1426" s="27"/>
      <c r="IDA1426" s="27"/>
      <c r="IDB1426" s="27"/>
      <c r="IDC1426" s="27"/>
      <c r="IDD1426" s="27"/>
      <c r="IDE1426" s="27"/>
      <c r="IDF1426" s="27"/>
      <c r="IDG1426" s="27"/>
      <c r="IDH1426" s="27"/>
      <c r="IDI1426" s="27"/>
      <c r="IDJ1426" s="27"/>
      <c r="IDK1426" s="27"/>
      <c r="IDL1426" s="27"/>
      <c r="IDM1426" s="27"/>
      <c r="IDN1426" s="27"/>
      <c r="IDO1426" s="27"/>
      <c r="IDP1426" s="27"/>
      <c r="IDQ1426" s="27"/>
      <c r="IDR1426" s="27"/>
      <c r="IDS1426" s="27"/>
      <c r="IDT1426" s="27"/>
      <c r="IDU1426" s="27"/>
      <c r="IDV1426" s="27"/>
      <c r="IDW1426" s="27"/>
      <c r="IDX1426" s="27"/>
      <c r="IDY1426" s="27"/>
      <c r="IDZ1426" s="27"/>
      <c r="IEA1426" s="27"/>
      <c r="IEB1426" s="27"/>
      <c r="IEC1426" s="27"/>
      <c r="IED1426" s="27"/>
      <c r="IEE1426" s="27"/>
      <c r="IEF1426" s="27"/>
      <c r="IEG1426" s="27"/>
      <c r="IEH1426" s="27"/>
      <c r="IEI1426" s="27"/>
      <c r="IEJ1426" s="27"/>
      <c r="IEK1426" s="27"/>
      <c r="IEL1426" s="27"/>
      <c r="IEM1426" s="27"/>
      <c r="IEN1426" s="27"/>
      <c r="IEO1426" s="27"/>
      <c r="IEP1426" s="27"/>
      <c r="IEQ1426" s="27"/>
      <c r="IER1426" s="27"/>
      <c r="IES1426" s="27"/>
      <c r="IET1426" s="27"/>
      <c r="IEU1426" s="27"/>
      <c r="IEV1426" s="27"/>
      <c r="IEW1426" s="27"/>
      <c r="IEX1426" s="27"/>
      <c r="IEY1426" s="27"/>
      <c r="IEZ1426" s="27"/>
      <c r="IFA1426" s="27"/>
      <c r="IFB1426" s="27"/>
      <c r="IFC1426" s="27"/>
      <c r="IFD1426" s="27"/>
      <c r="IFE1426" s="27"/>
      <c r="IFF1426" s="27"/>
      <c r="IFG1426" s="27"/>
      <c r="IFH1426" s="27"/>
      <c r="IFI1426" s="27"/>
      <c r="IFJ1426" s="27"/>
      <c r="IFK1426" s="27"/>
      <c r="IFL1426" s="27"/>
      <c r="IFM1426" s="27"/>
      <c r="IFN1426" s="27"/>
      <c r="IFO1426" s="27"/>
      <c r="IFP1426" s="27"/>
      <c r="IFQ1426" s="27"/>
      <c r="IFR1426" s="27"/>
      <c r="IFS1426" s="27"/>
      <c r="IFT1426" s="27"/>
      <c r="IFU1426" s="27"/>
      <c r="IFV1426" s="27"/>
      <c r="IFW1426" s="27"/>
      <c r="IFX1426" s="27"/>
      <c r="IFY1426" s="27"/>
      <c r="IFZ1426" s="27"/>
      <c r="IGA1426" s="27"/>
      <c r="IGB1426" s="27"/>
      <c r="IGC1426" s="27"/>
      <c r="IGD1426" s="27"/>
      <c r="IGE1426" s="27"/>
      <c r="IGF1426" s="27"/>
      <c r="IGG1426" s="27"/>
      <c r="IGH1426" s="27"/>
      <c r="IGI1426" s="27"/>
      <c r="IGJ1426" s="27"/>
      <c r="IGK1426" s="27"/>
      <c r="IGL1426" s="27"/>
      <c r="IGM1426" s="27"/>
      <c r="IGN1426" s="27"/>
      <c r="IGO1426" s="27"/>
      <c r="IGP1426" s="27"/>
      <c r="IGQ1426" s="27"/>
      <c r="IGR1426" s="27"/>
      <c r="IGS1426" s="27"/>
      <c r="IGT1426" s="27"/>
      <c r="IGU1426" s="27"/>
      <c r="IGV1426" s="27"/>
      <c r="IGW1426" s="27"/>
      <c r="IGX1426" s="27"/>
      <c r="IGY1426" s="27"/>
      <c r="IGZ1426" s="27"/>
      <c r="IHA1426" s="27"/>
      <c r="IHB1426" s="27"/>
      <c r="IHC1426" s="27"/>
      <c r="IHD1426" s="27"/>
      <c r="IHE1426" s="27"/>
      <c r="IHF1426" s="27"/>
      <c r="IHG1426" s="27"/>
      <c r="IHH1426" s="27"/>
      <c r="IHI1426" s="27"/>
      <c r="IHJ1426" s="27"/>
      <c r="IHK1426" s="27"/>
      <c r="IHL1426" s="27"/>
      <c r="IHM1426" s="27"/>
      <c r="IHN1426" s="27"/>
      <c r="IHO1426" s="27"/>
      <c r="IHP1426" s="27"/>
      <c r="IHQ1426" s="27"/>
      <c r="IHR1426" s="27"/>
      <c r="IHS1426" s="27"/>
      <c r="IHT1426" s="27"/>
      <c r="IHU1426" s="27"/>
      <c r="IHV1426" s="27"/>
      <c r="IHW1426" s="27"/>
      <c r="IHX1426" s="27"/>
      <c r="IHY1426" s="27"/>
      <c r="IHZ1426" s="27"/>
      <c r="IIA1426" s="27"/>
      <c r="IIB1426" s="27"/>
      <c r="IIC1426" s="27"/>
      <c r="IID1426" s="27"/>
      <c r="IIE1426" s="27"/>
      <c r="IIF1426" s="27"/>
      <c r="IIG1426" s="27"/>
      <c r="IIH1426" s="27"/>
      <c r="III1426" s="27"/>
      <c r="IIJ1426" s="27"/>
      <c r="IIK1426" s="27"/>
      <c r="IIL1426" s="27"/>
      <c r="IIM1426" s="27"/>
      <c r="IIN1426" s="27"/>
      <c r="IIO1426" s="27"/>
      <c r="IIP1426" s="27"/>
      <c r="IIQ1426" s="27"/>
      <c r="IIR1426" s="27"/>
      <c r="IIS1426" s="27"/>
      <c r="IIT1426" s="27"/>
      <c r="IIU1426" s="27"/>
      <c r="IIV1426" s="27"/>
      <c r="IIW1426" s="27"/>
      <c r="IIX1426" s="27"/>
      <c r="IIY1426" s="27"/>
      <c r="IIZ1426" s="27"/>
      <c r="IJA1426" s="27"/>
      <c r="IJB1426" s="27"/>
      <c r="IJC1426" s="27"/>
      <c r="IJD1426" s="27"/>
      <c r="IJE1426" s="27"/>
      <c r="IJF1426" s="27"/>
      <c r="IJG1426" s="27"/>
      <c r="IJH1426" s="27"/>
      <c r="IJI1426" s="27"/>
      <c r="IJJ1426" s="27"/>
      <c r="IJK1426" s="27"/>
      <c r="IJL1426" s="27"/>
      <c r="IJM1426" s="27"/>
      <c r="IJN1426" s="27"/>
      <c r="IJO1426" s="27"/>
      <c r="IJP1426" s="27"/>
      <c r="IJQ1426" s="27"/>
      <c r="IJR1426" s="27"/>
      <c r="IJS1426" s="27"/>
      <c r="IJT1426" s="27"/>
      <c r="IJU1426" s="27"/>
      <c r="IJV1426" s="27"/>
      <c r="IJW1426" s="27"/>
      <c r="IJX1426" s="27"/>
      <c r="IJY1426" s="27"/>
      <c r="IJZ1426" s="27"/>
      <c r="IKA1426" s="27"/>
      <c r="IKB1426" s="27"/>
      <c r="IKC1426" s="27"/>
      <c r="IKD1426" s="27"/>
      <c r="IKE1426" s="27"/>
      <c r="IKF1426" s="27"/>
      <c r="IKG1426" s="27"/>
      <c r="IKH1426" s="27"/>
      <c r="IKI1426" s="27"/>
      <c r="IKJ1426" s="27"/>
      <c r="IKK1426" s="27"/>
      <c r="IKL1426" s="27"/>
      <c r="IKM1426" s="27"/>
      <c r="IKN1426" s="27"/>
      <c r="IKO1426" s="27"/>
      <c r="IKP1426" s="27"/>
      <c r="IKQ1426" s="27"/>
      <c r="IKR1426" s="27"/>
      <c r="IKS1426" s="27"/>
      <c r="IKT1426" s="27"/>
      <c r="IKU1426" s="27"/>
      <c r="IKV1426" s="27"/>
      <c r="IKW1426" s="27"/>
      <c r="IKX1426" s="27"/>
      <c r="IKY1426" s="27"/>
      <c r="IKZ1426" s="27"/>
      <c r="ILA1426" s="27"/>
      <c r="ILB1426" s="27"/>
      <c r="ILC1426" s="27"/>
      <c r="ILD1426" s="27"/>
      <c r="ILE1426" s="27"/>
      <c r="ILF1426" s="27"/>
      <c r="ILG1426" s="27"/>
      <c r="ILH1426" s="27"/>
      <c r="ILI1426" s="27"/>
      <c r="ILJ1426" s="27"/>
      <c r="ILK1426" s="27"/>
      <c r="ILL1426" s="27"/>
      <c r="ILM1426" s="27"/>
      <c r="ILN1426" s="27"/>
      <c r="ILO1426" s="27"/>
      <c r="ILP1426" s="27"/>
      <c r="ILQ1426" s="27"/>
      <c r="ILR1426" s="27"/>
      <c r="ILS1426" s="27"/>
      <c r="ILT1426" s="27"/>
      <c r="ILU1426" s="27"/>
      <c r="ILV1426" s="27"/>
      <c r="ILW1426" s="27"/>
      <c r="ILX1426" s="27"/>
      <c r="ILY1426" s="27"/>
      <c r="ILZ1426" s="27"/>
      <c r="IMA1426" s="27"/>
      <c r="IMB1426" s="27"/>
      <c r="IMC1426" s="27"/>
      <c r="IMD1426" s="27"/>
      <c r="IME1426" s="27"/>
      <c r="IMF1426" s="27"/>
      <c r="IMG1426" s="27"/>
      <c r="IMH1426" s="27"/>
      <c r="IMI1426" s="27"/>
      <c r="IMJ1426" s="27"/>
      <c r="IMK1426" s="27"/>
      <c r="IML1426" s="27"/>
      <c r="IMM1426" s="27"/>
      <c r="IMN1426" s="27"/>
      <c r="IMO1426" s="27"/>
      <c r="IMP1426" s="27"/>
      <c r="IMQ1426" s="27"/>
      <c r="IMR1426" s="27"/>
      <c r="IMS1426" s="27"/>
      <c r="IMT1426" s="27"/>
      <c r="IMU1426" s="27"/>
      <c r="IMV1426" s="27"/>
      <c r="IMW1426" s="27"/>
      <c r="IMX1426" s="27"/>
      <c r="IMY1426" s="27"/>
      <c r="IMZ1426" s="27"/>
      <c r="INA1426" s="27"/>
      <c r="INB1426" s="27"/>
      <c r="INC1426" s="27"/>
      <c r="IND1426" s="27"/>
      <c r="INE1426" s="27"/>
      <c r="INF1426" s="27"/>
      <c r="ING1426" s="27"/>
      <c r="INH1426" s="27"/>
      <c r="INI1426" s="27"/>
      <c r="INJ1426" s="27"/>
      <c r="INK1426" s="27"/>
      <c r="INL1426" s="27"/>
      <c r="INM1426" s="27"/>
      <c r="INN1426" s="27"/>
      <c r="INO1426" s="27"/>
      <c r="INP1426" s="27"/>
      <c r="INQ1426" s="27"/>
      <c r="INR1426" s="27"/>
      <c r="INS1426" s="27"/>
      <c r="INT1426" s="27"/>
      <c r="INU1426" s="27"/>
      <c r="INV1426" s="27"/>
      <c r="INW1426" s="27"/>
      <c r="INX1426" s="27"/>
      <c r="INY1426" s="27"/>
      <c r="INZ1426" s="27"/>
      <c r="IOA1426" s="27"/>
      <c r="IOB1426" s="27"/>
      <c r="IOC1426" s="27"/>
      <c r="IOD1426" s="27"/>
      <c r="IOE1426" s="27"/>
      <c r="IOF1426" s="27"/>
      <c r="IOG1426" s="27"/>
      <c r="IOH1426" s="27"/>
      <c r="IOI1426" s="27"/>
      <c r="IOJ1426" s="27"/>
      <c r="IOK1426" s="27"/>
      <c r="IOL1426" s="27"/>
      <c r="IOM1426" s="27"/>
      <c r="ION1426" s="27"/>
      <c r="IOO1426" s="27"/>
      <c r="IOP1426" s="27"/>
      <c r="IOQ1426" s="27"/>
      <c r="IOR1426" s="27"/>
      <c r="IOS1426" s="27"/>
      <c r="IOT1426" s="27"/>
      <c r="IOU1426" s="27"/>
      <c r="IOV1426" s="27"/>
      <c r="IOW1426" s="27"/>
      <c r="IOX1426" s="27"/>
      <c r="IOY1426" s="27"/>
      <c r="IOZ1426" s="27"/>
      <c r="IPA1426" s="27"/>
      <c r="IPB1426" s="27"/>
      <c r="IPC1426" s="27"/>
      <c r="IPD1426" s="27"/>
      <c r="IPE1426" s="27"/>
      <c r="IPF1426" s="27"/>
      <c r="IPG1426" s="27"/>
      <c r="IPH1426" s="27"/>
      <c r="IPI1426" s="27"/>
      <c r="IPJ1426" s="27"/>
      <c r="IPK1426" s="27"/>
      <c r="IPL1426" s="27"/>
      <c r="IPM1426" s="27"/>
      <c r="IPN1426" s="27"/>
      <c r="IPO1426" s="27"/>
      <c r="IPP1426" s="27"/>
      <c r="IPQ1426" s="27"/>
      <c r="IPR1426" s="27"/>
      <c r="IPS1426" s="27"/>
      <c r="IPT1426" s="27"/>
      <c r="IPU1426" s="27"/>
      <c r="IPV1426" s="27"/>
      <c r="IPW1426" s="27"/>
      <c r="IPX1426" s="27"/>
      <c r="IPY1426" s="27"/>
      <c r="IPZ1426" s="27"/>
      <c r="IQA1426" s="27"/>
      <c r="IQB1426" s="27"/>
      <c r="IQC1426" s="27"/>
      <c r="IQD1426" s="27"/>
      <c r="IQE1426" s="27"/>
      <c r="IQF1426" s="27"/>
      <c r="IQG1426" s="27"/>
      <c r="IQH1426" s="27"/>
      <c r="IQI1426" s="27"/>
      <c r="IQJ1426" s="27"/>
      <c r="IQK1426" s="27"/>
      <c r="IQL1426" s="27"/>
      <c r="IQM1426" s="27"/>
      <c r="IQN1426" s="27"/>
      <c r="IQO1426" s="27"/>
      <c r="IQP1426" s="27"/>
      <c r="IQQ1426" s="27"/>
      <c r="IQR1426" s="27"/>
      <c r="IQS1426" s="27"/>
      <c r="IQT1426" s="27"/>
      <c r="IQU1426" s="27"/>
      <c r="IQV1426" s="27"/>
      <c r="IQW1426" s="27"/>
      <c r="IQX1426" s="27"/>
      <c r="IQY1426" s="27"/>
      <c r="IQZ1426" s="27"/>
      <c r="IRA1426" s="27"/>
      <c r="IRB1426" s="27"/>
      <c r="IRC1426" s="27"/>
      <c r="IRD1426" s="27"/>
      <c r="IRE1426" s="27"/>
      <c r="IRF1426" s="27"/>
      <c r="IRG1426" s="27"/>
      <c r="IRH1426" s="27"/>
      <c r="IRI1426" s="27"/>
      <c r="IRJ1426" s="27"/>
      <c r="IRK1426" s="27"/>
      <c r="IRL1426" s="27"/>
      <c r="IRM1426" s="27"/>
      <c r="IRN1426" s="27"/>
      <c r="IRO1426" s="27"/>
      <c r="IRP1426" s="27"/>
      <c r="IRQ1426" s="27"/>
      <c r="IRR1426" s="27"/>
      <c r="IRS1426" s="27"/>
      <c r="IRT1426" s="27"/>
      <c r="IRU1426" s="27"/>
      <c r="IRV1426" s="27"/>
      <c r="IRW1426" s="27"/>
      <c r="IRX1426" s="27"/>
      <c r="IRY1426" s="27"/>
      <c r="IRZ1426" s="27"/>
      <c r="ISA1426" s="27"/>
      <c r="ISB1426" s="27"/>
      <c r="ISC1426" s="27"/>
      <c r="ISD1426" s="27"/>
      <c r="ISE1426" s="27"/>
      <c r="ISF1426" s="27"/>
      <c r="ISG1426" s="27"/>
      <c r="ISH1426" s="27"/>
      <c r="ISI1426" s="27"/>
      <c r="ISJ1426" s="27"/>
      <c r="ISK1426" s="27"/>
      <c r="ISL1426" s="27"/>
      <c r="ISM1426" s="27"/>
      <c r="ISN1426" s="27"/>
      <c r="ISO1426" s="27"/>
      <c r="ISP1426" s="27"/>
      <c r="ISQ1426" s="27"/>
      <c r="ISR1426" s="27"/>
      <c r="ISS1426" s="27"/>
      <c r="IST1426" s="27"/>
      <c r="ISU1426" s="27"/>
      <c r="ISV1426" s="27"/>
      <c r="ISW1426" s="27"/>
      <c r="ISX1426" s="27"/>
      <c r="ISY1426" s="27"/>
      <c r="ISZ1426" s="27"/>
      <c r="ITA1426" s="27"/>
      <c r="ITB1426" s="27"/>
      <c r="ITC1426" s="27"/>
      <c r="ITD1426" s="27"/>
      <c r="ITE1426" s="27"/>
      <c r="ITF1426" s="27"/>
      <c r="ITG1426" s="27"/>
      <c r="ITH1426" s="27"/>
      <c r="ITI1426" s="27"/>
      <c r="ITJ1426" s="27"/>
      <c r="ITK1426" s="27"/>
      <c r="ITL1426" s="27"/>
      <c r="ITM1426" s="27"/>
      <c r="ITN1426" s="27"/>
      <c r="ITO1426" s="27"/>
      <c r="ITP1426" s="27"/>
      <c r="ITQ1426" s="27"/>
      <c r="ITR1426" s="27"/>
      <c r="ITS1426" s="27"/>
      <c r="ITT1426" s="27"/>
      <c r="ITU1426" s="27"/>
      <c r="ITV1426" s="27"/>
      <c r="ITW1426" s="27"/>
      <c r="ITX1426" s="27"/>
      <c r="ITY1426" s="27"/>
      <c r="ITZ1426" s="27"/>
      <c r="IUA1426" s="27"/>
      <c r="IUB1426" s="27"/>
      <c r="IUC1426" s="27"/>
      <c r="IUD1426" s="27"/>
      <c r="IUE1426" s="27"/>
      <c r="IUF1426" s="27"/>
      <c r="IUG1426" s="27"/>
      <c r="IUH1426" s="27"/>
      <c r="IUI1426" s="27"/>
      <c r="IUJ1426" s="27"/>
      <c r="IUK1426" s="27"/>
      <c r="IUL1426" s="27"/>
      <c r="IUM1426" s="27"/>
      <c r="IUN1426" s="27"/>
      <c r="IUO1426" s="27"/>
      <c r="IUP1426" s="27"/>
      <c r="IUQ1426" s="27"/>
      <c r="IUR1426" s="27"/>
      <c r="IUS1426" s="27"/>
      <c r="IUT1426" s="27"/>
      <c r="IUU1426" s="27"/>
      <c r="IUV1426" s="27"/>
      <c r="IUW1426" s="27"/>
      <c r="IUX1426" s="27"/>
      <c r="IUY1426" s="27"/>
      <c r="IUZ1426" s="27"/>
      <c r="IVA1426" s="27"/>
      <c r="IVB1426" s="27"/>
      <c r="IVC1426" s="27"/>
      <c r="IVD1426" s="27"/>
      <c r="IVE1426" s="27"/>
      <c r="IVF1426" s="27"/>
      <c r="IVG1426" s="27"/>
      <c r="IVH1426" s="27"/>
      <c r="IVI1426" s="27"/>
      <c r="IVJ1426" s="27"/>
      <c r="IVK1426" s="27"/>
      <c r="IVL1426" s="27"/>
      <c r="IVM1426" s="27"/>
      <c r="IVN1426" s="27"/>
      <c r="IVO1426" s="27"/>
      <c r="IVP1426" s="27"/>
      <c r="IVQ1426" s="27"/>
      <c r="IVR1426" s="27"/>
      <c r="IVS1426" s="27"/>
      <c r="IVT1426" s="27"/>
      <c r="IVU1426" s="27"/>
      <c r="IVV1426" s="27"/>
      <c r="IVW1426" s="27"/>
      <c r="IVX1426" s="27"/>
      <c r="IVY1426" s="27"/>
      <c r="IVZ1426" s="27"/>
      <c r="IWA1426" s="27"/>
      <c r="IWB1426" s="27"/>
      <c r="IWC1426" s="27"/>
      <c r="IWD1426" s="27"/>
      <c r="IWE1426" s="27"/>
      <c r="IWF1426" s="27"/>
      <c r="IWG1426" s="27"/>
      <c r="IWH1426" s="27"/>
      <c r="IWI1426" s="27"/>
      <c r="IWJ1426" s="27"/>
      <c r="IWK1426" s="27"/>
      <c r="IWL1426" s="27"/>
      <c r="IWM1426" s="27"/>
      <c r="IWN1426" s="27"/>
      <c r="IWO1426" s="27"/>
      <c r="IWP1426" s="27"/>
      <c r="IWQ1426" s="27"/>
      <c r="IWR1426" s="27"/>
      <c r="IWS1426" s="27"/>
      <c r="IWT1426" s="27"/>
      <c r="IWU1426" s="27"/>
      <c r="IWV1426" s="27"/>
      <c r="IWW1426" s="27"/>
      <c r="IWX1426" s="27"/>
      <c r="IWY1426" s="27"/>
      <c r="IWZ1426" s="27"/>
      <c r="IXA1426" s="27"/>
      <c r="IXB1426" s="27"/>
      <c r="IXC1426" s="27"/>
      <c r="IXD1426" s="27"/>
      <c r="IXE1426" s="27"/>
      <c r="IXF1426" s="27"/>
      <c r="IXG1426" s="27"/>
      <c r="IXH1426" s="27"/>
      <c r="IXI1426" s="27"/>
      <c r="IXJ1426" s="27"/>
      <c r="IXK1426" s="27"/>
      <c r="IXL1426" s="27"/>
      <c r="IXM1426" s="27"/>
      <c r="IXN1426" s="27"/>
      <c r="IXO1426" s="27"/>
      <c r="IXP1426" s="27"/>
      <c r="IXQ1426" s="27"/>
      <c r="IXR1426" s="27"/>
      <c r="IXS1426" s="27"/>
      <c r="IXT1426" s="27"/>
      <c r="IXU1426" s="27"/>
      <c r="IXV1426" s="27"/>
      <c r="IXW1426" s="27"/>
      <c r="IXX1426" s="27"/>
      <c r="IXY1426" s="27"/>
      <c r="IXZ1426" s="27"/>
      <c r="IYA1426" s="27"/>
      <c r="IYB1426" s="27"/>
      <c r="IYC1426" s="27"/>
      <c r="IYD1426" s="27"/>
      <c r="IYE1426" s="27"/>
      <c r="IYF1426" s="27"/>
      <c r="IYG1426" s="27"/>
      <c r="IYH1426" s="27"/>
      <c r="IYI1426" s="27"/>
      <c r="IYJ1426" s="27"/>
      <c r="IYK1426" s="27"/>
      <c r="IYL1426" s="27"/>
      <c r="IYM1426" s="27"/>
      <c r="IYN1426" s="27"/>
      <c r="IYO1426" s="27"/>
      <c r="IYP1426" s="27"/>
      <c r="IYQ1426" s="27"/>
      <c r="IYR1426" s="27"/>
      <c r="IYS1426" s="27"/>
      <c r="IYT1426" s="27"/>
      <c r="IYU1426" s="27"/>
      <c r="IYV1426" s="27"/>
      <c r="IYW1426" s="27"/>
      <c r="IYX1426" s="27"/>
      <c r="IYY1426" s="27"/>
      <c r="IYZ1426" s="27"/>
      <c r="IZA1426" s="27"/>
      <c r="IZB1426" s="27"/>
      <c r="IZC1426" s="27"/>
      <c r="IZD1426" s="27"/>
      <c r="IZE1426" s="27"/>
      <c r="IZF1426" s="27"/>
      <c r="IZG1426" s="27"/>
      <c r="IZH1426" s="27"/>
      <c r="IZI1426" s="27"/>
      <c r="IZJ1426" s="27"/>
      <c r="IZK1426" s="27"/>
      <c r="IZL1426" s="27"/>
      <c r="IZM1426" s="27"/>
      <c r="IZN1426" s="27"/>
      <c r="IZO1426" s="27"/>
      <c r="IZP1426" s="27"/>
      <c r="IZQ1426" s="27"/>
      <c r="IZR1426" s="27"/>
      <c r="IZS1426" s="27"/>
      <c r="IZT1426" s="27"/>
      <c r="IZU1426" s="27"/>
      <c r="IZV1426" s="27"/>
      <c r="IZW1426" s="27"/>
      <c r="IZX1426" s="27"/>
      <c r="IZY1426" s="27"/>
      <c r="IZZ1426" s="27"/>
      <c r="JAA1426" s="27"/>
      <c r="JAB1426" s="27"/>
      <c r="JAC1426" s="27"/>
      <c r="JAD1426" s="27"/>
      <c r="JAE1426" s="27"/>
      <c r="JAF1426" s="27"/>
      <c r="JAG1426" s="27"/>
      <c r="JAH1426" s="27"/>
      <c r="JAI1426" s="27"/>
      <c r="JAJ1426" s="27"/>
      <c r="JAK1426" s="27"/>
      <c r="JAL1426" s="27"/>
      <c r="JAM1426" s="27"/>
      <c r="JAN1426" s="27"/>
      <c r="JAO1426" s="27"/>
      <c r="JAP1426" s="27"/>
      <c r="JAQ1426" s="27"/>
      <c r="JAR1426" s="27"/>
      <c r="JAS1426" s="27"/>
      <c r="JAT1426" s="27"/>
      <c r="JAU1426" s="27"/>
      <c r="JAV1426" s="27"/>
      <c r="JAW1426" s="27"/>
      <c r="JAX1426" s="27"/>
      <c r="JAY1426" s="27"/>
      <c r="JAZ1426" s="27"/>
      <c r="JBA1426" s="27"/>
      <c r="JBB1426" s="27"/>
      <c r="JBC1426" s="27"/>
      <c r="JBD1426" s="27"/>
      <c r="JBE1426" s="27"/>
      <c r="JBF1426" s="27"/>
      <c r="JBG1426" s="27"/>
      <c r="JBH1426" s="27"/>
      <c r="JBI1426" s="27"/>
      <c r="JBJ1426" s="27"/>
      <c r="JBK1426" s="27"/>
      <c r="JBL1426" s="27"/>
      <c r="JBM1426" s="27"/>
      <c r="JBN1426" s="27"/>
      <c r="JBO1426" s="27"/>
      <c r="JBP1426" s="27"/>
      <c r="JBQ1426" s="27"/>
      <c r="JBR1426" s="27"/>
      <c r="JBS1426" s="27"/>
      <c r="JBT1426" s="27"/>
      <c r="JBU1426" s="27"/>
      <c r="JBV1426" s="27"/>
      <c r="JBW1426" s="27"/>
      <c r="JBX1426" s="27"/>
      <c r="JBY1426" s="27"/>
      <c r="JBZ1426" s="27"/>
      <c r="JCA1426" s="27"/>
      <c r="JCB1426" s="27"/>
      <c r="JCC1426" s="27"/>
      <c r="JCD1426" s="27"/>
      <c r="JCE1426" s="27"/>
      <c r="JCF1426" s="27"/>
      <c r="JCG1426" s="27"/>
      <c r="JCH1426" s="27"/>
      <c r="JCI1426" s="27"/>
      <c r="JCJ1426" s="27"/>
      <c r="JCK1426" s="27"/>
      <c r="JCL1426" s="27"/>
      <c r="JCM1426" s="27"/>
      <c r="JCN1426" s="27"/>
      <c r="JCO1426" s="27"/>
      <c r="JCP1426" s="27"/>
      <c r="JCQ1426" s="27"/>
      <c r="JCR1426" s="27"/>
      <c r="JCS1426" s="27"/>
      <c r="JCT1426" s="27"/>
      <c r="JCU1426" s="27"/>
      <c r="JCV1426" s="27"/>
      <c r="JCW1426" s="27"/>
      <c r="JCX1426" s="27"/>
      <c r="JCY1426" s="27"/>
      <c r="JCZ1426" s="27"/>
      <c r="JDA1426" s="27"/>
      <c r="JDB1426" s="27"/>
      <c r="JDC1426" s="27"/>
      <c r="JDD1426" s="27"/>
      <c r="JDE1426" s="27"/>
      <c r="JDF1426" s="27"/>
      <c r="JDG1426" s="27"/>
      <c r="JDH1426" s="27"/>
      <c r="JDI1426" s="27"/>
      <c r="JDJ1426" s="27"/>
      <c r="JDK1426" s="27"/>
      <c r="JDL1426" s="27"/>
      <c r="JDM1426" s="27"/>
      <c r="JDN1426" s="27"/>
      <c r="JDO1426" s="27"/>
      <c r="JDP1426" s="27"/>
      <c r="JDQ1426" s="27"/>
      <c r="JDR1426" s="27"/>
      <c r="JDS1426" s="27"/>
      <c r="JDT1426" s="27"/>
      <c r="JDU1426" s="27"/>
      <c r="JDV1426" s="27"/>
      <c r="JDW1426" s="27"/>
      <c r="JDX1426" s="27"/>
      <c r="JDY1426" s="27"/>
      <c r="JDZ1426" s="27"/>
      <c r="JEA1426" s="27"/>
      <c r="JEB1426" s="27"/>
      <c r="JEC1426" s="27"/>
      <c r="JED1426" s="27"/>
      <c r="JEE1426" s="27"/>
      <c r="JEF1426" s="27"/>
      <c r="JEG1426" s="27"/>
      <c r="JEH1426" s="27"/>
      <c r="JEI1426" s="27"/>
      <c r="JEJ1426" s="27"/>
      <c r="JEK1426" s="27"/>
      <c r="JEL1426" s="27"/>
      <c r="JEM1426" s="27"/>
      <c r="JEN1426" s="27"/>
      <c r="JEO1426" s="27"/>
      <c r="JEP1426" s="27"/>
      <c r="JEQ1426" s="27"/>
      <c r="JER1426" s="27"/>
      <c r="JES1426" s="27"/>
      <c r="JET1426" s="27"/>
      <c r="JEU1426" s="27"/>
      <c r="JEV1426" s="27"/>
      <c r="JEW1426" s="27"/>
      <c r="JEX1426" s="27"/>
      <c r="JEY1426" s="27"/>
      <c r="JEZ1426" s="27"/>
      <c r="JFA1426" s="27"/>
      <c r="JFB1426" s="27"/>
      <c r="JFC1426" s="27"/>
      <c r="JFD1426" s="27"/>
      <c r="JFE1426" s="27"/>
      <c r="JFF1426" s="27"/>
      <c r="JFG1426" s="27"/>
      <c r="JFH1426" s="27"/>
      <c r="JFI1426" s="27"/>
      <c r="JFJ1426" s="27"/>
      <c r="JFK1426" s="27"/>
      <c r="JFL1426" s="27"/>
      <c r="JFM1426" s="27"/>
      <c r="JFN1426" s="27"/>
      <c r="JFO1426" s="27"/>
      <c r="JFP1426" s="27"/>
      <c r="JFQ1426" s="27"/>
      <c r="JFR1426" s="27"/>
      <c r="JFS1426" s="27"/>
      <c r="JFT1426" s="27"/>
      <c r="JFU1426" s="27"/>
      <c r="JFV1426" s="27"/>
      <c r="JFW1426" s="27"/>
      <c r="JFX1426" s="27"/>
      <c r="JFY1426" s="27"/>
      <c r="JFZ1426" s="27"/>
      <c r="JGA1426" s="27"/>
      <c r="JGB1426" s="27"/>
      <c r="JGC1426" s="27"/>
      <c r="JGD1426" s="27"/>
      <c r="JGE1426" s="27"/>
      <c r="JGF1426" s="27"/>
      <c r="JGG1426" s="27"/>
      <c r="JGH1426" s="27"/>
      <c r="JGI1426" s="27"/>
      <c r="JGJ1426" s="27"/>
      <c r="JGK1426" s="27"/>
      <c r="JGL1426" s="27"/>
      <c r="JGM1426" s="27"/>
      <c r="JGN1426" s="27"/>
      <c r="JGO1426" s="27"/>
      <c r="JGP1426" s="27"/>
      <c r="JGQ1426" s="27"/>
      <c r="JGR1426" s="27"/>
      <c r="JGS1426" s="27"/>
      <c r="JGT1426" s="27"/>
      <c r="JGU1426" s="27"/>
      <c r="JGV1426" s="27"/>
      <c r="JGW1426" s="27"/>
      <c r="JGX1426" s="27"/>
      <c r="JGY1426" s="27"/>
      <c r="JGZ1426" s="27"/>
      <c r="JHA1426" s="27"/>
      <c r="JHB1426" s="27"/>
      <c r="JHC1426" s="27"/>
      <c r="JHD1426" s="27"/>
      <c r="JHE1426" s="27"/>
      <c r="JHF1426" s="27"/>
      <c r="JHG1426" s="27"/>
      <c r="JHH1426" s="27"/>
      <c r="JHI1426" s="27"/>
      <c r="JHJ1426" s="27"/>
      <c r="JHK1426" s="27"/>
      <c r="JHL1426" s="27"/>
      <c r="JHM1426" s="27"/>
      <c r="JHN1426" s="27"/>
      <c r="JHO1426" s="27"/>
      <c r="JHP1426" s="27"/>
      <c r="JHQ1426" s="27"/>
      <c r="JHR1426" s="27"/>
      <c r="JHS1426" s="27"/>
      <c r="JHT1426" s="27"/>
      <c r="JHU1426" s="27"/>
      <c r="JHV1426" s="27"/>
      <c r="JHW1426" s="27"/>
      <c r="JHX1426" s="27"/>
      <c r="JHY1426" s="27"/>
      <c r="JHZ1426" s="27"/>
      <c r="JIA1426" s="27"/>
      <c r="JIB1426" s="27"/>
      <c r="JIC1426" s="27"/>
      <c r="JID1426" s="27"/>
      <c r="JIE1426" s="27"/>
      <c r="JIF1426" s="27"/>
      <c r="JIG1426" s="27"/>
      <c r="JIH1426" s="27"/>
      <c r="JII1426" s="27"/>
      <c r="JIJ1426" s="27"/>
      <c r="JIK1426" s="27"/>
      <c r="JIL1426" s="27"/>
      <c r="JIM1426" s="27"/>
      <c r="JIN1426" s="27"/>
      <c r="JIO1426" s="27"/>
      <c r="JIP1426" s="27"/>
      <c r="JIQ1426" s="27"/>
      <c r="JIR1426" s="27"/>
      <c r="JIS1426" s="27"/>
      <c r="JIT1426" s="27"/>
      <c r="JIU1426" s="27"/>
      <c r="JIV1426" s="27"/>
      <c r="JIW1426" s="27"/>
      <c r="JIX1426" s="27"/>
      <c r="JIY1426" s="27"/>
      <c r="JIZ1426" s="27"/>
      <c r="JJA1426" s="27"/>
      <c r="JJB1426" s="27"/>
      <c r="JJC1426" s="27"/>
      <c r="JJD1426" s="27"/>
      <c r="JJE1426" s="27"/>
      <c r="JJF1426" s="27"/>
      <c r="JJG1426" s="27"/>
      <c r="JJH1426" s="27"/>
      <c r="JJI1426" s="27"/>
      <c r="JJJ1426" s="27"/>
      <c r="JJK1426" s="27"/>
      <c r="JJL1426" s="27"/>
      <c r="JJM1426" s="27"/>
      <c r="JJN1426" s="27"/>
      <c r="JJO1426" s="27"/>
      <c r="JJP1426" s="27"/>
      <c r="JJQ1426" s="27"/>
      <c r="JJR1426" s="27"/>
      <c r="JJS1426" s="27"/>
      <c r="JJT1426" s="27"/>
      <c r="JJU1426" s="27"/>
      <c r="JJV1426" s="27"/>
      <c r="JJW1426" s="27"/>
      <c r="JJX1426" s="27"/>
      <c r="JJY1426" s="27"/>
      <c r="JJZ1426" s="27"/>
      <c r="JKA1426" s="27"/>
      <c r="JKB1426" s="27"/>
      <c r="JKC1426" s="27"/>
      <c r="JKD1426" s="27"/>
      <c r="JKE1426" s="27"/>
      <c r="JKF1426" s="27"/>
      <c r="JKG1426" s="27"/>
      <c r="JKH1426" s="27"/>
      <c r="JKI1426" s="27"/>
      <c r="JKJ1426" s="27"/>
      <c r="JKK1426" s="27"/>
      <c r="JKL1426" s="27"/>
      <c r="JKM1426" s="27"/>
      <c r="JKN1426" s="27"/>
      <c r="JKO1426" s="27"/>
      <c r="JKP1426" s="27"/>
      <c r="JKQ1426" s="27"/>
      <c r="JKR1426" s="27"/>
      <c r="JKS1426" s="27"/>
      <c r="JKT1426" s="27"/>
      <c r="JKU1426" s="27"/>
      <c r="JKV1426" s="27"/>
      <c r="JKW1426" s="27"/>
      <c r="JKX1426" s="27"/>
      <c r="JKY1426" s="27"/>
      <c r="JKZ1426" s="27"/>
      <c r="JLA1426" s="27"/>
      <c r="JLB1426" s="27"/>
      <c r="JLC1426" s="27"/>
      <c r="JLD1426" s="27"/>
      <c r="JLE1426" s="27"/>
      <c r="JLF1426" s="27"/>
      <c r="JLG1426" s="27"/>
      <c r="JLH1426" s="27"/>
      <c r="JLI1426" s="27"/>
      <c r="JLJ1426" s="27"/>
      <c r="JLK1426" s="27"/>
      <c r="JLL1426" s="27"/>
      <c r="JLM1426" s="27"/>
      <c r="JLN1426" s="27"/>
      <c r="JLO1426" s="27"/>
      <c r="JLP1426" s="27"/>
      <c r="JLQ1426" s="27"/>
      <c r="JLR1426" s="27"/>
      <c r="JLS1426" s="27"/>
      <c r="JLT1426" s="27"/>
      <c r="JLU1426" s="27"/>
      <c r="JLV1426" s="27"/>
      <c r="JLW1426" s="27"/>
      <c r="JLX1426" s="27"/>
      <c r="JLY1426" s="27"/>
      <c r="JLZ1426" s="27"/>
      <c r="JMA1426" s="27"/>
      <c r="JMB1426" s="27"/>
      <c r="JMC1426" s="27"/>
      <c r="JMD1426" s="27"/>
      <c r="JME1426" s="27"/>
      <c r="JMF1426" s="27"/>
      <c r="JMG1426" s="27"/>
      <c r="JMH1426" s="27"/>
      <c r="JMI1426" s="27"/>
      <c r="JMJ1426" s="27"/>
      <c r="JMK1426" s="27"/>
      <c r="JML1426" s="27"/>
      <c r="JMM1426" s="27"/>
      <c r="JMN1426" s="27"/>
      <c r="JMO1426" s="27"/>
      <c r="JMP1426" s="27"/>
      <c r="JMQ1426" s="27"/>
      <c r="JMR1426" s="27"/>
      <c r="JMS1426" s="27"/>
      <c r="JMT1426" s="27"/>
      <c r="JMU1426" s="27"/>
      <c r="JMV1426" s="27"/>
      <c r="JMW1426" s="27"/>
      <c r="JMX1426" s="27"/>
      <c r="JMY1426" s="27"/>
      <c r="JMZ1426" s="27"/>
      <c r="JNA1426" s="27"/>
      <c r="JNB1426" s="27"/>
      <c r="JNC1426" s="27"/>
      <c r="JND1426" s="27"/>
      <c r="JNE1426" s="27"/>
      <c r="JNF1426" s="27"/>
      <c r="JNG1426" s="27"/>
      <c r="JNH1426" s="27"/>
      <c r="JNI1426" s="27"/>
      <c r="JNJ1426" s="27"/>
      <c r="JNK1426" s="27"/>
      <c r="JNL1426" s="27"/>
      <c r="JNM1426" s="27"/>
      <c r="JNN1426" s="27"/>
      <c r="JNO1426" s="27"/>
      <c r="JNP1426" s="27"/>
      <c r="JNQ1426" s="27"/>
      <c r="JNR1426" s="27"/>
      <c r="JNS1426" s="27"/>
      <c r="JNT1426" s="27"/>
      <c r="JNU1426" s="27"/>
      <c r="JNV1426" s="27"/>
      <c r="JNW1426" s="27"/>
      <c r="JNX1426" s="27"/>
      <c r="JNY1426" s="27"/>
      <c r="JNZ1426" s="27"/>
      <c r="JOA1426" s="27"/>
      <c r="JOB1426" s="27"/>
      <c r="JOC1426" s="27"/>
      <c r="JOD1426" s="27"/>
      <c r="JOE1426" s="27"/>
      <c r="JOF1426" s="27"/>
      <c r="JOG1426" s="27"/>
      <c r="JOH1426" s="27"/>
      <c r="JOI1426" s="27"/>
      <c r="JOJ1426" s="27"/>
      <c r="JOK1426" s="27"/>
      <c r="JOL1426" s="27"/>
      <c r="JOM1426" s="27"/>
      <c r="JON1426" s="27"/>
      <c r="JOO1426" s="27"/>
      <c r="JOP1426" s="27"/>
      <c r="JOQ1426" s="27"/>
      <c r="JOR1426" s="27"/>
      <c r="JOS1426" s="27"/>
      <c r="JOT1426" s="27"/>
      <c r="JOU1426" s="27"/>
      <c r="JOV1426" s="27"/>
      <c r="JOW1426" s="27"/>
      <c r="JOX1426" s="27"/>
      <c r="JOY1426" s="27"/>
      <c r="JOZ1426" s="27"/>
      <c r="JPA1426" s="27"/>
      <c r="JPB1426" s="27"/>
      <c r="JPC1426" s="27"/>
      <c r="JPD1426" s="27"/>
      <c r="JPE1426" s="27"/>
      <c r="JPF1426" s="27"/>
      <c r="JPG1426" s="27"/>
      <c r="JPH1426" s="27"/>
      <c r="JPI1426" s="27"/>
      <c r="JPJ1426" s="27"/>
      <c r="JPK1426" s="27"/>
      <c r="JPL1426" s="27"/>
      <c r="JPM1426" s="27"/>
      <c r="JPN1426" s="27"/>
      <c r="JPO1426" s="27"/>
      <c r="JPP1426" s="27"/>
      <c r="JPQ1426" s="27"/>
      <c r="JPR1426" s="27"/>
      <c r="JPS1426" s="27"/>
      <c r="JPT1426" s="27"/>
      <c r="JPU1426" s="27"/>
      <c r="JPV1426" s="27"/>
      <c r="JPW1426" s="27"/>
      <c r="JPX1426" s="27"/>
      <c r="JPY1426" s="27"/>
      <c r="JPZ1426" s="27"/>
      <c r="JQA1426" s="27"/>
      <c r="JQB1426" s="27"/>
      <c r="JQC1426" s="27"/>
      <c r="JQD1426" s="27"/>
      <c r="JQE1426" s="27"/>
      <c r="JQF1426" s="27"/>
      <c r="JQG1426" s="27"/>
      <c r="JQH1426" s="27"/>
      <c r="JQI1426" s="27"/>
      <c r="JQJ1426" s="27"/>
      <c r="JQK1426" s="27"/>
      <c r="JQL1426" s="27"/>
      <c r="JQM1426" s="27"/>
      <c r="JQN1426" s="27"/>
      <c r="JQO1426" s="27"/>
      <c r="JQP1426" s="27"/>
      <c r="JQQ1426" s="27"/>
      <c r="JQR1426" s="27"/>
      <c r="JQS1426" s="27"/>
      <c r="JQT1426" s="27"/>
      <c r="JQU1426" s="27"/>
      <c r="JQV1426" s="27"/>
      <c r="JQW1426" s="27"/>
      <c r="JQX1426" s="27"/>
      <c r="JQY1426" s="27"/>
      <c r="JQZ1426" s="27"/>
      <c r="JRA1426" s="27"/>
      <c r="JRB1426" s="27"/>
      <c r="JRC1426" s="27"/>
      <c r="JRD1426" s="27"/>
      <c r="JRE1426" s="27"/>
      <c r="JRF1426" s="27"/>
      <c r="JRG1426" s="27"/>
      <c r="JRH1426" s="27"/>
      <c r="JRI1426" s="27"/>
      <c r="JRJ1426" s="27"/>
      <c r="JRK1426" s="27"/>
      <c r="JRL1426" s="27"/>
      <c r="JRM1426" s="27"/>
      <c r="JRN1426" s="27"/>
      <c r="JRO1426" s="27"/>
      <c r="JRP1426" s="27"/>
      <c r="JRQ1426" s="27"/>
      <c r="JRR1426" s="27"/>
      <c r="JRS1426" s="27"/>
      <c r="JRT1426" s="27"/>
      <c r="JRU1426" s="27"/>
      <c r="JRV1426" s="27"/>
      <c r="JRW1426" s="27"/>
      <c r="JRX1426" s="27"/>
      <c r="JRY1426" s="27"/>
      <c r="JRZ1426" s="27"/>
      <c r="JSA1426" s="27"/>
      <c r="JSB1426" s="27"/>
      <c r="JSC1426" s="27"/>
      <c r="JSD1426" s="27"/>
      <c r="JSE1426" s="27"/>
      <c r="JSF1426" s="27"/>
      <c r="JSG1426" s="27"/>
      <c r="JSH1426" s="27"/>
      <c r="JSI1426" s="27"/>
      <c r="JSJ1426" s="27"/>
      <c r="JSK1426" s="27"/>
      <c r="JSL1426" s="27"/>
      <c r="JSM1426" s="27"/>
      <c r="JSN1426" s="27"/>
      <c r="JSO1426" s="27"/>
      <c r="JSP1426" s="27"/>
      <c r="JSQ1426" s="27"/>
      <c r="JSR1426" s="27"/>
      <c r="JSS1426" s="27"/>
      <c r="JST1426" s="27"/>
      <c r="JSU1426" s="27"/>
      <c r="JSV1426" s="27"/>
      <c r="JSW1426" s="27"/>
      <c r="JSX1426" s="27"/>
      <c r="JSY1426" s="27"/>
      <c r="JSZ1426" s="27"/>
      <c r="JTA1426" s="27"/>
      <c r="JTB1426" s="27"/>
      <c r="JTC1426" s="27"/>
      <c r="JTD1426" s="27"/>
      <c r="JTE1426" s="27"/>
      <c r="JTF1426" s="27"/>
      <c r="JTG1426" s="27"/>
      <c r="JTH1426" s="27"/>
      <c r="JTI1426" s="27"/>
      <c r="JTJ1426" s="27"/>
      <c r="JTK1426" s="27"/>
      <c r="JTL1426" s="27"/>
      <c r="JTM1426" s="27"/>
      <c r="JTN1426" s="27"/>
      <c r="JTO1426" s="27"/>
      <c r="JTP1426" s="27"/>
      <c r="JTQ1426" s="27"/>
      <c r="JTR1426" s="27"/>
      <c r="JTS1426" s="27"/>
      <c r="JTT1426" s="27"/>
      <c r="JTU1426" s="27"/>
      <c r="JTV1426" s="27"/>
      <c r="JTW1426" s="27"/>
      <c r="JTX1426" s="27"/>
      <c r="JTY1426" s="27"/>
      <c r="JTZ1426" s="27"/>
      <c r="JUA1426" s="27"/>
      <c r="JUB1426" s="27"/>
      <c r="JUC1426" s="27"/>
      <c r="JUD1426" s="27"/>
      <c r="JUE1426" s="27"/>
      <c r="JUF1426" s="27"/>
      <c r="JUG1426" s="27"/>
      <c r="JUH1426" s="27"/>
      <c r="JUI1426" s="27"/>
      <c r="JUJ1426" s="27"/>
      <c r="JUK1426" s="27"/>
      <c r="JUL1426" s="27"/>
      <c r="JUM1426" s="27"/>
      <c r="JUN1426" s="27"/>
      <c r="JUO1426" s="27"/>
      <c r="JUP1426" s="27"/>
      <c r="JUQ1426" s="27"/>
      <c r="JUR1426" s="27"/>
      <c r="JUS1426" s="27"/>
      <c r="JUT1426" s="27"/>
      <c r="JUU1426" s="27"/>
      <c r="JUV1426" s="27"/>
      <c r="JUW1426" s="27"/>
      <c r="JUX1426" s="27"/>
      <c r="JUY1426" s="27"/>
      <c r="JUZ1426" s="27"/>
      <c r="JVA1426" s="27"/>
      <c r="JVB1426" s="27"/>
      <c r="JVC1426" s="27"/>
      <c r="JVD1426" s="27"/>
      <c r="JVE1426" s="27"/>
      <c r="JVF1426" s="27"/>
      <c r="JVG1426" s="27"/>
      <c r="JVH1426" s="27"/>
      <c r="JVI1426" s="27"/>
      <c r="JVJ1426" s="27"/>
      <c r="JVK1426" s="27"/>
      <c r="JVL1426" s="27"/>
      <c r="JVM1426" s="27"/>
      <c r="JVN1426" s="27"/>
      <c r="JVO1426" s="27"/>
      <c r="JVP1426" s="27"/>
      <c r="JVQ1426" s="27"/>
      <c r="JVR1426" s="27"/>
      <c r="JVS1426" s="27"/>
      <c r="JVT1426" s="27"/>
      <c r="JVU1426" s="27"/>
      <c r="JVV1426" s="27"/>
      <c r="JVW1426" s="27"/>
      <c r="JVX1426" s="27"/>
      <c r="JVY1426" s="27"/>
      <c r="JVZ1426" s="27"/>
      <c r="JWA1426" s="27"/>
      <c r="JWB1426" s="27"/>
      <c r="JWC1426" s="27"/>
      <c r="JWD1426" s="27"/>
      <c r="JWE1426" s="27"/>
      <c r="JWF1426" s="27"/>
      <c r="JWG1426" s="27"/>
      <c r="JWH1426" s="27"/>
      <c r="JWI1426" s="27"/>
      <c r="JWJ1426" s="27"/>
      <c r="JWK1426" s="27"/>
      <c r="JWL1426" s="27"/>
      <c r="JWM1426" s="27"/>
      <c r="JWN1426" s="27"/>
      <c r="JWO1426" s="27"/>
      <c r="JWP1426" s="27"/>
      <c r="JWQ1426" s="27"/>
      <c r="JWR1426" s="27"/>
      <c r="JWS1426" s="27"/>
      <c r="JWT1426" s="27"/>
      <c r="JWU1426" s="27"/>
      <c r="JWV1426" s="27"/>
      <c r="JWW1426" s="27"/>
      <c r="JWX1426" s="27"/>
      <c r="JWY1426" s="27"/>
      <c r="JWZ1426" s="27"/>
      <c r="JXA1426" s="27"/>
      <c r="JXB1426" s="27"/>
      <c r="JXC1426" s="27"/>
      <c r="JXD1426" s="27"/>
      <c r="JXE1426" s="27"/>
      <c r="JXF1426" s="27"/>
      <c r="JXG1426" s="27"/>
      <c r="JXH1426" s="27"/>
      <c r="JXI1426" s="27"/>
      <c r="JXJ1426" s="27"/>
      <c r="JXK1426" s="27"/>
      <c r="JXL1426" s="27"/>
      <c r="JXM1426" s="27"/>
      <c r="JXN1426" s="27"/>
      <c r="JXO1426" s="27"/>
      <c r="JXP1426" s="27"/>
      <c r="JXQ1426" s="27"/>
      <c r="JXR1426" s="27"/>
      <c r="JXS1426" s="27"/>
      <c r="JXT1426" s="27"/>
      <c r="JXU1426" s="27"/>
      <c r="JXV1426" s="27"/>
      <c r="JXW1426" s="27"/>
      <c r="JXX1426" s="27"/>
      <c r="JXY1426" s="27"/>
      <c r="JXZ1426" s="27"/>
      <c r="JYA1426" s="27"/>
      <c r="JYB1426" s="27"/>
      <c r="JYC1426" s="27"/>
      <c r="JYD1426" s="27"/>
      <c r="JYE1426" s="27"/>
      <c r="JYF1426" s="27"/>
      <c r="JYG1426" s="27"/>
      <c r="JYH1426" s="27"/>
      <c r="JYI1426" s="27"/>
      <c r="JYJ1426" s="27"/>
      <c r="JYK1426" s="27"/>
      <c r="JYL1426" s="27"/>
      <c r="JYM1426" s="27"/>
      <c r="JYN1426" s="27"/>
      <c r="JYO1426" s="27"/>
      <c r="JYP1426" s="27"/>
      <c r="JYQ1426" s="27"/>
      <c r="JYR1426" s="27"/>
      <c r="JYS1426" s="27"/>
      <c r="JYT1426" s="27"/>
      <c r="JYU1426" s="27"/>
      <c r="JYV1426" s="27"/>
      <c r="JYW1426" s="27"/>
      <c r="JYX1426" s="27"/>
      <c r="JYY1426" s="27"/>
      <c r="JYZ1426" s="27"/>
      <c r="JZA1426" s="27"/>
      <c r="JZB1426" s="27"/>
      <c r="JZC1426" s="27"/>
      <c r="JZD1426" s="27"/>
      <c r="JZE1426" s="27"/>
      <c r="JZF1426" s="27"/>
      <c r="JZG1426" s="27"/>
      <c r="JZH1426" s="27"/>
      <c r="JZI1426" s="27"/>
      <c r="JZJ1426" s="27"/>
      <c r="JZK1426" s="27"/>
      <c r="JZL1426" s="27"/>
      <c r="JZM1426" s="27"/>
      <c r="JZN1426" s="27"/>
      <c r="JZO1426" s="27"/>
      <c r="JZP1426" s="27"/>
      <c r="JZQ1426" s="27"/>
      <c r="JZR1426" s="27"/>
      <c r="JZS1426" s="27"/>
      <c r="JZT1426" s="27"/>
      <c r="JZU1426" s="27"/>
      <c r="JZV1426" s="27"/>
      <c r="JZW1426" s="27"/>
      <c r="JZX1426" s="27"/>
      <c r="JZY1426" s="27"/>
      <c r="JZZ1426" s="27"/>
      <c r="KAA1426" s="27"/>
      <c r="KAB1426" s="27"/>
      <c r="KAC1426" s="27"/>
      <c r="KAD1426" s="27"/>
      <c r="KAE1426" s="27"/>
      <c r="KAF1426" s="27"/>
      <c r="KAG1426" s="27"/>
      <c r="KAH1426" s="27"/>
      <c r="KAI1426" s="27"/>
      <c r="KAJ1426" s="27"/>
      <c r="KAK1426" s="27"/>
      <c r="KAL1426" s="27"/>
      <c r="KAM1426" s="27"/>
      <c r="KAN1426" s="27"/>
      <c r="KAO1426" s="27"/>
      <c r="KAP1426" s="27"/>
      <c r="KAQ1426" s="27"/>
      <c r="KAR1426" s="27"/>
      <c r="KAS1426" s="27"/>
      <c r="KAT1426" s="27"/>
      <c r="KAU1426" s="27"/>
      <c r="KAV1426" s="27"/>
      <c r="KAW1426" s="27"/>
      <c r="KAX1426" s="27"/>
      <c r="KAY1426" s="27"/>
      <c r="KAZ1426" s="27"/>
      <c r="KBA1426" s="27"/>
      <c r="KBB1426" s="27"/>
      <c r="KBC1426" s="27"/>
      <c r="KBD1426" s="27"/>
      <c r="KBE1426" s="27"/>
      <c r="KBF1426" s="27"/>
      <c r="KBG1426" s="27"/>
      <c r="KBH1426" s="27"/>
      <c r="KBI1426" s="27"/>
      <c r="KBJ1426" s="27"/>
      <c r="KBK1426" s="27"/>
      <c r="KBL1426" s="27"/>
      <c r="KBM1426" s="27"/>
      <c r="KBN1426" s="27"/>
      <c r="KBO1426" s="27"/>
      <c r="KBP1426" s="27"/>
      <c r="KBQ1426" s="27"/>
      <c r="KBR1426" s="27"/>
      <c r="KBS1426" s="27"/>
      <c r="KBT1426" s="27"/>
      <c r="KBU1426" s="27"/>
      <c r="KBV1426" s="27"/>
      <c r="KBW1426" s="27"/>
      <c r="KBX1426" s="27"/>
      <c r="KBY1426" s="27"/>
      <c r="KBZ1426" s="27"/>
      <c r="KCA1426" s="27"/>
      <c r="KCB1426" s="27"/>
      <c r="KCC1426" s="27"/>
      <c r="KCD1426" s="27"/>
      <c r="KCE1426" s="27"/>
      <c r="KCF1426" s="27"/>
      <c r="KCG1426" s="27"/>
      <c r="KCH1426" s="27"/>
      <c r="KCI1426" s="27"/>
      <c r="KCJ1426" s="27"/>
      <c r="KCK1426" s="27"/>
      <c r="KCL1426" s="27"/>
      <c r="KCM1426" s="27"/>
      <c r="KCN1426" s="27"/>
      <c r="KCO1426" s="27"/>
      <c r="KCP1426" s="27"/>
      <c r="KCQ1426" s="27"/>
      <c r="KCR1426" s="27"/>
      <c r="KCS1426" s="27"/>
      <c r="KCT1426" s="27"/>
      <c r="KCU1426" s="27"/>
      <c r="KCV1426" s="27"/>
      <c r="KCW1426" s="27"/>
      <c r="KCX1426" s="27"/>
      <c r="KCY1426" s="27"/>
      <c r="KCZ1426" s="27"/>
      <c r="KDA1426" s="27"/>
      <c r="KDB1426" s="27"/>
      <c r="KDC1426" s="27"/>
      <c r="KDD1426" s="27"/>
      <c r="KDE1426" s="27"/>
      <c r="KDF1426" s="27"/>
      <c r="KDG1426" s="27"/>
      <c r="KDH1426" s="27"/>
      <c r="KDI1426" s="27"/>
      <c r="KDJ1426" s="27"/>
      <c r="KDK1426" s="27"/>
      <c r="KDL1426" s="27"/>
      <c r="KDM1426" s="27"/>
      <c r="KDN1426" s="27"/>
      <c r="KDO1426" s="27"/>
      <c r="KDP1426" s="27"/>
      <c r="KDQ1426" s="27"/>
      <c r="KDR1426" s="27"/>
      <c r="KDS1426" s="27"/>
      <c r="KDT1426" s="27"/>
      <c r="KDU1426" s="27"/>
      <c r="KDV1426" s="27"/>
      <c r="KDW1426" s="27"/>
      <c r="KDX1426" s="27"/>
      <c r="KDY1426" s="27"/>
      <c r="KDZ1426" s="27"/>
      <c r="KEA1426" s="27"/>
      <c r="KEB1426" s="27"/>
      <c r="KEC1426" s="27"/>
      <c r="KED1426" s="27"/>
      <c r="KEE1426" s="27"/>
      <c r="KEF1426" s="27"/>
      <c r="KEG1426" s="27"/>
      <c r="KEH1426" s="27"/>
      <c r="KEI1426" s="27"/>
      <c r="KEJ1426" s="27"/>
      <c r="KEK1426" s="27"/>
      <c r="KEL1426" s="27"/>
      <c r="KEM1426" s="27"/>
      <c r="KEN1426" s="27"/>
      <c r="KEO1426" s="27"/>
      <c r="KEP1426" s="27"/>
      <c r="KEQ1426" s="27"/>
      <c r="KER1426" s="27"/>
      <c r="KES1426" s="27"/>
      <c r="KET1426" s="27"/>
      <c r="KEU1426" s="27"/>
      <c r="KEV1426" s="27"/>
      <c r="KEW1426" s="27"/>
      <c r="KEX1426" s="27"/>
      <c r="KEY1426" s="27"/>
      <c r="KEZ1426" s="27"/>
      <c r="KFA1426" s="27"/>
      <c r="KFB1426" s="27"/>
      <c r="KFC1426" s="27"/>
      <c r="KFD1426" s="27"/>
      <c r="KFE1426" s="27"/>
      <c r="KFF1426" s="27"/>
      <c r="KFG1426" s="27"/>
      <c r="KFH1426" s="27"/>
      <c r="KFI1426" s="27"/>
      <c r="KFJ1426" s="27"/>
      <c r="KFK1426" s="27"/>
      <c r="KFL1426" s="27"/>
      <c r="KFM1426" s="27"/>
      <c r="KFN1426" s="27"/>
      <c r="KFO1426" s="27"/>
      <c r="KFP1426" s="27"/>
      <c r="KFQ1426" s="27"/>
      <c r="KFR1426" s="27"/>
      <c r="KFS1426" s="27"/>
      <c r="KFT1426" s="27"/>
      <c r="KFU1426" s="27"/>
      <c r="KFV1426" s="27"/>
      <c r="KFW1426" s="27"/>
      <c r="KFX1426" s="27"/>
      <c r="KFY1426" s="27"/>
      <c r="KFZ1426" s="27"/>
      <c r="KGA1426" s="27"/>
      <c r="KGB1426" s="27"/>
      <c r="KGC1426" s="27"/>
      <c r="KGD1426" s="27"/>
      <c r="KGE1426" s="27"/>
      <c r="KGF1426" s="27"/>
      <c r="KGG1426" s="27"/>
      <c r="KGH1426" s="27"/>
      <c r="KGI1426" s="27"/>
      <c r="KGJ1426" s="27"/>
      <c r="KGK1426" s="27"/>
      <c r="KGL1426" s="27"/>
      <c r="KGM1426" s="27"/>
      <c r="KGN1426" s="27"/>
      <c r="KGO1426" s="27"/>
      <c r="KGP1426" s="27"/>
      <c r="KGQ1426" s="27"/>
      <c r="KGR1426" s="27"/>
      <c r="KGS1426" s="27"/>
      <c r="KGT1426" s="27"/>
      <c r="KGU1426" s="27"/>
      <c r="KGV1426" s="27"/>
      <c r="KGW1426" s="27"/>
      <c r="KGX1426" s="27"/>
      <c r="KGY1426" s="27"/>
      <c r="KGZ1426" s="27"/>
      <c r="KHA1426" s="27"/>
      <c r="KHB1426" s="27"/>
      <c r="KHC1426" s="27"/>
      <c r="KHD1426" s="27"/>
      <c r="KHE1426" s="27"/>
      <c r="KHF1426" s="27"/>
      <c r="KHG1426" s="27"/>
      <c r="KHH1426" s="27"/>
      <c r="KHI1426" s="27"/>
      <c r="KHJ1426" s="27"/>
      <c r="KHK1426" s="27"/>
      <c r="KHL1426" s="27"/>
      <c r="KHM1426" s="27"/>
      <c r="KHN1426" s="27"/>
      <c r="KHO1426" s="27"/>
      <c r="KHP1426" s="27"/>
      <c r="KHQ1426" s="27"/>
      <c r="KHR1426" s="27"/>
      <c r="KHS1426" s="27"/>
      <c r="KHT1426" s="27"/>
      <c r="KHU1426" s="27"/>
      <c r="KHV1426" s="27"/>
      <c r="KHW1426" s="27"/>
      <c r="KHX1426" s="27"/>
      <c r="KHY1426" s="27"/>
      <c r="KHZ1426" s="27"/>
      <c r="KIA1426" s="27"/>
      <c r="KIB1426" s="27"/>
      <c r="KIC1426" s="27"/>
      <c r="KID1426" s="27"/>
      <c r="KIE1426" s="27"/>
      <c r="KIF1426" s="27"/>
      <c r="KIG1426" s="27"/>
      <c r="KIH1426" s="27"/>
      <c r="KII1426" s="27"/>
      <c r="KIJ1426" s="27"/>
      <c r="KIK1426" s="27"/>
      <c r="KIL1426" s="27"/>
      <c r="KIM1426" s="27"/>
      <c r="KIN1426" s="27"/>
      <c r="KIO1426" s="27"/>
      <c r="KIP1426" s="27"/>
      <c r="KIQ1426" s="27"/>
      <c r="KIR1426" s="27"/>
      <c r="KIS1426" s="27"/>
      <c r="KIT1426" s="27"/>
      <c r="KIU1426" s="27"/>
      <c r="KIV1426" s="27"/>
      <c r="KIW1426" s="27"/>
      <c r="KIX1426" s="27"/>
      <c r="KIY1426" s="27"/>
      <c r="KIZ1426" s="27"/>
      <c r="KJA1426" s="27"/>
      <c r="KJB1426" s="27"/>
      <c r="KJC1426" s="27"/>
      <c r="KJD1426" s="27"/>
      <c r="KJE1426" s="27"/>
      <c r="KJF1426" s="27"/>
      <c r="KJG1426" s="27"/>
      <c r="KJH1426" s="27"/>
      <c r="KJI1426" s="27"/>
      <c r="KJJ1426" s="27"/>
      <c r="KJK1426" s="27"/>
      <c r="KJL1426" s="27"/>
      <c r="KJM1426" s="27"/>
      <c r="KJN1426" s="27"/>
      <c r="KJO1426" s="27"/>
      <c r="KJP1426" s="27"/>
      <c r="KJQ1426" s="27"/>
      <c r="KJR1426" s="27"/>
      <c r="KJS1426" s="27"/>
      <c r="KJT1426" s="27"/>
      <c r="KJU1426" s="27"/>
      <c r="KJV1426" s="27"/>
      <c r="KJW1426" s="27"/>
      <c r="KJX1426" s="27"/>
      <c r="KJY1426" s="27"/>
      <c r="KJZ1426" s="27"/>
      <c r="KKA1426" s="27"/>
      <c r="KKB1426" s="27"/>
      <c r="KKC1426" s="27"/>
      <c r="KKD1426" s="27"/>
      <c r="KKE1426" s="27"/>
      <c r="KKF1426" s="27"/>
      <c r="KKG1426" s="27"/>
      <c r="KKH1426" s="27"/>
      <c r="KKI1426" s="27"/>
      <c r="KKJ1426" s="27"/>
      <c r="KKK1426" s="27"/>
      <c r="KKL1426" s="27"/>
      <c r="KKM1426" s="27"/>
      <c r="KKN1426" s="27"/>
      <c r="KKO1426" s="27"/>
      <c r="KKP1426" s="27"/>
      <c r="KKQ1426" s="27"/>
      <c r="KKR1426" s="27"/>
      <c r="KKS1426" s="27"/>
      <c r="KKT1426" s="27"/>
      <c r="KKU1426" s="27"/>
      <c r="KKV1426" s="27"/>
      <c r="KKW1426" s="27"/>
      <c r="KKX1426" s="27"/>
      <c r="KKY1426" s="27"/>
      <c r="KKZ1426" s="27"/>
      <c r="KLA1426" s="27"/>
      <c r="KLB1426" s="27"/>
      <c r="KLC1426" s="27"/>
      <c r="KLD1426" s="27"/>
      <c r="KLE1426" s="27"/>
      <c r="KLF1426" s="27"/>
      <c r="KLG1426" s="27"/>
      <c r="KLH1426" s="27"/>
      <c r="KLI1426" s="27"/>
      <c r="KLJ1426" s="27"/>
      <c r="KLK1426" s="27"/>
      <c r="KLL1426" s="27"/>
      <c r="KLM1426" s="27"/>
      <c r="KLN1426" s="27"/>
      <c r="KLO1426" s="27"/>
      <c r="KLP1426" s="27"/>
      <c r="KLQ1426" s="27"/>
      <c r="KLR1426" s="27"/>
      <c r="KLS1426" s="27"/>
      <c r="KLT1426" s="27"/>
      <c r="KLU1426" s="27"/>
      <c r="KLV1426" s="27"/>
      <c r="KLW1426" s="27"/>
      <c r="KLX1426" s="27"/>
      <c r="KLY1426" s="27"/>
      <c r="KLZ1426" s="27"/>
      <c r="KMA1426" s="27"/>
      <c r="KMB1426" s="27"/>
      <c r="KMC1426" s="27"/>
      <c r="KMD1426" s="27"/>
      <c r="KME1426" s="27"/>
      <c r="KMF1426" s="27"/>
      <c r="KMG1426" s="27"/>
      <c r="KMH1426" s="27"/>
      <c r="KMI1426" s="27"/>
      <c r="KMJ1426" s="27"/>
      <c r="KMK1426" s="27"/>
      <c r="KML1426" s="27"/>
      <c r="KMM1426" s="27"/>
      <c r="KMN1426" s="27"/>
      <c r="KMO1426" s="27"/>
      <c r="KMP1426" s="27"/>
      <c r="KMQ1426" s="27"/>
      <c r="KMR1426" s="27"/>
      <c r="KMS1426" s="27"/>
      <c r="KMT1426" s="27"/>
      <c r="KMU1426" s="27"/>
      <c r="KMV1426" s="27"/>
      <c r="KMW1426" s="27"/>
      <c r="KMX1426" s="27"/>
      <c r="KMY1426" s="27"/>
      <c r="KMZ1426" s="27"/>
      <c r="KNA1426" s="27"/>
      <c r="KNB1426" s="27"/>
      <c r="KNC1426" s="27"/>
      <c r="KND1426" s="27"/>
      <c r="KNE1426" s="27"/>
      <c r="KNF1426" s="27"/>
      <c r="KNG1426" s="27"/>
      <c r="KNH1426" s="27"/>
      <c r="KNI1426" s="27"/>
      <c r="KNJ1426" s="27"/>
      <c r="KNK1426" s="27"/>
      <c r="KNL1426" s="27"/>
      <c r="KNM1426" s="27"/>
      <c r="KNN1426" s="27"/>
      <c r="KNO1426" s="27"/>
      <c r="KNP1426" s="27"/>
      <c r="KNQ1426" s="27"/>
      <c r="KNR1426" s="27"/>
      <c r="KNS1426" s="27"/>
      <c r="KNT1426" s="27"/>
      <c r="KNU1426" s="27"/>
      <c r="KNV1426" s="27"/>
      <c r="KNW1426" s="27"/>
      <c r="KNX1426" s="27"/>
      <c r="KNY1426" s="27"/>
      <c r="KNZ1426" s="27"/>
      <c r="KOA1426" s="27"/>
      <c r="KOB1426" s="27"/>
      <c r="KOC1426" s="27"/>
      <c r="KOD1426" s="27"/>
      <c r="KOE1426" s="27"/>
      <c r="KOF1426" s="27"/>
      <c r="KOG1426" s="27"/>
      <c r="KOH1426" s="27"/>
      <c r="KOI1426" s="27"/>
      <c r="KOJ1426" s="27"/>
      <c r="KOK1426" s="27"/>
      <c r="KOL1426" s="27"/>
      <c r="KOM1426" s="27"/>
      <c r="KON1426" s="27"/>
      <c r="KOO1426" s="27"/>
      <c r="KOP1426" s="27"/>
      <c r="KOQ1426" s="27"/>
      <c r="KOR1426" s="27"/>
      <c r="KOS1426" s="27"/>
      <c r="KOT1426" s="27"/>
      <c r="KOU1426" s="27"/>
      <c r="KOV1426" s="27"/>
      <c r="KOW1426" s="27"/>
      <c r="KOX1426" s="27"/>
      <c r="KOY1426" s="27"/>
      <c r="KOZ1426" s="27"/>
      <c r="KPA1426" s="27"/>
      <c r="KPB1426" s="27"/>
      <c r="KPC1426" s="27"/>
      <c r="KPD1426" s="27"/>
      <c r="KPE1426" s="27"/>
      <c r="KPF1426" s="27"/>
      <c r="KPG1426" s="27"/>
      <c r="KPH1426" s="27"/>
      <c r="KPI1426" s="27"/>
      <c r="KPJ1426" s="27"/>
      <c r="KPK1426" s="27"/>
      <c r="KPL1426" s="27"/>
      <c r="KPM1426" s="27"/>
      <c r="KPN1426" s="27"/>
      <c r="KPO1426" s="27"/>
      <c r="KPP1426" s="27"/>
      <c r="KPQ1426" s="27"/>
      <c r="KPR1426" s="27"/>
      <c r="KPS1426" s="27"/>
      <c r="KPT1426" s="27"/>
      <c r="KPU1426" s="27"/>
      <c r="KPV1426" s="27"/>
      <c r="KPW1426" s="27"/>
      <c r="KPX1426" s="27"/>
      <c r="KPY1426" s="27"/>
      <c r="KPZ1426" s="27"/>
      <c r="KQA1426" s="27"/>
      <c r="KQB1426" s="27"/>
      <c r="KQC1426" s="27"/>
      <c r="KQD1426" s="27"/>
      <c r="KQE1426" s="27"/>
      <c r="KQF1426" s="27"/>
      <c r="KQG1426" s="27"/>
      <c r="KQH1426" s="27"/>
      <c r="KQI1426" s="27"/>
      <c r="KQJ1426" s="27"/>
      <c r="KQK1426" s="27"/>
      <c r="KQL1426" s="27"/>
      <c r="KQM1426" s="27"/>
      <c r="KQN1426" s="27"/>
      <c r="KQO1426" s="27"/>
      <c r="KQP1426" s="27"/>
      <c r="KQQ1426" s="27"/>
      <c r="KQR1426" s="27"/>
      <c r="KQS1426" s="27"/>
      <c r="KQT1426" s="27"/>
      <c r="KQU1426" s="27"/>
      <c r="KQV1426" s="27"/>
      <c r="KQW1426" s="27"/>
      <c r="KQX1426" s="27"/>
      <c r="KQY1426" s="27"/>
      <c r="KQZ1426" s="27"/>
      <c r="KRA1426" s="27"/>
      <c r="KRB1426" s="27"/>
      <c r="KRC1426" s="27"/>
      <c r="KRD1426" s="27"/>
      <c r="KRE1426" s="27"/>
      <c r="KRF1426" s="27"/>
      <c r="KRG1426" s="27"/>
      <c r="KRH1426" s="27"/>
      <c r="KRI1426" s="27"/>
      <c r="KRJ1426" s="27"/>
      <c r="KRK1426" s="27"/>
      <c r="KRL1426" s="27"/>
      <c r="KRM1426" s="27"/>
      <c r="KRN1426" s="27"/>
      <c r="KRO1426" s="27"/>
      <c r="KRP1426" s="27"/>
      <c r="KRQ1426" s="27"/>
      <c r="KRR1426" s="27"/>
      <c r="KRS1426" s="27"/>
      <c r="KRT1426" s="27"/>
      <c r="KRU1426" s="27"/>
      <c r="KRV1426" s="27"/>
      <c r="KRW1426" s="27"/>
      <c r="KRX1426" s="27"/>
      <c r="KRY1426" s="27"/>
      <c r="KRZ1426" s="27"/>
      <c r="KSA1426" s="27"/>
      <c r="KSB1426" s="27"/>
      <c r="KSC1426" s="27"/>
      <c r="KSD1426" s="27"/>
      <c r="KSE1426" s="27"/>
      <c r="KSF1426" s="27"/>
      <c r="KSG1426" s="27"/>
      <c r="KSH1426" s="27"/>
      <c r="KSI1426" s="27"/>
      <c r="KSJ1426" s="27"/>
      <c r="KSK1426" s="27"/>
      <c r="KSL1426" s="27"/>
      <c r="KSM1426" s="27"/>
      <c r="KSN1426" s="27"/>
      <c r="KSO1426" s="27"/>
      <c r="KSP1426" s="27"/>
      <c r="KSQ1426" s="27"/>
      <c r="KSR1426" s="27"/>
      <c r="KSS1426" s="27"/>
      <c r="KST1426" s="27"/>
      <c r="KSU1426" s="27"/>
      <c r="KSV1426" s="27"/>
      <c r="KSW1426" s="27"/>
      <c r="KSX1426" s="27"/>
      <c r="KSY1426" s="27"/>
      <c r="KSZ1426" s="27"/>
      <c r="KTA1426" s="27"/>
      <c r="KTB1426" s="27"/>
      <c r="KTC1426" s="27"/>
      <c r="KTD1426" s="27"/>
      <c r="KTE1426" s="27"/>
      <c r="KTF1426" s="27"/>
      <c r="KTG1426" s="27"/>
      <c r="KTH1426" s="27"/>
      <c r="KTI1426" s="27"/>
      <c r="KTJ1426" s="27"/>
      <c r="KTK1426" s="27"/>
      <c r="KTL1426" s="27"/>
      <c r="KTM1426" s="27"/>
      <c r="KTN1426" s="27"/>
      <c r="KTO1426" s="27"/>
      <c r="KTP1426" s="27"/>
      <c r="KTQ1426" s="27"/>
      <c r="KTR1426" s="27"/>
      <c r="KTS1426" s="27"/>
      <c r="KTT1426" s="27"/>
      <c r="KTU1426" s="27"/>
      <c r="KTV1426" s="27"/>
      <c r="KTW1426" s="27"/>
      <c r="KTX1426" s="27"/>
      <c r="KTY1426" s="27"/>
      <c r="KTZ1426" s="27"/>
      <c r="KUA1426" s="27"/>
      <c r="KUB1426" s="27"/>
      <c r="KUC1426" s="27"/>
      <c r="KUD1426" s="27"/>
      <c r="KUE1426" s="27"/>
      <c r="KUF1426" s="27"/>
      <c r="KUG1426" s="27"/>
      <c r="KUH1426" s="27"/>
      <c r="KUI1426" s="27"/>
      <c r="KUJ1426" s="27"/>
      <c r="KUK1426" s="27"/>
      <c r="KUL1426" s="27"/>
      <c r="KUM1426" s="27"/>
      <c r="KUN1426" s="27"/>
      <c r="KUO1426" s="27"/>
      <c r="KUP1426" s="27"/>
      <c r="KUQ1426" s="27"/>
      <c r="KUR1426" s="27"/>
      <c r="KUS1426" s="27"/>
      <c r="KUT1426" s="27"/>
      <c r="KUU1426" s="27"/>
      <c r="KUV1426" s="27"/>
      <c r="KUW1426" s="27"/>
      <c r="KUX1426" s="27"/>
      <c r="KUY1426" s="27"/>
      <c r="KUZ1426" s="27"/>
      <c r="KVA1426" s="27"/>
      <c r="KVB1426" s="27"/>
      <c r="KVC1426" s="27"/>
      <c r="KVD1426" s="27"/>
      <c r="KVE1426" s="27"/>
      <c r="KVF1426" s="27"/>
      <c r="KVG1426" s="27"/>
      <c r="KVH1426" s="27"/>
      <c r="KVI1426" s="27"/>
      <c r="KVJ1426" s="27"/>
      <c r="KVK1426" s="27"/>
      <c r="KVL1426" s="27"/>
      <c r="KVM1426" s="27"/>
      <c r="KVN1426" s="27"/>
      <c r="KVO1426" s="27"/>
      <c r="KVP1426" s="27"/>
      <c r="KVQ1426" s="27"/>
      <c r="KVR1426" s="27"/>
      <c r="KVS1426" s="27"/>
      <c r="KVT1426" s="27"/>
      <c r="KVU1426" s="27"/>
      <c r="KVV1426" s="27"/>
      <c r="KVW1426" s="27"/>
      <c r="KVX1426" s="27"/>
      <c r="KVY1426" s="27"/>
      <c r="KVZ1426" s="27"/>
      <c r="KWA1426" s="27"/>
      <c r="KWB1426" s="27"/>
      <c r="KWC1426" s="27"/>
      <c r="KWD1426" s="27"/>
      <c r="KWE1426" s="27"/>
      <c r="KWF1426" s="27"/>
      <c r="KWG1426" s="27"/>
      <c r="KWH1426" s="27"/>
      <c r="KWI1426" s="27"/>
      <c r="KWJ1426" s="27"/>
      <c r="KWK1426" s="27"/>
      <c r="KWL1426" s="27"/>
      <c r="KWM1426" s="27"/>
      <c r="KWN1426" s="27"/>
      <c r="KWO1426" s="27"/>
      <c r="KWP1426" s="27"/>
      <c r="KWQ1426" s="27"/>
      <c r="KWR1426" s="27"/>
      <c r="KWS1426" s="27"/>
      <c r="KWT1426" s="27"/>
      <c r="KWU1426" s="27"/>
      <c r="KWV1426" s="27"/>
      <c r="KWW1426" s="27"/>
      <c r="KWX1426" s="27"/>
      <c r="KWY1426" s="27"/>
      <c r="KWZ1426" s="27"/>
      <c r="KXA1426" s="27"/>
      <c r="KXB1426" s="27"/>
      <c r="KXC1426" s="27"/>
      <c r="KXD1426" s="27"/>
      <c r="KXE1426" s="27"/>
      <c r="KXF1426" s="27"/>
      <c r="KXG1426" s="27"/>
      <c r="KXH1426" s="27"/>
      <c r="KXI1426" s="27"/>
      <c r="KXJ1426" s="27"/>
      <c r="KXK1426" s="27"/>
      <c r="KXL1426" s="27"/>
      <c r="KXM1426" s="27"/>
      <c r="KXN1426" s="27"/>
      <c r="KXO1426" s="27"/>
      <c r="KXP1426" s="27"/>
      <c r="KXQ1426" s="27"/>
      <c r="KXR1426" s="27"/>
      <c r="KXS1426" s="27"/>
      <c r="KXT1426" s="27"/>
      <c r="KXU1426" s="27"/>
      <c r="KXV1426" s="27"/>
      <c r="KXW1426" s="27"/>
      <c r="KXX1426" s="27"/>
      <c r="KXY1426" s="27"/>
      <c r="KXZ1426" s="27"/>
      <c r="KYA1426" s="27"/>
      <c r="KYB1426" s="27"/>
      <c r="KYC1426" s="27"/>
      <c r="KYD1426" s="27"/>
      <c r="KYE1426" s="27"/>
      <c r="KYF1426" s="27"/>
      <c r="KYG1426" s="27"/>
      <c r="KYH1426" s="27"/>
      <c r="KYI1426" s="27"/>
      <c r="KYJ1426" s="27"/>
      <c r="KYK1426" s="27"/>
      <c r="KYL1426" s="27"/>
      <c r="KYM1426" s="27"/>
      <c r="KYN1426" s="27"/>
      <c r="KYO1426" s="27"/>
      <c r="KYP1426" s="27"/>
      <c r="KYQ1426" s="27"/>
      <c r="KYR1426" s="27"/>
      <c r="KYS1426" s="27"/>
      <c r="KYT1426" s="27"/>
      <c r="KYU1426" s="27"/>
      <c r="KYV1426" s="27"/>
      <c r="KYW1426" s="27"/>
      <c r="KYX1426" s="27"/>
      <c r="KYY1426" s="27"/>
      <c r="KYZ1426" s="27"/>
      <c r="KZA1426" s="27"/>
      <c r="KZB1426" s="27"/>
      <c r="KZC1426" s="27"/>
      <c r="KZD1426" s="27"/>
      <c r="KZE1426" s="27"/>
      <c r="KZF1426" s="27"/>
      <c r="KZG1426" s="27"/>
      <c r="KZH1426" s="27"/>
      <c r="KZI1426" s="27"/>
      <c r="KZJ1426" s="27"/>
      <c r="KZK1426" s="27"/>
      <c r="KZL1426" s="27"/>
      <c r="KZM1426" s="27"/>
      <c r="KZN1426" s="27"/>
      <c r="KZO1426" s="27"/>
      <c r="KZP1426" s="27"/>
      <c r="KZQ1426" s="27"/>
      <c r="KZR1426" s="27"/>
      <c r="KZS1426" s="27"/>
      <c r="KZT1426" s="27"/>
      <c r="KZU1426" s="27"/>
      <c r="KZV1426" s="27"/>
      <c r="KZW1426" s="27"/>
      <c r="KZX1426" s="27"/>
      <c r="KZY1426" s="27"/>
      <c r="KZZ1426" s="27"/>
      <c r="LAA1426" s="27"/>
      <c r="LAB1426" s="27"/>
      <c r="LAC1426" s="27"/>
      <c r="LAD1426" s="27"/>
      <c r="LAE1426" s="27"/>
      <c r="LAF1426" s="27"/>
      <c r="LAG1426" s="27"/>
      <c r="LAH1426" s="27"/>
      <c r="LAI1426" s="27"/>
      <c r="LAJ1426" s="27"/>
      <c r="LAK1426" s="27"/>
      <c r="LAL1426" s="27"/>
      <c r="LAM1426" s="27"/>
      <c r="LAN1426" s="27"/>
      <c r="LAO1426" s="27"/>
      <c r="LAP1426" s="27"/>
      <c r="LAQ1426" s="27"/>
      <c r="LAR1426" s="27"/>
      <c r="LAS1426" s="27"/>
      <c r="LAT1426" s="27"/>
      <c r="LAU1426" s="27"/>
      <c r="LAV1426" s="27"/>
      <c r="LAW1426" s="27"/>
      <c r="LAX1426" s="27"/>
      <c r="LAY1426" s="27"/>
      <c r="LAZ1426" s="27"/>
      <c r="LBA1426" s="27"/>
      <c r="LBB1426" s="27"/>
      <c r="LBC1426" s="27"/>
      <c r="LBD1426" s="27"/>
      <c r="LBE1426" s="27"/>
      <c r="LBF1426" s="27"/>
      <c r="LBG1426" s="27"/>
      <c r="LBH1426" s="27"/>
      <c r="LBI1426" s="27"/>
      <c r="LBJ1426" s="27"/>
      <c r="LBK1426" s="27"/>
      <c r="LBL1426" s="27"/>
      <c r="LBM1426" s="27"/>
      <c r="LBN1426" s="27"/>
      <c r="LBO1426" s="27"/>
      <c r="LBP1426" s="27"/>
      <c r="LBQ1426" s="27"/>
      <c r="LBR1426" s="27"/>
      <c r="LBS1426" s="27"/>
      <c r="LBT1426" s="27"/>
      <c r="LBU1426" s="27"/>
      <c r="LBV1426" s="27"/>
      <c r="LBW1426" s="27"/>
      <c r="LBX1426" s="27"/>
      <c r="LBY1426" s="27"/>
      <c r="LBZ1426" s="27"/>
      <c r="LCA1426" s="27"/>
      <c r="LCB1426" s="27"/>
      <c r="LCC1426" s="27"/>
      <c r="LCD1426" s="27"/>
      <c r="LCE1426" s="27"/>
      <c r="LCF1426" s="27"/>
      <c r="LCG1426" s="27"/>
      <c r="LCH1426" s="27"/>
      <c r="LCI1426" s="27"/>
      <c r="LCJ1426" s="27"/>
      <c r="LCK1426" s="27"/>
      <c r="LCL1426" s="27"/>
      <c r="LCM1426" s="27"/>
      <c r="LCN1426" s="27"/>
      <c r="LCO1426" s="27"/>
      <c r="LCP1426" s="27"/>
      <c r="LCQ1426" s="27"/>
      <c r="LCR1426" s="27"/>
      <c r="LCS1426" s="27"/>
      <c r="LCT1426" s="27"/>
      <c r="LCU1426" s="27"/>
      <c r="LCV1426" s="27"/>
      <c r="LCW1426" s="27"/>
      <c r="LCX1426" s="27"/>
      <c r="LCY1426" s="27"/>
      <c r="LCZ1426" s="27"/>
      <c r="LDA1426" s="27"/>
      <c r="LDB1426" s="27"/>
      <c r="LDC1426" s="27"/>
      <c r="LDD1426" s="27"/>
      <c r="LDE1426" s="27"/>
      <c r="LDF1426" s="27"/>
      <c r="LDG1426" s="27"/>
      <c r="LDH1426" s="27"/>
      <c r="LDI1426" s="27"/>
      <c r="LDJ1426" s="27"/>
      <c r="LDK1426" s="27"/>
      <c r="LDL1426" s="27"/>
      <c r="LDM1426" s="27"/>
      <c r="LDN1426" s="27"/>
      <c r="LDO1426" s="27"/>
      <c r="LDP1426" s="27"/>
      <c r="LDQ1426" s="27"/>
      <c r="LDR1426" s="27"/>
      <c r="LDS1426" s="27"/>
      <c r="LDT1426" s="27"/>
      <c r="LDU1426" s="27"/>
      <c r="LDV1426" s="27"/>
      <c r="LDW1426" s="27"/>
      <c r="LDX1426" s="27"/>
      <c r="LDY1426" s="27"/>
      <c r="LDZ1426" s="27"/>
      <c r="LEA1426" s="27"/>
      <c r="LEB1426" s="27"/>
      <c r="LEC1426" s="27"/>
      <c r="LED1426" s="27"/>
      <c r="LEE1426" s="27"/>
      <c r="LEF1426" s="27"/>
      <c r="LEG1426" s="27"/>
      <c r="LEH1426" s="27"/>
      <c r="LEI1426" s="27"/>
      <c r="LEJ1426" s="27"/>
      <c r="LEK1426" s="27"/>
      <c r="LEL1426" s="27"/>
      <c r="LEM1426" s="27"/>
      <c r="LEN1426" s="27"/>
      <c r="LEO1426" s="27"/>
      <c r="LEP1426" s="27"/>
      <c r="LEQ1426" s="27"/>
      <c r="LER1426" s="27"/>
      <c r="LES1426" s="27"/>
      <c r="LET1426" s="27"/>
      <c r="LEU1426" s="27"/>
      <c r="LEV1426" s="27"/>
      <c r="LEW1426" s="27"/>
      <c r="LEX1426" s="27"/>
      <c r="LEY1426" s="27"/>
      <c r="LEZ1426" s="27"/>
      <c r="LFA1426" s="27"/>
      <c r="LFB1426" s="27"/>
      <c r="LFC1426" s="27"/>
      <c r="LFD1426" s="27"/>
      <c r="LFE1426" s="27"/>
      <c r="LFF1426" s="27"/>
      <c r="LFG1426" s="27"/>
      <c r="LFH1426" s="27"/>
      <c r="LFI1426" s="27"/>
      <c r="LFJ1426" s="27"/>
      <c r="LFK1426" s="27"/>
      <c r="LFL1426" s="27"/>
      <c r="LFM1426" s="27"/>
      <c r="LFN1426" s="27"/>
      <c r="LFO1426" s="27"/>
      <c r="LFP1426" s="27"/>
      <c r="LFQ1426" s="27"/>
      <c r="LFR1426" s="27"/>
      <c r="LFS1426" s="27"/>
      <c r="LFT1426" s="27"/>
      <c r="LFU1426" s="27"/>
      <c r="LFV1426" s="27"/>
      <c r="LFW1426" s="27"/>
      <c r="LFX1426" s="27"/>
      <c r="LFY1426" s="27"/>
      <c r="LFZ1426" s="27"/>
      <c r="LGA1426" s="27"/>
      <c r="LGB1426" s="27"/>
      <c r="LGC1426" s="27"/>
      <c r="LGD1426" s="27"/>
      <c r="LGE1426" s="27"/>
      <c r="LGF1426" s="27"/>
      <c r="LGG1426" s="27"/>
      <c r="LGH1426" s="27"/>
      <c r="LGI1426" s="27"/>
      <c r="LGJ1426" s="27"/>
      <c r="LGK1426" s="27"/>
      <c r="LGL1426" s="27"/>
      <c r="LGM1426" s="27"/>
      <c r="LGN1426" s="27"/>
      <c r="LGO1426" s="27"/>
      <c r="LGP1426" s="27"/>
      <c r="LGQ1426" s="27"/>
      <c r="LGR1426" s="27"/>
      <c r="LGS1426" s="27"/>
      <c r="LGT1426" s="27"/>
      <c r="LGU1426" s="27"/>
      <c r="LGV1426" s="27"/>
      <c r="LGW1426" s="27"/>
      <c r="LGX1426" s="27"/>
      <c r="LGY1426" s="27"/>
      <c r="LGZ1426" s="27"/>
      <c r="LHA1426" s="27"/>
      <c r="LHB1426" s="27"/>
      <c r="LHC1426" s="27"/>
      <c r="LHD1426" s="27"/>
      <c r="LHE1426" s="27"/>
      <c r="LHF1426" s="27"/>
      <c r="LHG1426" s="27"/>
      <c r="LHH1426" s="27"/>
      <c r="LHI1426" s="27"/>
      <c r="LHJ1426" s="27"/>
      <c r="LHK1426" s="27"/>
      <c r="LHL1426" s="27"/>
      <c r="LHM1426" s="27"/>
      <c r="LHN1426" s="27"/>
      <c r="LHO1426" s="27"/>
      <c r="LHP1426" s="27"/>
      <c r="LHQ1426" s="27"/>
      <c r="LHR1426" s="27"/>
      <c r="LHS1426" s="27"/>
      <c r="LHT1426" s="27"/>
      <c r="LHU1426" s="27"/>
      <c r="LHV1426" s="27"/>
      <c r="LHW1426" s="27"/>
      <c r="LHX1426" s="27"/>
      <c r="LHY1426" s="27"/>
      <c r="LHZ1426" s="27"/>
      <c r="LIA1426" s="27"/>
      <c r="LIB1426" s="27"/>
      <c r="LIC1426" s="27"/>
      <c r="LID1426" s="27"/>
      <c r="LIE1426" s="27"/>
      <c r="LIF1426" s="27"/>
      <c r="LIG1426" s="27"/>
      <c r="LIH1426" s="27"/>
      <c r="LII1426" s="27"/>
      <c r="LIJ1426" s="27"/>
      <c r="LIK1426" s="27"/>
      <c r="LIL1426" s="27"/>
      <c r="LIM1426" s="27"/>
      <c r="LIN1426" s="27"/>
      <c r="LIO1426" s="27"/>
      <c r="LIP1426" s="27"/>
      <c r="LIQ1426" s="27"/>
      <c r="LIR1426" s="27"/>
      <c r="LIS1426" s="27"/>
      <c r="LIT1426" s="27"/>
      <c r="LIU1426" s="27"/>
      <c r="LIV1426" s="27"/>
      <c r="LIW1426" s="27"/>
      <c r="LIX1426" s="27"/>
      <c r="LIY1426" s="27"/>
      <c r="LIZ1426" s="27"/>
      <c r="LJA1426" s="27"/>
      <c r="LJB1426" s="27"/>
      <c r="LJC1426" s="27"/>
      <c r="LJD1426" s="27"/>
      <c r="LJE1426" s="27"/>
      <c r="LJF1426" s="27"/>
      <c r="LJG1426" s="27"/>
      <c r="LJH1426" s="27"/>
      <c r="LJI1426" s="27"/>
      <c r="LJJ1426" s="27"/>
      <c r="LJK1426" s="27"/>
      <c r="LJL1426" s="27"/>
      <c r="LJM1426" s="27"/>
      <c r="LJN1426" s="27"/>
      <c r="LJO1426" s="27"/>
      <c r="LJP1426" s="27"/>
      <c r="LJQ1426" s="27"/>
      <c r="LJR1426" s="27"/>
      <c r="LJS1426" s="27"/>
      <c r="LJT1426" s="27"/>
      <c r="LJU1426" s="27"/>
      <c r="LJV1426" s="27"/>
      <c r="LJW1426" s="27"/>
      <c r="LJX1426" s="27"/>
      <c r="LJY1426" s="27"/>
      <c r="LJZ1426" s="27"/>
      <c r="LKA1426" s="27"/>
      <c r="LKB1426" s="27"/>
      <c r="LKC1426" s="27"/>
      <c r="LKD1426" s="27"/>
      <c r="LKE1426" s="27"/>
      <c r="LKF1426" s="27"/>
      <c r="LKG1426" s="27"/>
      <c r="LKH1426" s="27"/>
      <c r="LKI1426" s="27"/>
      <c r="LKJ1426" s="27"/>
      <c r="LKK1426" s="27"/>
      <c r="LKL1426" s="27"/>
      <c r="LKM1426" s="27"/>
      <c r="LKN1426" s="27"/>
      <c r="LKO1426" s="27"/>
      <c r="LKP1426" s="27"/>
      <c r="LKQ1426" s="27"/>
      <c r="LKR1426" s="27"/>
      <c r="LKS1426" s="27"/>
      <c r="LKT1426" s="27"/>
      <c r="LKU1426" s="27"/>
      <c r="LKV1426" s="27"/>
      <c r="LKW1426" s="27"/>
      <c r="LKX1426" s="27"/>
      <c r="LKY1426" s="27"/>
      <c r="LKZ1426" s="27"/>
      <c r="LLA1426" s="27"/>
      <c r="LLB1426" s="27"/>
      <c r="LLC1426" s="27"/>
      <c r="LLD1426" s="27"/>
      <c r="LLE1426" s="27"/>
      <c r="LLF1426" s="27"/>
      <c r="LLG1426" s="27"/>
      <c r="LLH1426" s="27"/>
      <c r="LLI1426" s="27"/>
      <c r="LLJ1426" s="27"/>
      <c r="LLK1426" s="27"/>
      <c r="LLL1426" s="27"/>
      <c r="LLM1426" s="27"/>
      <c r="LLN1426" s="27"/>
      <c r="LLO1426" s="27"/>
      <c r="LLP1426" s="27"/>
      <c r="LLQ1426" s="27"/>
      <c r="LLR1426" s="27"/>
      <c r="LLS1426" s="27"/>
      <c r="LLT1426" s="27"/>
      <c r="LLU1426" s="27"/>
      <c r="LLV1426" s="27"/>
      <c r="LLW1426" s="27"/>
      <c r="LLX1426" s="27"/>
      <c r="LLY1426" s="27"/>
      <c r="LLZ1426" s="27"/>
      <c r="LMA1426" s="27"/>
      <c r="LMB1426" s="27"/>
      <c r="LMC1426" s="27"/>
      <c r="LMD1426" s="27"/>
      <c r="LME1426" s="27"/>
      <c r="LMF1426" s="27"/>
      <c r="LMG1426" s="27"/>
      <c r="LMH1426" s="27"/>
      <c r="LMI1426" s="27"/>
      <c r="LMJ1426" s="27"/>
      <c r="LMK1426" s="27"/>
      <c r="LML1426" s="27"/>
      <c r="LMM1426" s="27"/>
      <c r="LMN1426" s="27"/>
      <c r="LMO1426" s="27"/>
      <c r="LMP1426" s="27"/>
      <c r="LMQ1426" s="27"/>
      <c r="LMR1426" s="27"/>
      <c r="LMS1426" s="27"/>
      <c r="LMT1426" s="27"/>
      <c r="LMU1426" s="27"/>
      <c r="LMV1426" s="27"/>
      <c r="LMW1426" s="27"/>
      <c r="LMX1426" s="27"/>
      <c r="LMY1426" s="27"/>
      <c r="LMZ1426" s="27"/>
      <c r="LNA1426" s="27"/>
      <c r="LNB1426" s="27"/>
      <c r="LNC1426" s="27"/>
      <c r="LND1426" s="27"/>
      <c r="LNE1426" s="27"/>
      <c r="LNF1426" s="27"/>
      <c r="LNG1426" s="27"/>
      <c r="LNH1426" s="27"/>
      <c r="LNI1426" s="27"/>
      <c r="LNJ1426" s="27"/>
      <c r="LNK1426" s="27"/>
      <c r="LNL1426" s="27"/>
      <c r="LNM1426" s="27"/>
      <c r="LNN1426" s="27"/>
      <c r="LNO1426" s="27"/>
      <c r="LNP1426" s="27"/>
      <c r="LNQ1426" s="27"/>
      <c r="LNR1426" s="27"/>
      <c r="LNS1426" s="27"/>
      <c r="LNT1426" s="27"/>
      <c r="LNU1426" s="27"/>
      <c r="LNV1426" s="27"/>
      <c r="LNW1426" s="27"/>
      <c r="LNX1426" s="27"/>
      <c r="LNY1426" s="27"/>
      <c r="LNZ1426" s="27"/>
      <c r="LOA1426" s="27"/>
      <c r="LOB1426" s="27"/>
      <c r="LOC1426" s="27"/>
      <c r="LOD1426" s="27"/>
      <c r="LOE1426" s="27"/>
      <c r="LOF1426" s="27"/>
      <c r="LOG1426" s="27"/>
      <c r="LOH1426" s="27"/>
      <c r="LOI1426" s="27"/>
      <c r="LOJ1426" s="27"/>
      <c r="LOK1426" s="27"/>
      <c r="LOL1426" s="27"/>
      <c r="LOM1426" s="27"/>
      <c r="LON1426" s="27"/>
      <c r="LOO1426" s="27"/>
      <c r="LOP1426" s="27"/>
      <c r="LOQ1426" s="27"/>
      <c r="LOR1426" s="27"/>
      <c r="LOS1426" s="27"/>
      <c r="LOT1426" s="27"/>
      <c r="LOU1426" s="27"/>
      <c r="LOV1426" s="27"/>
      <c r="LOW1426" s="27"/>
      <c r="LOX1426" s="27"/>
      <c r="LOY1426" s="27"/>
      <c r="LOZ1426" s="27"/>
      <c r="LPA1426" s="27"/>
      <c r="LPB1426" s="27"/>
      <c r="LPC1426" s="27"/>
      <c r="LPD1426" s="27"/>
      <c r="LPE1426" s="27"/>
      <c r="LPF1426" s="27"/>
      <c r="LPG1426" s="27"/>
      <c r="LPH1426" s="27"/>
      <c r="LPI1426" s="27"/>
      <c r="LPJ1426" s="27"/>
      <c r="LPK1426" s="27"/>
      <c r="LPL1426" s="27"/>
      <c r="LPM1426" s="27"/>
      <c r="LPN1426" s="27"/>
      <c r="LPO1426" s="27"/>
      <c r="LPP1426" s="27"/>
      <c r="LPQ1426" s="27"/>
      <c r="LPR1426" s="27"/>
      <c r="LPS1426" s="27"/>
      <c r="LPT1426" s="27"/>
      <c r="LPU1426" s="27"/>
      <c r="LPV1426" s="27"/>
      <c r="LPW1426" s="27"/>
      <c r="LPX1426" s="27"/>
      <c r="LPY1426" s="27"/>
      <c r="LPZ1426" s="27"/>
      <c r="LQA1426" s="27"/>
      <c r="LQB1426" s="27"/>
      <c r="LQC1426" s="27"/>
      <c r="LQD1426" s="27"/>
      <c r="LQE1426" s="27"/>
      <c r="LQF1426" s="27"/>
      <c r="LQG1426" s="27"/>
      <c r="LQH1426" s="27"/>
      <c r="LQI1426" s="27"/>
      <c r="LQJ1426" s="27"/>
      <c r="LQK1426" s="27"/>
      <c r="LQL1426" s="27"/>
      <c r="LQM1426" s="27"/>
      <c r="LQN1426" s="27"/>
      <c r="LQO1426" s="27"/>
      <c r="LQP1426" s="27"/>
      <c r="LQQ1426" s="27"/>
      <c r="LQR1426" s="27"/>
      <c r="LQS1426" s="27"/>
      <c r="LQT1426" s="27"/>
      <c r="LQU1426" s="27"/>
      <c r="LQV1426" s="27"/>
      <c r="LQW1426" s="27"/>
      <c r="LQX1426" s="27"/>
      <c r="LQY1426" s="27"/>
      <c r="LQZ1426" s="27"/>
      <c r="LRA1426" s="27"/>
      <c r="LRB1426" s="27"/>
      <c r="LRC1426" s="27"/>
      <c r="LRD1426" s="27"/>
      <c r="LRE1426" s="27"/>
      <c r="LRF1426" s="27"/>
      <c r="LRG1426" s="27"/>
      <c r="LRH1426" s="27"/>
      <c r="LRI1426" s="27"/>
      <c r="LRJ1426" s="27"/>
      <c r="LRK1426" s="27"/>
      <c r="LRL1426" s="27"/>
      <c r="LRM1426" s="27"/>
      <c r="LRN1426" s="27"/>
      <c r="LRO1426" s="27"/>
      <c r="LRP1426" s="27"/>
      <c r="LRQ1426" s="27"/>
      <c r="LRR1426" s="27"/>
      <c r="LRS1426" s="27"/>
      <c r="LRT1426" s="27"/>
      <c r="LRU1426" s="27"/>
      <c r="LRV1426" s="27"/>
      <c r="LRW1426" s="27"/>
      <c r="LRX1426" s="27"/>
      <c r="LRY1426" s="27"/>
      <c r="LRZ1426" s="27"/>
      <c r="LSA1426" s="27"/>
      <c r="LSB1426" s="27"/>
      <c r="LSC1426" s="27"/>
      <c r="LSD1426" s="27"/>
      <c r="LSE1426" s="27"/>
      <c r="LSF1426" s="27"/>
      <c r="LSG1426" s="27"/>
      <c r="LSH1426" s="27"/>
      <c r="LSI1426" s="27"/>
      <c r="LSJ1426" s="27"/>
      <c r="LSK1426" s="27"/>
      <c r="LSL1426" s="27"/>
      <c r="LSM1426" s="27"/>
      <c r="LSN1426" s="27"/>
      <c r="LSO1426" s="27"/>
      <c r="LSP1426" s="27"/>
      <c r="LSQ1426" s="27"/>
      <c r="LSR1426" s="27"/>
      <c r="LSS1426" s="27"/>
      <c r="LST1426" s="27"/>
      <c r="LSU1426" s="27"/>
      <c r="LSV1426" s="27"/>
      <c r="LSW1426" s="27"/>
      <c r="LSX1426" s="27"/>
      <c r="LSY1426" s="27"/>
      <c r="LSZ1426" s="27"/>
      <c r="LTA1426" s="27"/>
      <c r="LTB1426" s="27"/>
      <c r="LTC1426" s="27"/>
      <c r="LTD1426" s="27"/>
      <c r="LTE1426" s="27"/>
      <c r="LTF1426" s="27"/>
      <c r="LTG1426" s="27"/>
      <c r="LTH1426" s="27"/>
      <c r="LTI1426" s="27"/>
      <c r="LTJ1426" s="27"/>
      <c r="LTK1426" s="27"/>
      <c r="LTL1426" s="27"/>
      <c r="LTM1426" s="27"/>
      <c r="LTN1426" s="27"/>
      <c r="LTO1426" s="27"/>
      <c r="LTP1426" s="27"/>
      <c r="LTQ1426" s="27"/>
      <c r="LTR1426" s="27"/>
      <c r="LTS1426" s="27"/>
      <c r="LTT1426" s="27"/>
      <c r="LTU1426" s="27"/>
      <c r="LTV1426" s="27"/>
      <c r="LTW1426" s="27"/>
      <c r="LTX1426" s="27"/>
      <c r="LTY1426" s="27"/>
      <c r="LTZ1426" s="27"/>
      <c r="LUA1426" s="27"/>
      <c r="LUB1426" s="27"/>
      <c r="LUC1426" s="27"/>
      <c r="LUD1426" s="27"/>
      <c r="LUE1426" s="27"/>
      <c r="LUF1426" s="27"/>
      <c r="LUG1426" s="27"/>
      <c r="LUH1426" s="27"/>
      <c r="LUI1426" s="27"/>
      <c r="LUJ1426" s="27"/>
      <c r="LUK1426" s="27"/>
      <c r="LUL1426" s="27"/>
      <c r="LUM1426" s="27"/>
      <c r="LUN1426" s="27"/>
      <c r="LUO1426" s="27"/>
      <c r="LUP1426" s="27"/>
      <c r="LUQ1426" s="27"/>
      <c r="LUR1426" s="27"/>
      <c r="LUS1426" s="27"/>
      <c r="LUT1426" s="27"/>
      <c r="LUU1426" s="27"/>
      <c r="LUV1426" s="27"/>
      <c r="LUW1426" s="27"/>
      <c r="LUX1426" s="27"/>
      <c r="LUY1426" s="27"/>
      <c r="LUZ1426" s="27"/>
      <c r="LVA1426" s="27"/>
      <c r="LVB1426" s="27"/>
      <c r="LVC1426" s="27"/>
      <c r="LVD1426" s="27"/>
      <c r="LVE1426" s="27"/>
      <c r="LVF1426" s="27"/>
      <c r="LVG1426" s="27"/>
      <c r="LVH1426" s="27"/>
      <c r="LVI1426" s="27"/>
      <c r="LVJ1426" s="27"/>
      <c r="LVK1426" s="27"/>
      <c r="LVL1426" s="27"/>
      <c r="LVM1426" s="27"/>
      <c r="LVN1426" s="27"/>
      <c r="LVO1426" s="27"/>
      <c r="LVP1426" s="27"/>
      <c r="LVQ1426" s="27"/>
      <c r="LVR1426" s="27"/>
      <c r="LVS1426" s="27"/>
      <c r="LVT1426" s="27"/>
      <c r="LVU1426" s="27"/>
      <c r="LVV1426" s="27"/>
      <c r="LVW1426" s="27"/>
      <c r="LVX1426" s="27"/>
      <c r="LVY1426" s="27"/>
      <c r="LVZ1426" s="27"/>
      <c r="LWA1426" s="27"/>
      <c r="LWB1426" s="27"/>
      <c r="LWC1426" s="27"/>
      <c r="LWD1426" s="27"/>
      <c r="LWE1426" s="27"/>
      <c r="LWF1426" s="27"/>
      <c r="LWG1426" s="27"/>
      <c r="LWH1426" s="27"/>
      <c r="LWI1426" s="27"/>
      <c r="LWJ1426" s="27"/>
      <c r="LWK1426" s="27"/>
      <c r="LWL1426" s="27"/>
      <c r="LWM1426" s="27"/>
      <c r="LWN1426" s="27"/>
      <c r="LWO1426" s="27"/>
      <c r="LWP1426" s="27"/>
      <c r="LWQ1426" s="27"/>
      <c r="LWR1426" s="27"/>
      <c r="LWS1426" s="27"/>
      <c r="LWT1426" s="27"/>
      <c r="LWU1426" s="27"/>
      <c r="LWV1426" s="27"/>
      <c r="LWW1426" s="27"/>
      <c r="LWX1426" s="27"/>
      <c r="LWY1426" s="27"/>
      <c r="LWZ1426" s="27"/>
      <c r="LXA1426" s="27"/>
      <c r="LXB1426" s="27"/>
      <c r="LXC1426" s="27"/>
      <c r="LXD1426" s="27"/>
      <c r="LXE1426" s="27"/>
      <c r="LXF1426" s="27"/>
      <c r="LXG1426" s="27"/>
      <c r="LXH1426" s="27"/>
      <c r="LXI1426" s="27"/>
      <c r="LXJ1426" s="27"/>
      <c r="LXK1426" s="27"/>
      <c r="LXL1426" s="27"/>
      <c r="LXM1426" s="27"/>
      <c r="LXN1426" s="27"/>
      <c r="LXO1426" s="27"/>
      <c r="LXP1426" s="27"/>
      <c r="LXQ1426" s="27"/>
      <c r="LXR1426" s="27"/>
      <c r="LXS1426" s="27"/>
      <c r="LXT1426" s="27"/>
      <c r="LXU1426" s="27"/>
      <c r="LXV1426" s="27"/>
      <c r="LXW1426" s="27"/>
      <c r="LXX1426" s="27"/>
      <c r="LXY1426" s="27"/>
      <c r="LXZ1426" s="27"/>
      <c r="LYA1426" s="27"/>
      <c r="LYB1426" s="27"/>
      <c r="LYC1426" s="27"/>
      <c r="LYD1426" s="27"/>
      <c r="LYE1426" s="27"/>
      <c r="LYF1426" s="27"/>
      <c r="LYG1426" s="27"/>
      <c r="LYH1426" s="27"/>
      <c r="LYI1426" s="27"/>
      <c r="LYJ1426" s="27"/>
      <c r="LYK1426" s="27"/>
      <c r="LYL1426" s="27"/>
      <c r="LYM1426" s="27"/>
      <c r="LYN1426" s="27"/>
      <c r="LYO1426" s="27"/>
      <c r="LYP1426" s="27"/>
      <c r="LYQ1426" s="27"/>
      <c r="LYR1426" s="27"/>
      <c r="LYS1426" s="27"/>
      <c r="LYT1426" s="27"/>
      <c r="LYU1426" s="27"/>
      <c r="LYV1426" s="27"/>
      <c r="LYW1426" s="27"/>
      <c r="LYX1426" s="27"/>
      <c r="LYY1426" s="27"/>
      <c r="LYZ1426" s="27"/>
      <c r="LZA1426" s="27"/>
      <c r="LZB1426" s="27"/>
      <c r="LZC1426" s="27"/>
      <c r="LZD1426" s="27"/>
      <c r="LZE1426" s="27"/>
      <c r="LZF1426" s="27"/>
      <c r="LZG1426" s="27"/>
      <c r="LZH1426" s="27"/>
      <c r="LZI1426" s="27"/>
      <c r="LZJ1426" s="27"/>
      <c r="LZK1426" s="27"/>
      <c r="LZL1426" s="27"/>
      <c r="LZM1426" s="27"/>
      <c r="LZN1426" s="27"/>
      <c r="LZO1426" s="27"/>
      <c r="LZP1426" s="27"/>
      <c r="LZQ1426" s="27"/>
      <c r="LZR1426" s="27"/>
      <c r="LZS1426" s="27"/>
      <c r="LZT1426" s="27"/>
      <c r="LZU1426" s="27"/>
      <c r="LZV1426" s="27"/>
      <c r="LZW1426" s="27"/>
      <c r="LZX1426" s="27"/>
      <c r="LZY1426" s="27"/>
      <c r="LZZ1426" s="27"/>
      <c r="MAA1426" s="27"/>
      <c r="MAB1426" s="27"/>
      <c r="MAC1426" s="27"/>
      <c r="MAD1426" s="27"/>
      <c r="MAE1426" s="27"/>
      <c r="MAF1426" s="27"/>
      <c r="MAG1426" s="27"/>
      <c r="MAH1426" s="27"/>
      <c r="MAI1426" s="27"/>
      <c r="MAJ1426" s="27"/>
      <c r="MAK1426" s="27"/>
      <c r="MAL1426" s="27"/>
      <c r="MAM1426" s="27"/>
      <c r="MAN1426" s="27"/>
      <c r="MAO1426" s="27"/>
      <c r="MAP1426" s="27"/>
      <c r="MAQ1426" s="27"/>
      <c r="MAR1426" s="27"/>
      <c r="MAS1426" s="27"/>
      <c r="MAT1426" s="27"/>
      <c r="MAU1426" s="27"/>
      <c r="MAV1426" s="27"/>
      <c r="MAW1426" s="27"/>
      <c r="MAX1426" s="27"/>
      <c r="MAY1426" s="27"/>
      <c r="MAZ1426" s="27"/>
      <c r="MBA1426" s="27"/>
      <c r="MBB1426" s="27"/>
      <c r="MBC1426" s="27"/>
      <c r="MBD1426" s="27"/>
      <c r="MBE1426" s="27"/>
      <c r="MBF1426" s="27"/>
      <c r="MBG1426" s="27"/>
      <c r="MBH1426" s="27"/>
      <c r="MBI1426" s="27"/>
      <c r="MBJ1426" s="27"/>
      <c r="MBK1426" s="27"/>
      <c r="MBL1426" s="27"/>
      <c r="MBM1426" s="27"/>
      <c r="MBN1426" s="27"/>
      <c r="MBO1426" s="27"/>
      <c r="MBP1426" s="27"/>
      <c r="MBQ1426" s="27"/>
      <c r="MBR1426" s="27"/>
      <c r="MBS1426" s="27"/>
      <c r="MBT1426" s="27"/>
      <c r="MBU1426" s="27"/>
      <c r="MBV1426" s="27"/>
      <c r="MBW1426" s="27"/>
      <c r="MBX1426" s="27"/>
      <c r="MBY1426" s="27"/>
      <c r="MBZ1426" s="27"/>
      <c r="MCA1426" s="27"/>
      <c r="MCB1426" s="27"/>
      <c r="MCC1426" s="27"/>
      <c r="MCD1426" s="27"/>
      <c r="MCE1426" s="27"/>
      <c r="MCF1426" s="27"/>
      <c r="MCG1426" s="27"/>
      <c r="MCH1426" s="27"/>
      <c r="MCI1426" s="27"/>
      <c r="MCJ1426" s="27"/>
      <c r="MCK1426" s="27"/>
      <c r="MCL1426" s="27"/>
      <c r="MCM1426" s="27"/>
      <c r="MCN1426" s="27"/>
      <c r="MCO1426" s="27"/>
      <c r="MCP1426" s="27"/>
      <c r="MCQ1426" s="27"/>
      <c r="MCR1426" s="27"/>
      <c r="MCS1426" s="27"/>
      <c r="MCT1426" s="27"/>
      <c r="MCU1426" s="27"/>
      <c r="MCV1426" s="27"/>
      <c r="MCW1426" s="27"/>
      <c r="MCX1426" s="27"/>
      <c r="MCY1426" s="27"/>
      <c r="MCZ1426" s="27"/>
      <c r="MDA1426" s="27"/>
      <c r="MDB1426" s="27"/>
      <c r="MDC1426" s="27"/>
      <c r="MDD1426" s="27"/>
      <c r="MDE1426" s="27"/>
      <c r="MDF1426" s="27"/>
      <c r="MDG1426" s="27"/>
      <c r="MDH1426" s="27"/>
      <c r="MDI1426" s="27"/>
      <c r="MDJ1426" s="27"/>
      <c r="MDK1426" s="27"/>
      <c r="MDL1426" s="27"/>
      <c r="MDM1426" s="27"/>
      <c r="MDN1426" s="27"/>
      <c r="MDO1426" s="27"/>
      <c r="MDP1426" s="27"/>
      <c r="MDQ1426" s="27"/>
      <c r="MDR1426" s="27"/>
      <c r="MDS1426" s="27"/>
      <c r="MDT1426" s="27"/>
      <c r="MDU1426" s="27"/>
      <c r="MDV1426" s="27"/>
      <c r="MDW1426" s="27"/>
      <c r="MDX1426" s="27"/>
      <c r="MDY1426" s="27"/>
      <c r="MDZ1426" s="27"/>
      <c r="MEA1426" s="27"/>
      <c r="MEB1426" s="27"/>
      <c r="MEC1426" s="27"/>
      <c r="MED1426" s="27"/>
      <c r="MEE1426" s="27"/>
      <c r="MEF1426" s="27"/>
      <c r="MEG1426" s="27"/>
      <c r="MEH1426" s="27"/>
      <c r="MEI1426" s="27"/>
      <c r="MEJ1426" s="27"/>
      <c r="MEK1426" s="27"/>
      <c r="MEL1426" s="27"/>
      <c r="MEM1426" s="27"/>
      <c r="MEN1426" s="27"/>
      <c r="MEO1426" s="27"/>
      <c r="MEP1426" s="27"/>
      <c r="MEQ1426" s="27"/>
      <c r="MER1426" s="27"/>
      <c r="MES1426" s="27"/>
      <c r="MET1426" s="27"/>
      <c r="MEU1426" s="27"/>
      <c r="MEV1426" s="27"/>
      <c r="MEW1426" s="27"/>
      <c r="MEX1426" s="27"/>
      <c r="MEY1426" s="27"/>
      <c r="MEZ1426" s="27"/>
      <c r="MFA1426" s="27"/>
      <c r="MFB1426" s="27"/>
      <c r="MFC1426" s="27"/>
      <c r="MFD1426" s="27"/>
      <c r="MFE1426" s="27"/>
      <c r="MFF1426" s="27"/>
      <c r="MFG1426" s="27"/>
      <c r="MFH1426" s="27"/>
      <c r="MFI1426" s="27"/>
      <c r="MFJ1426" s="27"/>
      <c r="MFK1426" s="27"/>
      <c r="MFL1426" s="27"/>
      <c r="MFM1426" s="27"/>
      <c r="MFN1426" s="27"/>
      <c r="MFO1426" s="27"/>
      <c r="MFP1426" s="27"/>
      <c r="MFQ1426" s="27"/>
      <c r="MFR1426" s="27"/>
      <c r="MFS1426" s="27"/>
      <c r="MFT1426" s="27"/>
      <c r="MFU1426" s="27"/>
      <c r="MFV1426" s="27"/>
      <c r="MFW1426" s="27"/>
      <c r="MFX1426" s="27"/>
      <c r="MFY1426" s="27"/>
      <c r="MFZ1426" s="27"/>
      <c r="MGA1426" s="27"/>
      <c r="MGB1426" s="27"/>
      <c r="MGC1426" s="27"/>
      <c r="MGD1426" s="27"/>
      <c r="MGE1426" s="27"/>
      <c r="MGF1426" s="27"/>
      <c r="MGG1426" s="27"/>
      <c r="MGH1426" s="27"/>
      <c r="MGI1426" s="27"/>
      <c r="MGJ1426" s="27"/>
      <c r="MGK1426" s="27"/>
      <c r="MGL1426" s="27"/>
      <c r="MGM1426" s="27"/>
      <c r="MGN1426" s="27"/>
      <c r="MGO1426" s="27"/>
      <c r="MGP1426" s="27"/>
      <c r="MGQ1426" s="27"/>
      <c r="MGR1426" s="27"/>
      <c r="MGS1426" s="27"/>
      <c r="MGT1426" s="27"/>
      <c r="MGU1426" s="27"/>
      <c r="MGV1426" s="27"/>
      <c r="MGW1426" s="27"/>
      <c r="MGX1426" s="27"/>
      <c r="MGY1426" s="27"/>
      <c r="MGZ1426" s="27"/>
      <c r="MHA1426" s="27"/>
      <c r="MHB1426" s="27"/>
      <c r="MHC1426" s="27"/>
      <c r="MHD1426" s="27"/>
      <c r="MHE1426" s="27"/>
      <c r="MHF1426" s="27"/>
      <c r="MHG1426" s="27"/>
      <c r="MHH1426" s="27"/>
      <c r="MHI1426" s="27"/>
      <c r="MHJ1426" s="27"/>
      <c r="MHK1426" s="27"/>
      <c r="MHL1426" s="27"/>
      <c r="MHM1426" s="27"/>
      <c r="MHN1426" s="27"/>
      <c r="MHO1426" s="27"/>
      <c r="MHP1426" s="27"/>
      <c r="MHQ1426" s="27"/>
      <c r="MHR1426" s="27"/>
      <c r="MHS1426" s="27"/>
      <c r="MHT1426" s="27"/>
      <c r="MHU1426" s="27"/>
      <c r="MHV1426" s="27"/>
      <c r="MHW1426" s="27"/>
      <c r="MHX1426" s="27"/>
      <c r="MHY1426" s="27"/>
      <c r="MHZ1426" s="27"/>
      <c r="MIA1426" s="27"/>
      <c r="MIB1426" s="27"/>
      <c r="MIC1426" s="27"/>
      <c r="MID1426" s="27"/>
      <c r="MIE1426" s="27"/>
      <c r="MIF1426" s="27"/>
      <c r="MIG1426" s="27"/>
      <c r="MIH1426" s="27"/>
      <c r="MII1426" s="27"/>
      <c r="MIJ1426" s="27"/>
      <c r="MIK1426" s="27"/>
      <c r="MIL1426" s="27"/>
      <c r="MIM1426" s="27"/>
      <c r="MIN1426" s="27"/>
      <c r="MIO1426" s="27"/>
      <c r="MIP1426" s="27"/>
      <c r="MIQ1426" s="27"/>
      <c r="MIR1426" s="27"/>
      <c r="MIS1426" s="27"/>
      <c r="MIT1426" s="27"/>
      <c r="MIU1426" s="27"/>
      <c r="MIV1426" s="27"/>
      <c r="MIW1426" s="27"/>
      <c r="MIX1426" s="27"/>
      <c r="MIY1426" s="27"/>
      <c r="MIZ1426" s="27"/>
      <c r="MJA1426" s="27"/>
      <c r="MJB1426" s="27"/>
      <c r="MJC1426" s="27"/>
      <c r="MJD1426" s="27"/>
      <c r="MJE1426" s="27"/>
      <c r="MJF1426" s="27"/>
      <c r="MJG1426" s="27"/>
      <c r="MJH1426" s="27"/>
      <c r="MJI1426" s="27"/>
      <c r="MJJ1426" s="27"/>
      <c r="MJK1426" s="27"/>
      <c r="MJL1426" s="27"/>
      <c r="MJM1426" s="27"/>
      <c r="MJN1426" s="27"/>
      <c r="MJO1426" s="27"/>
      <c r="MJP1426" s="27"/>
      <c r="MJQ1426" s="27"/>
      <c r="MJR1426" s="27"/>
      <c r="MJS1426" s="27"/>
      <c r="MJT1426" s="27"/>
      <c r="MJU1426" s="27"/>
      <c r="MJV1426" s="27"/>
      <c r="MJW1426" s="27"/>
      <c r="MJX1426" s="27"/>
      <c r="MJY1426" s="27"/>
      <c r="MJZ1426" s="27"/>
      <c r="MKA1426" s="27"/>
      <c r="MKB1426" s="27"/>
      <c r="MKC1426" s="27"/>
      <c r="MKD1426" s="27"/>
      <c r="MKE1426" s="27"/>
      <c r="MKF1426" s="27"/>
      <c r="MKG1426" s="27"/>
      <c r="MKH1426" s="27"/>
      <c r="MKI1426" s="27"/>
      <c r="MKJ1426" s="27"/>
      <c r="MKK1426" s="27"/>
      <c r="MKL1426" s="27"/>
      <c r="MKM1426" s="27"/>
      <c r="MKN1426" s="27"/>
      <c r="MKO1426" s="27"/>
      <c r="MKP1426" s="27"/>
      <c r="MKQ1426" s="27"/>
      <c r="MKR1426" s="27"/>
      <c r="MKS1426" s="27"/>
      <c r="MKT1426" s="27"/>
      <c r="MKU1426" s="27"/>
      <c r="MKV1426" s="27"/>
      <c r="MKW1426" s="27"/>
      <c r="MKX1426" s="27"/>
      <c r="MKY1426" s="27"/>
      <c r="MKZ1426" s="27"/>
      <c r="MLA1426" s="27"/>
      <c r="MLB1426" s="27"/>
      <c r="MLC1426" s="27"/>
      <c r="MLD1426" s="27"/>
      <c r="MLE1426" s="27"/>
      <c r="MLF1426" s="27"/>
      <c r="MLG1426" s="27"/>
      <c r="MLH1426" s="27"/>
      <c r="MLI1426" s="27"/>
      <c r="MLJ1426" s="27"/>
      <c r="MLK1426" s="27"/>
      <c r="MLL1426" s="27"/>
      <c r="MLM1426" s="27"/>
      <c r="MLN1426" s="27"/>
      <c r="MLO1426" s="27"/>
      <c r="MLP1426" s="27"/>
      <c r="MLQ1426" s="27"/>
      <c r="MLR1426" s="27"/>
      <c r="MLS1426" s="27"/>
      <c r="MLT1426" s="27"/>
      <c r="MLU1426" s="27"/>
      <c r="MLV1426" s="27"/>
      <c r="MLW1426" s="27"/>
      <c r="MLX1426" s="27"/>
      <c r="MLY1426" s="27"/>
      <c r="MLZ1426" s="27"/>
      <c r="MMA1426" s="27"/>
      <c r="MMB1426" s="27"/>
      <c r="MMC1426" s="27"/>
      <c r="MMD1426" s="27"/>
      <c r="MME1426" s="27"/>
      <c r="MMF1426" s="27"/>
      <c r="MMG1426" s="27"/>
      <c r="MMH1426" s="27"/>
      <c r="MMI1426" s="27"/>
      <c r="MMJ1426" s="27"/>
      <c r="MMK1426" s="27"/>
      <c r="MML1426" s="27"/>
      <c r="MMM1426" s="27"/>
      <c r="MMN1426" s="27"/>
      <c r="MMO1426" s="27"/>
      <c r="MMP1426" s="27"/>
      <c r="MMQ1426" s="27"/>
      <c r="MMR1426" s="27"/>
      <c r="MMS1426" s="27"/>
      <c r="MMT1426" s="27"/>
      <c r="MMU1426" s="27"/>
      <c r="MMV1426" s="27"/>
      <c r="MMW1426" s="27"/>
      <c r="MMX1426" s="27"/>
      <c r="MMY1426" s="27"/>
      <c r="MMZ1426" s="27"/>
      <c r="MNA1426" s="27"/>
      <c r="MNB1426" s="27"/>
      <c r="MNC1426" s="27"/>
      <c r="MND1426" s="27"/>
      <c r="MNE1426" s="27"/>
      <c r="MNF1426" s="27"/>
      <c r="MNG1426" s="27"/>
      <c r="MNH1426" s="27"/>
      <c r="MNI1426" s="27"/>
      <c r="MNJ1426" s="27"/>
      <c r="MNK1426" s="27"/>
      <c r="MNL1426" s="27"/>
      <c r="MNM1426" s="27"/>
      <c r="MNN1426" s="27"/>
      <c r="MNO1426" s="27"/>
      <c r="MNP1426" s="27"/>
      <c r="MNQ1426" s="27"/>
      <c r="MNR1426" s="27"/>
      <c r="MNS1426" s="27"/>
      <c r="MNT1426" s="27"/>
      <c r="MNU1426" s="27"/>
      <c r="MNV1426" s="27"/>
      <c r="MNW1426" s="27"/>
      <c r="MNX1426" s="27"/>
      <c r="MNY1426" s="27"/>
      <c r="MNZ1426" s="27"/>
      <c r="MOA1426" s="27"/>
      <c r="MOB1426" s="27"/>
      <c r="MOC1426" s="27"/>
      <c r="MOD1426" s="27"/>
      <c r="MOE1426" s="27"/>
      <c r="MOF1426" s="27"/>
      <c r="MOG1426" s="27"/>
      <c r="MOH1426" s="27"/>
      <c r="MOI1426" s="27"/>
      <c r="MOJ1426" s="27"/>
      <c r="MOK1426" s="27"/>
      <c r="MOL1426" s="27"/>
      <c r="MOM1426" s="27"/>
      <c r="MON1426" s="27"/>
      <c r="MOO1426" s="27"/>
      <c r="MOP1426" s="27"/>
      <c r="MOQ1426" s="27"/>
      <c r="MOR1426" s="27"/>
      <c r="MOS1426" s="27"/>
      <c r="MOT1426" s="27"/>
      <c r="MOU1426" s="27"/>
      <c r="MOV1426" s="27"/>
      <c r="MOW1426" s="27"/>
      <c r="MOX1426" s="27"/>
      <c r="MOY1426" s="27"/>
      <c r="MOZ1426" s="27"/>
      <c r="MPA1426" s="27"/>
      <c r="MPB1426" s="27"/>
      <c r="MPC1426" s="27"/>
      <c r="MPD1426" s="27"/>
      <c r="MPE1426" s="27"/>
      <c r="MPF1426" s="27"/>
      <c r="MPG1426" s="27"/>
      <c r="MPH1426" s="27"/>
      <c r="MPI1426" s="27"/>
      <c r="MPJ1426" s="27"/>
      <c r="MPK1426" s="27"/>
      <c r="MPL1426" s="27"/>
      <c r="MPM1426" s="27"/>
      <c r="MPN1426" s="27"/>
      <c r="MPO1426" s="27"/>
      <c r="MPP1426" s="27"/>
      <c r="MPQ1426" s="27"/>
      <c r="MPR1426" s="27"/>
      <c r="MPS1426" s="27"/>
      <c r="MPT1426" s="27"/>
      <c r="MPU1426" s="27"/>
      <c r="MPV1426" s="27"/>
      <c r="MPW1426" s="27"/>
      <c r="MPX1426" s="27"/>
      <c r="MPY1426" s="27"/>
      <c r="MPZ1426" s="27"/>
      <c r="MQA1426" s="27"/>
      <c r="MQB1426" s="27"/>
      <c r="MQC1426" s="27"/>
      <c r="MQD1426" s="27"/>
      <c r="MQE1426" s="27"/>
      <c r="MQF1426" s="27"/>
      <c r="MQG1426" s="27"/>
      <c r="MQH1426" s="27"/>
      <c r="MQI1426" s="27"/>
      <c r="MQJ1426" s="27"/>
      <c r="MQK1426" s="27"/>
      <c r="MQL1426" s="27"/>
      <c r="MQM1426" s="27"/>
      <c r="MQN1426" s="27"/>
      <c r="MQO1426" s="27"/>
      <c r="MQP1426" s="27"/>
      <c r="MQQ1426" s="27"/>
      <c r="MQR1426" s="27"/>
      <c r="MQS1426" s="27"/>
      <c r="MQT1426" s="27"/>
      <c r="MQU1426" s="27"/>
      <c r="MQV1426" s="27"/>
      <c r="MQW1426" s="27"/>
      <c r="MQX1426" s="27"/>
      <c r="MQY1426" s="27"/>
      <c r="MQZ1426" s="27"/>
      <c r="MRA1426" s="27"/>
      <c r="MRB1426" s="27"/>
      <c r="MRC1426" s="27"/>
      <c r="MRD1426" s="27"/>
      <c r="MRE1426" s="27"/>
      <c r="MRF1426" s="27"/>
      <c r="MRG1426" s="27"/>
      <c r="MRH1426" s="27"/>
      <c r="MRI1426" s="27"/>
      <c r="MRJ1426" s="27"/>
      <c r="MRK1426" s="27"/>
      <c r="MRL1426" s="27"/>
      <c r="MRM1426" s="27"/>
      <c r="MRN1426" s="27"/>
      <c r="MRO1426" s="27"/>
      <c r="MRP1426" s="27"/>
      <c r="MRQ1426" s="27"/>
      <c r="MRR1426" s="27"/>
      <c r="MRS1426" s="27"/>
      <c r="MRT1426" s="27"/>
      <c r="MRU1426" s="27"/>
      <c r="MRV1426" s="27"/>
      <c r="MRW1426" s="27"/>
      <c r="MRX1426" s="27"/>
      <c r="MRY1426" s="27"/>
      <c r="MRZ1426" s="27"/>
      <c r="MSA1426" s="27"/>
      <c r="MSB1426" s="27"/>
      <c r="MSC1426" s="27"/>
      <c r="MSD1426" s="27"/>
      <c r="MSE1426" s="27"/>
      <c r="MSF1426" s="27"/>
      <c r="MSG1426" s="27"/>
      <c r="MSH1426" s="27"/>
      <c r="MSI1426" s="27"/>
      <c r="MSJ1426" s="27"/>
      <c r="MSK1426" s="27"/>
      <c r="MSL1426" s="27"/>
      <c r="MSM1426" s="27"/>
      <c r="MSN1426" s="27"/>
      <c r="MSO1426" s="27"/>
      <c r="MSP1426" s="27"/>
      <c r="MSQ1426" s="27"/>
      <c r="MSR1426" s="27"/>
      <c r="MSS1426" s="27"/>
      <c r="MST1426" s="27"/>
      <c r="MSU1426" s="27"/>
      <c r="MSV1426" s="27"/>
      <c r="MSW1426" s="27"/>
      <c r="MSX1426" s="27"/>
      <c r="MSY1426" s="27"/>
      <c r="MSZ1426" s="27"/>
      <c r="MTA1426" s="27"/>
      <c r="MTB1426" s="27"/>
      <c r="MTC1426" s="27"/>
      <c r="MTD1426" s="27"/>
      <c r="MTE1426" s="27"/>
      <c r="MTF1426" s="27"/>
      <c r="MTG1426" s="27"/>
      <c r="MTH1426" s="27"/>
      <c r="MTI1426" s="27"/>
      <c r="MTJ1426" s="27"/>
      <c r="MTK1426" s="27"/>
      <c r="MTL1426" s="27"/>
      <c r="MTM1426" s="27"/>
      <c r="MTN1426" s="27"/>
      <c r="MTO1426" s="27"/>
      <c r="MTP1426" s="27"/>
      <c r="MTQ1426" s="27"/>
      <c r="MTR1426" s="27"/>
      <c r="MTS1426" s="27"/>
      <c r="MTT1426" s="27"/>
      <c r="MTU1426" s="27"/>
      <c r="MTV1426" s="27"/>
      <c r="MTW1426" s="27"/>
      <c r="MTX1426" s="27"/>
      <c r="MTY1426" s="27"/>
      <c r="MTZ1426" s="27"/>
      <c r="MUA1426" s="27"/>
      <c r="MUB1426" s="27"/>
      <c r="MUC1426" s="27"/>
      <c r="MUD1426" s="27"/>
      <c r="MUE1426" s="27"/>
      <c r="MUF1426" s="27"/>
      <c r="MUG1426" s="27"/>
      <c r="MUH1426" s="27"/>
      <c r="MUI1426" s="27"/>
      <c r="MUJ1426" s="27"/>
      <c r="MUK1426" s="27"/>
      <c r="MUL1426" s="27"/>
      <c r="MUM1426" s="27"/>
      <c r="MUN1426" s="27"/>
      <c r="MUO1426" s="27"/>
      <c r="MUP1426" s="27"/>
      <c r="MUQ1426" s="27"/>
      <c r="MUR1426" s="27"/>
      <c r="MUS1426" s="27"/>
      <c r="MUT1426" s="27"/>
      <c r="MUU1426" s="27"/>
      <c r="MUV1426" s="27"/>
      <c r="MUW1426" s="27"/>
      <c r="MUX1426" s="27"/>
      <c r="MUY1426" s="27"/>
      <c r="MUZ1426" s="27"/>
      <c r="MVA1426" s="27"/>
      <c r="MVB1426" s="27"/>
      <c r="MVC1426" s="27"/>
      <c r="MVD1426" s="27"/>
      <c r="MVE1426" s="27"/>
      <c r="MVF1426" s="27"/>
      <c r="MVG1426" s="27"/>
      <c r="MVH1426" s="27"/>
      <c r="MVI1426" s="27"/>
      <c r="MVJ1426" s="27"/>
      <c r="MVK1426" s="27"/>
      <c r="MVL1426" s="27"/>
      <c r="MVM1426" s="27"/>
      <c r="MVN1426" s="27"/>
      <c r="MVO1426" s="27"/>
      <c r="MVP1426" s="27"/>
      <c r="MVQ1426" s="27"/>
      <c r="MVR1426" s="27"/>
      <c r="MVS1426" s="27"/>
      <c r="MVT1426" s="27"/>
      <c r="MVU1426" s="27"/>
      <c r="MVV1426" s="27"/>
      <c r="MVW1426" s="27"/>
      <c r="MVX1426" s="27"/>
      <c r="MVY1426" s="27"/>
      <c r="MVZ1426" s="27"/>
      <c r="MWA1426" s="27"/>
      <c r="MWB1426" s="27"/>
      <c r="MWC1426" s="27"/>
      <c r="MWD1426" s="27"/>
      <c r="MWE1426" s="27"/>
      <c r="MWF1426" s="27"/>
      <c r="MWG1426" s="27"/>
      <c r="MWH1426" s="27"/>
      <c r="MWI1426" s="27"/>
      <c r="MWJ1426" s="27"/>
      <c r="MWK1426" s="27"/>
      <c r="MWL1426" s="27"/>
      <c r="MWM1426" s="27"/>
      <c r="MWN1426" s="27"/>
      <c r="MWO1426" s="27"/>
      <c r="MWP1426" s="27"/>
      <c r="MWQ1426" s="27"/>
      <c r="MWR1426" s="27"/>
      <c r="MWS1426" s="27"/>
      <c r="MWT1426" s="27"/>
      <c r="MWU1426" s="27"/>
      <c r="MWV1426" s="27"/>
      <c r="MWW1426" s="27"/>
      <c r="MWX1426" s="27"/>
      <c r="MWY1426" s="27"/>
      <c r="MWZ1426" s="27"/>
      <c r="MXA1426" s="27"/>
      <c r="MXB1426" s="27"/>
      <c r="MXC1426" s="27"/>
      <c r="MXD1426" s="27"/>
      <c r="MXE1426" s="27"/>
      <c r="MXF1426" s="27"/>
      <c r="MXG1426" s="27"/>
      <c r="MXH1426" s="27"/>
      <c r="MXI1426" s="27"/>
      <c r="MXJ1426" s="27"/>
      <c r="MXK1426" s="27"/>
      <c r="MXL1426" s="27"/>
      <c r="MXM1426" s="27"/>
      <c r="MXN1426" s="27"/>
      <c r="MXO1426" s="27"/>
      <c r="MXP1426" s="27"/>
      <c r="MXQ1426" s="27"/>
      <c r="MXR1426" s="27"/>
      <c r="MXS1426" s="27"/>
      <c r="MXT1426" s="27"/>
      <c r="MXU1426" s="27"/>
      <c r="MXV1426" s="27"/>
      <c r="MXW1426" s="27"/>
      <c r="MXX1426" s="27"/>
      <c r="MXY1426" s="27"/>
      <c r="MXZ1426" s="27"/>
      <c r="MYA1426" s="27"/>
      <c r="MYB1426" s="27"/>
      <c r="MYC1426" s="27"/>
      <c r="MYD1426" s="27"/>
      <c r="MYE1426" s="27"/>
      <c r="MYF1426" s="27"/>
      <c r="MYG1426" s="27"/>
      <c r="MYH1426" s="27"/>
      <c r="MYI1426" s="27"/>
      <c r="MYJ1426" s="27"/>
      <c r="MYK1426" s="27"/>
      <c r="MYL1426" s="27"/>
      <c r="MYM1426" s="27"/>
      <c r="MYN1426" s="27"/>
      <c r="MYO1426" s="27"/>
      <c r="MYP1426" s="27"/>
      <c r="MYQ1426" s="27"/>
      <c r="MYR1426" s="27"/>
      <c r="MYS1426" s="27"/>
      <c r="MYT1426" s="27"/>
      <c r="MYU1426" s="27"/>
      <c r="MYV1426" s="27"/>
      <c r="MYW1426" s="27"/>
      <c r="MYX1426" s="27"/>
      <c r="MYY1426" s="27"/>
      <c r="MYZ1426" s="27"/>
      <c r="MZA1426" s="27"/>
      <c r="MZB1426" s="27"/>
      <c r="MZC1426" s="27"/>
      <c r="MZD1426" s="27"/>
      <c r="MZE1426" s="27"/>
      <c r="MZF1426" s="27"/>
      <c r="MZG1426" s="27"/>
      <c r="MZH1426" s="27"/>
      <c r="MZI1426" s="27"/>
      <c r="MZJ1426" s="27"/>
      <c r="MZK1426" s="27"/>
      <c r="MZL1426" s="27"/>
      <c r="MZM1426" s="27"/>
      <c r="MZN1426" s="27"/>
      <c r="MZO1426" s="27"/>
      <c r="MZP1426" s="27"/>
      <c r="MZQ1426" s="27"/>
      <c r="MZR1426" s="27"/>
      <c r="MZS1426" s="27"/>
      <c r="MZT1426" s="27"/>
      <c r="MZU1426" s="27"/>
      <c r="MZV1426" s="27"/>
      <c r="MZW1426" s="27"/>
      <c r="MZX1426" s="27"/>
      <c r="MZY1426" s="27"/>
      <c r="MZZ1426" s="27"/>
      <c r="NAA1426" s="27"/>
      <c r="NAB1426" s="27"/>
      <c r="NAC1426" s="27"/>
      <c r="NAD1426" s="27"/>
      <c r="NAE1426" s="27"/>
      <c r="NAF1426" s="27"/>
      <c r="NAG1426" s="27"/>
      <c r="NAH1426" s="27"/>
      <c r="NAI1426" s="27"/>
      <c r="NAJ1426" s="27"/>
      <c r="NAK1426" s="27"/>
      <c r="NAL1426" s="27"/>
      <c r="NAM1426" s="27"/>
      <c r="NAN1426" s="27"/>
      <c r="NAO1426" s="27"/>
      <c r="NAP1426" s="27"/>
      <c r="NAQ1426" s="27"/>
      <c r="NAR1426" s="27"/>
      <c r="NAS1426" s="27"/>
      <c r="NAT1426" s="27"/>
      <c r="NAU1426" s="27"/>
      <c r="NAV1426" s="27"/>
      <c r="NAW1426" s="27"/>
      <c r="NAX1426" s="27"/>
      <c r="NAY1426" s="27"/>
      <c r="NAZ1426" s="27"/>
      <c r="NBA1426" s="27"/>
      <c r="NBB1426" s="27"/>
      <c r="NBC1426" s="27"/>
      <c r="NBD1426" s="27"/>
      <c r="NBE1426" s="27"/>
      <c r="NBF1426" s="27"/>
      <c r="NBG1426" s="27"/>
      <c r="NBH1426" s="27"/>
      <c r="NBI1426" s="27"/>
      <c r="NBJ1426" s="27"/>
      <c r="NBK1426" s="27"/>
      <c r="NBL1426" s="27"/>
      <c r="NBM1426" s="27"/>
      <c r="NBN1426" s="27"/>
      <c r="NBO1426" s="27"/>
      <c r="NBP1426" s="27"/>
      <c r="NBQ1426" s="27"/>
      <c r="NBR1426" s="27"/>
      <c r="NBS1426" s="27"/>
      <c r="NBT1426" s="27"/>
      <c r="NBU1426" s="27"/>
      <c r="NBV1426" s="27"/>
      <c r="NBW1426" s="27"/>
      <c r="NBX1426" s="27"/>
      <c r="NBY1426" s="27"/>
      <c r="NBZ1426" s="27"/>
      <c r="NCA1426" s="27"/>
      <c r="NCB1426" s="27"/>
      <c r="NCC1426" s="27"/>
      <c r="NCD1426" s="27"/>
      <c r="NCE1426" s="27"/>
      <c r="NCF1426" s="27"/>
      <c r="NCG1426" s="27"/>
      <c r="NCH1426" s="27"/>
      <c r="NCI1426" s="27"/>
      <c r="NCJ1426" s="27"/>
      <c r="NCK1426" s="27"/>
      <c r="NCL1426" s="27"/>
      <c r="NCM1426" s="27"/>
      <c r="NCN1426" s="27"/>
      <c r="NCO1426" s="27"/>
      <c r="NCP1426" s="27"/>
      <c r="NCQ1426" s="27"/>
      <c r="NCR1426" s="27"/>
      <c r="NCS1426" s="27"/>
      <c r="NCT1426" s="27"/>
      <c r="NCU1426" s="27"/>
      <c r="NCV1426" s="27"/>
      <c r="NCW1426" s="27"/>
      <c r="NCX1426" s="27"/>
      <c r="NCY1426" s="27"/>
      <c r="NCZ1426" s="27"/>
      <c r="NDA1426" s="27"/>
      <c r="NDB1426" s="27"/>
      <c r="NDC1426" s="27"/>
      <c r="NDD1426" s="27"/>
      <c r="NDE1426" s="27"/>
      <c r="NDF1426" s="27"/>
      <c r="NDG1426" s="27"/>
      <c r="NDH1426" s="27"/>
      <c r="NDI1426" s="27"/>
      <c r="NDJ1426" s="27"/>
      <c r="NDK1426" s="27"/>
      <c r="NDL1426" s="27"/>
      <c r="NDM1426" s="27"/>
      <c r="NDN1426" s="27"/>
      <c r="NDO1426" s="27"/>
      <c r="NDP1426" s="27"/>
      <c r="NDQ1426" s="27"/>
      <c r="NDR1426" s="27"/>
      <c r="NDS1426" s="27"/>
      <c r="NDT1426" s="27"/>
      <c r="NDU1426" s="27"/>
      <c r="NDV1426" s="27"/>
      <c r="NDW1426" s="27"/>
      <c r="NDX1426" s="27"/>
      <c r="NDY1426" s="27"/>
      <c r="NDZ1426" s="27"/>
      <c r="NEA1426" s="27"/>
      <c r="NEB1426" s="27"/>
      <c r="NEC1426" s="27"/>
      <c r="NED1426" s="27"/>
      <c r="NEE1426" s="27"/>
      <c r="NEF1426" s="27"/>
      <c r="NEG1426" s="27"/>
      <c r="NEH1426" s="27"/>
      <c r="NEI1426" s="27"/>
      <c r="NEJ1426" s="27"/>
      <c r="NEK1426" s="27"/>
      <c r="NEL1426" s="27"/>
      <c r="NEM1426" s="27"/>
      <c r="NEN1426" s="27"/>
      <c r="NEO1426" s="27"/>
      <c r="NEP1426" s="27"/>
      <c r="NEQ1426" s="27"/>
      <c r="NER1426" s="27"/>
      <c r="NES1426" s="27"/>
      <c r="NET1426" s="27"/>
      <c r="NEU1426" s="27"/>
      <c r="NEV1426" s="27"/>
      <c r="NEW1426" s="27"/>
      <c r="NEX1426" s="27"/>
      <c r="NEY1426" s="27"/>
      <c r="NEZ1426" s="27"/>
      <c r="NFA1426" s="27"/>
      <c r="NFB1426" s="27"/>
      <c r="NFC1426" s="27"/>
      <c r="NFD1426" s="27"/>
      <c r="NFE1426" s="27"/>
      <c r="NFF1426" s="27"/>
      <c r="NFG1426" s="27"/>
      <c r="NFH1426" s="27"/>
      <c r="NFI1426" s="27"/>
      <c r="NFJ1426" s="27"/>
      <c r="NFK1426" s="27"/>
      <c r="NFL1426" s="27"/>
      <c r="NFM1426" s="27"/>
      <c r="NFN1426" s="27"/>
      <c r="NFO1426" s="27"/>
      <c r="NFP1426" s="27"/>
      <c r="NFQ1426" s="27"/>
      <c r="NFR1426" s="27"/>
      <c r="NFS1426" s="27"/>
      <c r="NFT1426" s="27"/>
      <c r="NFU1426" s="27"/>
      <c r="NFV1426" s="27"/>
      <c r="NFW1426" s="27"/>
      <c r="NFX1426" s="27"/>
      <c r="NFY1426" s="27"/>
      <c r="NFZ1426" s="27"/>
      <c r="NGA1426" s="27"/>
      <c r="NGB1426" s="27"/>
      <c r="NGC1426" s="27"/>
      <c r="NGD1426" s="27"/>
      <c r="NGE1426" s="27"/>
      <c r="NGF1426" s="27"/>
      <c r="NGG1426" s="27"/>
      <c r="NGH1426" s="27"/>
      <c r="NGI1426" s="27"/>
      <c r="NGJ1426" s="27"/>
      <c r="NGK1426" s="27"/>
      <c r="NGL1426" s="27"/>
      <c r="NGM1426" s="27"/>
      <c r="NGN1426" s="27"/>
      <c r="NGO1426" s="27"/>
      <c r="NGP1426" s="27"/>
      <c r="NGQ1426" s="27"/>
      <c r="NGR1426" s="27"/>
      <c r="NGS1426" s="27"/>
      <c r="NGT1426" s="27"/>
      <c r="NGU1426" s="27"/>
      <c r="NGV1426" s="27"/>
      <c r="NGW1426" s="27"/>
      <c r="NGX1426" s="27"/>
      <c r="NGY1426" s="27"/>
      <c r="NGZ1426" s="27"/>
      <c r="NHA1426" s="27"/>
      <c r="NHB1426" s="27"/>
      <c r="NHC1426" s="27"/>
      <c r="NHD1426" s="27"/>
      <c r="NHE1426" s="27"/>
      <c r="NHF1426" s="27"/>
      <c r="NHG1426" s="27"/>
      <c r="NHH1426" s="27"/>
      <c r="NHI1426" s="27"/>
      <c r="NHJ1426" s="27"/>
      <c r="NHK1426" s="27"/>
      <c r="NHL1426" s="27"/>
      <c r="NHM1426" s="27"/>
      <c r="NHN1426" s="27"/>
      <c r="NHO1426" s="27"/>
      <c r="NHP1426" s="27"/>
      <c r="NHQ1426" s="27"/>
      <c r="NHR1426" s="27"/>
      <c r="NHS1426" s="27"/>
      <c r="NHT1426" s="27"/>
      <c r="NHU1426" s="27"/>
      <c r="NHV1426" s="27"/>
      <c r="NHW1426" s="27"/>
      <c r="NHX1426" s="27"/>
      <c r="NHY1426" s="27"/>
      <c r="NHZ1426" s="27"/>
      <c r="NIA1426" s="27"/>
      <c r="NIB1426" s="27"/>
      <c r="NIC1426" s="27"/>
      <c r="NID1426" s="27"/>
      <c r="NIE1426" s="27"/>
      <c r="NIF1426" s="27"/>
      <c r="NIG1426" s="27"/>
      <c r="NIH1426" s="27"/>
      <c r="NII1426" s="27"/>
      <c r="NIJ1426" s="27"/>
      <c r="NIK1426" s="27"/>
      <c r="NIL1426" s="27"/>
      <c r="NIM1426" s="27"/>
      <c r="NIN1426" s="27"/>
      <c r="NIO1426" s="27"/>
      <c r="NIP1426" s="27"/>
      <c r="NIQ1426" s="27"/>
      <c r="NIR1426" s="27"/>
      <c r="NIS1426" s="27"/>
      <c r="NIT1426" s="27"/>
      <c r="NIU1426" s="27"/>
      <c r="NIV1426" s="27"/>
      <c r="NIW1426" s="27"/>
      <c r="NIX1426" s="27"/>
      <c r="NIY1426" s="27"/>
      <c r="NIZ1426" s="27"/>
      <c r="NJA1426" s="27"/>
      <c r="NJB1426" s="27"/>
      <c r="NJC1426" s="27"/>
      <c r="NJD1426" s="27"/>
      <c r="NJE1426" s="27"/>
      <c r="NJF1426" s="27"/>
      <c r="NJG1426" s="27"/>
      <c r="NJH1426" s="27"/>
      <c r="NJI1426" s="27"/>
      <c r="NJJ1426" s="27"/>
      <c r="NJK1426" s="27"/>
      <c r="NJL1426" s="27"/>
      <c r="NJM1426" s="27"/>
      <c r="NJN1426" s="27"/>
      <c r="NJO1426" s="27"/>
      <c r="NJP1426" s="27"/>
      <c r="NJQ1426" s="27"/>
      <c r="NJR1426" s="27"/>
      <c r="NJS1426" s="27"/>
      <c r="NJT1426" s="27"/>
      <c r="NJU1426" s="27"/>
      <c r="NJV1426" s="27"/>
      <c r="NJW1426" s="27"/>
      <c r="NJX1426" s="27"/>
      <c r="NJY1426" s="27"/>
      <c r="NJZ1426" s="27"/>
      <c r="NKA1426" s="27"/>
      <c r="NKB1426" s="27"/>
      <c r="NKC1426" s="27"/>
      <c r="NKD1426" s="27"/>
      <c r="NKE1426" s="27"/>
      <c r="NKF1426" s="27"/>
      <c r="NKG1426" s="27"/>
      <c r="NKH1426" s="27"/>
      <c r="NKI1426" s="27"/>
      <c r="NKJ1426" s="27"/>
      <c r="NKK1426" s="27"/>
      <c r="NKL1426" s="27"/>
      <c r="NKM1426" s="27"/>
      <c r="NKN1426" s="27"/>
      <c r="NKO1426" s="27"/>
      <c r="NKP1426" s="27"/>
      <c r="NKQ1426" s="27"/>
      <c r="NKR1426" s="27"/>
      <c r="NKS1426" s="27"/>
      <c r="NKT1426" s="27"/>
      <c r="NKU1426" s="27"/>
      <c r="NKV1426" s="27"/>
      <c r="NKW1426" s="27"/>
      <c r="NKX1426" s="27"/>
      <c r="NKY1426" s="27"/>
      <c r="NKZ1426" s="27"/>
      <c r="NLA1426" s="27"/>
      <c r="NLB1426" s="27"/>
      <c r="NLC1426" s="27"/>
      <c r="NLD1426" s="27"/>
      <c r="NLE1426" s="27"/>
      <c r="NLF1426" s="27"/>
      <c r="NLG1426" s="27"/>
      <c r="NLH1426" s="27"/>
      <c r="NLI1426" s="27"/>
      <c r="NLJ1426" s="27"/>
      <c r="NLK1426" s="27"/>
      <c r="NLL1426" s="27"/>
      <c r="NLM1426" s="27"/>
      <c r="NLN1426" s="27"/>
      <c r="NLO1426" s="27"/>
      <c r="NLP1426" s="27"/>
      <c r="NLQ1426" s="27"/>
      <c r="NLR1426" s="27"/>
      <c r="NLS1426" s="27"/>
      <c r="NLT1426" s="27"/>
      <c r="NLU1426" s="27"/>
      <c r="NLV1426" s="27"/>
      <c r="NLW1426" s="27"/>
      <c r="NLX1426" s="27"/>
      <c r="NLY1426" s="27"/>
      <c r="NLZ1426" s="27"/>
      <c r="NMA1426" s="27"/>
      <c r="NMB1426" s="27"/>
      <c r="NMC1426" s="27"/>
      <c r="NMD1426" s="27"/>
      <c r="NME1426" s="27"/>
      <c r="NMF1426" s="27"/>
      <c r="NMG1426" s="27"/>
      <c r="NMH1426" s="27"/>
      <c r="NMI1426" s="27"/>
      <c r="NMJ1426" s="27"/>
      <c r="NMK1426" s="27"/>
      <c r="NML1426" s="27"/>
      <c r="NMM1426" s="27"/>
      <c r="NMN1426" s="27"/>
      <c r="NMO1426" s="27"/>
      <c r="NMP1426" s="27"/>
      <c r="NMQ1426" s="27"/>
      <c r="NMR1426" s="27"/>
      <c r="NMS1426" s="27"/>
      <c r="NMT1426" s="27"/>
      <c r="NMU1426" s="27"/>
      <c r="NMV1426" s="27"/>
      <c r="NMW1426" s="27"/>
      <c r="NMX1426" s="27"/>
      <c r="NMY1426" s="27"/>
      <c r="NMZ1426" s="27"/>
      <c r="NNA1426" s="27"/>
      <c r="NNB1426" s="27"/>
      <c r="NNC1426" s="27"/>
      <c r="NND1426" s="27"/>
      <c r="NNE1426" s="27"/>
      <c r="NNF1426" s="27"/>
      <c r="NNG1426" s="27"/>
      <c r="NNH1426" s="27"/>
      <c r="NNI1426" s="27"/>
      <c r="NNJ1426" s="27"/>
      <c r="NNK1426" s="27"/>
      <c r="NNL1426" s="27"/>
      <c r="NNM1426" s="27"/>
      <c r="NNN1426" s="27"/>
      <c r="NNO1426" s="27"/>
      <c r="NNP1426" s="27"/>
      <c r="NNQ1426" s="27"/>
      <c r="NNR1426" s="27"/>
      <c r="NNS1426" s="27"/>
      <c r="NNT1426" s="27"/>
      <c r="NNU1426" s="27"/>
      <c r="NNV1426" s="27"/>
      <c r="NNW1426" s="27"/>
      <c r="NNX1426" s="27"/>
      <c r="NNY1426" s="27"/>
      <c r="NNZ1426" s="27"/>
      <c r="NOA1426" s="27"/>
      <c r="NOB1426" s="27"/>
      <c r="NOC1426" s="27"/>
      <c r="NOD1426" s="27"/>
      <c r="NOE1426" s="27"/>
      <c r="NOF1426" s="27"/>
      <c r="NOG1426" s="27"/>
      <c r="NOH1426" s="27"/>
      <c r="NOI1426" s="27"/>
      <c r="NOJ1426" s="27"/>
      <c r="NOK1426" s="27"/>
      <c r="NOL1426" s="27"/>
      <c r="NOM1426" s="27"/>
      <c r="NON1426" s="27"/>
      <c r="NOO1426" s="27"/>
      <c r="NOP1426" s="27"/>
      <c r="NOQ1426" s="27"/>
      <c r="NOR1426" s="27"/>
      <c r="NOS1426" s="27"/>
      <c r="NOT1426" s="27"/>
      <c r="NOU1426" s="27"/>
      <c r="NOV1426" s="27"/>
      <c r="NOW1426" s="27"/>
      <c r="NOX1426" s="27"/>
      <c r="NOY1426" s="27"/>
      <c r="NOZ1426" s="27"/>
      <c r="NPA1426" s="27"/>
      <c r="NPB1426" s="27"/>
      <c r="NPC1426" s="27"/>
      <c r="NPD1426" s="27"/>
      <c r="NPE1426" s="27"/>
      <c r="NPF1426" s="27"/>
      <c r="NPG1426" s="27"/>
      <c r="NPH1426" s="27"/>
      <c r="NPI1426" s="27"/>
      <c r="NPJ1426" s="27"/>
      <c r="NPK1426" s="27"/>
      <c r="NPL1426" s="27"/>
      <c r="NPM1426" s="27"/>
      <c r="NPN1426" s="27"/>
      <c r="NPO1426" s="27"/>
      <c r="NPP1426" s="27"/>
      <c r="NPQ1426" s="27"/>
      <c r="NPR1426" s="27"/>
      <c r="NPS1426" s="27"/>
      <c r="NPT1426" s="27"/>
      <c r="NPU1426" s="27"/>
      <c r="NPV1426" s="27"/>
      <c r="NPW1426" s="27"/>
      <c r="NPX1426" s="27"/>
      <c r="NPY1426" s="27"/>
      <c r="NPZ1426" s="27"/>
      <c r="NQA1426" s="27"/>
      <c r="NQB1426" s="27"/>
      <c r="NQC1426" s="27"/>
      <c r="NQD1426" s="27"/>
      <c r="NQE1426" s="27"/>
      <c r="NQF1426" s="27"/>
      <c r="NQG1426" s="27"/>
      <c r="NQH1426" s="27"/>
      <c r="NQI1426" s="27"/>
      <c r="NQJ1426" s="27"/>
      <c r="NQK1426" s="27"/>
      <c r="NQL1426" s="27"/>
      <c r="NQM1426" s="27"/>
      <c r="NQN1426" s="27"/>
      <c r="NQO1426" s="27"/>
      <c r="NQP1426" s="27"/>
      <c r="NQQ1426" s="27"/>
      <c r="NQR1426" s="27"/>
      <c r="NQS1426" s="27"/>
      <c r="NQT1426" s="27"/>
      <c r="NQU1426" s="27"/>
      <c r="NQV1426" s="27"/>
      <c r="NQW1426" s="27"/>
      <c r="NQX1426" s="27"/>
      <c r="NQY1426" s="27"/>
      <c r="NQZ1426" s="27"/>
      <c r="NRA1426" s="27"/>
      <c r="NRB1426" s="27"/>
      <c r="NRC1426" s="27"/>
      <c r="NRD1426" s="27"/>
      <c r="NRE1426" s="27"/>
      <c r="NRF1426" s="27"/>
      <c r="NRG1426" s="27"/>
      <c r="NRH1426" s="27"/>
      <c r="NRI1426" s="27"/>
      <c r="NRJ1426" s="27"/>
      <c r="NRK1426" s="27"/>
      <c r="NRL1426" s="27"/>
      <c r="NRM1426" s="27"/>
      <c r="NRN1426" s="27"/>
      <c r="NRO1426" s="27"/>
      <c r="NRP1426" s="27"/>
      <c r="NRQ1426" s="27"/>
      <c r="NRR1426" s="27"/>
      <c r="NRS1426" s="27"/>
      <c r="NRT1426" s="27"/>
      <c r="NRU1426" s="27"/>
      <c r="NRV1426" s="27"/>
      <c r="NRW1426" s="27"/>
      <c r="NRX1426" s="27"/>
      <c r="NRY1426" s="27"/>
      <c r="NRZ1426" s="27"/>
      <c r="NSA1426" s="27"/>
      <c r="NSB1426" s="27"/>
      <c r="NSC1426" s="27"/>
      <c r="NSD1426" s="27"/>
      <c r="NSE1426" s="27"/>
      <c r="NSF1426" s="27"/>
      <c r="NSG1426" s="27"/>
      <c r="NSH1426" s="27"/>
      <c r="NSI1426" s="27"/>
      <c r="NSJ1426" s="27"/>
      <c r="NSK1426" s="27"/>
      <c r="NSL1426" s="27"/>
      <c r="NSM1426" s="27"/>
      <c r="NSN1426" s="27"/>
      <c r="NSO1426" s="27"/>
      <c r="NSP1426" s="27"/>
      <c r="NSQ1426" s="27"/>
      <c r="NSR1426" s="27"/>
      <c r="NSS1426" s="27"/>
      <c r="NST1426" s="27"/>
      <c r="NSU1426" s="27"/>
      <c r="NSV1426" s="27"/>
      <c r="NSW1426" s="27"/>
      <c r="NSX1426" s="27"/>
      <c r="NSY1426" s="27"/>
      <c r="NSZ1426" s="27"/>
      <c r="NTA1426" s="27"/>
      <c r="NTB1426" s="27"/>
      <c r="NTC1426" s="27"/>
      <c r="NTD1426" s="27"/>
      <c r="NTE1426" s="27"/>
      <c r="NTF1426" s="27"/>
      <c r="NTG1426" s="27"/>
      <c r="NTH1426" s="27"/>
      <c r="NTI1426" s="27"/>
      <c r="NTJ1426" s="27"/>
      <c r="NTK1426" s="27"/>
      <c r="NTL1426" s="27"/>
      <c r="NTM1426" s="27"/>
      <c r="NTN1426" s="27"/>
      <c r="NTO1426" s="27"/>
      <c r="NTP1426" s="27"/>
      <c r="NTQ1426" s="27"/>
      <c r="NTR1426" s="27"/>
      <c r="NTS1426" s="27"/>
      <c r="NTT1426" s="27"/>
      <c r="NTU1426" s="27"/>
      <c r="NTV1426" s="27"/>
      <c r="NTW1426" s="27"/>
      <c r="NTX1426" s="27"/>
      <c r="NTY1426" s="27"/>
      <c r="NTZ1426" s="27"/>
      <c r="NUA1426" s="27"/>
      <c r="NUB1426" s="27"/>
      <c r="NUC1426" s="27"/>
      <c r="NUD1426" s="27"/>
      <c r="NUE1426" s="27"/>
      <c r="NUF1426" s="27"/>
      <c r="NUG1426" s="27"/>
      <c r="NUH1426" s="27"/>
      <c r="NUI1426" s="27"/>
      <c r="NUJ1426" s="27"/>
      <c r="NUK1426" s="27"/>
      <c r="NUL1426" s="27"/>
      <c r="NUM1426" s="27"/>
      <c r="NUN1426" s="27"/>
      <c r="NUO1426" s="27"/>
      <c r="NUP1426" s="27"/>
      <c r="NUQ1426" s="27"/>
      <c r="NUR1426" s="27"/>
      <c r="NUS1426" s="27"/>
      <c r="NUT1426" s="27"/>
      <c r="NUU1426" s="27"/>
      <c r="NUV1426" s="27"/>
      <c r="NUW1426" s="27"/>
      <c r="NUX1426" s="27"/>
      <c r="NUY1426" s="27"/>
      <c r="NUZ1426" s="27"/>
      <c r="NVA1426" s="27"/>
      <c r="NVB1426" s="27"/>
      <c r="NVC1426" s="27"/>
      <c r="NVD1426" s="27"/>
      <c r="NVE1426" s="27"/>
      <c r="NVF1426" s="27"/>
      <c r="NVG1426" s="27"/>
      <c r="NVH1426" s="27"/>
      <c r="NVI1426" s="27"/>
      <c r="NVJ1426" s="27"/>
      <c r="NVK1426" s="27"/>
      <c r="NVL1426" s="27"/>
      <c r="NVM1426" s="27"/>
      <c r="NVN1426" s="27"/>
      <c r="NVO1426" s="27"/>
      <c r="NVP1426" s="27"/>
      <c r="NVQ1426" s="27"/>
      <c r="NVR1426" s="27"/>
      <c r="NVS1426" s="27"/>
      <c r="NVT1426" s="27"/>
      <c r="NVU1426" s="27"/>
      <c r="NVV1426" s="27"/>
      <c r="NVW1426" s="27"/>
      <c r="NVX1426" s="27"/>
      <c r="NVY1426" s="27"/>
      <c r="NVZ1426" s="27"/>
      <c r="NWA1426" s="27"/>
      <c r="NWB1426" s="27"/>
      <c r="NWC1426" s="27"/>
      <c r="NWD1426" s="27"/>
      <c r="NWE1426" s="27"/>
      <c r="NWF1426" s="27"/>
      <c r="NWG1426" s="27"/>
      <c r="NWH1426" s="27"/>
      <c r="NWI1426" s="27"/>
      <c r="NWJ1426" s="27"/>
      <c r="NWK1426" s="27"/>
      <c r="NWL1426" s="27"/>
      <c r="NWM1426" s="27"/>
      <c r="NWN1426" s="27"/>
      <c r="NWO1426" s="27"/>
      <c r="NWP1426" s="27"/>
      <c r="NWQ1426" s="27"/>
      <c r="NWR1426" s="27"/>
      <c r="NWS1426" s="27"/>
      <c r="NWT1426" s="27"/>
      <c r="NWU1426" s="27"/>
      <c r="NWV1426" s="27"/>
      <c r="NWW1426" s="27"/>
      <c r="NWX1426" s="27"/>
      <c r="NWY1426" s="27"/>
      <c r="NWZ1426" s="27"/>
      <c r="NXA1426" s="27"/>
      <c r="NXB1426" s="27"/>
      <c r="NXC1426" s="27"/>
      <c r="NXD1426" s="27"/>
      <c r="NXE1426" s="27"/>
      <c r="NXF1426" s="27"/>
      <c r="NXG1426" s="27"/>
      <c r="NXH1426" s="27"/>
      <c r="NXI1426" s="27"/>
      <c r="NXJ1426" s="27"/>
      <c r="NXK1426" s="27"/>
      <c r="NXL1426" s="27"/>
      <c r="NXM1426" s="27"/>
      <c r="NXN1426" s="27"/>
      <c r="NXO1426" s="27"/>
      <c r="NXP1426" s="27"/>
      <c r="NXQ1426" s="27"/>
      <c r="NXR1426" s="27"/>
      <c r="NXS1426" s="27"/>
      <c r="NXT1426" s="27"/>
      <c r="NXU1426" s="27"/>
      <c r="NXV1426" s="27"/>
      <c r="NXW1426" s="27"/>
      <c r="NXX1426" s="27"/>
      <c r="NXY1426" s="27"/>
      <c r="NXZ1426" s="27"/>
      <c r="NYA1426" s="27"/>
      <c r="NYB1426" s="27"/>
      <c r="NYC1426" s="27"/>
      <c r="NYD1426" s="27"/>
      <c r="NYE1426" s="27"/>
      <c r="NYF1426" s="27"/>
      <c r="NYG1426" s="27"/>
      <c r="NYH1426" s="27"/>
      <c r="NYI1426" s="27"/>
      <c r="NYJ1426" s="27"/>
      <c r="NYK1426" s="27"/>
      <c r="NYL1426" s="27"/>
      <c r="NYM1426" s="27"/>
      <c r="NYN1426" s="27"/>
      <c r="NYO1426" s="27"/>
      <c r="NYP1426" s="27"/>
      <c r="NYQ1426" s="27"/>
      <c r="NYR1426" s="27"/>
      <c r="NYS1426" s="27"/>
      <c r="NYT1426" s="27"/>
      <c r="NYU1426" s="27"/>
      <c r="NYV1426" s="27"/>
      <c r="NYW1426" s="27"/>
      <c r="NYX1426" s="27"/>
      <c r="NYY1426" s="27"/>
      <c r="NYZ1426" s="27"/>
      <c r="NZA1426" s="27"/>
      <c r="NZB1426" s="27"/>
      <c r="NZC1426" s="27"/>
      <c r="NZD1426" s="27"/>
      <c r="NZE1426" s="27"/>
      <c r="NZF1426" s="27"/>
      <c r="NZG1426" s="27"/>
      <c r="NZH1426" s="27"/>
      <c r="NZI1426" s="27"/>
      <c r="NZJ1426" s="27"/>
      <c r="NZK1426" s="27"/>
      <c r="NZL1426" s="27"/>
      <c r="NZM1426" s="27"/>
      <c r="NZN1426" s="27"/>
      <c r="NZO1426" s="27"/>
      <c r="NZP1426" s="27"/>
      <c r="NZQ1426" s="27"/>
      <c r="NZR1426" s="27"/>
      <c r="NZS1426" s="27"/>
      <c r="NZT1426" s="27"/>
      <c r="NZU1426" s="27"/>
      <c r="NZV1426" s="27"/>
      <c r="NZW1426" s="27"/>
      <c r="NZX1426" s="27"/>
      <c r="NZY1426" s="27"/>
      <c r="NZZ1426" s="27"/>
      <c r="OAA1426" s="27"/>
      <c r="OAB1426" s="27"/>
      <c r="OAC1426" s="27"/>
      <c r="OAD1426" s="27"/>
      <c r="OAE1426" s="27"/>
      <c r="OAF1426" s="27"/>
      <c r="OAG1426" s="27"/>
      <c r="OAH1426" s="27"/>
      <c r="OAI1426" s="27"/>
      <c r="OAJ1426" s="27"/>
      <c r="OAK1426" s="27"/>
      <c r="OAL1426" s="27"/>
      <c r="OAM1426" s="27"/>
      <c r="OAN1426" s="27"/>
      <c r="OAO1426" s="27"/>
      <c r="OAP1426" s="27"/>
      <c r="OAQ1426" s="27"/>
      <c r="OAR1426" s="27"/>
      <c r="OAS1426" s="27"/>
      <c r="OAT1426" s="27"/>
      <c r="OAU1426" s="27"/>
      <c r="OAV1426" s="27"/>
      <c r="OAW1426" s="27"/>
      <c r="OAX1426" s="27"/>
      <c r="OAY1426" s="27"/>
      <c r="OAZ1426" s="27"/>
      <c r="OBA1426" s="27"/>
      <c r="OBB1426" s="27"/>
      <c r="OBC1426" s="27"/>
      <c r="OBD1426" s="27"/>
      <c r="OBE1426" s="27"/>
      <c r="OBF1426" s="27"/>
      <c r="OBG1426" s="27"/>
      <c r="OBH1426" s="27"/>
      <c r="OBI1426" s="27"/>
      <c r="OBJ1426" s="27"/>
      <c r="OBK1426" s="27"/>
      <c r="OBL1426" s="27"/>
      <c r="OBM1426" s="27"/>
      <c r="OBN1426" s="27"/>
      <c r="OBO1426" s="27"/>
      <c r="OBP1426" s="27"/>
      <c r="OBQ1426" s="27"/>
      <c r="OBR1426" s="27"/>
      <c r="OBS1426" s="27"/>
      <c r="OBT1426" s="27"/>
      <c r="OBU1426" s="27"/>
      <c r="OBV1426" s="27"/>
      <c r="OBW1426" s="27"/>
      <c r="OBX1426" s="27"/>
      <c r="OBY1426" s="27"/>
      <c r="OBZ1426" s="27"/>
      <c r="OCA1426" s="27"/>
      <c r="OCB1426" s="27"/>
      <c r="OCC1426" s="27"/>
      <c r="OCD1426" s="27"/>
      <c r="OCE1426" s="27"/>
      <c r="OCF1426" s="27"/>
      <c r="OCG1426" s="27"/>
      <c r="OCH1426" s="27"/>
      <c r="OCI1426" s="27"/>
      <c r="OCJ1426" s="27"/>
      <c r="OCK1426" s="27"/>
      <c r="OCL1426" s="27"/>
      <c r="OCM1426" s="27"/>
      <c r="OCN1426" s="27"/>
      <c r="OCO1426" s="27"/>
      <c r="OCP1426" s="27"/>
      <c r="OCQ1426" s="27"/>
      <c r="OCR1426" s="27"/>
      <c r="OCS1426" s="27"/>
      <c r="OCT1426" s="27"/>
      <c r="OCU1426" s="27"/>
      <c r="OCV1426" s="27"/>
      <c r="OCW1426" s="27"/>
      <c r="OCX1426" s="27"/>
      <c r="OCY1426" s="27"/>
      <c r="OCZ1426" s="27"/>
      <c r="ODA1426" s="27"/>
      <c r="ODB1426" s="27"/>
      <c r="ODC1426" s="27"/>
      <c r="ODD1426" s="27"/>
      <c r="ODE1426" s="27"/>
      <c r="ODF1426" s="27"/>
      <c r="ODG1426" s="27"/>
      <c r="ODH1426" s="27"/>
      <c r="ODI1426" s="27"/>
      <c r="ODJ1426" s="27"/>
      <c r="ODK1426" s="27"/>
      <c r="ODL1426" s="27"/>
      <c r="ODM1426" s="27"/>
      <c r="ODN1426" s="27"/>
      <c r="ODO1426" s="27"/>
      <c r="ODP1426" s="27"/>
      <c r="ODQ1426" s="27"/>
      <c r="ODR1426" s="27"/>
      <c r="ODS1426" s="27"/>
      <c r="ODT1426" s="27"/>
      <c r="ODU1426" s="27"/>
      <c r="ODV1426" s="27"/>
      <c r="ODW1426" s="27"/>
      <c r="ODX1426" s="27"/>
      <c r="ODY1426" s="27"/>
      <c r="ODZ1426" s="27"/>
      <c r="OEA1426" s="27"/>
      <c r="OEB1426" s="27"/>
      <c r="OEC1426" s="27"/>
      <c r="OED1426" s="27"/>
      <c r="OEE1426" s="27"/>
      <c r="OEF1426" s="27"/>
      <c r="OEG1426" s="27"/>
      <c r="OEH1426" s="27"/>
      <c r="OEI1426" s="27"/>
      <c r="OEJ1426" s="27"/>
      <c r="OEK1426" s="27"/>
      <c r="OEL1426" s="27"/>
      <c r="OEM1426" s="27"/>
      <c r="OEN1426" s="27"/>
      <c r="OEO1426" s="27"/>
      <c r="OEP1426" s="27"/>
      <c r="OEQ1426" s="27"/>
      <c r="OER1426" s="27"/>
      <c r="OES1426" s="27"/>
      <c r="OET1426" s="27"/>
      <c r="OEU1426" s="27"/>
      <c r="OEV1426" s="27"/>
      <c r="OEW1426" s="27"/>
      <c r="OEX1426" s="27"/>
      <c r="OEY1426" s="27"/>
      <c r="OEZ1426" s="27"/>
      <c r="OFA1426" s="27"/>
      <c r="OFB1426" s="27"/>
      <c r="OFC1426" s="27"/>
      <c r="OFD1426" s="27"/>
      <c r="OFE1426" s="27"/>
      <c r="OFF1426" s="27"/>
      <c r="OFG1426" s="27"/>
      <c r="OFH1426" s="27"/>
      <c r="OFI1426" s="27"/>
      <c r="OFJ1426" s="27"/>
      <c r="OFK1426" s="27"/>
      <c r="OFL1426" s="27"/>
      <c r="OFM1426" s="27"/>
      <c r="OFN1426" s="27"/>
      <c r="OFO1426" s="27"/>
      <c r="OFP1426" s="27"/>
      <c r="OFQ1426" s="27"/>
      <c r="OFR1426" s="27"/>
      <c r="OFS1426" s="27"/>
      <c r="OFT1426" s="27"/>
      <c r="OFU1426" s="27"/>
      <c r="OFV1426" s="27"/>
      <c r="OFW1426" s="27"/>
      <c r="OFX1426" s="27"/>
      <c r="OFY1426" s="27"/>
      <c r="OFZ1426" s="27"/>
      <c r="OGA1426" s="27"/>
      <c r="OGB1426" s="27"/>
      <c r="OGC1426" s="27"/>
      <c r="OGD1426" s="27"/>
      <c r="OGE1426" s="27"/>
      <c r="OGF1426" s="27"/>
      <c r="OGG1426" s="27"/>
      <c r="OGH1426" s="27"/>
      <c r="OGI1426" s="27"/>
      <c r="OGJ1426" s="27"/>
      <c r="OGK1426" s="27"/>
      <c r="OGL1426" s="27"/>
      <c r="OGM1426" s="27"/>
      <c r="OGN1426" s="27"/>
      <c r="OGO1426" s="27"/>
      <c r="OGP1426" s="27"/>
      <c r="OGQ1426" s="27"/>
      <c r="OGR1426" s="27"/>
      <c r="OGS1426" s="27"/>
      <c r="OGT1426" s="27"/>
      <c r="OGU1426" s="27"/>
      <c r="OGV1426" s="27"/>
      <c r="OGW1426" s="27"/>
      <c r="OGX1426" s="27"/>
      <c r="OGY1426" s="27"/>
      <c r="OGZ1426" s="27"/>
      <c r="OHA1426" s="27"/>
      <c r="OHB1426" s="27"/>
      <c r="OHC1426" s="27"/>
      <c r="OHD1426" s="27"/>
      <c r="OHE1426" s="27"/>
      <c r="OHF1426" s="27"/>
      <c r="OHG1426" s="27"/>
      <c r="OHH1426" s="27"/>
      <c r="OHI1426" s="27"/>
      <c r="OHJ1426" s="27"/>
      <c r="OHK1426" s="27"/>
      <c r="OHL1426" s="27"/>
      <c r="OHM1426" s="27"/>
      <c r="OHN1426" s="27"/>
      <c r="OHO1426" s="27"/>
      <c r="OHP1426" s="27"/>
      <c r="OHQ1426" s="27"/>
      <c r="OHR1426" s="27"/>
      <c r="OHS1426" s="27"/>
      <c r="OHT1426" s="27"/>
      <c r="OHU1426" s="27"/>
      <c r="OHV1426" s="27"/>
      <c r="OHW1426" s="27"/>
      <c r="OHX1426" s="27"/>
      <c r="OHY1426" s="27"/>
      <c r="OHZ1426" s="27"/>
      <c r="OIA1426" s="27"/>
      <c r="OIB1426" s="27"/>
      <c r="OIC1426" s="27"/>
      <c r="OID1426" s="27"/>
      <c r="OIE1426" s="27"/>
      <c r="OIF1426" s="27"/>
      <c r="OIG1426" s="27"/>
      <c r="OIH1426" s="27"/>
      <c r="OII1426" s="27"/>
      <c r="OIJ1426" s="27"/>
      <c r="OIK1426" s="27"/>
      <c r="OIL1426" s="27"/>
      <c r="OIM1426" s="27"/>
      <c r="OIN1426" s="27"/>
      <c r="OIO1426" s="27"/>
      <c r="OIP1426" s="27"/>
      <c r="OIQ1426" s="27"/>
      <c r="OIR1426" s="27"/>
      <c r="OIS1426" s="27"/>
      <c r="OIT1426" s="27"/>
      <c r="OIU1426" s="27"/>
      <c r="OIV1426" s="27"/>
      <c r="OIW1426" s="27"/>
      <c r="OIX1426" s="27"/>
      <c r="OIY1426" s="27"/>
      <c r="OIZ1426" s="27"/>
      <c r="OJA1426" s="27"/>
      <c r="OJB1426" s="27"/>
      <c r="OJC1426" s="27"/>
      <c r="OJD1426" s="27"/>
      <c r="OJE1426" s="27"/>
      <c r="OJF1426" s="27"/>
      <c r="OJG1426" s="27"/>
      <c r="OJH1426" s="27"/>
      <c r="OJI1426" s="27"/>
      <c r="OJJ1426" s="27"/>
      <c r="OJK1426" s="27"/>
      <c r="OJL1426" s="27"/>
      <c r="OJM1426" s="27"/>
      <c r="OJN1426" s="27"/>
      <c r="OJO1426" s="27"/>
      <c r="OJP1426" s="27"/>
      <c r="OJQ1426" s="27"/>
      <c r="OJR1426" s="27"/>
      <c r="OJS1426" s="27"/>
      <c r="OJT1426" s="27"/>
      <c r="OJU1426" s="27"/>
      <c r="OJV1426" s="27"/>
      <c r="OJW1426" s="27"/>
      <c r="OJX1426" s="27"/>
      <c r="OJY1426" s="27"/>
      <c r="OJZ1426" s="27"/>
      <c r="OKA1426" s="27"/>
      <c r="OKB1426" s="27"/>
      <c r="OKC1426" s="27"/>
      <c r="OKD1426" s="27"/>
      <c r="OKE1426" s="27"/>
      <c r="OKF1426" s="27"/>
      <c r="OKG1426" s="27"/>
      <c r="OKH1426" s="27"/>
      <c r="OKI1426" s="27"/>
      <c r="OKJ1426" s="27"/>
      <c r="OKK1426" s="27"/>
      <c r="OKL1426" s="27"/>
      <c r="OKM1426" s="27"/>
      <c r="OKN1426" s="27"/>
      <c r="OKO1426" s="27"/>
      <c r="OKP1426" s="27"/>
      <c r="OKQ1426" s="27"/>
      <c r="OKR1426" s="27"/>
      <c r="OKS1426" s="27"/>
      <c r="OKT1426" s="27"/>
      <c r="OKU1426" s="27"/>
      <c r="OKV1426" s="27"/>
      <c r="OKW1426" s="27"/>
      <c r="OKX1426" s="27"/>
      <c r="OKY1426" s="27"/>
      <c r="OKZ1426" s="27"/>
      <c r="OLA1426" s="27"/>
      <c r="OLB1426" s="27"/>
      <c r="OLC1426" s="27"/>
      <c r="OLD1426" s="27"/>
      <c r="OLE1426" s="27"/>
      <c r="OLF1426" s="27"/>
      <c r="OLG1426" s="27"/>
      <c r="OLH1426" s="27"/>
      <c r="OLI1426" s="27"/>
      <c r="OLJ1426" s="27"/>
      <c r="OLK1426" s="27"/>
      <c r="OLL1426" s="27"/>
      <c r="OLM1426" s="27"/>
      <c r="OLN1426" s="27"/>
      <c r="OLO1426" s="27"/>
      <c r="OLP1426" s="27"/>
      <c r="OLQ1426" s="27"/>
      <c r="OLR1426" s="27"/>
      <c r="OLS1426" s="27"/>
      <c r="OLT1426" s="27"/>
      <c r="OLU1426" s="27"/>
      <c r="OLV1426" s="27"/>
      <c r="OLW1426" s="27"/>
      <c r="OLX1426" s="27"/>
      <c r="OLY1426" s="27"/>
      <c r="OLZ1426" s="27"/>
      <c r="OMA1426" s="27"/>
      <c r="OMB1426" s="27"/>
      <c r="OMC1426" s="27"/>
      <c r="OMD1426" s="27"/>
      <c r="OME1426" s="27"/>
      <c r="OMF1426" s="27"/>
      <c r="OMG1426" s="27"/>
      <c r="OMH1426" s="27"/>
      <c r="OMI1426" s="27"/>
      <c r="OMJ1426" s="27"/>
      <c r="OMK1426" s="27"/>
      <c r="OML1426" s="27"/>
      <c r="OMM1426" s="27"/>
      <c r="OMN1426" s="27"/>
      <c r="OMO1426" s="27"/>
      <c r="OMP1426" s="27"/>
      <c r="OMQ1426" s="27"/>
      <c r="OMR1426" s="27"/>
      <c r="OMS1426" s="27"/>
      <c r="OMT1426" s="27"/>
      <c r="OMU1426" s="27"/>
      <c r="OMV1426" s="27"/>
      <c r="OMW1426" s="27"/>
      <c r="OMX1426" s="27"/>
      <c r="OMY1426" s="27"/>
      <c r="OMZ1426" s="27"/>
      <c r="ONA1426" s="27"/>
      <c r="ONB1426" s="27"/>
      <c r="ONC1426" s="27"/>
      <c r="OND1426" s="27"/>
      <c r="ONE1426" s="27"/>
      <c r="ONF1426" s="27"/>
      <c r="ONG1426" s="27"/>
      <c r="ONH1426" s="27"/>
      <c r="ONI1426" s="27"/>
      <c r="ONJ1426" s="27"/>
      <c r="ONK1426" s="27"/>
      <c r="ONL1426" s="27"/>
      <c r="ONM1426" s="27"/>
      <c r="ONN1426" s="27"/>
      <c r="ONO1426" s="27"/>
      <c r="ONP1426" s="27"/>
      <c r="ONQ1426" s="27"/>
      <c r="ONR1426" s="27"/>
      <c r="ONS1426" s="27"/>
      <c r="ONT1426" s="27"/>
      <c r="ONU1426" s="27"/>
      <c r="ONV1426" s="27"/>
      <c r="ONW1426" s="27"/>
      <c r="ONX1426" s="27"/>
      <c r="ONY1426" s="27"/>
      <c r="ONZ1426" s="27"/>
      <c r="OOA1426" s="27"/>
      <c r="OOB1426" s="27"/>
      <c r="OOC1426" s="27"/>
      <c r="OOD1426" s="27"/>
      <c r="OOE1426" s="27"/>
      <c r="OOF1426" s="27"/>
      <c r="OOG1426" s="27"/>
      <c r="OOH1426" s="27"/>
      <c r="OOI1426" s="27"/>
      <c r="OOJ1426" s="27"/>
      <c r="OOK1426" s="27"/>
      <c r="OOL1426" s="27"/>
      <c r="OOM1426" s="27"/>
      <c r="OON1426" s="27"/>
      <c r="OOO1426" s="27"/>
      <c r="OOP1426" s="27"/>
      <c r="OOQ1426" s="27"/>
      <c r="OOR1426" s="27"/>
      <c r="OOS1426" s="27"/>
      <c r="OOT1426" s="27"/>
      <c r="OOU1426" s="27"/>
      <c r="OOV1426" s="27"/>
      <c r="OOW1426" s="27"/>
      <c r="OOX1426" s="27"/>
      <c r="OOY1426" s="27"/>
      <c r="OOZ1426" s="27"/>
      <c r="OPA1426" s="27"/>
      <c r="OPB1426" s="27"/>
      <c r="OPC1426" s="27"/>
      <c r="OPD1426" s="27"/>
      <c r="OPE1426" s="27"/>
      <c r="OPF1426" s="27"/>
      <c r="OPG1426" s="27"/>
      <c r="OPH1426" s="27"/>
      <c r="OPI1426" s="27"/>
      <c r="OPJ1426" s="27"/>
      <c r="OPK1426" s="27"/>
      <c r="OPL1426" s="27"/>
      <c r="OPM1426" s="27"/>
      <c r="OPN1426" s="27"/>
      <c r="OPO1426" s="27"/>
      <c r="OPP1426" s="27"/>
      <c r="OPQ1426" s="27"/>
      <c r="OPR1426" s="27"/>
      <c r="OPS1426" s="27"/>
      <c r="OPT1426" s="27"/>
      <c r="OPU1426" s="27"/>
      <c r="OPV1426" s="27"/>
      <c r="OPW1426" s="27"/>
      <c r="OPX1426" s="27"/>
      <c r="OPY1426" s="27"/>
      <c r="OPZ1426" s="27"/>
      <c r="OQA1426" s="27"/>
      <c r="OQB1426" s="27"/>
      <c r="OQC1426" s="27"/>
      <c r="OQD1426" s="27"/>
      <c r="OQE1426" s="27"/>
      <c r="OQF1426" s="27"/>
      <c r="OQG1426" s="27"/>
      <c r="OQH1426" s="27"/>
      <c r="OQI1426" s="27"/>
      <c r="OQJ1426" s="27"/>
      <c r="OQK1426" s="27"/>
      <c r="OQL1426" s="27"/>
      <c r="OQM1426" s="27"/>
      <c r="OQN1426" s="27"/>
      <c r="OQO1426" s="27"/>
      <c r="OQP1426" s="27"/>
      <c r="OQQ1426" s="27"/>
      <c r="OQR1426" s="27"/>
      <c r="OQS1426" s="27"/>
      <c r="OQT1426" s="27"/>
      <c r="OQU1426" s="27"/>
      <c r="OQV1426" s="27"/>
      <c r="OQW1426" s="27"/>
      <c r="OQX1426" s="27"/>
      <c r="OQY1426" s="27"/>
      <c r="OQZ1426" s="27"/>
      <c r="ORA1426" s="27"/>
      <c r="ORB1426" s="27"/>
      <c r="ORC1426" s="27"/>
      <c r="ORD1426" s="27"/>
      <c r="ORE1426" s="27"/>
      <c r="ORF1426" s="27"/>
      <c r="ORG1426" s="27"/>
      <c r="ORH1426" s="27"/>
      <c r="ORI1426" s="27"/>
      <c r="ORJ1426" s="27"/>
      <c r="ORK1426" s="27"/>
      <c r="ORL1426" s="27"/>
      <c r="ORM1426" s="27"/>
      <c r="ORN1426" s="27"/>
      <c r="ORO1426" s="27"/>
      <c r="ORP1426" s="27"/>
      <c r="ORQ1426" s="27"/>
      <c r="ORR1426" s="27"/>
      <c r="ORS1426" s="27"/>
      <c r="ORT1426" s="27"/>
      <c r="ORU1426" s="27"/>
      <c r="ORV1426" s="27"/>
      <c r="ORW1426" s="27"/>
      <c r="ORX1426" s="27"/>
      <c r="ORY1426" s="27"/>
      <c r="ORZ1426" s="27"/>
      <c r="OSA1426" s="27"/>
      <c r="OSB1426" s="27"/>
      <c r="OSC1426" s="27"/>
      <c r="OSD1426" s="27"/>
      <c r="OSE1426" s="27"/>
      <c r="OSF1426" s="27"/>
      <c r="OSG1426" s="27"/>
      <c r="OSH1426" s="27"/>
      <c r="OSI1426" s="27"/>
      <c r="OSJ1426" s="27"/>
      <c r="OSK1426" s="27"/>
      <c r="OSL1426" s="27"/>
      <c r="OSM1426" s="27"/>
      <c r="OSN1426" s="27"/>
      <c r="OSO1426" s="27"/>
      <c r="OSP1426" s="27"/>
      <c r="OSQ1426" s="27"/>
      <c r="OSR1426" s="27"/>
      <c r="OSS1426" s="27"/>
      <c r="OST1426" s="27"/>
      <c r="OSU1426" s="27"/>
      <c r="OSV1426" s="27"/>
      <c r="OSW1426" s="27"/>
      <c r="OSX1426" s="27"/>
      <c r="OSY1426" s="27"/>
      <c r="OSZ1426" s="27"/>
      <c r="OTA1426" s="27"/>
      <c r="OTB1426" s="27"/>
      <c r="OTC1426" s="27"/>
      <c r="OTD1426" s="27"/>
      <c r="OTE1426" s="27"/>
      <c r="OTF1426" s="27"/>
      <c r="OTG1426" s="27"/>
      <c r="OTH1426" s="27"/>
      <c r="OTI1426" s="27"/>
      <c r="OTJ1426" s="27"/>
      <c r="OTK1426" s="27"/>
      <c r="OTL1426" s="27"/>
      <c r="OTM1426" s="27"/>
      <c r="OTN1426" s="27"/>
      <c r="OTO1426" s="27"/>
      <c r="OTP1426" s="27"/>
      <c r="OTQ1426" s="27"/>
      <c r="OTR1426" s="27"/>
      <c r="OTS1426" s="27"/>
      <c r="OTT1426" s="27"/>
      <c r="OTU1426" s="27"/>
      <c r="OTV1426" s="27"/>
      <c r="OTW1426" s="27"/>
      <c r="OTX1426" s="27"/>
      <c r="OTY1426" s="27"/>
      <c r="OTZ1426" s="27"/>
      <c r="OUA1426" s="27"/>
      <c r="OUB1426" s="27"/>
      <c r="OUC1426" s="27"/>
      <c r="OUD1426" s="27"/>
      <c r="OUE1426" s="27"/>
      <c r="OUF1426" s="27"/>
      <c r="OUG1426" s="27"/>
      <c r="OUH1426" s="27"/>
      <c r="OUI1426" s="27"/>
      <c r="OUJ1426" s="27"/>
      <c r="OUK1426" s="27"/>
      <c r="OUL1426" s="27"/>
      <c r="OUM1426" s="27"/>
      <c r="OUN1426" s="27"/>
      <c r="OUO1426" s="27"/>
      <c r="OUP1426" s="27"/>
      <c r="OUQ1426" s="27"/>
      <c r="OUR1426" s="27"/>
      <c r="OUS1426" s="27"/>
      <c r="OUT1426" s="27"/>
      <c r="OUU1426" s="27"/>
      <c r="OUV1426" s="27"/>
      <c r="OUW1426" s="27"/>
      <c r="OUX1426" s="27"/>
      <c r="OUY1426" s="27"/>
      <c r="OUZ1426" s="27"/>
      <c r="OVA1426" s="27"/>
      <c r="OVB1426" s="27"/>
      <c r="OVC1426" s="27"/>
      <c r="OVD1426" s="27"/>
      <c r="OVE1426" s="27"/>
      <c r="OVF1426" s="27"/>
      <c r="OVG1426" s="27"/>
      <c r="OVH1426" s="27"/>
      <c r="OVI1426" s="27"/>
      <c r="OVJ1426" s="27"/>
      <c r="OVK1426" s="27"/>
      <c r="OVL1426" s="27"/>
      <c r="OVM1426" s="27"/>
      <c r="OVN1426" s="27"/>
      <c r="OVO1426" s="27"/>
      <c r="OVP1426" s="27"/>
      <c r="OVQ1426" s="27"/>
      <c r="OVR1426" s="27"/>
      <c r="OVS1426" s="27"/>
      <c r="OVT1426" s="27"/>
      <c r="OVU1426" s="27"/>
      <c r="OVV1426" s="27"/>
      <c r="OVW1426" s="27"/>
      <c r="OVX1426" s="27"/>
      <c r="OVY1426" s="27"/>
      <c r="OVZ1426" s="27"/>
      <c r="OWA1426" s="27"/>
      <c r="OWB1426" s="27"/>
      <c r="OWC1426" s="27"/>
      <c r="OWD1426" s="27"/>
      <c r="OWE1426" s="27"/>
      <c r="OWF1426" s="27"/>
      <c r="OWG1426" s="27"/>
      <c r="OWH1426" s="27"/>
      <c r="OWI1426" s="27"/>
      <c r="OWJ1426" s="27"/>
      <c r="OWK1426" s="27"/>
      <c r="OWL1426" s="27"/>
      <c r="OWM1426" s="27"/>
      <c r="OWN1426" s="27"/>
      <c r="OWO1426" s="27"/>
      <c r="OWP1426" s="27"/>
      <c r="OWQ1426" s="27"/>
      <c r="OWR1426" s="27"/>
      <c r="OWS1426" s="27"/>
      <c r="OWT1426" s="27"/>
      <c r="OWU1426" s="27"/>
      <c r="OWV1426" s="27"/>
      <c r="OWW1426" s="27"/>
      <c r="OWX1426" s="27"/>
      <c r="OWY1426" s="27"/>
      <c r="OWZ1426" s="27"/>
      <c r="OXA1426" s="27"/>
      <c r="OXB1426" s="27"/>
      <c r="OXC1426" s="27"/>
      <c r="OXD1426" s="27"/>
      <c r="OXE1426" s="27"/>
      <c r="OXF1426" s="27"/>
      <c r="OXG1426" s="27"/>
      <c r="OXH1426" s="27"/>
      <c r="OXI1426" s="27"/>
      <c r="OXJ1426" s="27"/>
      <c r="OXK1426" s="27"/>
      <c r="OXL1426" s="27"/>
      <c r="OXM1426" s="27"/>
      <c r="OXN1426" s="27"/>
      <c r="OXO1426" s="27"/>
      <c r="OXP1426" s="27"/>
      <c r="OXQ1426" s="27"/>
      <c r="OXR1426" s="27"/>
      <c r="OXS1426" s="27"/>
      <c r="OXT1426" s="27"/>
      <c r="OXU1426" s="27"/>
      <c r="OXV1426" s="27"/>
      <c r="OXW1426" s="27"/>
      <c r="OXX1426" s="27"/>
      <c r="OXY1426" s="27"/>
      <c r="OXZ1426" s="27"/>
      <c r="OYA1426" s="27"/>
      <c r="OYB1426" s="27"/>
      <c r="OYC1426" s="27"/>
      <c r="OYD1426" s="27"/>
      <c r="OYE1426" s="27"/>
      <c r="OYF1426" s="27"/>
      <c r="OYG1426" s="27"/>
      <c r="OYH1426" s="27"/>
      <c r="OYI1426" s="27"/>
      <c r="OYJ1426" s="27"/>
      <c r="OYK1426" s="27"/>
      <c r="OYL1426" s="27"/>
      <c r="OYM1426" s="27"/>
      <c r="OYN1426" s="27"/>
      <c r="OYO1426" s="27"/>
      <c r="OYP1426" s="27"/>
      <c r="OYQ1426" s="27"/>
      <c r="OYR1426" s="27"/>
      <c r="OYS1426" s="27"/>
      <c r="OYT1426" s="27"/>
      <c r="OYU1426" s="27"/>
      <c r="OYV1426" s="27"/>
      <c r="OYW1426" s="27"/>
      <c r="OYX1426" s="27"/>
      <c r="OYY1426" s="27"/>
      <c r="OYZ1426" s="27"/>
      <c r="OZA1426" s="27"/>
      <c r="OZB1426" s="27"/>
      <c r="OZC1426" s="27"/>
      <c r="OZD1426" s="27"/>
      <c r="OZE1426" s="27"/>
      <c r="OZF1426" s="27"/>
      <c r="OZG1426" s="27"/>
      <c r="OZH1426" s="27"/>
      <c r="OZI1426" s="27"/>
      <c r="OZJ1426" s="27"/>
      <c r="OZK1426" s="27"/>
      <c r="OZL1426" s="27"/>
      <c r="OZM1426" s="27"/>
      <c r="OZN1426" s="27"/>
      <c r="OZO1426" s="27"/>
      <c r="OZP1426" s="27"/>
      <c r="OZQ1426" s="27"/>
      <c r="OZR1426" s="27"/>
      <c r="OZS1426" s="27"/>
      <c r="OZT1426" s="27"/>
      <c r="OZU1426" s="27"/>
      <c r="OZV1426" s="27"/>
      <c r="OZW1426" s="27"/>
      <c r="OZX1426" s="27"/>
      <c r="OZY1426" s="27"/>
      <c r="OZZ1426" s="27"/>
      <c r="PAA1426" s="27"/>
      <c r="PAB1426" s="27"/>
      <c r="PAC1426" s="27"/>
      <c r="PAD1426" s="27"/>
      <c r="PAE1426" s="27"/>
      <c r="PAF1426" s="27"/>
      <c r="PAG1426" s="27"/>
      <c r="PAH1426" s="27"/>
      <c r="PAI1426" s="27"/>
      <c r="PAJ1426" s="27"/>
      <c r="PAK1426" s="27"/>
      <c r="PAL1426" s="27"/>
      <c r="PAM1426" s="27"/>
      <c r="PAN1426" s="27"/>
      <c r="PAO1426" s="27"/>
      <c r="PAP1426" s="27"/>
      <c r="PAQ1426" s="27"/>
      <c r="PAR1426" s="27"/>
      <c r="PAS1426" s="27"/>
      <c r="PAT1426" s="27"/>
      <c r="PAU1426" s="27"/>
      <c r="PAV1426" s="27"/>
      <c r="PAW1426" s="27"/>
      <c r="PAX1426" s="27"/>
      <c r="PAY1426" s="27"/>
      <c r="PAZ1426" s="27"/>
      <c r="PBA1426" s="27"/>
      <c r="PBB1426" s="27"/>
      <c r="PBC1426" s="27"/>
      <c r="PBD1426" s="27"/>
      <c r="PBE1426" s="27"/>
      <c r="PBF1426" s="27"/>
      <c r="PBG1426" s="27"/>
      <c r="PBH1426" s="27"/>
      <c r="PBI1426" s="27"/>
      <c r="PBJ1426" s="27"/>
      <c r="PBK1426" s="27"/>
      <c r="PBL1426" s="27"/>
      <c r="PBM1426" s="27"/>
      <c r="PBN1426" s="27"/>
      <c r="PBO1426" s="27"/>
      <c r="PBP1426" s="27"/>
      <c r="PBQ1426" s="27"/>
      <c r="PBR1426" s="27"/>
      <c r="PBS1426" s="27"/>
      <c r="PBT1426" s="27"/>
      <c r="PBU1426" s="27"/>
      <c r="PBV1426" s="27"/>
      <c r="PBW1426" s="27"/>
      <c r="PBX1426" s="27"/>
      <c r="PBY1426" s="27"/>
      <c r="PBZ1426" s="27"/>
      <c r="PCA1426" s="27"/>
      <c r="PCB1426" s="27"/>
      <c r="PCC1426" s="27"/>
      <c r="PCD1426" s="27"/>
      <c r="PCE1426" s="27"/>
      <c r="PCF1426" s="27"/>
      <c r="PCG1426" s="27"/>
      <c r="PCH1426" s="27"/>
      <c r="PCI1426" s="27"/>
      <c r="PCJ1426" s="27"/>
      <c r="PCK1426" s="27"/>
      <c r="PCL1426" s="27"/>
      <c r="PCM1426" s="27"/>
      <c r="PCN1426" s="27"/>
      <c r="PCO1426" s="27"/>
      <c r="PCP1426" s="27"/>
      <c r="PCQ1426" s="27"/>
      <c r="PCR1426" s="27"/>
      <c r="PCS1426" s="27"/>
      <c r="PCT1426" s="27"/>
      <c r="PCU1426" s="27"/>
      <c r="PCV1426" s="27"/>
      <c r="PCW1426" s="27"/>
      <c r="PCX1426" s="27"/>
      <c r="PCY1426" s="27"/>
      <c r="PCZ1426" s="27"/>
      <c r="PDA1426" s="27"/>
      <c r="PDB1426" s="27"/>
      <c r="PDC1426" s="27"/>
      <c r="PDD1426" s="27"/>
      <c r="PDE1426" s="27"/>
      <c r="PDF1426" s="27"/>
      <c r="PDG1426" s="27"/>
      <c r="PDH1426" s="27"/>
      <c r="PDI1426" s="27"/>
      <c r="PDJ1426" s="27"/>
      <c r="PDK1426" s="27"/>
      <c r="PDL1426" s="27"/>
      <c r="PDM1426" s="27"/>
      <c r="PDN1426" s="27"/>
      <c r="PDO1426" s="27"/>
      <c r="PDP1426" s="27"/>
      <c r="PDQ1426" s="27"/>
      <c r="PDR1426" s="27"/>
      <c r="PDS1426" s="27"/>
      <c r="PDT1426" s="27"/>
      <c r="PDU1426" s="27"/>
      <c r="PDV1426" s="27"/>
      <c r="PDW1426" s="27"/>
      <c r="PDX1426" s="27"/>
      <c r="PDY1426" s="27"/>
      <c r="PDZ1426" s="27"/>
      <c r="PEA1426" s="27"/>
      <c r="PEB1426" s="27"/>
      <c r="PEC1426" s="27"/>
      <c r="PED1426" s="27"/>
      <c r="PEE1426" s="27"/>
      <c r="PEF1426" s="27"/>
      <c r="PEG1426" s="27"/>
      <c r="PEH1426" s="27"/>
      <c r="PEI1426" s="27"/>
      <c r="PEJ1426" s="27"/>
      <c r="PEK1426" s="27"/>
      <c r="PEL1426" s="27"/>
      <c r="PEM1426" s="27"/>
      <c r="PEN1426" s="27"/>
      <c r="PEO1426" s="27"/>
      <c r="PEP1426" s="27"/>
      <c r="PEQ1426" s="27"/>
      <c r="PER1426" s="27"/>
      <c r="PES1426" s="27"/>
      <c r="PET1426" s="27"/>
      <c r="PEU1426" s="27"/>
      <c r="PEV1426" s="27"/>
      <c r="PEW1426" s="27"/>
      <c r="PEX1426" s="27"/>
      <c r="PEY1426" s="27"/>
      <c r="PEZ1426" s="27"/>
      <c r="PFA1426" s="27"/>
      <c r="PFB1426" s="27"/>
      <c r="PFC1426" s="27"/>
      <c r="PFD1426" s="27"/>
      <c r="PFE1426" s="27"/>
      <c r="PFF1426" s="27"/>
      <c r="PFG1426" s="27"/>
      <c r="PFH1426" s="27"/>
      <c r="PFI1426" s="27"/>
      <c r="PFJ1426" s="27"/>
      <c r="PFK1426" s="27"/>
      <c r="PFL1426" s="27"/>
      <c r="PFM1426" s="27"/>
      <c r="PFN1426" s="27"/>
      <c r="PFO1426" s="27"/>
      <c r="PFP1426" s="27"/>
      <c r="PFQ1426" s="27"/>
      <c r="PFR1426" s="27"/>
      <c r="PFS1426" s="27"/>
      <c r="PFT1426" s="27"/>
      <c r="PFU1426" s="27"/>
      <c r="PFV1426" s="27"/>
      <c r="PFW1426" s="27"/>
      <c r="PFX1426" s="27"/>
      <c r="PFY1426" s="27"/>
      <c r="PFZ1426" s="27"/>
      <c r="PGA1426" s="27"/>
      <c r="PGB1426" s="27"/>
      <c r="PGC1426" s="27"/>
      <c r="PGD1426" s="27"/>
      <c r="PGE1426" s="27"/>
      <c r="PGF1426" s="27"/>
      <c r="PGG1426" s="27"/>
      <c r="PGH1426" s="27"/>
      <c r="PGI1426" s="27"/>
      <c r="PGJ1426" s="27"/>
      <c r="PGK1426" s="27"/>
      <c r="PGL1426" s="27"/>
      <c r="PGM1426" s="27"/>
      <c r="PGN1426" s="27"/>
      <c r="PGO1426" s="27"/>
      <c r="PGP1426" s="27"/>
      <c r="PGQ1426" s="27"/>
      <c r="PGR1426" s="27"/>
      <c r="PGS1426" s="27"/>
      <c r="PGT1426" s="27"/>
      <c r="PGU1426" s="27"/>
      <c r="PGV1426" s="27"/>
      <c r="PGW1426" s="27"/>
      <c r="PGX1426" s="27"/>
      <c r="PGY1426" s="27"/>
      <c r="PGZ1426" s="27"/>
      <c r="PHA1426" s="27"/>
      <c r="PHB1426" s="27"/>
      <c r="PHC1426" s="27"/>
      <c r="PHD1426" s="27"/>
      <c r="PHE1426" s="27"/>
      <c r="PHF1426" s="27"/>
      <c r="PHG1426" s="27"/>
      <c r="PHH1426" s="27"/>
      <c r="PHI1426" s="27"/>
      <c r="PHJ1426" s="27"/>
      <c r="PHK1426" s="27"/>
      <c r="PHL1426" s="27"/>
      <c r="PHM1426" s="27"/>
      <c r="PHN1426" s="27"/>
      <c r="PHO1426" s="27"/>
      <c r="PHP1426" s="27"/>
      <c r="PHQ1426" s="27"/>
      <c r="PHR1426" s="27"/>
      <c r="PHS1426" s="27"/>
      <c r="PHT1426" s="27"/>
      <c r="PHU1426" s="27"/>
      <c r="PHV1426" s="27"/>
      <c r="PHW1426" s="27"/>
      <c r="PHX1426" s="27"/>
      <c r="PHY1426" s="27"/>
      <c r="PHZ1426" s="27"/>
      <c r="PIA1426" s="27"/>
      <c r="PIB1426" s="27"/>
      <c r="PIC1426" s="27"/>
      <c r="PID1426" s="27"/>
      <c r="PIE1426" s="27"/>
      <c r="PIF1426" s="27"/>
      <c r="PIG1426" s="27"/>
      <c r="PIH1426" s="27"/>
      <c r="PII1426" s="27"/>
      <c r="PIJ1426" s="27"/>
      <c r="PIK1426" s="27"/>
      <c r="PIL1426" s="27"/>
      <c r="PIM1426" s="27"/>
      <c r="PIN1426" s="27"/>
      <c r="PIO1426" s="27"/>
      <c r="PIP1426" s="27"/>
      <c r="PIQ1426" s="27"/>
      <c r="PIR1426" s="27"/>
      <c r="PIS1426" s="27"/>
      <c r="PIT1426" s="27"/>
      <c r="PIU1426" s="27"/>
      <c r="PIV1426" s="27"/>
      <c r="PIW1426" s="27"/>
      <c r="PIX1426" s="27"/>
      <c r="PIY1426" s="27"/>
      <c r="PIZ1426" s="27"/>
      <c r="PJA1426" s="27"/>
      <c r="PJB1426" s="27"/>
      <c r="PJC1426" s="27"/>
      <c r="PJD1426" s="27"/>
      <c r="PJE1426" s="27"/>
      <c r="PJF1426" s="27"/>
      <c r="PJG1426" s="27"/>
      <c r="PJH1426" s="27"/>
      <c r="PJI1426" s="27"/>
      <c r="PJJ1426" s="27"/>
      <c r="PJK1426" s="27"/>
      <c r="PJL1426" s="27"/>
      <c r="PJM1426" s="27"/>
      <c r="PJN1426" s="27"/>
      <c r="PJO1426" s="27"/>
      <c r="PJP1426" s="27"/>
      <c r="PJQ1426" s="27"/>
      <c r="PJR1426" s="27"/>
      <c r="PJS1426" s="27"/>
      <c r="PJT1426" s="27"/>
      <c r="PJU1426" s="27"/>
      <c r="PJV1426" s="27"/>
      <c r="PJW1426" s="27"/>
      <c r="PJX1426" s="27"/>
      <c r="PJY1426" s="27"/>
      <c r="PJZ1426" s="27"/>
      <c r="PKA1426" s="27"/>
      <c r="PKB1426" s="27"/>
      <c r="PKC1426" s="27"/>
      <c r="PKD1426" s="27"/>
      <c r="PKE1426" s="27"/>
      <c r="PKF1426" s="27"/>
      <c r="PKG1426" s="27"/>
      <c r="PKH1426" s="27"/>
      <c r="PKI1426" s="27"/>
      <c r="PKJ1426" s="27"/>
      <c r="PKK1426" s="27"/>
      <c r="PKL1426" s="27"/>
      <c r="PKM1426" s="27"/>
      <c r="PKN1426" s="27"/>
      <c r="PKO1426" s="27"/>
      <c r="PKP1426" s="27"/>
      <c r="PKQ1426" s="27"/>
      <c r="PKR1426" s="27"/>
      <c r="PKS1426" s="27"/>
      <c r="PKT1426" s="27"/>
      <c r="PKU1426" s="27"/>
      <c r="PKV1426" s="27"/>
      <c r="PKW1426" s="27"/>
      <c r="PKX1426" s="27"/>
      <c r="PKY1426" s="27"/>
      <c r="PKZ1426" s="27"/>
      <c r="PLA1426" s="27"/>
      <c r="PLB1426" s="27"/>
      <c r="PLC1426" s="27"/>
      <c r="PLD1426" s="27"/>
      <c r="PLE1426" s="27"/>
      <c r="PLF1426" s="27"/>
      <c r="PLG1426" s="27"/>
      <c r="PLH1426" s="27"/>
      <c r="PLI1426" s="27"/>
      <c r="PLJ1426" s="27"/>
      <c r="PLK1426" s="27"/>
      <c r="PLL1426" s="27"/>
      <c r="PLM1426" s="27"/>
      <c r="PLN1426" s="27"/>
      <c r="PLO1426" s="27"/>
      <c r="PLP1426" s="27"/>
      <c r="PLQ1426" s="27"/>
      <c r="PLR1426" s="27"/>
      <c r="PLS1426" s="27"/>
      <c r="PLT1426" s="27"/>
      <c r="PLU1426" s="27"/>
      <c r="PLV1426" s="27"/>
      <c r="PLW1426" s="27"/>
      <c r="PLX1426" s="27"/>
      <c r="PLY1426" s="27"/>
      <c r="PLZ1426" s="27"/>
      <c r="PMA1426" s="27"/>
      <c r="PMB1426" s="27"/>
      <c r="PMC1426" s="27"/>
      <c r="PMD1426" s="27"/>
      <c r="PME1426" s="27"/>
      <c r="PMF1426" s="27"/>
      <c r="PMG1426" s="27"/>
      <c r="PMH1426" s="27"/>
      <c r="PMI1426" s="27"/>
      <c r="PMJ1426" s="27"/>
      <c r="PMK1426" s="27"/>
      <c r="PML1426" s="27"/>
      <c r="PMM1426" s="27"/>
      <c r="PMN1426" s="27"/>
      <c r="PMO1426" s="27"/>
      <c r="PMP1426" s="27"/>
      <c r="PMQ1426" s="27"/>
      <c r="PMR1426" s="27"/>
      <c r="PMS1426" s="27"/>
      <c r="PMT1426" s="27"/>
      <c r="PMU1426" s="27"/>
      <c r="PMV1426" s="27"/>
      <c r="PMW1426" s="27"/>
      <c r="PMX1426" s="27"/>
      <c r="PMY1426" s="27"/>
      <c r="PMZ1426" s="27"/>
      <c r="PNA1426" s="27"/>
      <c r="PNB1426" s="27"/>
      <c r="PNC1426" s="27"/>
      <c r="PND1426" s="27"/>
      <c r="PNE1426" s="27"/>
      <c r="PNF1426" s="27"/>
      <c r="PNG1426" s="27"/>
      <c r="PNH1426" s="27"/>
      <c r="PNI1426" s="27"/>
      <c r="PNJ1426" s="27"/>
      <c r="PNK1426" s="27"/>
      <c r="PNL1426" s="27"/>
      <c r="PNM1426" s="27"/>
      <c r="PNN1426" s="27"/>
      <c r="PNO1426" s="27"/>
      <c r="PNP1426" s="27"/>
      <c r="PNQ1426" s="27"/>
      <c r="PNR1426" s="27"/>
      <c r="PNS1426" s="27"/>
      <c r="PNT1426" s="27"/>
      <c r="PNU1426" s="27"/>
      <c r="PNV1426" s="27"/>
      <c r="PNW1426" s="27"/>
      <c r="PNX1426" s="27"/>
      <c r="PNY1426" s="27"/>
      <c r="PNZ1426" s="27"/>
      <c r="POA1426" s="27"/>
      <c r="POB1426" s="27"/>
      <c r="POC1426" s="27"/>
      <c r="POD1426" s="27"/>
      <c r="POE1426" s="27"/>
      <c r="POF1426" s="27"/>
      <c r="POG1426" s="27"/>
      <c r="POH1426" s="27"/>
      <c r="POI1426" s="27"/>
      <c r="POJ1426" s="27"/>
      <c r="POK1426" s="27"/>
      <c r="POL1426" s="27"/>
      <c r="POM1426" s="27"/>
      <c r="PON1426" s="27"/>
      <c r="POO1426" s="27"/>
      <c r="POP1426" s="27"/>
      <c r="POQ1426" s="27"/>
      <c r="POR1426" s="27"/>
      <c r="POS1426" s="27"/>
      <c r="POT1426" s="27"/>
      <c r="POU1426" s="27"/>
      <c r="POV1426" s="27"/>
      <c r="POW1426" s="27"/>
      <c r="POX1426" s="27"/>
      <c r="POY1426" s="27"/>
      <c r="POZ1426" s="27"/>
      <c r="PPA1426" s="27"/>
      <c r="PPB1426" s="27"/>
      <c r="PPC1426" s="27"/>
      <c r="PPD1426" s="27"/>
      <c r="PPE1426" s="27"/>
      <c r="PPF1426" s="27"/>
      <c r="PPG1426" s="27"/>
      <c r="PPH1426" s="27"/>
      <c r="PPI1426" s="27"/>
      <c r="PPJ1426" s="27"/>
      <c r="PPK1426" s="27"/>
      <c r="PPL1426" s="27"/>
      <c r="PPM1426" s="27"/>
      <c r="PPN1426" s="27"/>
      <c r="PPO1426" s="27"/>
      <c r="PPP1426" s="27"/>
      <c r="PPQ1426" s="27"/>
      <c r="PPR1426" s="27"/>
      <c r="PPS1426" s="27"/>
      <c r="PPT1426" s="27"/>
      <c r="PPU1426" s="27"/>
      <c r="PPV1426" s="27"/>
      <c r="PPW1426" s="27"/>
      <c r="PPX1426" s="27"/>
      <c r="PPY1426" s="27"/>
      <c r="PPZ1426" s="27"/>
      <c r="PQA1426" s="27"/>
      <c r="PQB1426" s="27"/>
      <c r="PQC1426" s="27"/>
      <c r="PQD1426" s="27"/>
      <c r="PQE1426" s="27"/>
      <c r="PQF1426" s="27"/>
      <c r="PQG1426" s="27"/>
      <c r="PQH1426" s="27"/>
      <c r="PQI1426" s="27"/>
      <c r="PQJ1426" s="27"/>
      <c r="PQK1426" s="27"/>
      <c r="PQL1426" s="27"/>
      <c r="PQM1426" s="27"/>
      <c r="PQN1426" s="27"/>
      <c r="PQO1426" s="27"/>
      <c r="PQP1426" s="27"/>
      <c r="PQQ1426" s="27"/>
      <c r="PQR1426" s="27"/>
      <c r="PQS1426" s="27"/>
      <c r="PQT1426" s="27"/>
      <c r="PQU1426" s="27"/>
      <c r="PQV1426" s="27"/>
      <c r="PQW1426" s="27"/>
      <c r="PQX1426" s="27"/>
      <c r="PQY1426" s="27"/>
      <c r="PQZ1426" s="27"/>
      <c r="PRA1426" s="27"/>
      <c r="PRB1426" s="27"/>
      <c r="PRC1426" s="27"/>
      <c r="PRD1426" s="27"/>
      <c r="PRE1426" s="27"/>
      <c r="PRF1426" s="27"/>
      <c r="PRG1426" s="27"/>
      <c r="PRH1426" s="27"/>
      <c r="PRI1426" s="27"/>
      <c r="PRJ1426" s="27"/>
      <c r="PRK1426" s="27"/>
      <c r="PRL1426" s="27"/>
      <c r="PRM1426" s="27"/>
      <c r="PRN1426" s="27"/>
      <c r="PRO1426" s="27"/>
      <c r="PRP1426" s="27"/>
      <c r="PRQ1426" s="27"/>
      <c r="PRR1426" s="27"/>
      <c r="PRS1426" s="27"/>
      <c r="PRT1426" s="27"/>
      <c r="PRU1426" s="27"/>
      <c r="PRV1426" s="27"/>
      <c r="PRW1426" s="27"/>
      <c r="PRX1426" s="27"/>
      <c r="PRY1426" s="27"/>
      <c r="PRZ1426" s="27"/>
      <c r="PSA1426" s="27"/>
      <c r="PSB1426" s="27"/>
      <c r="PSC1426" s="27"/>
      <c r="PSD1426" s="27"/>
      <c r="PSE1426" s="27"/>
      <c r="PSF1426" s="27"/>
      <c r="PSG1426" s="27"/>
      <c r="PSH1426" s="27"/>
      <c r="PSI1426" s="27"/>
      <c r="PSJ1426" s="27"/>
      <c r="PSK1426" s="27"/>
      <c r="PSL1426" s="27"/>
      <c r="PSM1426" s="27"/>
      <c r="PSN1426" s="27"/>
      <c r="PSO1426" s="27"/>
      <c r="PSP1426" s="27"/>
      <c r="PSQ1426" s="27"/>
      <c r="PSR1426" s="27"/>
      <c r="PSS1426" s="27"/>
      <c r="PST1426" s="27"/>
      <c r="PSU1426" s="27"/>
      <c r="PSV1426" s="27"/>
      <c r="PSW1426" s="27"/>
      <c r="PSX1426" s="27"/>
      <c r="PSY1426" s="27"/>
      <c r="PSZ1426" s="27"/>
      <c r="PTA1426" s="27"/>
      <c r="PTB1426" s="27"/>
      <c r="PTC1426" s="27"/>
      <c r="PTD1426" s="27"/>
      <c r="PTE1426" s="27"/>
      <c r="PTF1426" s="27"/>
      <c r="PTG1426" s="27"/>
      <c r="PTH1426" s="27"/>
      <c r="PTI1426" s="27"/>
      <c r="PTJ1426" s="27"/>
      <c r="PTK1426" s="27"/>
      <c r="PTL1426" s="27"/>
      <c r="PTM1426" s="27"/>
      <c r="PTN1426" s="27"/>
      <c r="PTO1426" s="27"/>
      <c r="PTP1426" s="27"/>
      <c r="PTQ1426" s="27"/>
      <c r="PTR1426" s="27"/>
      <c r="PTS1426" s="27"/>
      <c r="PTT1426" s="27"/>
      <c r="PTU1426" s="27"/>
      <c r="PTV1426" s="27"/>
      <c r="PTW1426" s="27"/>
      <c r="PTX1426" s="27"/>
      <c r="PTY1426" s="27"/>
      <c r="PTZ1426" s="27"/>
      <c r="PUA1426" s="27"/>
      <c r="PUB1426" s="27"/>
      <c r="PUC1426" s="27"/>
      <c r="PUD1426" s="27"/>
      <c r="PUE1426" s="27"/>
      <c r="PUF1426" s="27"/>
      <c r="PUG1426" s="27"/>
      <c r="PUH1426" s="27"/>
      <c r="PUI1426" s="27"/>
      <c r="PUJ1426" s="27"/>
      <c r="PUK1426" s="27"/>
      <c r="PUL1426" s="27"/>
      <c r="PUM1426" s="27"/>
      <c r="PUN1426" s="27"/>
      <c r="PUO1426" s="27"/>
      <c r="PUP1426" s="27"/>
      <c r="PUQ1426" s="27"/>
      <c r="PUR1426" s="27"/>
      <c r="PUS1426" s="27"/>
      <c r="PUT1426" s="27"/>
      <c r="PUU1426" s="27"/>
      <c r="PUV1426" s="27"/>
      <c r="PUW1426" s="27"/>
      <c r="PUX1426" s="27"/>
      <c r="PUY1426" s="27"/>
      <c r="PUZ1426" s="27"/>
      <c r="PVA1426" s="27"/>
      <c r="PVB1426" s="27"/>
      <c r="PVC1426" s="27"/>
      <c r="PVD1426" s="27"/>
      <c r="PVE1426" s="27"/>
      <c r="PVF1426" s="27"/>
      <c r="PVG1426" s="27"/>
      <c r="PVH1426" s="27"/>
      <c r="PVI1426" s="27"/>
      <c r="PVJ1426" s="27"/>
      <c r="PVK1426" s="27"/>
      <c r="PVL1426" s="27"/>
      <c r="PVM1426" s="27"/>
      <c r="PVN1426" s="27"/>
      <c r="PVO1426" s="27"/>
      <c r="PVP1426" s="27"/>
      <c r="PVQ1426" s="27"/>
      <c r="PVR1426" s="27"/>
      <c r="PVS1426" s="27"/>
      <c r="PVT1426" s="27"/>
      <c r="PVU1426" s="27"/>
      <c r="PVV1426" s="27"/>
      <c r="PVW1426" s="27"/>
      <c r="PVX1426" s="27"/>
      <c r="PVY1426" s="27"/>
      <c r="PVZ1426" s="27"/>
      <c r="PWA1426" s="27"/>
      <c r="PWB1426" s="27"/>
      <c r="PWC1426" s="27"/>
      <c r="PWD1426" s="27"/>
      <c r="PWE1426" s="27"/>
      <c r="PWF1426" s="27"/>
      <c r="PWG1426" s="27"/>
      <c r="PWH1426" s="27"/>
      <c r="PWI1426" s="27"/>
      <c r="PWJ1426" s="27"/>
      <c r="PWK1426" s="27"/>
      <c r="PWL1426" s="27"/>
      <c r="PWM1426" s="27"/>
      <c r="PWN1426" s="27"/>
      <c r="PWO1426" s="27"/>
      <c r="PWP1426" s="27"/>
      <c r="PWQ1426" s="27"/>
      <c r="PWR1426" s="27"/>
      <c r="PWS1426" s="27"/>
      <c r="PWT1426" s="27"/>
      <c r="PWU1426" s="27"/>
      <c r="PWV1426" s="27"/>
      <c r="PWW1426" s="27"/>
      <c r="PWX1426" s="27"/>
      <c r="PWY1426" s="27"/>
      <c r="PWZ1426" s="27"/>
      <c r="PXA1426" s="27"/>
      <c r="PXB1426" s="27"/>
      <c r="PXC1426" s="27"/>
      <c r="PXD1426" s="27"/>
      <c r="PXE1426" s="27"/>
      <c r="PXF1426" s="27"/>
      <c r="PXG1426" s="27"/>
      <c r="PXH1426" s="27"/>
      <c r="PXI1426" s="27"/>
      <c r="PXJ1426" s="27"/>
      <c r="PXK1426" s="27"/>
      <c r="PXL1426" s="27"/>
      <c r="PXM1426" s="27"/>
      <c r="PXN1426" s="27"/>
      <c r="PXO1426" s="27"/>
      <c r="PXP1426" s="27"/>
      <c r="PXQ1426" s="27"/>
      <c r="PXR1426" s="27"/>
      <c r="PXS1426" s="27"/>
      <c r="PXT1426" s="27"/>
      <c r="PXU1426" s="27"/>
      <c r="PXV1426" s="27"/>
      <c r="PXW1426" s="27"/>
      <c r="PXX1426" s="27"/>
      <c r="PXY1426" s="27"/>
      <c r="PXZ1426" s="27"/>
      <c r="PYA1426" s="27"/>
      <c r="PYB1426" s="27"/>
      <c r="PYC1426" s="27"/>
      <c r="PYD1426" s="27"/>
      <c r="PYE1426" s="27"/>
      <c r="PYF1426" s="27"/>
      <c r="PYG1426" s="27"/>
      <c r="PYH1426" s="27"/>
      <c r="PYI1426" s="27"/>
      <c r="PYJ1426" s="27"/>
      <c r="PYK1426" s="27"/>
      <c r="PYL1426" s="27"/>
      <c r="PYM1426" s="27"/>
      <c r="PYN1426" s="27"/>
      <c r="PYO1426" s="27"/>
      <c r="PYP1426" s="27"/>
      <c r="PYQ1426" s="27"/>
      <c r="PYR1426" s="27"/>
      <c r="PYS1426" s="27"/>
      <c r="PYT1426" s="27"/>
      <c r="PYU1426" s="27"/>
      <c r="PYV1426" s="27"/>
      <c r="PYW1426" s="27"/>
      <c r="PYX1426" s="27"/>
      <c r="PYY1426" s="27"/>
      <c r="PYZ1426" s="27"/>
      <c r="PZA1426" s="27"/>
      <c r="PZB1426" s="27"/>
      <c r="PZC1426" s="27"/>
      <c r="PZD1426" s="27"/>
      <c r="PZE1426" s="27"/>
      <c r="PZF1426" s="27"/>
      <c r="PZG1426" s="27"/>
      <c r="PZH1426" s="27"/>
      <c r="PZI1426" s="27"/>
      <c r="PZJ1426" s="27"/>
      <c r="PZK1426" s="27"/>
      <c r="PZL1426" s="27"/>
      <c r="PZM1426" s="27"/>
      <c r="PZN1426" s="27"/>
      <c r="PZO1426" s="27"/>
      <c r="PZP1426" s="27"/>
      <c r="PZQ1426" s="27"/>
      <c r="PZR1426" s="27"/>
      <c r="PZS1426" s="27"/>
      <c r="PZT1426" s="27"/>
      <c r="PZU1426" s="27"/>
      <c r="PZV1426" s="27"/>
      <c r="PZW1426" s="27"/>
      <c r="PZX1426" s="27"/>
      <c r="PZY1426" s="27"/>
      <c r="PZZ1426" s="27"/>
      <c r="QAA1426" s="27"/>
      <c r="QAB1426" s="27"/>
      <c r="QAC1426" s="27"/>
      <c r="QAD1426" s="27"/>
      <c r="QAE1426" s="27"/>
      <c r="QAF1426" s="27"/>
      <c r="QAG1426" s="27"/>
      <c r="QAH1426" s="27"/>
      <c r="QAI1426" s="27"/>
      <c r="QAJ1426" s="27"/>
      <c r="QAK1426" s="27"/>
      <c r="QAL1426" s="27"/>
      <c r="QAM1426" s="27"/>
      <c r="QAN1426" s="27"/>
      <c r="QAO1426" s="27"/>
      <c r="QAP1426" s="27"/>
      <c r="QAQ1426" s="27"/>
      <c r="QAR1426" s="27"/>
      <c r="QAS1426" s="27"/>
      <c r="QAT1426" s="27"/>
      <c r="QAU1426" s="27"/>
      <c r="QAV1426" s="27"/>
      <c r="QAW1426" s="27"/>
      <c r="QAX1426" s="27"/>
      <c r="QAY1426" s="27"/>
      <c r="QAZ1426" s="27"/>
      <c r="QBA1426" s="27"/>
      <c r="QBB1426" s="27"/>
      <c r="QBC1426" s="27"/>
      <c r="QBD1426" s="27"/>
      <c r="QBE1426" s="27"/>
      <c r="QBF1426" s="27"/>
      <c r="QBG1426" s="27"/>
      <c r="QBH1426" s="27"/>
      <c r="QBI1426" s="27"/>
      <c r="QBJ1426" s="27"/>
      <c r="QBK1426" s="27"/>
      <c r="QBL1426" s="27"/>
      <c r="QBM1426" s="27"/>
      <c r="QBN1426" s="27"/>
      <c r="QBO1426" s="27"/>
      <c r="QBP1426" s="27"/>
      <c r="QBQ1426" s="27"/>
      <c r="QBR1426" s="27"/>
      <c r="QBS1426" s="27"/>
      <c r="QBT1426" s="27"/>
      <c r="QBU1426" s="27"/>
      <c r="QBV1426" s="27"/>
      <c r="QBW1426" s="27"/>
      <c r="QBX1426" s="27"/>
      <c r="QBY1426" s="27"/>
      <c r="QBZ1426" s="27"/>
      <c r="QCA1426" s="27"/>
      <c r="QCB1426" s="27"/>
      <c r="QCC1426" s="27"/>
      <c r="QCD1426" s="27"/>
      <c r="QCE1426" s="27"/>
      <c r="QCF1426" s="27"/>
      <c r="QCG1426" s="27"/>
      <c r="QCH1426" s="27"/>
      <c r="QCI1426" s="27"/>
      <c r="QCJ1426" s="27"/>
      <c r="QCK1426" s="27"/>
      <c r="QCL1426" s="27"/>
      <c r="QCM1426" s="27"/>
      <c r="QCN1426" s="27"/>
      <c r="QCO1426" s="27"/>
      <c r="QCP1426" s="27"/>
      <c r="QCQ1426" s="27"/>
      <c r="QCR1426" s="27"/>
      <c r="QCS1426" s="27"/>
      <c r="QCT1426" s="27"/>
      <c r="QCU1426" s="27"/>
      <c r="QCV1426" s="27"/>
      <c r="QCW1426" s="27"/>
      <c r="QCX1426" s="27"/>
      <c r="QCY1426" s="27"/>
      <c r="QCZ1426" s="27"/>
      <c r="QDA1426" s="27"/>
      <c r="QDB1426" s="27"/>
      <c r="QDC1426" s="27"/>
      <c r="QDD1426" s="27"/>
      <c r="QDE1426" s="27"/>
      <c r="QDF1426" s="27"/>
      <c r="QDG1426" s="27"/>
      <c r="QDH1426" s="27"/>
      <c r="QDI1426" s="27"/>
      <c r="QDJ1426" s="27"/>
      <c r="QDK1426" s="27"/>
      <c r="QDL1426" s="27"/>
      <c r="QDM1426" s="27"/>
      <c r="QDN1426" s="27"/>
      <c r="QDO1426" s="27"/>
      <c r="QDP1426" s="27"/>
      <c r="QDQ1426" s="27"/>
      <c r="QDR1426" s="27"/>
      <c r="QDS1426" s="27"/>
      <c r="QDT1426" s="27"/>
      <c r="QDU1426" s="27"/>
      <c r="QDV1426" s="27"/>
      <c r="QDW1426" s="27"/>
      <c r="QDX1426" s="27"/>
      <c r="QDY1426" s="27"/>
      <c r="QDZ1426" s="27"/>
      <c r="QEA1426" s="27"/>
      <c r="QEB1426" s="27"/>
      <c r="QEC1426" s="27"/>
      <c r="QED1426" s="27"/>
      <c r="QEE1426" s="27"/>
      <c r="QEF1426" s="27"/>
      <c r="QEG1426" s="27"/>
      <c r="QEH1426" s="27"/>
      <c r="QEI1426" s="27"/>
      <c r="QEJ1426" s="27"/>
      <c r="QEK1426" s="27"/>
      <c r="QEL1426" s="27"/>
      <c r="QEM1426" s="27"/>
      <c r="QEN1426" s="27"/>
      <c r="QEO1426" s="27"/>
      <c r="QEP1426" s="27"/>
      <c r="QEQ1426" s="27"/>
      <c r="QER1426" s="27"/>
      <c r="QES1426" s="27"/>
      <c r="QET1426" s="27"/>
      <c r="QEU1426" s="27"/>
      <c r="QEV1426" s="27"/>
      <c r="QEW1426" s="27"/>
      <c r="QEX1426" s="27"/>
      <c r="QEY1426" s="27"/>
      <c r="QEZ1426" s="27"/>
      <c r="QFA1426" s="27"/>
      <c r="QFB1426" s="27"/>
      <c r="QFC1426" s="27"/>
      <c r="QFD1426" s="27"/>
      <c r="QFE1426" s="27"/>
      <c r="QFF1426" s="27"/>
      <c r="QFG1426" s="27"/>
      <c r="QFH1426" s="27"/>
      <c r="QFI1426" s="27"/>
      <c r="QFJ1426" s="27"/>
      <c r="QFK1426" s="27"/>
      <c r="QFL1426" s="27"/>
      <c r="QFM1426" s="27"/>
      <c r="QFN1426" s="27"/>
      <c r="QFO1426" s="27"/>
      <c r="QFP1426" s="27"/>
      <c r="QFQ1426" s="27"/>
      <c r="QFR1426" s="27"/>
      <c r="QFS1426" s="27"/>
      <c r="QFT1426" s="27"/>
      <c r="QFU1426" s="27"/>
      <c r="QFV1426" s="27"/>
      <c r="QFW1426" s="27"/>
      <c r="QFX1426" s="27"/>
      <c r="QFY1426" s="27"/>
      <c r="QFZ1426" s="27"/>
      <c r="QGA1426" s="27"/>
      <c r="QGB1426" s="27"/>
      <c r="QGC1426" s="27"/>
      <c r="QGD1426" s="27"/>
      <c r="QGE1426" s="27"/>
      <c r="QGF1426" s="27"/>
      <c r="QGG1426" s="27"/>
      <c r="QGH1426" s="27"/>
      <c r="QGI1426" s="27"/>
      <c r="QGJ1426" s="27"/>
      <c r="QGK1426" s="27"/>
      <c r="QGL1426" s="27"/>
      <c r="QGM1426" s="27"/>
      <c r="QGN1426" s="27"/>
      <c r="QGO1426" s="27"/>
      <c r="QGP1426" s="27"/>
      <c r="QGQ1426" s="27"/>
      <c r="QGR1426" s="27"/>
      <c r="QGS1426" s="27"/>
      <c r="QGT1426" s="27"/>
      <c r="QGU1426" s="27"/>
      <c r="QGV1426" s="27"/>
      <c r="QGW1426" s="27"/>
      <c r="QGX1426" s="27"/>
      <c r="QGY1426" s="27"/>
      <c r="QGZ1426" s="27"/>
      <c r="QHA1426" s="27"/>
      <c r="QHB1426" s="27"/>
      <c r="QHC1426" s="27"/>
      <c r="QHD1426" s="27"/>
      <c r="QHE1426" s="27"/>
      <c r="QHF1426" s="27"/>
      <c r="QHG1426" s="27"/>
      <c r="QHH1426" s="27"/>
      <c r="QHI1426" s="27"/>
      <c r="QHJ1426" s="27"/>
      <c r="QHK1426" s="27"/>
      <c r="QHL1426" s="27"/>
      <c r="QHM1426" s="27"/>
      <c r="QHN1426" s="27"/>
      <c r="QHO1426" s="27"/>
      <c r="QHP1426" s="27"/>
      <c r="QHQ1426" s="27"/>
      <c r="QHR1426" s="27"/>
      <c r="QHS1426" s="27"/>
      <c r="QHT1426" s="27"/>
      <c r="QHU1426" s="27"/>
      <c r="QHV1426" s="27"/>
      <c r="QHW1426" s="27"/>
      <c r="QHX1426" s="27"/>
      <c r="QHY1426" s="27"/>
      <c r="QHZ1426" s="27"/>
      <c r="QIA1426" s="27"/>
      <c r="QIB1426" s="27"/>
      <c r="QIC1426" s="27"/>
      <c r="QID1426" s="27"/>
      <c r="QIE1426" s="27"/>
      <c r="QIF1426" s="27"/>
      <c r="QIG1426" s="27"/>
      <c r="QIH1426" s="27"/>
      <c r="QII1426" s="27"/>
      <c r="QIJ1426" s="27"/>
      <c r="QIK1426" s="27"/>
      <c r="QIL1426" s="27"/>
      <c r="QIM1426" s="27"/>
      <c r="QIN1426" s="27"/>
      <c r="QIO1426" s="27"/>
      <c r="QIP1426" s="27"/>
      <c r="QIQ1426" s="27"/>
      <c r="QIR1426" s="27"/>
      <c r="QIS1426" s="27"/>
      <c r="QIT1426" s="27"/>
      <c r="QIU1426" s="27"/>
      <c r="QIV1426" s="27"/>
      <c r="QIW1426" s="27"/>
      <c r="QIX1426" s="27"/>
      <c r="QIY1426" s="27"/>
      <c r="QIZ1426" s="27"/>
      <c r="QJA1426" s="27"/>
      <c r="QJB1426" s="27"/>
      <c r="QJC1426" s="27"/>
      <c r="QJD1426" s="27"/>
      <c r="QJE1426" s="27"/>
      <c r="QJF1426" s="27"/>
      <c r="QJG1426" s="27"/>
      <c r="QJH1426" s="27"/>
      <c r="QJI1426" s="27"/>
      <c r="QJJ1426" s="27"/>
      <c r="QJK1426" s="27"/>
      <c r="QJL1426" s="27"/>
      <c r="QJM1426" s="27"/>
      <c r="QJN1426" s="27"/>
      <c r="QJO1426" s="27"/>
      <c r="QJP1426" s="27"/>
      <c r="QJQ1426" s="27"/>
      <c r="QJR1426" s="27"/>
      <c r="QJS1426" s="27"/>
      <c r="QJT1426" s="27"/>
      <c r="QJU1426" s="27"/>
      <c r="QJV1426" s="27"/>
      <c r="QJW1426" s="27"/>
      <c r="QJX1426" s="27"/>
      <c r="QJY1426" s="27"/>
      <c r="QJZ1426" s="27"/>
      <c r="QKA1426" s="27"/>
      <c r="QKB1426" s="27"/>
      <c r="QKC1426" s="27"/>
      <c r="QKD1426" s="27"/>
      <c r="QKE1426" s="27"/>
      <c r="QKF1426" s="27"/>
      <c r="QKG1426" s="27"/>
      <c r="QKH1426" s="27"/>
      <c r="QKI1426" s="27"/>
      <c r="QKJ1426" s="27"/>
      <c r="QKK1426" s="27"/>
      <c r="QKL1426" s="27"/>
      <c r="QKM1426" s="27"/>
      <c r="QKN1426" s="27"/>
      <c r="QKO1426" s="27"/>
      <c r="QKP1426" s="27"/>
      <c r="QKQ1426" s="27"/>
      <c r="QKR1426" s="27"/>
      <c r="QKS1426" s="27"/>
      <c r="QKT1426" s="27"/>
      <c r="QKU1426" s="27"/>
      <c r="QKV1426" s="27"/>
      <c r="QKW1426" s="27"/>
      <c r="QKX1426" s="27"/>
      <c r="QKY1426" s="27"/>
      <c r="QKZ1426" s="27"/>
      <c r="QLA1426" s="27"/>
      <c r="QLB1426" s="27"/>
      <c r="QLC1426" s="27"/>
      <c r="QLD1426" s="27"/>
      <c r="QLE1426" s="27"/>
      <c r="QLF1426" s="27"/>
      <c r="QLG1426" s="27"/>
      <c r="QLH1426" s="27"/>
      <c r="QLI1426" s="27"/>
      <c r="QLJ1426" s="27"/>
      <c r="QLK1426" s="27"/>
      <c r="QLL1426" s="27"/>
      <c r="QLM1426" s="27"/>
      <c r="QLN1426" s="27"/>
      <c r="QLO1426" s="27"/>
      <c r="QLP1426" s="27"/>
      <c r="QLQ1426" s="27"/>
      <c r="QLR1426" s="27"/>
      <c r="QLS1426" s="27"/>
      <c r="QLT1426" s="27"/>
      <c r="QLU1426" s="27"/>
      <c r="QLV1426" s="27"/>
      <c r="QLW1426" s="27"/>
      <c r="QLX1426" s="27"/>
      <c r="QLY1426" s="27"/>
      <c r="QLZ1426" s="27"/>
      <c r="QMA1426" s="27"/>
      <c r="QMB1426" s="27"/>
      <c r="QMC1426" s="27"/>
      <c r="QMD1426" s="27"/>
      <c r="QME1426" s="27"/>
      <c r="QMF1426" s="27"/>
      <c r="QMG1426" s="27"/>
      <c r="QMH1426" s="27"/>
      <c r="QMI1426" s="27"/>
      <c r="QMJ1426" s="27"/>
      <c r="QMK1426" s="27"/>
      <c r="QML1426" s="27"/>
      <c r="QMM1426" s="27"/>
      <c r="QMN1426" s="27"/>
      <c r="QMO1426" s="27"/>
      <c r="QMP1426" s="27"/>
      <c r="QMQ1426" s="27"/>
      <c r="QMR1426" s="27"/>
      <c r="QMS1426" s="27"/>
      <c r="QMT1426" s="27"/>
      <c r="QMU1426" s="27"/>
      <c r="QMV1426" s="27"/>
      <c r="QMW1426" s="27"/>
      <c r="QMX1426" s="27"/>
      <c r="QMY1426" s="27"/>
      <c r="QMZ1426" s="27"/>
      <c r="QNA1426" s="27"/>
      <c r="QNB1426" s="27"/>
      <c r="QNC1426" s="27"/>
      <c r="QND1426" s="27"/>
      <c r="QNE1426" s="27"/>
      <c r="QNF1426" s="27"/>
      <c r="QNG1426" s="27"/>
      <c r="QNH1426" s="27"/>
      <c r="QNI1426" s="27"/>
      <c r="QNJ1426" s="27"/>
      <c r="QNK1426" s="27"/>
      <c r="QNL1426" s="27"/>
      <c r="QNM1426" s="27"/>
      <c r="QNN1426" s="27"/>
      <c r="QNO1426" s="27"/>
      <c r="QNP1426" s="27"/>
      <c r="QNQ1426" s="27"/>
      <c r="QNR1426" s="27"/>
      <c r="QNS1426" s="27"/>
      <c r="QNT1426" s="27"/>
      <c r="QNU1426" s="27"/>
      <c r="QNV1426" s="27"/>
      <c r="QNW1426" s="27"/>
      <c r="QNX1426" s="27"/>
      <c r="QNY1426" s="27"/>
      <c r="QNZ1426" s="27"/>
      <c r="QOA1426" s="27"/>
      <c r="QOB1426" s="27"/>
      <c r="QOC1426" s="27"/>
      <c r="QOD1426" s="27"/>
      <c r="QOE1426" s="27"/>
      <c r="QOF1426" s="27"/>
      <c r="QOG1426" s="27"/>
      <c r="QOH1426" s="27"/>
      <c r="QOI1426" s="27"/>
      <c r="QOJ1426" s="27"/>
      <c r="QOK1426" s="27"/>
      <c r="QOL1426" s="27"/>
      <c r="QOM1426" s="27"/>
      <c r="QON1426" s="27"/>
      <c r="QOO1426" s="27"/>
      <c r="QOP1426" s="27"/>
      <c r="QOQ1426" s="27"/>
      <c r="QOR1426" s="27"/>
      <c r="QOS1426" s="27"/>
      <c r="QOT1426" s="27"/>
      <c r="QOU1426" s="27"/>
      <c r="QOV1426" s="27"/>
      <c r="QOW1426" s="27"/>
      <c r="QOX1426" s="27"/>
      <c r="QOY1426" s="27"/>
      <c r="QOZ1426" s="27"/>
      <c r="QPA1426" s="27"/>
      <c r="QPB1426" s="27"/>
      <c r="QPC1426" s="27"/>
      <c r="QPD1426" s="27"/>
      <c r="QPE1426" s="27"/>
      <c r="QPF1426" s="27"/>
      <c r="QPG1426" s="27"/>
      <c r="QPH1426" s="27"/>
      <c r="QPI1426" s="27"/>
      <c r="QPJ1426" s="27"/>
      <c r="QPK1426" s="27"/>
      <c r="QPL1426" s="27"/>
      <c r="QPM1426" s="27"/>
      <c r="QPN1426" s="27"/>
      <c r="QPO1426" s="27"/>
      <c r="QPP1426" s="27"/>
      <c r="QPQ1426" s="27"/>
      <c r="QPR1426" s="27"/>
      <c r="QPS1426" s="27"/>
      <c r="QPT1426" s="27"/>
      <c r="QPU1426" s="27"/>
      <c r="QPV1426" s="27"/>
      <c r="QPW1426" s="27"/>
      <c r="QPX1426" s="27"/>
      <c r="QPY1426" s="27"/>
      <c r="QPZ1426" s="27"/>
      <c r="QQA1426" s="27"/>
      <c r="QQB1426" s="27"/>
      <c r="QQC1426" s="27"/>
      <c r="QQD1426" s="27"/>
      <c r="QQE1426" s="27"/>
      <c r="QQF1426" s="27"/>
      <c r="QQG1426" s="27"/>
      <c r="QQH1426" s="27"/>
      <c r="QQI1426" s="27"/>
      <c r="QQJ1426" s="27"/>
      <c r="QQK1426" s="27"/>
      <c r="QQL1426" s="27"/>
      <c r="QQM1426" s="27"/>
      <c r="QQN1426" s="27"/>
      <c r="QQO1426" s="27"/>
      <c r="QQP1426" s="27"/>
      <c r="QQQ1426" s="27"/>
      <c r="QQR1426" s="27"/>
      <c r="QQS1426" s="27"/>
      <c r="QQT1426" s="27"/>
      <c r="QQU1426" s="27"/>
      <c r="QQV1426" s="27"/>
      <c r="QQW1426" s="27"/>
      <c r="QQX1426" s="27"/>
      <c r="QQY1426" s="27"/>
      <c r="QQZ1426" s="27"/>
      <c r="QRA1426" s="27"/>
      <c r="QRB1426" s="27"/>
      <c r="QRC1426" s="27"/>
      <c r="QRD1426" s="27"/>
      <c r="QRE1426" s="27"/>
      <c r="QRF1426" s="27"/>
      <c r="QRG1426" s="27"/>
      <c r="QRH1426" s="27"/>
      <c r="QRI1426" s="27"/>
      <c r="QRJ1426" s="27"/>
      <c r="QRK1426" s="27"/>
      <c r="QRL1426" s="27"/>
      <c r="QRM1426" s="27"/>
      <c r="QRN1426" s="27"/>
      <c r="QRO1426" s="27"/>
      <c r="QRP1426" s="27"/>
      <c r="QRQ1426" s="27"/>
      <c r="QRR1426" s="27"/>
      <c r="QRS1426" s="27"/>
      <c r="QRT1426" s="27"/>
      <c r="QRU1426" s="27"/>
      <c r="QRV1426" s="27"/>
      <c r="QRW1426" s="27"/>
      <c r="QRX1426" s="27"/>
      <c r="QRY1426" s="27"/>
      <c r="QRZ1426" s="27"/>
      <c r="QSA1426" s="27"/>
      <c r="QSB1426" s="27"/>
      <c r="QSC1426" s="27"/>
      <c r="QSD1426" s="27"/>
      <c r="QSE1426" s="27"/>
      <c r="QSF1426" s="27"/>
      <c r="QSG1426" s="27"/>
      <c r="QSH1426" s="27"/>
      <c r="QSI1426" s="27"/>
      <c r="QSJ1426" s="27"/>
      <c r="QSK1426" s="27"/>
      <c r="QSL1426" s="27"/>
      <c r="QSM1426" s="27"/>
      <c r="QSN1426" s="27"/>
      <c r="QSO1426" s="27"/>
      <c r="QSP1426" s="27"/>
      <c r="QSQ1426" s="27"/>
      <c r="QSR1426" s="27"/>
      <c r="QSS1426" s="27"/>
      <c r="QST1426" s="27"/>
      <c r="QSU1426" s="27"/>
      <c r="QSV1426" s="27"/>
      <c r="QSW1426" s="27"/>
      <c r="QSX1426" s="27"/>
      <c r="QSY1426" s="27"/>
      <c r="QSZ1426" s="27"/>
      <c r="QTA1426" s="27"/>
      <c r="QTB1426" s="27"/>
      <c r="QTC1426" s="27"/>
      <c r="QTD1426" s="27"/>
      <c r="QTE1426" s="27"/>
      <c r="QTF1426" s="27"/>
      <c r="QTG1426" s="27"/>
      <c r="QTH1426" s="27"/>
      <c r="QTI1426" s="27"/>
      <c r="QTJ1426" s="27"/>
      <c r="QTK1426" s="27"/>
      <c r="QTL1426" s="27"/>
      <c r="QTM1426" s="27"/>
      <c r="QTN1426" s="27"/>
      <c r="QTO1426" s="27"/>
      <c r="QTP1426" s="27"/>
      <c r="QTQ1426" s="27"/>
      <c r="QTR1426" s="27"/>
      <c r="QTS1426" s="27"/>
      <c r="QTT1426" s="27"/>
      <c r="QTU1426" s="27"/>
      <c r="QTV1426" s="27"/>
      <c r="QTW1426" s="27"/>
      <c r="QTX1426" s="27"/>
      <c r="QTY1426" s="27"/>
      <c r="QTZ1426" s="27"/>
      <c r="QUA1426" s="27"/>
      <c r="QUB1426" s="27"/>
      <c r="QUC1426" s="27"/>
      <c r="QUD1426" s="27"/>
      <c r="QUE1426" s="27"/>
      <c r="QUF1426" s="27"/>
      <c r="QUG1426" s="27"/>
      <c r="QUH1426" s="27"/>
      <c r="QUI1426" s="27"/>
      <c r="QUJ1426" s="27"/>
      <c r="QUK1426" s="27"/>
      <c r="QUL1426" s="27"/>
      <c r="QUM1426" s="27"/>
      <c r="QUN1426" s="27"/>
      <c r="QUO1426" s="27"/>
      <c r="QUP1426" s="27"/>
      <c r="QUQ1426" s="27"/>
      <c r="QUR1426" s="27"/>
      <c r="QUS1426" s="27"/>
      <c r="QUT1426" s="27"/>
      <c r="QUU1426" s="27"/>
      <c r="QUV1426" s="27"/>
      <c r="QUW1426" s="27"/>
      <c r="QUX1426" s="27"/>
      <c r="QUY1426" s="27"/>
      <c r="QUZ1426" s="27"/>
      <c r="QVA1426" s="27"/>
      <c r="QVB1426" s="27"/>
      <c r="QVC1426" s="27"/>
      <c r="QVD1426" s="27"/>
      <c r="QVE1426" s="27"/>
      <c r="QVF1426" s="27"/>
      <c r="QVG1426" s="27"/>
      <c r="QVH1426" s="27"/>
      <c r="QVI1426" s="27"/>
      <c r="QVJ1426" s="27"/>
      <c r="QVK1426" s="27"/>
      <c r="QVL1426" s="27"/>
      <c r="QVM1426" s="27"/>
      <c r="QVN1426" s="27"/>
      <c r="QVO1426" s="27"/>
      <c r="QVP1426" s="27"/>
      <c r="QVQ1426" s="27"/>
      <c r="QVR1426" s="27"/>
      <c r="QVS1426" s="27"/>
      <c r="QVT1426" s="27"/>
      <c r="QVU1426" s="27"/>
      <c r="QVV1426" s="27"/>
      <c r="QVW1426" s="27"/>
      <c r="QVX1426" s="27"/>
      <c r="QVY1426" s="27"/>
      <c r="QVZ1426" s="27"/>
      <c r="QWA1426" s="27"/>
      <c r="QWB1426" s="27"/>
      <c r="QWC1426" s="27"/>
      <c r="QWD1426" s="27"/>
      <c r="QWE1426" s="27"/>
      <c r="QWF1426" s="27"/>
      <c r="QWG1426" s="27"/>
      <c r="QWH1426" s="27"/>
      <c r="QWI1426" s="27"/>
      <c r="QWJ1426" s="27"/>
      <c r="QWK1426" s="27"/>
      <c r="QWL1426" s="27"/>
      <c r="QWM1426" s="27"/>
      <c r="QWN1426" s="27"/>
      <c r="QWO1426" s="27"/>
      <c r="QWP1426" s="27"/>
      <c r="QWQ1426" s="27"/>
      <c r="QWR1426" s="27"/>
      <c r="QWS1426" s="27"/>
      <c r="QWT1426" s="27"/>
      <c r="QWU1426" s="27"/>
      <c r="QWV1426" s="27"/>
      <c r="QWW1426" s="27"/>
      <c r="QWX1426" s="27"/>
      <c r="QWY1426" s="27"/>
      <c r="QWZ1426" s="27"/>
      <c r="QXA1426" s="27"/>
      <c r="QXB1426" s="27"/>
      <c r="QXC1426" s="27"/>
      <c r="QXD1426" s="27"/>
      <c r="QXE1426" s="27"/>
      <c r="QXF1426" s="27"/>
      <c r="QXG1426" s="27"/>
      <c r="QXH1426" s="27"/>
      <c r="QXI1426" s="27"/>
      <c r="QXJ1426" s="27"/>
      <c r="QXK1426" s="27"/>
      <c r="QXL1426" s="27"/>
      <c r="QXM1426" s="27"/>
      <c r="QXN1426" s="27"/>
      <c r="QXO1426" s="27"/>
      <c r="QXP1426" s="27"/>
      <c r="QXQ1426" s="27"/>
      <c r="QXR1426" s="27"/>
      <c r="QXS1426" s="27"/>
      <c r="QXT1426" s="27"/>
      <c r="QXU1426" s="27"/>
      <c r="QXV1426" s="27"/>
      <c r="QXW1426" s="27"/>
      <c r="QXX1426" s="27"/>
      <c r="QXY1426" s="27"/>
      <c r="QXZ1426" s="27"/>
      <c r="QYA1426" s="27"/>
      <c r="QYB1426" s="27"/>
      <c r="QYC1426" s="27"/>
      <c r="QYD1426" s="27"/>
      <c r="QYE1426" s="27"/>
      <c r="QYF1426" s="27"/>
      <c r="QYG1426" s="27"/>
      <c r="QYH1426" s="27"/>
      <c r="QYI1426" s="27"/>
      <c r="QYJ1426" s="27"/>
      <c r="QYK1426" s="27"/>
      <c r="QYL1426" s="27"/>
      <c r="QYM1426" s="27"/>
      <c r="QYN1426" s="27"/>
      <c r="QYO1426" s="27"/>
      <c r="QYP1426" s="27"/>
      <c r="QYQ1426" s="27"/>
      <c r="QYR1426" s="27"/>
      <c r="QYS1426" s="27"/>
      <c r="QYT1426" s="27"/>
      <c r="QYU1426" s="27"/>
      <c r="QYV1426" s="27"/>
      <c r="QYW1426" s="27"/>
      <c r="QYX1426" s="27"/>
      <c r="QYY1426" s="27"/>
      <c r="QYZ1426" s="27"/>
      <c r="QZA1426" s="27"/>
      <c r="QZB1426" s="27"/>
      <c r="QZC1426" s="27"/>
      <c r="QZD1426" s="27"/>
      <c r="QZE1426" s="27"/>
      <c r="QZF1426" s="27"/>
      <c r="QZG1426" s="27"/>
      <c r="QZH1426" s="27"/>
      <c r="QZI1426" s="27"/>
      <c r="QZJ1426" s="27"/>
      <c r="QZK1426" s="27"/>
      <c r="QZL1426" s="27"/>
      <c r="QZM1426" s="27"/>
      <c r="QZN1426" s="27"/>
      <c r="QZO1426" s="27"/>
      <c r="QZP1426" s="27"/>
      <c r="QZQ1426" s="27"/>
      <c r="QZR1426" s="27"/>
      <c r="QZS1426" s="27"/>
      <c r="QZT1426" s="27"/>
      <c r="QZU1426" s="27"/>
      <c r="QZV1426" s="27"/>
      <c r="QZW1426" s="27"/>
      <c r="QZX1426" s="27"/>
      <c r="QZY1426" s="27"/>
      <c r="QZZ1426" s="27"/>
      <c r="RAA1426" s="27"/>
      <c r="RAB1426" s="27"/>
      <c r="RAC1426" s="27"/>
      <c r="RAD1426" s="27"/>
      <c r="RAE1426" s="27"/>
      <c r="RAF1426" s="27"/>
      <c r="RAG1426" s="27"/>
      <c r="RAH1426" s="27"/>
      <c r="RAI1426" s="27"/>
      <c r="RAJ1426" s="27"/>
      <c r="RAK1426" s="27"/>
      <c r="RAL1426" s="27"/>
      <c r="RAM1426" s="27"/>
      <c r="RAN1426" s="27"/>
      <c r="RAO1426" s="27"/>
      <c r="RAP1426" s="27"/>
      <c r="RAQ1426" s="27"/>
      <c r="RAR1426" s="27"/>
      <c r="RAS1426" s="27"/>
      <c r="RAT1426" s="27"/>
      <c r="RAU1426" s="27"/>
      <c r="RAV1426" s="27"/>
      <c r="RAW1426" s="27"/>
      <c r="RAX1426" s="27"/>
      <c r="RAY1426" s="27"/>
      <c r="RAZ1426" s="27"/>
      <c r="RBA1426" s="27"/>
      <c r="RBB1426" s="27"/>
      <c r="RBC1426" s="27"/>
      <c r="RBD1426" s="27"/>
      <c r="RBE1426" s="27"/>
      <c r="RBF1426" s="27"/>
      <c r="RBG1426" s="27"/>
      <c r="RBH1426" s="27"/>
      <c r="RBI1426" s="27"/>
      <c r="RBJ1426" s="27"/>
      <c r="RBK1426" s="27"/>
      <c r="RBL1426" s="27"/>
      <c r="RBM1426" s="27"/>
      <c r="RBN1426" s="27"/>
      <c r="RBO1426" s="27"/>
      <c r="RBP1426" s="27"/>
      <c r="RBQ1426" s="27"/>
      <c r="RBR1426" s="27"/>
      <c r="RBS1426" s="27"/>
      <c r="RBT1426" s="27"/>
      <c r="RBU1426" s="27"/>
      <c r="RBV1426" s="27"/>
      <c r="RBW1426" s="27"/>
      <c r="RBX1426" s="27"/>
      <c r="RBY1426" s="27"/>
      <c r="RBZ1426" s="27"/>
      <c r="RCA1426" s="27"/>
      <c r="RCB1426" s="27"/>
      <c r="RCC1426" s="27"/>
      <c r="RCD1426" s="27"/>
      <c r="RCE1426" s="27"/>
      <c r="RCF1426" s="27"/>
      <c r="RCG1426" s="27"/>
      <c r="RCH1426" s="27"/>
      <c r="RCI1426" s="27"/>
      <c r="RCJ1426" s="27"/>
      <c r="RCK1426" s="27"/>
      <c r="RCL1426" s="27"/>
      <c r="RCM1426" s="27"/>
      <c r="RCN1426" s="27"/>
      <c r="RCO1426" s="27"/>
      <c r="RCP1426" s="27"/>
      <c r="RCQ1426" s="27"/>
      <c r="RCR1426" s="27"/>
      <c r="RCS1426" s="27"/>
      <c r="RCT1426" s="27"/>
      <c r="RCU1426" s="27"/>
      <c r="RCV1426" s="27"/>
      <c r="RCW1426" s="27"/>
      <c r="RCX1426" s="27"/>
      <c r="RCY1426" s="27"/>
      <c r="RCZ1426" s="27"/>
      <c r="RDA1426" s="27"/>
      <c r="RDB1426" s="27"/>
      <c r="RDC1426" s="27"/>
      <c r="RDD1426" s="27"/>
      <c r="RDE1426" s="27"/>
      <c r="RDF1426" s="27"/>
      <c r="RDG1426" s="27"/>
      <c r="RDH1426" s="27"/>
      <c r="RDI1426" s="27"/>
      <c r="RDJ1426" s="27"/>
      <c r="RDK1426" s="27"/>
      <c r="RDL1426" s="27"/>
      <c r="RDM1426" s="27"/>
      <c r="RDN1426" s="27"/>
      <c r="RDO1426" s="27"/>
      <c r="RDP1426" s="27"/>
      <c r="RDQ1426" s="27"/>
      <c r="RDR1426" s="27"/>
      <c r="RDS1426" s="27"/>
      <c r="RDT1426" s="27"/>
      <c r="RDU1426" s="27"/>
      <c r="RDV1426" s="27"/>
      <c r="RDW1426" s="27"/>
      <c r="RDX1426" s="27"/>
      <c r="RDY1426" s="27"/>
      <c r="RDZ1426" s="27"/>
      <c r="REA1426" s="27"/>
      <c r="REB1426" s="27"/>
      <c r="REC1426" s="27"/>
      <c r="RED1426" s="27"/>
      <c r="REE1426" s="27"/>
      <c r="REF1426" s="27"/>
      <c r="REG1426" s="27"/>
      <c r="REH1426" s="27"/>
      <c r="REI1426" s="27"/>
      <c r="REJ1426" s="27"/>
      <c r="REK1426" s="27"/>
      <c r="REL1426" s="27"/>
      <c r="REM1426" s="27"/>
      <c r="REN1426" s="27"/>
      <c r="REO1426" s="27"/>
      <c r="REP1426" s="27"/>
      <c r="REQ1426" s="27"/>
      <c r="RER1426" s="27"/>
      <c r="RES1426" s="27"/>
      <c r="RET1426" s="27"/>
      <c r="REU1426" s="27"/>
      <c r="REV1426" s="27"/>
      <c r="REW1426" s="27"/>
      <c r="REX1426" s="27"/>
      <c r="REY1426" s="27"/>
      <c r="REZ1426" s="27"/>
      <c r="RFA1426" s="27"/>
      <c r="RFB1426" s="27"/>
      <c r="RFC1426" s="27"/>
      <c r="RFD1426" s="27"/>
      <c r="RFE1426" s="27"/>
      <c r="RFF1426" s="27"/>
      <c r="RFG1426" s="27"/>
      <c r="RFH1426" s="27"/>
      <c r="RFI1426" s="27"/>
      <c r="RFJ1426" s="27"/>
      <c r="RFK1426" s="27"/>
      <c r="RFL1426" s="27"/>
      <c r="RFM1426" s="27"/>
      <c r="RFN1426" s="27"/>
      <c r="RFO1426" s="27"/>
      <c r="RFP1426" s="27"/>
      <c r="RFQ1426" s="27"/>
      <c r="RFR1426" s="27"/>
      <c r="RFS1426" s="27"/>
      <c r="RFT1426" s="27"/>
      <c r="RFU1426" s="27"/>
      <c r="RFV1426" s="27"/>
      <c r="RFW1426" s="27"/>
      <c r="RFX1426" s="27"/>
      <c r="RFY1426" s="27"/>
      <c r="RFZ1426" s="27"/>
      <c r="RGA1426" s="27"/>
      <c r="RGB1426" s="27"/>
      <c r="RGC1426" s="27"/>
      <c r="RGD1426" s="27"/>
      <c r="RGE1426" s="27"/>
      <c r="RGF1426" s="27"/>
      <c r="RGG1426" s="27"/>
      <c r="RGH1426" s="27"/>
      <c r="RGI1426" s="27"/>
      <c r="RGJ1426" s="27"/>
      <c r="RGK1426" s="27"/>
      <c r="RGL1426" s="27"/>
      <c r="RGM1426" s="27"/>
      <c r="RGN1426" s="27"/>
      <c r="RGO1426" s="27"/>
      <c r="RGP1426" s="27"/>
      <c r="RGQ1426" s="27"/>
      <c r="RGR1426" s="27"/>
      <c r="RGS1426" s="27"/>
      <c r="RGT1426" s="27"/>
      <c r="RGU1426" s="27"/>
      <c r="RGV1426" s="27"/>
      <c r="RGW1426" s="27"/>
      <c r="RGX1426" s="27"/>
      <c r="RGY1426" s="27"/>
      <c r="RGZ1426" s="27"/>
      <c r="RHA1426" s="27"/>
      <c r="RHB1426" s="27"/>
      <c r="RHC1426" s="27"/>
      <c r="RHD1426" s="27"/>
      <c r="RHE1426" s="27"/>
      <c r="RHF1426" s="27"/>
      <c r="RHG1426" s="27"/>
      <c r="RHH1426" s="27"/>
      <c r="RHI1426" s="27"/>
      <c r="RHJ1426" s="27"/>
      <c r="RHK1426" s="27"/>
      <c r="RHL1426" s="27"/>
      <c r="RHM1426" s="27"/>
      <c r="RHN1426" s="27"/>
      <c r="RHO1426" s="27"/>
      <c r="RHP1426" s="27"/>
      <c r="RHQ1426" s="27"/>
      <c r="RHR1426" s="27"/>
      <c r="RHS1426" s="27"/>
      <c r="RHT1426" s="27"/>
      <c r="RHU1426" s="27"/>
      <c r="RHV1426" s="27"/>
      <c r="RHW1426" s="27"/>
      <c r="RHX1426" s="27"/>
      <c r="RHY1426" s="27"/>
      <c r="RHZ1426" s="27"/>
      <c r="RIA1426" s="27"/>
      <c r="RIB1426" s="27"/>
      <c r="RIC1426" s="27"/>
      <c r="RID1426" s="27"/>
      <c r="RIE1426" s="27"/>
      <c r="RIF1426" s="27"/>
      <c r="RIG1426" s="27"/>
      <c r="RIH1426" s="27"/>
      <c r="RII1426" s="27"/>
      <c r="RIJ1426" s="27"/>
      <c r="RIK1426" s="27"/>
      <c r="RIL1426" s="27"/>
      <c r="RIM1426" s="27"/>
      <c r="RIN1426" s="27"/>
      <c r="RIO1426" s="27"/>
      <c r="RIP1426" s="27"/>
      <c r="RIQ1426" s="27"/>
      <c r="RIR1426" s="27"/>
      <c r="RIS1426" s="27"/>
      <c r="RIT1426" s="27"/>
      <c r="RIU1426" s="27"/>
      <c r="RIV1426" s="27"/>
      <c r="RIW1426" s="27"/>
      <c r="RIX1426" s="27"/>
      <c r="RIY1426" s="27"/>
      <c r="RIZ1426" s="27"/>
      <c r="RJA1426" s="27"/>
      <c r="RJB1426" s="27"/>
      <c r="RJC1426" s="27"/>
      <c r="RJD1426" s="27"/>
      <c r="RJE1426" s="27"/>
      <c r="RJF1426" s="27"/>
      <c r="RJG1426" s="27"/>
      <c r="RJH1426" s="27"/>
      <c r="RJI1426" s="27"/>
      <c r="RJJ1426" s="27"/>
      <c r="RJK1426" s="27"/>
      <c r="RJL1426" s="27"/>
      <c r="RJM1426" s="27"/>
      <c r="RJN1426" s="27"/>
      <c r="RJO1426" s="27"/>
      <c r="RJP1426" s="27"/>
      <c r="RJQ1426" s="27"/>
      <c r="RJR1426" s="27"/>
      <c r="RJS1426" s="27"/>
      <c r="RJT1426" s="27"/>
      <c r="RJU1426" s="27"/>
      <c r="RJV1426" s="27"/>
      <c r="RJW1426" s="27"/>
      <c r="RJX1426" s="27"/>
      <c r="RJY1426" s="27"/>
      <c r="RJZ1426" s="27"/>
      <c r="RKA1426" s="27"/>
      <c r="RKB1426" s="27"/>
      <c r="RKC1426" s="27"/>
      <c r="RKD1426" s="27"/>
      <c r="RKE1426" s="27"/>
      <c r="RKF1426" s="27"/>
      <c r="RKG1426" s="27"/>
      <c r="RKH1426" s="27"/>
      <c r="RKI1426" s="27"/>
      <c r="RKJ1426" s="27"/>
      <c r="RKK1426" s="27"/>
      <c r="RKL1426" s="27"/>
      <c r="RKM1426" s="27"/>
      <c r="RKN1426" s="27"/>
      <c r="RKO1426" s="27"/>
      <c r="RKP1426" s="27"/>
      <c r="RKQ1426" s="27"/>
      <c r="RKR1426" s="27"/>
      <c r="RKS1426" s="27"/>
      <c r="RKT1426" s="27"/>
      <c r="RKU1426" s="27"/>
      <c r="RKV1426" s="27"/>
      <c r="RKW1426" s="27"/>
      <c r="RKX1426" s="27"/>
      <c r="RKY1426" s="27"/>
      <c r="RKZ1426" s="27"/>
      <c r="RLA1426" s="27"/>
      <c r="RLB1426" s="27"/>
      <c r="RLC1426" s="27"/>
      <c r="RLD1426" s="27"/>
      <c r="RLE1426" s="27"/>
      <c r="RLF1426" s="27"/>
      <c r="RLG1426" s="27"/>
      <c r="RLH1426" s="27"/>
      <c r="RLI1426" s="27"/>
      <c r="RLJ1426" s="27"/>
      <c r="RLK1426" s="27"/>
      <c r="RLL1426" s="27"/>
      <c r="RLM1426" s="27"/>
      <c r="RLN1426" s="27"/>
      <c r="RLO1426" s="27"/>
      <c r="RLP1426" s="27"/>
      <c r="RLQ1426" s="27"/>
      <c r="RLR1426" s="27"/>
      <c r="RLS1426" s="27"/>
      <c r="RLT1426" s="27"/>
      <c r="RLU1426" s="27"/>
      <c r="RLV1426" s="27"/>
      <c r="RLW1426" s="27"/>
      <c r="RLX1426" s="27"/>
      <c r="RLY1426" s="27"/>
      <c r="RLZ1426" s="27"/>
      <c r="RMA1426" s="27"/>
      <c r="RMB1426" s="27"/>
      <c r="RMC1426" s="27"/>
      <c r="RMD1426" s="27"/>
      <c r="RME1426" s="27"/>
      <c r="RMF1426" s="27"/>
      <c r="RMG1426" s="27"/>
      <c r="RMH1426" s="27"/>
      <c r="RMI1426" s="27"/>
      <c r="RMJ1426" s="27"/>
      <c r="RMK1426" s="27"/>
      <c r="RML1426" s="27"/>
      <c r="RMM1426" s="27"/>
      <c r="RMN1426" s="27"/>
      <c r="RMO1426" s="27"/>
      <c r="RMP1426" s="27"/>
      <c r="RMQ1426" s="27"/>
      <c r="RMR1426" s="27"/>
      <c r="RMS1426" s="27"/>
      <c r="RMT1426" s="27"/>
      <c r="RMU1426" s="27"/>
      <c r="RMV1426" s="27"/>
      <c r="RMW1426" s="27"/>
      <c r="RMX1426" s="27"/>
      <c r="RMY1426" s="27"/>
      <c r="RMZ1426" s="27"/>
      <c r="RNA1426" s="27"/>
      <c r="RNB1426" s="27"/>
      <c r="RNC1426" s="27"/>
      <c r="RND1426" s="27"/>
      <c r="RNE1426" s="27"/>
      <c r="RNF1426" s="27"/>
      <c r="RNG1426" s="27"/>
      <c r="RNH1426" s="27"/>
      <c r="RNI1426" s="27"/>
      <c r="RNJ1426" s="27"/>
      <c r="RNK1426" s="27"/>
      <c r="RNL1426" s="27"/>
      <c r="RNM1426" s="27"/>
      <c r="RNN1426" s="27"/>
      <c r="RNO1426" s="27"/>
      <c r="RNP1426" s="27"/>
      <c r="RNQ1426" s="27"/>
      <c r="RNR1426" s="27"/>
      <c r="RNS1426" s="27"/>
      <c r="RNT1426" s="27"/>
      <c r="RNU1426" s="27"/>
      <c r="RNV1426" s="27"/>
      <c r="RNW1426" s="27"/>
      <c r="RNX1426" s="27"/>
      <c r="RNY1426" s="27"/>
      <c r="RNZ1426" s="27"/>
      <c r="ROA1426" s="27"/>
      <c r="ROB1426" s="27"/>
      <c r="ROC1426" s="27"/>
      <c r="ROD1426" s="27"/>
      <c r="ROE1426" s="27"/>
      <c r="ROF1426" s="27"/>
      <c r="ROG1426" s="27"/>
      <c r="ROH1426" s="27"/>
      <c r="ROI1426" s="27"/>
      <c r="ROJ1426" s="27"/>
      <c r="ROK1426" s="27"/>
      <c r="ROL1426" s="27"/>
      <c r="ROM1426" s="27"/>
      <c r="RON1426" s="27"/>
      <c r="ROO1426" s="27"/>
      <c r="ROP1426" s="27"/>
      <c r="ROQ1426" s="27"/>
      <c r="ROR1426" s="27"/>
      <c r="ROS1426" s="27"/>
      <c r="ROT1426" s="27"/>
      <c r="ROU1426" s="27"/>
      <c r="ROV1426" s="27"/>
      <c r="ROW1426" s="27"/>
      <c r="ROX1426" s="27"/>
      <c r="ROY1426" s="27"/>
      <c r="ROZ1426" s="27"/>
      <c r="RPA1426" s="27"/>
      <c r="RPB1426" s="27"/>
      <c r="RPC1426" s="27"/>
      <c r="RPD1426" s="27"/>
      <c r="RPE1426" s="27"/>
      <c r="RPF1426" s="27"/>
      <c r="RPG1426" s="27"/>
      <c r="RPH1426" s="27"/>
      <c r="RPI1426" s="27"/>
      <c r="RPJ1426" s="27"/>
      <c r="RPK1426" s="27"/>
      <c r="RPL1426" s="27"/>
      <c r="RPM1426" s="27"/>
      <c r="RPN1426" s="27"/>
      <c r="RPO1426" s="27"/>
      <c r="RPP1426" s="27"/>
      <c r="RPQ1426" s="27"/>
      <c r="RPR1426" s="27"/>
      <c r="RPS1426" s="27"/>
      <c r="RPT1426" s="27"/>
      <c r="RPU1426" s="27"/>
      <c r="RPV1426" s="27"/>
      <c r="RPW1426" s="27"/>
      <c r="RPX1426" s="27"/>
      <c r="RPY1426" s="27"/>
      <c r="RPZ1426" s="27"/>
      <c r="RQA1426" s="27"/>
      <c r="RQB1426" s="27"/>
      <c r="RQC1426" s="27"/>
      <c r="RQD1426" s="27"/>
      <c r="RQE1426" s="27"/>
      <c r="RQF1426" s="27"/>
      <c r="RQG1426" s="27"/>
      <c r="RQH1426" s="27"/>
      <c r="RQI1426" s="27"/>
      <c r="RQJ1426" s="27"/>
      <c r="RQK1426" s="27"/>
      <c r="RQL1426" s="27"/>
      <c r="RQM1426" s="27"/>
      <c r="RQN1426" s="27"/>
      <c r="RQO1426" s="27"/>
      <c r="RQP1426" s="27"/>
      <c r="RQQ1426" s="27"/>
      <c r="RQR1426" s="27"/>
      <c r="RQS1426" s="27"/>
      <c r="RQT1426" s="27"/>
      <c r="RQU1426" s="27"/>
      <c r="RQV1426" s="27"/>
      <c r="RQW1426" s="27"/>
      <c r="RQX1426" s="27"/>
      <c r="RQY1426" s="27"/>
      <c r="RQZ1426" s="27"/>
      <c r="RRA1426" s="27"/>
      <c r="RRB1426" s="27"/>
      <c r="RRC1426" s="27"/>
      <c r="RRD1426" s="27"/>
      <c r="RRE1426" s="27"/>
      <c r="RRF1426" s="27"/>
      <c r="RRG1426" s="27"/>
      <c r="RRH1426" s="27"/>
      <c r="RRI1426" s="27"/>
      <c r="RRJ1426" s="27"/>
      <c r="RRK1426" s="27"/>
      <c r="RRL1426" s="27"/>
      <c r="RRM1426" s="27"/>
      <c r="RRN1426" s="27"/>
      <c r="RRO1426" s="27"/>
      <c r="RRP1426" s="27"/>
      <c r="RRQ1426" s="27"/>
      <c r="RRR1426" s="27"/>
      <c r="RRS1426" s="27"/>
      <c r="RRT1426" s="27"/>
      <c r="RRU1426" s="27"/>
      <c r="RRV1426" s="27"/>
      <c r="RRW1426" s="27"/>
      <c r="RRX1426" s="27"/>
      <c r="RRY1426" s="27"/>
      <c r="RRZ1426" s="27"/>
      <c r="RSA1426" s="27"/>
      <c r="RSB1426" s="27"/>
      <c r="RSC1426" s="27"/>
      <c r="RSD1426" s="27"/>
      <c r="RSE1426" s="27"/>
      <c r="RSF1426" s="27"/>
      <c r="RSG1426" s="27"/>
      <c r="RSH1426" s="27"/>
      <c r="RSI1426" s="27"/>
      <c r="RSJ1426" s="27"/>
      <c r="RSK1426" s="27"/>
      <c r="RSL1426" s="27"/>
      <c r="RSM1426" s="27"/>
      <c r="RSN1426" s="27"/>
      <c r="RSO1426" s="27"/>
      <c r="RSP1426" s="27"/>
      <c r="RSQ1426" s="27"/>
      <c r="RSR1426" s="27"/>
      <c r="RSS1426" s="27"/>
      <c r="RST1426" s="27"/>
      <c r="RSU1426" s="27"/>
      <c r="RSV1426" s="27"/>
      <c r="RSW1426" s="27"/>
      <c r="RSX1426" s="27"/>
      <c r="RSY1426" s="27"/>
      <c r="RSZ1426" s="27"/>
      <c r="RTA1426" s="27"/>
      <c r="RTB1426" s="27"/>
      <c r="RTC1426" s="27"/>
      <c r="RTD1426" s="27"/>
      <c r="RTE1426" s="27"/>
      <c r="RTF1426" s="27"/>
      <c r="RTG1426" s="27"/>
      <c r="RTH1426" s="27"/>
      <c r="RTI1426" s="27"/>
      <c r="RTJ1426" s="27"/>
      <c r="RTK1426" s="27"/>
      <c r="RTL1426" s="27"/>
      <c r="RTM1426" s="27"/>
      <c r="RTN1426" s="27"/>
      <c r="RTO1426" s="27"/>
      <c r="RTP1426" s="27"/>
      <c r="RTQ1426" s="27"/>
      <c r="RTR1426" s="27"/>
      <c r="RTS1426" s="27"/>
      <c r="RTT1426" s="27"/>
      <c r="RTU1426" s="27"/>
      <c r="RTV1426" s="27"/>
      <c r="RTW1426" s="27"/>
      <c r="RTX1426" s="27"/>
      <c r="RTY1426" s="27"/>
      <c r="RTZ1426" s="27"/>
      <c r="RUA1426" s="27"/>
      <c r="RUB1426" s="27"/>
      <c r="RUC1426" s="27"/>
      <c r="RUD1426" s="27"/>
      <c r="RUE1426" s="27"/>
      <c r="RUF1426" s="27"/>
      <c r="RUG1426" s="27"/>
      <c r="RUH1426" s="27"/>
      <c r="RUI1426" s="27"/>
      <c r="RUJ1426" s="27"/>
      <c r="RUK1426" s="27"/>
      <c r="RUL1426" s="27"/>
      <c r="RUM1426" s="27"/>
      <c r="RUN1426" s="27"/>
      <c r="RUO1426" s="27"/>
      <c r="RUP1426" s="27"/>
      <c r="RUQ1426" s="27"/>
      <c r="RUR1426" s="27"/>
      <c r="RUS1426" s="27"/>
      <c r="RUT1426" s="27"/>
      <c r="RUU1426" s="27"/>
      <c r="RUV1426" s="27"/>
      <c r="RUW1426" s="27"/>
      <c r="RUX1426" s="27"/>
      <c r="RUY1426" s="27"/>
      <c r="RUZ1426" s="27"/>
      <c r="RVA1426" s="27"/>
      <c r="RVB1426" s="27"/>
      <c r="RVC1426" s="27"/>
      <c r="RVD1426" s="27"/>
      <c r="RVE1426" s="27"/>
      <c r="RVF1426" s="27"/>
      <c r="RVG1426" s="27"/>
      <c r="RVH1426" s="27"/>
      <c r="RVI1426" s="27"/>
      <c r="RVJ1426" s="27"/>
      <c r="RVK1426" s="27"/>
      <c r="RVL1426" s="27"/>
      <c r="RVM1426" s="27"/>
      <c r="RVN1426" s="27"/>
      <c r="RVO1426" s="27"/>
      <c r="RVP1426" s="27"/>
      <c r="RVQ1426" s="27"/>
      <c r="RVR1426" s="27"/>
      <c r="RVS1426" s="27"/>
      <c r="RVT1426" s="27"/>
      <c r="RVU1426" s="27"/>
      <c r="RVV1426" s="27"/>
      <c r="RVW1426" s="27"/>
      <c r="RVX1426" s="27"/>
      <c r="RVY1426" s="27"/>
      <c r="RVZ1426" s="27"/>
      <c r="RWA1426" s="27"/>
      <c r="RWB1426" s="27"/>
      <c r="RWC1426" s="27"/>
      <c r="RWD1426" s="27"/>
      <c r="RWE1426" s="27"/>
      <c r="RWF1426" s="27"/>
      <c r="RWG1426" s="27"/>
      <c r="RWH1426" s="27"/>
      <c r="RWI1426" s="27"/>
      <c r="RWJ1426" s="27"/>
      <c r="RWK1426" s="27"/>
      <c r="RWL1426" s="27"/>
      <c r="RWM1426" s="27"/>
      <c r="RWN1426" s="27"/>
      <c r="RWO1426" s="27"/>
      <c r="RWP1426" s="27"/>
      <c r="RWQ1426" s="27"/>
      <c r="RWR1426" s="27"/>
      <c r="RWS1426" s="27"/>
      <c r="RWT1426" s="27"/>
      <c r="RWU1426" s="27"/>
      <c r="RWV1426" s="27"/>
      <c r="RWW1426" s="27"/>
      <c r="RWX1426" s="27"/>
      <c r="RWY1426" s="27"/>
      <c r="RWZ1426" s="27"/>
      <c r="RXA1426" s="27"/>
      <c r="RXB1426" s="27"/>
      <c r="RXC1426" s="27"/>
      <c r="RXD1426" s="27"/>
      <c r="RXE1426" s="27"/>
      <c r="RXF1426" s="27"/>
      <c r="RXG1426" s="27"/>
      <c r="RXH1426" s="27"/>
      <c r="RXI1426" s="27"/>
      <c r="RXJ1426" s="27"/>
      <c r="RXK1426" s="27"/>
      <c r="RXL1426" s="27"/>
      <c r="RXM1426" s="27"/>
      <c r="RXN1426" s="27"/>
      <c r="RXO1426" s="27"/>
      <c r="RXP1426" s="27"/>
      <c r="RXQ1426" s="27"/>
      <c r="RXR1426" s="27"/>
      <c r="RXS1426" s="27"/>
      <c r="RXT1426" s="27"/>
      <c r="RXU1426" s="27"/>
      <c r="RXV1426" s="27"/>
      <c r="RXW1426" s="27"/>
      <c r="RXX1426" s="27"/>
      <c r="RXY1426" s="27"/>
      <c r="RXZ1426" s="27"/>
      <c r="RYA1426" s="27"/>
      <c r="RYB1426" s="27"/>
      <c r="RYC1426" s="27"/>
      <c r="RYD1426" s="27"/>
      <c r="RYE1426" s="27"/>
      <c r="RYF1426" s="27"/>
      <c r="RYG1426" s="27"/>
      <c r="RYH1426" s="27"/>
      <c r="RYI1426" s="27"/>
      <c r="RYJ1426" s="27"/>
      <c r="RYK1426" s="27"/>
      <c r="RYL1426" s="27"/>
      <c r="RYM1426" s="27"/>
      <c r="RYN1426" s="27"/>
      <c r="RYO1426" s="27"/>
      <c r="RYP1426" s="27"/>
      <c r="RYQ1426" s="27"/>
      <c r="RYR1426" s="27"/>
      <c r="RYS1426" s="27"/>
      <c r="RYT1426" s="27"/>
      <c r="RYU1426" s="27"/>
      <c r="RYV1426" s="27"/>
      <c r="RYW1426" s="27"/>
      <c r="RYX1426" s="27"/>
      <c r="RYY1426" s="27"/>
      <c r="RYZ1426" s="27"/>
      <c r="RZA1426" s="27"/>
      <c r="RZB1426" s="27"/>
      <c r="RZC1426" s="27"/>
      <c r="RZD1426" s="27"/>
      <c r="RZE1426" s="27"/>
      <c r="RZF1426" s="27"/>
      <c r="RZG1426" s="27"/>
      <c r="RZH1426" s="27"/>
      <c r="RZI1426" s="27"/>
      <c r="RZJ1426" s="27"/>
      <c r="RZK1426" s="27"/>
      <c r="RZL1426" s="27"/>
      <c r="RZM1426" s="27"/>
      <c r="RZN1426" s="27"/>
      <c r="RZO1426" s="27"/>
      <c r="RZP1426" s="27"/>
      <c r="RZQ1426" s="27"/>
      <c r="RZR1426" s="27"/>
      <c r="RZS1426" s="27"/>
      <c r="RZT1426" s="27"/>
      <c r="RZU1426" s="27"/>
      <c r="RZV1426" s="27"/>
      <c r="RZW1426" s="27"/>
      <c r="RZX1426" s="27"/>
      <c r="RZY1426" s="27"/>
      <c r="RZZ1426" s="27"/>
      <c r="SAA1426" s="27"/>
      <c r="SAB1426" s="27"/>
      <c r="SAC1426" s="27"/>
      <c r="SAD1426" s="27"/>
      <c r="SAE1426" s="27"/>
      <c r="SAF1426" s="27"/>
      <c r="SAG1426" s="27"/>
      <c r="SAH1426" s="27"/>
      <c r="SAI1426" s="27"/>
      <c r="SAJ1426" s="27"/>
      <c r="SAK1426" s="27"/>
      <c r="SAL1426" s="27"/>
      <c r="SAM1426" s="27"/>
      <c r="SAN1426" s="27"/>
      <c r="SAO1426" s="27"/>
      <c r="SAP1426" s="27"/>
      <c r="SAQ1426" s="27"/>
      <c r="SAR1426" s="27"/>
      <c r="SAS1426" s="27"/>
      <c r="SAT1426" s="27"/>
      <c r="SAU1426" s="27"/>
      <c r="SAV1426" s="27"/>
      <c r="SAW1426" s="27"/>
      <c r="SAX1426" s="27"/>
      <c r="SAY1426" s="27"/>
      <c r="SAZ1426" s="27"/>
      <c r="SBA1426" s="27"/>
      <c r="SBB1426" s="27"/>
      <c r="SBC1426" s="27"/>
      <c r="SBD1426" s="27"/>
      <c r="SBE1426" s="27"/>
      <c r="SBF1426" s="27"/>
      <c r="SBG1426" s="27"/>
      <c r="SBH1426" s="27"/>
      <c r="SBI1426" s="27"/>
      <c r="SBJ1426" s="27"/>
      <c r="SBK1426" s="27"/>
      <c r="SBL1426" s="27"/>
      <c r="SBM1426" s="27"/>
      <c r="SBN1426" s="27"/>
      <c r="SBO1426" s="27"/>
      <c r="SBP1426" s="27"/>
      <c r="SBQ1426" s="27"/>
      <c r="SBR1426" s="27"/>
      <c r="SBS1426" s="27"/>
      <c r="SBT1426" s="27"/>
      <c r="SBU1426" s="27"/>
      <c r="SBV1426" s="27"/>
      <c r="SBW1426" s="27"/>
      <c r="SBX1426" s="27"/>
      <c r="SBY1426" s="27"/>
      <c r="SBZ1426" s="27"/>
      <c r="SCA1426" s="27"/>
      <c r="SCB1426" s="27"/>
      <c r="SCC1426" s="27"/>
      <c r="SCD1426" s="27"/>
      <c r="SCE1426" s="27"/>
      <c r="SCF1426" s="27"/>
      <c r="SCG1426" s="27"/>
      <c r="SCH1426" s="27"/>
      <c r="SCI1426" s="27"/>
      <c r="SCJ1426" s="27"/>
      <c r="SCK1426" s="27"/>
      <c r="SCL1426" s="27"/>
      <c r="SCM1426" s="27"/>
      <c r="SCN1426" s="27"/>
      <c r="SCO1426" s="27"/>
      <c r="SCP1426" s="27"/>
      <c r="SCQ1426" s="27"/>
      <c r="SCR1426" s="27"/>
      <c r="SCS1426" s="27"/>
      <c r="SCT1426" s="27"/>
      <c r="SCU1426" s="27"/>
      <c r="SCV1426" s="27"/>
      <c r="SCW1426" s="27"/>
      <c r="SCX1426" s="27"/>
      <c r="SCY1426" s="27"/>
      <c r="SCZ1426" s="27"/>
      <c r="SDA1426" s="27"/>
      <c r="SDB1426" s="27"/>
      <c r="SDC1426" s="27"/>
      <c r="SDD1426" s="27"/>
      <c r="SDE1426" s="27"/>
      <c r="SDF1426" s="27"/>
      <c r="SDG1426" s="27"/>
      <c r="SDH1426" s="27"/>
      <c r="SDI1426" s="27"/>
      <c r="SDJ1426" s="27"/>
      <c r="SDK1426" s="27"/>
      <c r="SDL1426" s="27"/>
      <c r="SDM1426" s="27"/>
      <c r="SDN1426" s="27"/>
      <c r="SDO1426" s="27"/>
      <c r="SDP1426" s="27"/>
      <c r="SDQ1426" s="27"/>
      <c r="SDR1426" s="27"/>
      <c r="SDS1426" s="27"/>
      <c r="SDT1426" s="27"/>
      <c r="SDU1426" s="27"/>
      <c r="SDV1426" s="27"/>
      <c r="SDW1426" s="27"/>
      <c r="SDX1426" s="27"/>
      <c r="SDY1426" s="27"/>
      <c r="SDZ1426" s="27"/>
      <c r="SEA1426" s="27"/>
      <c r="SEB1426" s="27"/>
      <c r="SEC1426" s="27"/>
      <c r="SED1426" s="27"/>
      <c r="SEE1426" s="27"/>
      <c r="SEF1426" s="27"/>
      <c r="SEG1426" s="27"/>
      <c r="SEH1426" s="27"/>
      <c r="SEI1426" s="27"/>
      <c r="SEJ1426" s="27"/>
      <c r="SEK1426" s="27"/>
      <c r="SEL1426" s="27"/>
      <c r="SEM1426" s="27"/>
      <c r="SEN1426" s="27"/>
      <c r="SEO1426" s="27"/>
      <c r="SEP1426" s="27"/>
      <c r="SEQ1426" s="27"/>
      <c r="SER1426" s="27"/>
      <c r="SES1426" s="27"/>
      <c r="SET1426" s="27"/>
      <c r="SEU1426" s="27"/>
      <c r="SEV1426" s="27"/>
      <c r="SEW1426" s="27"/>
      <c r="SEX1426" s="27"/>
      <c r="SEY1426" s="27"/>
      <c r="SEZ1426" s="27"/>
      <c r="SFA1426" s="27"/>
      <c r="SFB1426" s="27"/>
      <c r="SFC1426" s="27"/>
      <c r="SFD1426" s="27"/>
      <c r="SFE1426" s="27"/>
      <c r="SFF1426" s="27"/>
      <c r="SFG1426" s="27"/>
      <c r="SFH1426" s="27"/>
      <c r="SFI1426" s="27"/>
      <c r="SFJ1426" s="27"/>
      <c r="SFK1426" s="27"/>
      <c r="SFL1426" s="27"/>
      <c r="SFM1426" s="27"/>
      <c r="SFN1426" s="27"/>
      <c r="SFO1426" s="27"/>
      <c r="SFP1426" s="27"/>
      <c r="SFQ1426" s="27"/>
      <c r="SFR1426" s="27"/>
      <c r="SFS1426" s="27"/>
      <c r="SFT1426" s="27"/>
      <c r="SFU1426" s="27"/>
      <c r="SFV1426" s="27"/>
      <c r="SFW1426" s="27"/>
      <c r="SFX1426" s="27"/>
      <c r="SFY1426" s="27"/>
      <c r="SFZ1426" s="27"/>
      <c r="SGA1426" s="27"/>
      <c r="SGB1426" s="27"/>
      <c r="SGC1426" s="27"/>
      <c r="SGD1426" s="27"/>
      <c r="SGE1426" s="27"/>
      <c r="SGF1426" s="27"/>
      <c r="SGG1426" s="27"/>
      <c r="SGH1426" s="27"/>
      <c r="SGI1426" s="27"/>
      <c r="SGJ1426" s="27"/>
      <c r="SGK1426" s="27"/>
      <c r="SGL1426" s="27"/>
      <c r="SGM1426" s="27"/>
      <c r="SGN1426" s="27"/>
      <c r="SGO1426" s="27"/>
      <c r="SGP1426" s="27"/>
      <c r="SGQ1426" s="27"/>
      <c r="SGR1426" s="27"/>
      <c r="SGS1426" s="27"/>
      <c r="SGT1426" s="27"/>
      <c r="SGU1426" s="27"/>
      <c r="SGV1426" s="27"/>
      <c r="SGW1426" s="27"/>
      <c r="SGX1426" s="27"/>
      <c r="SGY1426" s="27"/>
      <c r="SGZ1426" s="27"/>
      <c r="SHA1426" s="27"/>
      <c r="SHB1426" s="27"/>
      <c r="SHC1426" s="27"/>
      <c r="SHD1426" s="27"/>
      <c r="SHE1426" s="27"/>
      <c r="SHF1426" s="27"/>
      <c r="SHG1426" s="27"/>
      <c r="SHH1426" s="27"/>
      <c r="SHI1426" s="27"/>
      <c r="SHJ1426" s="27"/>
      <c r="SHK1426" s="27"/>
      <c r="SHL1426" s="27"/>
      <c r="SHM1426" s="27"/>
      <c r="SHN1426" s="27"/>
      <c r="SHO1426" s="27"/>
      <c r="SHP1426" s="27"/>
      <c r="SHQ1426" s="27"/>
      <c r="SHR1426" s="27"/>
      <c r="SHS1426" s="27"/>
      <c r="SHT1426" s="27"/>
      <c r="SHU1426" s="27"/>
      <c r="SHV1426" s="27"/>
      <c r="SHW1426" s="27"/>
      <c r="SHX1426" s="27"/>
      <c r="SHY1426" s="27"/>
      <c r="SHZ1426" s="27"/>
      <c r="SIA1426" s="27"/>
      <c r="SIB1426" s="27"/>
      <c r="SIC1426" s="27"/>
      <c r="SID1426" s="27"/>
      <c r="SIE1426" s="27"/>
      <c r="SIF1426" s="27"/>
      <c r="SIG1426" s="27"/>
      <c r="SIH1426" s="27"/>
      <c r="SII1426" s="27"/>
      <c r="SIJ1426" s="27"/>
      <c r="SIK1426" s="27"/>
      <c r="SIL1426" s="27"/>
      <c r="SIM1426" s="27"/>
      <c r="SIN1426" s="27"/>
      <c r="SIO1426" s="27"/>
      <c r="SIP1426" s="27"/>
      <c r="SIQ1426" s="27"/>
      <c r="SIR1426" s="27"/>
      <c r="SIS1426" s="27"/>
      <c r="SIT1426" s="27"/>
      <c r="SIU1426" s="27"/>
      <c r="SIV1426" s="27"/>
      <c r="SIW1426" s="27"/>
      <c r="SIX1426" s="27"/>
      <c r="SIY1426" s="27"/>
      <c r="SIZ1426" s="27"/>
      <c r="SJA1426" s="27"/>
      <c r="SJB1426" s="27"/>
      <c r="SJC1426" s="27"/>
      <c r="SJD1426" s="27"/>
      <c r="SJE1426" s="27"/>
      <c r="SJF1426" s="27"/>
      <c r="SJG1426" s="27"/>
      <c r="SJH1426" s="27"/>
      <c r="SJI1426" s="27"/>
      <c r="SJJ1426" s="27"/>
      <c r="SJK1426" s="27"/>
      <c r="SJL1426" s="27"/>
      <c r="SJM1426" s="27"/>
      <c r="SJN1426" s="27"/>
      <c r="SJO1426" s="27"/>
      <c r="SJP1426" s="27"/>
      <c r="SJQ1426" s="27"/>
      <c r="SJR1426" s="27"/>
      <c r="SJS1426" s="27"/>
      <c r="SJT1426" s="27"/>
      <c r="SJU1426" s="27"/>
      <c r="SJV1426" s="27"/>
      <c r="SJW1426" s="27"/>
      <c r="SJX1426" s="27"/>
      <c r="SJY1426" s="27"/>
      <c r="SJZ1426" s="27"/>
      <c r="SKA1426" s="27"/>
      <c r="SKB1426" s="27"/>
      <c r="SKC1426" s="27"/>
      <c r="SKD1426" s="27"/>
      <c r="SKE1426" s="27"/>
      <c r="SKF1426" s="27"/>
      <c r="SKG1426" s="27"/>
      <c r="SKH1426" s="27"/>
      <c r="SKI1426" s="27"/>
      <c r="SKJ1426" s="27"/>
      <c r="SKK1426" s="27"/>
      <c r="SKL1426" s="27"/>
      <c r="SKM1426" s="27"/>
      <c r="SKN1426" s="27"/>
      <c r="SKO1426" s="27"/>
      <c r="SKP1426" s="27"/>
      <c r="SKQ1426" s="27"/>
      <c r="SKR1426" s="27"/>
      <c r="SKS1426" s="27"/>
      <c r="SKT1426" s="27"/>
      <c r="SKU1426" s="27"/>
      <c r="SKV1426" s="27"/>
      <c r="SKW1426" s="27"/>
      <c r="SKX1426" s="27"/>
      <c r="SKY1426" s="27"/>
      <c r="SKZ1426" s="27"/>
      <c r="SLA1426" s="27"/>
      <c r="SLB1426" s="27"/>
      <c r="SLC1426" s="27"/>
      <c r="SLD1426" s="27"/>
      <c r="SLE1426" s="27"/>
      <c r="SLF1426" s="27"/>
      <c r="SLG1426" s="27"/>
      <c r="SLH1426" s="27"/>
      <c r="SLI1426" s="27"/>
      <c r="SLJ1426" s="27"/>
      <c r="SLK1426" s="27"/>
      <c r="SLL1426" s="27"/>
      <c r="SLM1426" s="27"/>
      <c r="SLN1426" s="27"/>
      <c r="SLO1426" s="27"/>
      <c r="SLP1426" s="27"/>
      <c r="SLQ1426" s="27"/>
      <c r="SLR1426" s="27"/>
      <c r="SLS1426" s="27"/>
      <c r="SLT1426" s="27"/>
      <c r="SLU1426" s="27"/>
      <c r="SLV1426" s="27"/>
      <c r="SLW1426" s="27"/>
      <c r="SLX1426" s="27"/>
      <c r="SLY1426" s="27"/>
      <c r="SLZ1426" s="27"/>
      <c r="SMA1426" s="27"/>
      <c r="SMB1426" s="27"/>
      <c r="SMC1426" s="27"/>
      <c r="SMD1426" s="27"/>
      <c r="SME1426" s="27"/>
      <c r="SMF1426" s="27"/>
      <c r="SMG1426" s="27"/>
      <c r="SMH1426" s="27"/>
      <c r="SMI1426" s="27"/>
      <c r="SMJ1426" s="27"/>
      <c r="SMK1426" s="27"/>
      <c r="SML1426" s="27"/>
      <c r="SMM1426" s="27"/>
      <c r="SMN1426" s="27"/>
      <c r="SMO1426" s="27"/>
      <c r="SMP1426" s="27"/>
      <c r="SMQ1426" s="27"/>
      <c r="SMR1426" s="27"/>
      <c r="SMS1426" s="27"/>
      <c r="SMT1426" s="27"/>
      <c r="SMU1426" s="27"/>
      <c r="SMV1426" s="27"/>
      <c r="SMW1426" s="27"/>
      <c r="SMX1426" s="27"/>
      <c r="SMY1426" s="27"/>
      <c r="SMZ1426" s="27"/>
      <c r="SNA1426" s="27"/>
      <c r="SNB1426" s="27"/>
      <c r="SNC1426" s="27"/>
      <c r="SND1426" s="27"/>
      <c r="SNE1426" s="27"/>
      <c r="SNF1426" s="27"/>
      <c r="SNG1426" s="27"/>
      <c r="SNH1426" s="27"/>
      <c r="SNI1426" s="27"/>
      <c r="SNJ1426" s="27"/>
      <c r="SNK1426" s="27"/>
      <c r="SNL1426" s="27"/>
      <c r="SNM1426" s="27"/>
      <c r="SNN1426" s="27"/>
      <c r="SNO1426" s="27"/>
      <c r="SNP1426" s="27"/>
      <c r="SNQ1426" s="27"/>
      <c r="SNR1426" s="27"/>
      <c r="SNS1426" s="27"/>
      <c r="SNT1426" s="27"/>
      <c r="SNU1426" s="27"/>
      <c r="SNV1426" s="27"/>
      <c r="SNW1426" s="27"/>
      <c r="SNX1426" s="27"/>
      <c r="SNY1426" s="27"/>
      <c r="SNZ1426" s="27"/>
      <c r="SOA1426" s="27"/>
      <c r="SOB1426" s="27"/>
      <c r="SOC1426" s="27"/>
      <c r="SOD1426" s="27"/>
      <c r="SOE1426" s="27"/>
      <c r="SOF1426" s="27"/>
      <c r="SOG1426" s="27"/>
      <c r="SOH1426" s="27"/>
      <c r="SOI1426" s="27"/>
      <c r="SOJ1426" s="27"/>
      <c r="SOK1426" s="27"/>
      <c r="SOL1426" s="27"/>
      <c r="SOM1426" s="27"/>
      <c r="SON1426" s="27"/>
      <c r="SOO1426" s="27"/>
      <c r="SOP1426" s="27"/>
      <c r="SOQ1426" s="27"/>
      <c r="SOR1426" s="27"/>
      <c r="SOS1426" s="27"/>
      <c r="SOT1426" s="27"/>
      <c r="SOU1426" s="27"/>
      <c r="SOV1426" s="27"/>
      <c r="SOW1426" s="27"/>
      <c r="SOX1426" s="27"/>
      <c r="SOY1426" s="27"/>
      <c r="SOZ1426" s="27"/>
      <c r="SPA1426" s="27"/>
      <c r="SPB1426" s="27"/>
      <c r="SPC1426" s="27"/>
      <c r="SPD1426" s="27"/>
      <c r="SPE1426" s="27"/>
      <c r="SPF1426" s="27"/>
      <c r="SPG1426" s="27"/>
      <c r="SPH1426" s="27"/>
      <c r="SPI1426" s="27"/>
      <c r="SPJ1426" s="27"/>
      <c r="SPK1426" s="27"/>
      <c r="SPL1426" s="27"/>
      <c r="SPM1426" s="27"/>
      <c r="SPN1426" s="27"/>
      <c r="SPO1426" s="27"/>
      <c r="SPP1426" s="27"/>
      <c r="SPQ1426" s="27"/>
      <c r="SPR1426" s="27"/>
      <c r="SPS1426" s="27"/>
      <c r="SPT1426" s="27"/>
      <c r="SPU1426" s="27"/>
      <c r="SPV1426" s="27"/>
      <c r="SPW1426" s="27"/>
      <c r="SPX1426" s="27"/>
      <c r="SPY1426" s="27"/>
      <c r="SPZ1426" s="27"/>
      <c r="SQA1426" s="27"/>
      <c r="SQB1426" s="27"/>
      <c r="SQC1426" s="27"/>
      <c r="SQD1426" s="27"/>
      <c r="SQE1426" s="27"/>
      <c r="SQF1426" s="27"/>
      <c r="SQG1426" s="27"/>
      <c r="SQH1426" s="27"/>
      <c r="SQI1426" s="27"/>
      <c r="SQJ1426" s="27"/>
      <c r="SQK1426" s="27"/>
      <c r="SQL1426" s="27"/>
      <c r="SQM1426" s="27"/>
      <c r="SQN1426" s="27"/>
      <c r="SQO1426" s="27"/>
      <c r="SQP1426" s="27"/>
      <c r="SQQ1426" s="27"/>
      <c r="SQR1426" s="27"/>
      <c r="SQS1426" s="27"/>
      <c r="SQT1426" s="27"/>
      <c r="SQU1426" s="27"/>
      <c r="SQV1426" s="27"/>
      <c r="SQW1426" s="27"/>
      <c r="SQX1426" s="27"/>
      <c r="SQY1426" s="27"/>
      <c r="SQZ1426" s="27"/>
      <c r="SRA1426" s="27"/>
      <c r="SRB1426" s="27"/>
      <c r="SRC1426" s="27"/>
      <c r="SRD1426" s="27"/>
      <c r="SRE1426" s="27"/>
      <c r="SRF1426" s="27"/>
      <c r="SRG1426" s="27"/>
      <c r="SRH1426" s="27"/>
      <c r="SRI1426" s="27"/>
      <c r="SRJ1426" s="27"/>
      <c r="SRK1426" s="27"/>
      <c r="SRL1426" s="27"/>
      <c r="SRM1426" s="27"/>
      <c r="SRN1426" s="27"/>
      <c r="SRO1426" s="27"/>
      <c r="SRP1426" s="27"/>
      <c r="SRQ1426" s="27"/>
      <c r="SRR1426" s="27"/>
      <c r="SRS1426" s="27"/>
      <c r="SRT1426" s="27"/>
      <c r="SRU1426" s="27"/>
      <c r="SRV1426" s="27"/>
      <c r="SRW1426" s="27"/>
      <c r="SRX1426" s="27"/>
      <c r="SRY1426" s="27"/>
      <c r="SRZ1426" s="27"/>
      <c r="SSA1426" s="27"/>
      <c r="SSB1426" s="27"/>
      <c r="SSC1426" s="27"/>
      <c r="SSD1426" s="27"/>
      <c r="SSE1426" s="27"/>
      <c r="SSF1426" s="27"/>
      <c r="SSG1426" s="27"/>
      <c r="SSH1426" s="27"/>
      <c r="SSI1426" s="27"/>
      <c r="SSJ1426" s="27"/>
      <c r="SSK1426" s="27"/>
      <c r="SSL1426" s="27"/>
      <c r="SSM1426" s="27"/>
      <c r="SSN1426" s="27"/>
      <c r="SSO1426" s="27"/>
      <c r="SSP1426" s="27"/>
      <c r="SSQ1426" s="27"/>
      <c r="SSR1426" s="27"/>
      <c r="SSS1426" s="27"/>
      <c r="SST1426" s="27"/>
      <c r="SSU1426" s="27"/>
      <c r="SSV1426" s="27"/>
      <c r="SSW1426" s="27"/>
      <c r="SSX1426" s="27"/>
      <c r="SSY1426" s="27"/>
      <c r="SSZ1426" s="27"/>
      <c r="STA1426" s="27"/>
      <c r="STB1426" s="27"/>
      <c r="STC1426" s="27"/>
      <c r="STD1426" s="27"/>
      <c r="STE1426" s="27"/>
      <c r="STF1426" s="27"/>
      <c r="STG1426" s="27"/>
      <c r="STH1426" s="27"/>
      <c r="STI1426" s="27"/>
      <c r="STJ1426" s="27"/>
      <c r="STK1426" s="27"/>
      <c r="STL1426" s="27"/>
      <c r="STM1426" s="27"/>
      <c r="STN1426" s="27"/>
      <c r="STO1426" s="27"/>
      <c r="STP1426" s="27"/>
      <c r="STQ1426" s="27"/>
      <c r="STR1426" s="27"/>
      <c r="STS1426" s="27"/>
      <c r="STT1426" s="27"/>
      <c r="STU1426" s="27"/>
      <c r="STV1426" s="27"/>
      <c r="STW1426" s="27"/>
      <c r="STX1426" s="27"/>
      <c r="STY1426" s="27"/>
      <c r="STZ1426" s="27"/>
      <c r="SUA1426" s="27"/>
      <c r="SUB1426" s="27"/>
      <c r="SUC1426" s="27"/>
      <c r="SUD1426" s="27"/>
      <c r="SUE1426" s="27"/>
      <c r="SUF1426" s="27"/>
      <c r="SUG1426" s="27"/>
      <c r="SUH1426" s="27"/>
      <c r="SUI1426" s="27"/>
      <c r="SUJ1426" s="27"/>
      <c r="SUK1426" s="27"/>
      <c r="SUL1426" s="27"/>
      <c r="SUM1426" s="27"/>
      <c r="SUN1426" s="27"/>
      <c r="SUO1426" s="27"/>
      <c r="SUP1426" s="27"/>
      <c r="SUQ1426" s="27"/>
      <c r="SUR1426" s="27"/>
      <c r="SUS1426" s="27"/>
      <c r="SUT1426" s="27"/>
      <c r="SUU1426" s="27"/>
      <c r="SUV1426" s="27"/>
      <c r="SUW1426" s="27"/>
      <c r="SUX1426" s="27"/>
      <c r="SUY1426" s="27"/>
      <c r="SUZ1426" s="27"/>
      <c r="SVA1426" s="27"/>
      <c r="SVB1426" s="27"/>
      <c r="SVC1426" s="27"/>
      <c r="SVD1426" s="27"/>
      <c r="SVE1426" s="27"/>
      <c r="SVF1426" s="27"/>
      <c r="SVG1426" s="27"/>
      <c r="SVH1426" s="27"/>
      <c r="SVI1426" s="27"/>
      <c r="SVJ1426" s="27"/>
      <c r="SVK1426" s="27"/>
      <c r="SVL1426" s="27"/>
      <c r="SVM1426" s="27"/>
      <c r="SVN1426" s="27"/>
      <c r="SVO1426" s="27"/>
      <c r="SVP1426" s="27"/>
      <c r="SVQ1426" s="27"/>
      <c r="SVR1426" s="27"/>
      <c r="SVS1426" s="27"/>
      <c r="SVT1426" s="27"/>
      <c r="SVU1426" s="27"/>
      <c r="SVV1426" s="27"/>
      <c r="SVW1426" s="27"/>
      <c r="SVX1426" s="27"/>
      <c r="SVY1426" s="27"/>
      <c r="SVZ1426" s="27"/>
      <c r="SWA1426" s="27"/>
      <c r="SWB1426" s="27"/>
      <c r="SWC1426" s="27"/>
      <c r="SWD1426" s="27"/>
      <c r="SWE1426" s="27"/>
      <c r="SWF1426" s="27"/>
      <c r="SWG1426" s="27"/>
      <c r="SWH1426" s="27"/>
      <c r="SWI1426" s="27"/>
      <c r="SWJ1426" s="27"/>
      <c r="SWK1426" s="27"/>
      <c r="SWL1426" s="27"/>
      <c r="SWM1426" s="27"/>
      <c r="SWN1426" s="27"/>
      <c r="SWO1426" s="27"/>
      <c r="SWP1426" s="27"/>
      <c r="SWQ1426" s="27"/>
      <c r="SWR1426" s="27"/>
      <c r="SWS1426" s="27"/>
      <c r="SWT1426" s="27"/>
      <c r="SWU1426" s="27"/>
      <c r="SWV1426" s="27"/>
      <c r="SWW1426" s="27"/>
      <c r="SWX1426" s="27"/>
      <c r="SWY1426" s="27"/>
      <c r="SWZ1426" s="27"/>
      <c r="SXA1426" s="27"/>
      <c r="SXB1426" s="27"/>
      <c r="SXC1426" s="27"/>
      <c r="SXD1426" s="27"/>
      <c r="SXE1426" s="27"/>
      <c r="SXF1426" s="27"/>
      <c r="SXG1426" s="27"/>
      <c r="SXH1426" s="27"/>
      <c r="SXI1426" s="27"/>
      <c r="SXJ1426" s="27"/>
      <c r="SXK1426" s="27"/>
      <c r="SXL1426" s="27"/>
      <c r="SXM1426" s="27"/>
      <c r="SXN1426" s="27"/>
      <c r="SXO1426" s="27"/>
      <c r="SXP1426" s="27"/>
      <c r="SXQ1426" s="27"/>
      <c r="SXR1426" s="27"/>
      <c r="SXS1426" s="27"/>
      <c r="SXT1426" s="27"/>
      <c r="SXU1426" s="27"/>
      <c r="SXV1426" s="27"/>
      <c r="SXW1426" s="27"/>
      <c r="SXX1426" s="27"/>
      <c r="SXY1426" s="27"/>
      <c r="SXZ1426" s="27"/>
      <c r="SYA1426" s="27"/>
      <c r="SYB1426" s="27"/>
      <c r="SYC1426" s="27"/>
      <c r="SYD1426" s="27"/>
      <c r="SYE1426" s="27"/>
      <c r="SYF1426" s="27"/>
      <c r="SYG1426" s="27"/>
      <c r="SYH1426" s="27"/>
      <c r="SYI1426" s="27"/>
      <c r="SYJ1426" s="27"/>
      <c r="SYK1426" s="27"/>
      <c r="SYL1426" s="27"/>
      <c r="SYM1426" s="27"/>
      <c r="SYN1426" s="27"/>
      <c r="SYO1426" s="27"/>
      <c r="SYP1426" s="27"/>
      <c r="SYQ1426" s="27"/>
      <c r="SYR1426" s="27"/>
      <c r="SYS1426" s="27"/>
      <c r="SYT1426" s="27"/>
      <c r="SYU1426" s="27"/>
      <c r="SYV1426" s="27"/>
      <c r="SYW1426" s="27"/>
      <c r="SYX1426" s="27"/>
      <c r="SYY1426" s="27"/>
      <c r="SYZ1426" s="27"/>
      <c r="SZA1426" s="27"/>
      <c r="SZB1426" s="27"/>
      <c r="SZC1426" s="27"/>
      <c r="SZD1426" s="27"/>
      <c r="SZE1426" s="27"/>
      <c r="SZF1426" s="27"/>
      <c r="SZG1426" s="27"/>
      <c r="SZH1426" s="27"/>
      <c r="SZI1426" s="27"/>
      <c r="SZJ1426" s="27"/>
      <c r="SZK1426" s="27"/>
      <c r="SZL1426" s="27"/>
      <c r="SZM1426" s="27"/>
      <c r="SZN1426" s="27"/>
      <c r="SZO1426" s="27"/>
      <c r="SZP1426" s="27"/>
      <c r="SZQ1426" s="27"/>
      <c r="SZR1426" s="27"/>
      <c r="SZS1426" s="27"/>
      <c r="SZT1426" s="27"/>
      <c r="SZU1426" s="27"/>
      <c r="SZV1426" s="27"/>
      <c r="SZW1426" s="27"/>
      <c r="SZX1426" s="27"/>
      <c r="SZY1426" s="27"/>
      <c r="SZZ1426" s="27"/>
      <c r="TAA1426" s="27"/>
      <c r="TAB1426" s="27"/>
      <c r="TAC1426" s="27"/>
      <c r="TAD1426" s="27"/>
      <c r="TAE1426" s="27"/>
      <c r="TAF1426" s="27"/>
      <c r="TAG1426" s="27"/>
      <c r="TAH1426" s="27"/>
      <c r="TAI1426" s="27"/>
      <c r="TAJ1426" s="27"/>
      <c r="TAK1426" s="27"/>
      <c r="TAL1426" s="27"/>
      <c r="TAM1426" s="27"/>
      <c r="TAN1426" s="27"/>
      <c r="TAO1426" s="27"/>
      <c r="TAP1426" s="27"/>
      <c r="TAQ1426" s="27"/>
      <c r="TAR1426" s="27"/>
      <c r="TAS1426" s="27"/>
      <c r="TAT1426" s="27"/>
      <c r="TAU1426" s="27"/>
      <c r="TAV1426" s="27"/>
      <c r="TAW1426" s="27"/>
      <c r="TAX1426" s="27"/>
      <c r="TAY1426" s="27"/>
      <c r="TAZ1426" s="27"/>
      <c r="TBA1426" s="27"/>
      <c r="TBB1426" s="27"/>
      <c r="TBC1426" s="27"/>
      <c r="TBD1426" s="27"/>
      <c r="TBE1426" s="27"/>
      <c r="TBF1426" s="27"/>
      <c r="TBG1426" s="27"/>
      <c r="TBH1426" s="27"/>
      <c r="TBI1426" s="27"/>
      <c r="TBJ1426" s="27"/>
      <c r="TBK1426" s="27"/>
      <c r="TBL1426" s="27"/>
      <c r="TBM1426" s="27"/>
      <c r="TBN1426" s="27"/>
      <c r="TBO1426" s="27"/>
      <c r="TBP1426" s="27"/>
      <c r="TBQ1426" s="27"/>
      <c r="TBR1426" s="27"/>
      <c r="TBS1426" s="27"/>
      <c r="TBT1426" s="27"/>
      <c r="TBU1426" s="27"/>
      <c r="TBV1426" s="27"/>
      <c r="TBW1426" s="27"/>
      <c r="TBX1426" s="27"/>
      <c r="TBY1426" s="27"/>
      <c r="TBZ1426" s="27"/>
      <c r="TCA1426" s="27"/>
      <c r="TCB1426" s="27"/>
      <c r="TCC1426" s="27"/>
      <c r="TCD1426" s="27"/>
      <c r="TCE1426" s="27"/>
      <c r="TCF1426" s="27"/>
      <c r="TCG1426" s="27"/>
      <c r="TCH1426" s="27"/>
      <c r="TCI1426" s="27"/>
      <c r="TCJ1426" s="27"/>
      <c r="TCK1426" s="27"/>
      <c r="TCL1426" s="27"/>
      <c r="TCM1426" s="27"/>
      <c r="TCN1426" s="27"/>
      <c r="TCO1426" s="27"/>
      <c r="TCP1426" s="27"/>
      <c r="TCQ1426" s="27"/>
      <c r="TCR1426" s="27"/>
      <c r="TCS1426" s="27"/>
      <c r="TCT1426" s="27"/>
      <c r="TCU1426" s="27"/>
      <c r="TCV1426" s="27"/>
      <c r="TCW1426" s="27"/>
      <c r="TCX1426" s="27"/>
      <c r="TCY1426" s="27"/>
      <c r="TCZ1426" s="27"/>
      <c r="TDA1426" s="27"/>
      <c r="TDB1426" s="27"/>
      <c r="TDC1426" s="27"/>
      <c r="TDD1426" s="27"/>
      <c r="TDE1426" s="27"/>
      <c r="TDF1426" s="27"/>
      <c r="TDG1426" s="27"/>
      <c r="TDH1426" s="27"/>
      <c r="TDI1426" s="27"/>
      <c r="TDJ1426" s="27"/>
      <c r="TDK1426" s="27"/>
      <c r="TDL1426" s="27"/>
      <c r="TDM1426" s="27"/>
      <c r="TDN1426" s="27"/>
      <c r="TDO1426" s="27"/>
      <c r="TDP1426" s="27"/>
      <c r="TDQ1426" s="27"/>
      <c r="TDR1426" s="27"/>
      <c r="TDS1426" s="27"/>
      <c r="TDT1426" s="27"/>
      <c r="TDU1426" s="27"/>
      <c r="TDV1426" s="27"/>
      <c r="TDW1426" s="27"/>
      <c r="TDX1426" s="27"/>
      <c r="TDY1426" s="27"/>
      <c r="TDZ1426" s="27"/>
      <c r="TEA1426" s="27"/>
      <c r="TEB1426" s="27"/>
      <c r="TEC1426" s="27"/>
      <c r="TED1426" s="27"/>
      <c r="TEE1426" s="27"/>
      <c r="TEF1426" s="27"/>
      <c r="TEG1426" s="27"/>
      <c r="TEH1426" s="27"/>
      <c r="TEI1426" s="27"/>
      <c r="TEJ1426" s="27"/>
      <c r="TEK1426" s="27"/>
      <c r="TEL1426" s="27"/>
      <c r="TEM1426" s="27"/>
      <c r="TEN1426" s="27"/>
      <c r="TEO1426" s="27"/>
      <c r="TEP1426" s="27"/>
      <c r="TEQ1426" s="27"/>
      <c r="TER1426" s="27"/>
      <c r="TES1426" s="27"/>
      <c r="TET1426" s="27"/>
      <c r="TEU1426" s="27"/>
      <c r="TEV1426" s="27"/>
      <c r="TEW1426" s="27"/>
      <c r="TEX1426" s="27"/>
      <c r="TEY1426" s="27"/>
      <c r="TEZ1426" s="27"/>
      <c r="TFA1426" s="27"/>
      <c r="TFB1426" s="27"/>
      <c r="TFC1426" s="27"/>
      <c r="TFD1426" s="27"/>
      <c r="TFE1426" s="27"/>
      <c r="TFF1426" s="27"/>
      <c r="TFG1426" s="27"/>
      <c r="TFH1426" s="27"/>
      <c r="TFI1426" s="27"/>
      <c r="TFJ1426" s="27"/>
      <c r="TFK1426" s="27"/>
      <c r="TFL1426" s="27"/>
      <c r="TFM1426" s="27"/>
      <c r="TFN1426" s="27"/>
      <c r="TFO1426" s="27"/>
      <c r="TFP1426" s="27"/>
      <c r="TFQ1426" s="27"/>
      <c r="TFR1426" s="27"/>
      <c r="TFS1426" s="27"/>
      <c r="TFT1426" s="27"/>
      <c r="TFU1426" s="27"/>
      <c r="TFV1426" s="27"/>
      <c r="TFW1426" s="27"/>
      <c r="TFX1426" s="27"/>
      <c r="TFY1426" s="27"/>
      <c r="TFZ1426" s="27"/>
      <c r="TGA1426" s="27"/>
      <c r="TGB1426" s="27"/>
      <c r="TGC1426" s="27"/>
      <c r="TGD1426" s="27"/>
      <c r="TGE1426" s="27"/>
      <c r="TGF1426" s="27"/>
      <c r="TGG1426" s="27"/>
      <c r="TGH1426" s="27"/>
      <c r="TGI1426" s="27"/>
      <c r="TGJ1426" s="27"/>
      <c r="TGK1426" s="27"/>
      <c r="TGL1426" s="27"/>
      <c r="TGM1426" s="27"/>
      <c r="TGN1426" s="27"/>
      <c r="TGO1426" s="27"/>
      <c r="TGP1426" s="27"/>
      <c r="TGQ1426" s="27"/>
      <c r="TGR1426" s="27"/>
      <c r="TGS1426" s="27"/>
      <c r="TGT1426" s="27"/>
      <c r="TGU1426" s="27"/>
      <c r="TGV1426" s="27"/>
      <c r="TGW1426" s="27"/>
      <c r="TGX1426" s="27"/>
      <c r="TGY1426" s="27"/>
      <c r="TGZ1426" s="27"/>
      <c r="THA1426" s="27"/>
      <c r="THB1426" s="27"/>
      <c r="THC1426" s="27"/>
      <c r="THD1426" s="27"/>
      <c r="THE1426" s="27"/>
      <c r="THF1426" s="27"/>
      <c r="THG1426" s="27"/>
      <c r="THH1426" s="27"/>
      <c r="THI1426" s="27"/>
      <c r="THJ1426" s="27"/>
      <c r="THK1426" s="27"/>
      <c r="THL1426" s="27"/>
      <c r="THM1426" s="27"/>
      <c r="THN1426" s="27"/>
      <c r="THO1426" s="27"/>
      <c r="THP1426" s="27"/>
      <c r="THQ1426" s="27"/>
      <c r="THR1426" s="27"/>
      <c r="THS1426" s="27"/>
      <c r="THT1426" s="27"/>
      <c r="THU1426" s="27"/>
      <c r="THV1426" s="27"/>
      <c r="THW1426" s="27"/>
      <c r="THX1426" s="27"/>
      <c r="THY1426" s="27"/>
      <c r="THZ1426" s="27"/>
      <c r="TIA1426" s="27"/>
      <c r="TIB1426" s="27"/>
      <c r="TIC1426" s="27"/>
      <c r="TID1426" s="27"/>
      <c r="TIE1426" s="27"/>
      <c r="TIF1426" s="27"/>
      <c r="TIG1426" s="27"/>
      <c r="TIH1426" s="27"/>
      <c r="TII1426" s="27"/>
      <c r="TIJ1426" s="27"/>
      <c r="TIK1426" s="27"/>
      <c r="TIL1426" s="27"/>
      <c r="TIM1426" s="27"/>
      <c r="TIN1426" s="27"/>
      <c r="TIO1426" s="27"/>
      <c r="TIP1426" s="27"/>
      <c r="TIQ1426" s="27"/>
      <c r="TIR1426" s="27"/>
      <c r="TIS1426" s="27"/>
      <c r="TIT1426" s="27"/>
      <c r="TIU1426" s="27"/>
      <c r="TIV1426" s="27"/>
      <c r="TIW1426" s="27"/>
      <c r="TIX1426" s="27"/>
      <c r="TIY1426" s="27"/>
      <c r="TIZ1426" s="27"/>
      <c r="TJA1426" s="27"/>
      <c r="TJB1426" s="27"/>
      <c r="TJC1426" s="27"/>
      <c r="TJD1426" s="27"/>
      <c r="TJE1426" s="27"/>
      <c r="TJF1426" s="27"/>
      <c r="TJG1426" s="27"/>
      <c r="TJH1426" s="27"/>
      <c r="TJI1426" s="27"/>
      <c r="TJJ1426" s="27"/>
      <c r="TJK1426" s="27"/>
      <c r="TJL1426" s="27"/>
      <c r="TJM1426" s="27"/>
      <c r="TJN1426" s="27"/>
      <c r="TJO1426" s="27"/>
      <c r="TJP1426" s="27"/>
      <c r="TJQ1426" s="27"/>
      <c r="TJR1426" s="27"/>
      <c r="TJS1426" s="27"/>
      <c r="TJT1426" s="27"/>
      <c r="TJU1426" s="27"/>
      <c r="TJV1426" s="27"/>
      <c r="TJW1426" s="27"/>
      <c r="TJX1426" s="27"/>
      <c r="TJY1426" s="27"/>
      <c r="TJZ1426" s="27"/>
      <c r="TKA1426" s="27"/>
      <c r="TKB1426" s="27"/>
      <c r="TKC1426" s="27"/>
      <c r="TKD1426" s="27"/>
      <c r="TKE1426" s="27"/>
      <c r="TKF1426" s="27"/>
      <c r="TKG1426" s="27"/>
      <c r="TKH1426" s="27"/>
      <c r="TKI1426" s="27"/>
      <c r="TKJ1426" s="27"/>
      <c r="TKK1426" s="27"/>
      <c r="TKL1426" s="27"/>
      <c r="TKM1426" s="27"/>
      <c r="TKN1426" s="27"/>
      <c r="TKO1426" s="27"/>
      <c r="TKP1426" s="27"/>
      <c r="TKQ1426" s="27"/>
      <c r="TKR1426" s="27"/>
      <c r="TKS1426" s="27"/>
      <c r="TKT1426" s="27"/>
      <c r="TKU1426" s="27"/>
      <c r="TKV1426" s="27"/>
      <c r="TKW1426" s="27"/>
      <c r="TKX1426" s="27"/>
      <c r="TKY1426" s="27"/>
      <c r="TKZ1426" s="27"/>
      <c r="TLA1426" s="27"/>
      <c r="TLB1426" s="27"/>
      <c r="TLC1426" s="27"/>
      <c r="TLD1426" s="27"/>
      <c r="TLE1426" s="27"/>
      <c r="TLF1426" s="27"/>
      <c r="TLG1426" s="27"/>
      <c r="TLH1426" s="27"/>
      <c r="TLI1426" s="27"/>
      <c r="TLJ1426" s="27"/>
      <c r="TLK1426" s="27"/>
      <c r="TLL1426" s="27"/>
      <c r="TLM1426" s="27"/>
      <c r="TLN1426" s="27"/>
      <c r="TLO1426" s="27"/>
      <c r="TLP1426" s="27"/>
      <c r="TLQ1426" s="27"/>
      <c r="TLR1426" s="27"/>
      <c r="TLS1426" s="27"/>
      <c r="TLT1426" s="27"/>
      <c r="TLU1426" s="27"/>
      <c r="TLV1426" s="27"/>
      <c r="TLW1426" s="27"/>
      <c r="TLX1426" s="27"/>
      <c r="TLY1426" s="27"/>
      <c r="TLZ1426" s="27"/>
      <c r="TMA1426" s="27"/>
      <c r="TMB1426" s="27"/>
      <c r="TMC1426" s="27"/>
      <c r="TMD1426" s="27"/>
      <c r="TME1426" s="27"/>
      <c r="TMF1426" s="27"/>
      <c r="TMG1426" s="27"/>
      <c r="TMH1426" s="27"/>
      <c r="TMI1426" s="27"/>
      <c r="TMJ1426" s="27"/>
      <c r="TMK1426" s="27"/>
      <c r="TML1426" s="27"/>
      <c r="TMM1426" s="27"/>
      <c r="TMN1426" s="27"/>
      <c r="TMO1426" s="27"/>
      <c r="TMP1426" s="27"/>
      <c r="TMQ1426" s="27"/>
      <c r="TMR1426" s="27"/>
      <c r="TMS1426" s="27"/>
      <c r="TMT1426" s="27"/>
      <c r="TMU1426" s="27"/>
      <c r="TMV1426" s="27"/>
      <c r="TMW1426" s="27"/>
      <c r="TMX1426" s="27"/>
      <c r="TMY1426" s="27"/>
      <c r="TMZ1426" s="27"/>
      <c r="TNA1426" s="27"/>
      <c r="TNB1426" s="27"/>
      <c r="TNC1426" s="27"/>
      <c r="TND1426" s="27"/>
      <c r="TNE1426" s="27"/>
      <c r="TNF1426" s="27"/>
      <c r="TNG1426" s="27"/>
      <c r="TNH1426" s="27"/>
      <c r="TNI1426" s="27"/>
      <c r="TNJ1426" s="27"/>
      <c r="TNK1426" s="27"/>
      <c r="TNL1426" s="27"/>
      <c r="TNM1426" s="27"/>
      <c r="TNN1426" s="27"/>
      <c r="TNO1426" s="27"/>
      <c r="TNP1426" s="27"/>
      <c r="TNQ1426" s="27"/>
      <c r="TNR1426" s="27"/>
      <c r="TNS1426" s="27"/>
      <c r="TNT1426" s="27"/>
      <c r="TNU1426" s="27"/>
      <c r="TNV1426" s="27"/>
      <c r="TNW1426" s="27"/>
      <c r="TNX1426" s="27"/>
      <c r="TNY1426" s="27"/>
      <c r="TNZ1426" s="27"/>
      <c r="TOA1426" s="27"/>
      <c r="TOB1426" s="27"/>
      <c r="TOC1426" s="27"/>
      <c r="TOD1426" s="27"/>
      <c r="TOE1426" s="27"/>
      <c r="TOF1426" s="27"/>
      <c r="TOG1426" s="27"/>
      <c r="TOH1426" s="27"/>
      <c r="TOI1426" s="27"/>
      <c r="TOJ1426" s="27"/>
      <c r="TOK1426" s="27"/>
      <c r="TOL1426" s="27"/>
      <c r="TOM1426" s="27"/>
      <c r="TON1426" s="27"/>
      <c r="TOO1426" s="27"/>
      <c r="TOP1426" s="27"/>
      <c r="TOQ1426" s="27"/>
      <c r="TOR1426" s="27"/>
      <c r="TOS1426" s="27"/>
      <c r="TOT1426" s="27"/>
      <c r="TOU1426" s="27"/>
      <c r="TOV1426" s="27"/>
      <c r="TOW1426" s="27"/>
      <c r="TOX1426" s="27"/>
      <c r="TOY1426" s="27"/>
      <c r="TOZ1426" s="27"/>
      <c r="TPA1426" s="27"/>
      <c r="TPB1426" s="27"/>
      <c r="TPC1426" s="27"/>
      <c r="TPD1426" s="27"/>
      <c r="TPE1426" s="27"/>
      <c r="TPF1426" s="27"/>
      <c r="TPG1426" s="27"/>
      <c r="TPH1426" s="27"/>
      <c r="TPI1426" s="27"/>
      <c r="TPJ1426" s="27"/>
      <c r="TPK1426" s="27"/>
      <c r="TPL1426" s="27"/>
      <c r="TPM1426" s="27"/>
      <c r="TPN1426" s="27"/>
      <c r="TPO1426" s="27"/>
      <c r="TPP1426" s="27"/>
      <c r="TPQ1426" s="27"/>
      <c r="TPR1426" s="27"/>
      <c r="TPS1426" s="27"/>
      <c r="TPT1426" s="27"/>
      <c r="TPU1426" s="27"/>
      <c r="TPV1426" s="27"/>
      <c r="TPW1426" s="27"/>
      <c r="TPX1426" s="27"/>
      <c r="TPY1426" s="27"/>
      <c r="TPZ1426" s="27"/>
      <c r="TQA1426" s="27"/>
      <c r="TQB1426" s="27"/>
      <c r="TQC1426" s="27"/>
      <c r="TQD1426" s="27"/>
      <c r="TQE1426" s="27"/>
      <c r="TQF1426" s="27"/>
      <c r="TQG1426" s="27"/>
      <c r="TQH1426" s="27"/>
      <c r="TQI1426" s="27"/>
      <c r="TQJ1426" s="27"/>
      <c r="TQK1426" s="27"/>
      <c r="TQL1426" s="27"/>
      <c r="TQM1426" s="27"/>
      <c r="TQN1426" s="27"/>
      <c r="TQO1426" s="27"/>
      <c r="TQP1426" s="27"/>
      <c r="TQQ1426" s="27"/>
      <c r="TQR1426" s="27"/>
      <c r="TQS1426" s="27"/>
      <c r="TQT1426" s="27"/>
      <c r="TQU1426" s="27"/>
      <c r="TQV1426" s="27"/>
      <c r="TQW1426" s="27"/>
      <c r="TQX1426" s="27"/>
      <c r="TQY1426" s="27"/>
      <c r="TQZ1426" s="27"/>
      <c r="TRA1426" s="27"/>
      <c r="TRB1426" s="27"/>
      <c r="TRC1426" s="27"/>
      <c r="TRD1426" s="27"/>
      <c r="TRE1426" s="27"/>
      <c r="TRF1426" s="27"/>
      <c r="TRG1426" s="27"/>
      <c r="TRH1426" s="27"/>
      <c r="TRI1426" s="27"/>
      <c r="TRJ1426" s="27"/>
      <c r="TRK1426" s="27"/>
      <c r="TRL1426" s="27"/>
      <c r="TRM1426" s="27"/>
      <c r="TRN1426" s="27"/>
      <c r="TRO1426" s="27"/>
      <c r="TRP1426" s="27"/>
      <c r="TRQ1426" s="27"/>
      <c r="TRR1426" s="27"/>
      <c r="TRS1426" s="27"/>
      <c r="TRT1426" s="27"/>
      <c r="TRU1426" s="27"/>
      <c r="TRV1426" s="27"/>
      <c r="TRW1426" s="27"/>
      <c r="TRX1426" s="27"/>
      <c r="TRY1426" s="27"/>
      <c r="TRZ1426" s="27"/>
      <c r="TSA1426" s="27"/>
      <c r="TSB1426" s="27"/>
      <c r="TSC1426" s="27"/>
      <c r="TSD1426" s="27"/>
      <c r="TSE1426" s="27"/>
      <c r="TSF1426" s="27"/>
      <c r="TSG1426" s="27"/>
      <c r="TSH1426" s="27"/>
      <c r="TSI1426" s="27"/>
      <c r="TSJ1426" s="27"/>
      <c r="TSK1426" s="27"/>
      <c r="TSL1426" s="27"/>
      <c r="TSM1426" s="27"/>
      <c r="TSN1426" s="27"/>
      <c r="TSO1426" s="27"/>
      <c r="TSP1426" s="27"/>
      <c r="TSQ1426" s="27"/>
      <c r="TSR1426" s="27"/>
      <c r="TSS1426" s="27"/>
      <c r="TST1426" s="27"/>
      <c r="TSU1426" s="27"/>
      <c r="TSV1426" s="27"/>
      <c r="TSW1426" s="27"/>
      <c r="TSX1426" s="27"/>
      <c r="TSY1426" s="27"/>
      <c r="TSZ1426" s="27"/>
      <c r="TTA1426" s="27"/>
      <c r="TTB1426" s="27"/>
      <c r="TTC1426" s="27"/>
      <c r="TTD1426" s="27"/>
      <c r="TTE1426" s="27"/>
      <c r="TTF1426" s="27"/>
      <c r="TTG1426" s="27"/>
      <c r="TTH1426" s="27"/>
      <c r="TTI1426" s="27"/>
      <c r="TTJ1426" s="27"/>
      <c r="TTK1426" s="27"/>
      <c r="TTL1426" s="27"/>
      <c r="TTM1426" s="27"/>
      <c r="TTN1426" s="27"/>
      <c r="TTO1426" s="27"/>
      <c r="TTP1426" s="27"/>
      <c r="TTQ1426" s="27"/>
      <c r="TTR1426" s="27"/>
      <c r="TTS1426" s="27"/>
      <c r="TTT1426" s="27"/>
      <c r="TTU1426" s="27"/>
      <c r="TTV1426" s="27"/>
      <c r="TTW1426" s="27"/>
      <c r="TTX1426" s="27"/>
      <c r="TTY1426" s="27"/>
      <c r="TTZ1426" s="27"/>
      <c r="TUA1426" s="27"/>
      <c r="TUB1426" s="27"/>
      <c r="TUC1426" s="27"/>
      <c r="TUD1426" s="27"/>
      <c r="TUE1426" s="27"/>
      <c r="TUF1426" s="27"/>
      <c r="TUG1426" s="27"/>
      <c r="TUH1426" s="27"/>
      <c r="TUI1426" s="27"/>
      <c r="TUJ1426" s="27"/>
      <c r="TUK1426" s="27"/>
      <c r="TUL1426" s="27"/>
      <c r="TUM1426" s="27"/>
      <c r="TUN1426" s="27"/>
      <c r="TUO1426" s="27"/>
      <c r="TUP1426" s="27"/>
      <c r="TUQ1426" s="27"/>
      <c r="TUR1426" s="27"/>
      <c r="TUS1426" s="27"/>
      <c r="TUT1426" s="27"/>
      <c r="TUU1426" s="27"/>
      <c r="TUV1426" s="27"/>
      <c r="TUW1426" s="27"/>
      <c r="TUX1426" s="27"/>
      <c r="TUY1426" s="27"/>
      <c r="TUZ1426" s="27"/>
      <c r="TVA1426" s="27"/>
      <c r="TVB1426" s="27"/>
      <c r="TVC1426" s="27"/>
      <c r="TVD1426" s="27"/>
      <c r="TVE1426" s="27"/>
      <c r="TVF1426" s="27"/>
      <c r="TVG1426" s="27"/>
      <c r="TVH1426" s="27"/>
      <c r="TVI1426" s="27"/>
      <c r="TVJ1426" s="27"/>
      <c r="TVK1426" s="27"/>
      <c r="TVL1426" s="27"/>
      <c r="TVM1426" s="27"/>
      <c r="TVN1426" s="27"/>
      <c r="TVO1426" s="27"/>
      <c r="TVP1426" s="27"/>
      <c r="TVQ1426" s="27"/>
      <c r="TVR1426" s="27"/>
      <c r="TVS1426" s="27"/>
      <c r="TVT1426" s="27"/>
      <c r="TVU1426" s="27"/>
      <c r="TVV1426" s="27"/>
      <c r="TVW1426" s="27"/>
      <c r="TVX1426" s="27"/>
      <c r="TVY1426" s="27"/>
      <c r="TVZ1426" s="27"/>
      <c r="TWA1426" s="27"/>
      <c r="TWB1426" s="27"/>
      <c r="TWC1426" s="27"/>
      <c r="TWD1426" s="27"/>
      <c r="TWE1426" s="27"/>
      <c r="TWF1426" s="27"/>
      <c r="TWG1426" s="27"/>
      <c r="TWH1426" s="27"/>
      <c r="TWI1426" s="27"/>
      <c r="TWJ1426" s="27"/>
      <c r="TWK1426" s="27"/>
      <c r="TWL1426" s="27"/>
      <c r="TWM1426" s="27"/>
      <c r="TWN1426" s="27"/>
      <c r="TWO1426" s="27"/>
      <c r="TWP1426" s="27"/>
      <c r="TWQ1426" s="27"/>
      <c r="TWR1426" s="27"/>
      <c r="TWS1426" s="27"/>
      <c r="TWT1426" s="27"/>
      <c r="TWU1426" s="27"/>
      <c r="TWV1426" s="27"/>
      <c r="TWW1426" s="27"/>
      <c r="TWX1426" s="27"/>
      <c r="TWY1426" s="27"/>
      <c r="TWZ1426" s="27"/>
      <c r="TXA1426" s="27"/>
      <c r="TXB1426" s="27"/>
      <c r="TXC1426" s="27"/>
      <c r="TXD1426" s="27"/>
      <c r="TXE1426" s="27"/>
      <c r="TXF1426" s="27"/>
      <c r="TXG1426" s="27"/>
      <c r="TXH1426" s="27"/>
      <c r="TXI1426" s="27"/>
      <c r="TXJ1426" s="27"/>
      <c r="TXK1426" s="27"/>
      <c r="TXL1426" s="27"/>
      <c r="TXM1426" s="27"/>
      <c r="TXN1426" s="27"/>
      <c r="TXO1426" s="27"/>
      <c r="TXP1426" s="27"/>
      <c r="TXQ1426" s="27"/>
      <c r="TXR1426" s="27"/>
      <c r="TXS1426" s="27"/>
      <c r="TXT1426" s="27"/>
      <c r="TXU1426" s="27"/>
      <c r="TXV1426" s="27"/>
      <c r="TXW1426" s="27"/>
      <c r="TXX1426" s="27"/>
      <c r="TXY1426" s="27"/>
      <c r="TXZ1426" s="27"/>
      <c r="TYA1426" s="27"/>
      <c r="TYB1426" s="27"/>
      <c r="TYC1426" s="27"/>
      <c r="TYD1426" s="27"/>
      <c r="TYE1426" s="27"/>
      <c r="TYF1426" s="27"/>
      <c r="TYG1426" s="27"/>
      <c r="TYH1426" s="27"/>
      <c r="TYI1426" s="27"/>
      <c r="TYJ1426" s="27"/>
      <c r="TYK1426" s="27"/>
      <c r="TYL1426" s="27"/>
      <c r="TYM1426" s="27"/>
      <c r="TYN1426" s="27"/>
      <c r="TYO1426" s="27"/>
      <c r="TYP1426" s="27"/>
      <c r="TYQ1426" s="27"/>
      <c r="TYR1426" s="27"/>
      <c r="TYS1426" s="27"/>
      <c r="TYT1426" s="27"/>
      <c r="TYU1426" s="27"/>
      <c r="TYV1426" s="27"/>
      <c r="TYW1426" s="27"/>
      <c r="TYX1426" s="27"/>
      <c r="TYY1426" s="27"/>
      <c r="TYZ1426" s="27"/>
      <c r="TZA1426" s="27"/>
      <c r="TZB1426" s="27"/>
      <c r="TZC1426" s="27"/>
      <c r="TZD1426" s="27"/>
      <c r="TZE1426" s="27"/>
      <c r="TZF1426" s="27"/>
      <c r="TZG1426" s="27"/>
      <c r="TZH1426" s="27"/>
      <c r="TZI1426" s="27"/>
      <c r="TZJ1426" s="27"/>
      <c r="TZK1426" s="27"/>
      <c r="TZL1426" s="27"/>
      <c r="TZM1426" s="27"/>
      <c r="TZN1426" s="27"/>
      <c r="TZO1426" s="27"/>
      <c r="TZP1426" s="27"/>
      <c r="TZQ1426" s="27"/>
      <c r="TZR1426" s="27"/>
      <c r="TZS1426" s="27"/>
      <c r="TZT1426" s="27"/>
      <c r="TZU1426" s="27"/>
      <c r="TZV1426" s="27"/>
      <c r="TZW1426" s="27"/>
      <c r="TZX1426" s="27"/>
      <c r="TZY1426" s="27"/>
      <c r="TZZ1426" s="27"/>
      <c r="UAA1426" s="27"/>
      <c r="UAB1426" s="27"/>
      <c r="UAC1426" s="27"/>
      <c r="UAD1426" s="27"/>
      <c r="UAE1426" s="27"/>
      <c r="UAF1426" s="27"/>
      <c r="UAG1426" s="27"/>
      <c r="UAH1426" s="27"/>
      <c r="UAI1426" s="27"/>
      <c r="UAJ1426" s="27"/>
      <c r="UAK1426" s="27"/>
      <c r="UAL1426" s="27"/>
      <c r="UAM1426" s="27"/>
      <c r="UAN1426" s="27"/>
      <c r="UAO1426" s="27"/>
      <c r="UAP1426" s="27"/>
      <c r="UAQ1426" s="27"/>
      <c r="UAR1426" s="27"/>
      <c r="UAS1426" s="27"/>
      <c r="UAT1426" s="27"/>
      <c r="UAU1426" s="27"/>
      <c r="UAV1426" s="27"/>
      <c r="UAW1426" s="27"/>
      <c r="UAX1426" s="27"/>
      <c r="UAY1426" s="27"/>
      <c r="UAZ1426" s="27"/>
      <c r="UBA1426" s="27"/>
      <c r="UBB1426" s="27"/>
      <c r="UBC1426" s="27"/>
      <c r="UBD1426" s="27"/>
      <c r="UBE1426" s="27"/>
      <c r="UBF1426" s="27"/>
      <c r="UBG1426" s="27"/>
      <c r="UBH1426" s="27"/>
      <c r="UBI1426" s="27"/>
      <c r="UBJ1426" s="27"/>
      <c r="UBK1426" s="27"/>
      <c r="UBL1426" s="27"/>
      <c r="UBM1426" s="27"/>
      <c r="UBN1426" s="27"/>
      <c r="UBO1426" s="27"/>
      <c r="UBP1426" s="27"/>
      <c r="UBQ1426" s="27"/>
      <c r="UBR1426" s="27"/>
      <c r="UBS1426" s="27"/>
      <c r="UBT1426" s="27"/>
      <c r="UBU1426" s="27"/>
      <c r="UBV1426" s="27"/>
      <c r="UBW1426" s="27"/>
      <c r="UBX1426" s="27"/>
      <c r="UBY1426" s="27"/>
      <c r="UBZ1426" s="27"/>
      <c r="UCA1426" s="27"/>
      <c r="UCB1426" s="27"/>
      <c r="UCC1426" s="27"/>
      <c r="UCD1426" s="27"/>
      <c r="UCE1426" s="27"/>
      <c r="UCF1426" s="27"/>
      <c r="UCG1426" s="27"/>
      <c r="UCH1426" s="27"/>
      <c r="UCI1426" s="27"/>
      <c r="UCJ1426" s="27"/>
      <c r="UCK1426" s="27"/>
      <c r="UCL1426" s="27"/>
      <c r="UCM1426" s="27"/>
      <c r="UCN1426" s="27"/>
      <c r="UCO1426" s="27"/>
      <c r="UCP1426" s="27"/>
      <c r="UCQ1426" s="27"/>
      <c r="UCR1426" s="27"/>
      <c r="UCS1426" s="27"/>
      <c r="UCT1426" s="27"/>
      <c r="UCU1426" s="27"/>
      <c r="UCV1426" s="27"/>
      <c r="UCW1426" s="27"/>
      <c r="UCX1426" s="27"/>
      <c r="UCY1426" s="27"/>
      <c r="UCZ1426" s="27"/>
      <c r="UDA1426" s="27"/>
      <c r="UDB1426" s="27"/>
      <c r="UDC1426" s="27"/>
      <c r="UDD1426" s="27"/>
      <c r="UDE1426" s="27"/>
      <c r="UDF1426" s="27"/>
      <c r="UDG1426" s="27"/>
      <c r="UDH1426" s="27"/>
      <c r="UDI1426" s="27"/>
      <c r="UDJ1426" s="27"/>
      <c r="UDK1426" s="27"/>
      <c r="UDL1426" s="27"/>
      <c r="UDM1426" s="27"/>
      <c r="UDN1426" s="27"/>
      <c r="UDO1426" s="27"/>
      <c r="UDP1426" s="27"/>
      <c r="UDQ1426" s="27"/>
      <c r="UDR1426" s="27"/>
      <c r="UDS1426" s="27"/>
      <c r="UDT1426" s="27"/>
      <c r="UDU1426" s="27"/>
      <c r="UDV1426" s="27"/>
      <c r="UDW1426" s="27"/>
      <c r="UDX1426" s="27"/>
      <c r="UDY1426" s="27"/>
      <c r="UDZ1426" s="27"/>
      <c r="UEA1426" s="27"/>
      <c r="UEB1426" s="27"/>
      <c r="UEC1426" s="27"/>
      <c r="UED1426" s="27"/>
      <c r="UEE1426" s="27"/>
      <c r="UEF1426" s="27"/>
      <c r="UEG1426" s="27"/>
      <c r="UEH1426" s="27"/>
      <c r="UEI1426" s="27"/>
      <c r="UEJ1426" s="27"/>
      <c r="UEK1426" s="27"/>
      <c r="UEL1426" s="27"/>
      <c r="UEM1426" s="27"/>
      <c r="UEN1426" s="27"/>
      <c r="UEO1426" s="27"/>
      <c r="UEP1426" s="27"/>
      <c r="UEQ1426" s="27"/>
      <c r="UER1426" s="27"/>
      <c r="UES1426" s="27"/>
      <c r="UET1426" s="27"/>
      <c r="UEU1426" s="27"/>
      <c r="UEV1426" s="27"/>
      <c r="UEW1426" s="27"/>
      <c r="UEX1426" s="27"/>
      <c r="UEY1426" s="27"/>
      <c r="UEZ1426" s="27"/>
      <c r="UFA1426" s="27"/>
      <c r="UFB1426" s="27"/>
      <c r="UFC1426" s="27"/>
      <c r="UFD1426" s="27"/>
      <c r="UFE1426" s="27"/>
      <c r="UFF1426" s="27"/>
      <c r="UFG1426" s="27"/>
      <c r="UFH1426" s="27"/>
      <c r="UFI1426" s="27"/>
      <c r="UFJ1426" s="27"/>
      <c r="UFK1426" s="27"/>
      <c r="UFL1426" s="27"/>
      <c r="UFM1426" s="27"/>
      <c r="UFN1426" s="27"/>
      <c r="UFO1426" s="27"/>
      <c r="UFP1426" s="27"/>
      <c r="UFQ1426" s="27"/>
      <c r="UFR1426" s="27"/>
      <c r="UFS1426" s="27"/>
      <c r="UFT1426" s="27"/>
      <c r="UFU1426" s="27"/>
      <c r="UFV1426" s="27"/>
      <c r="UFW1426" s="27"/>
      <c r="UFX1426" s="27"/>
      <c r="UFY1426" s="27"/>
      <c r="UFZ1426" s="27"/>
      <c r="UGA1426" s="27"/>
      <c r="UGB1426" s="27"/>
      <c r="UGC1426" s="27"/>
      <c r="UGD1426" s="27"/>
      <c r="UGE1426" s="27"/>
      <c r="UGF1426" s="27"/>
      <c r="UGG1426" s="27"/>
      <c r="UGH1426" s="27"/>
      <c r="UGI1426" s="27"/>
      <c r="UGJ1426" s="27"/>
      <c r="UGK1426" s="27"/>
      <c r="UGL1426" s="27"/>
      <c r="UGM1426" s="27"/>
      <c r="UGN1426" s="27"/>
      <c r="UGO1426" s="27"/>
      <c r="UGP1426" s="27"/>
      <c r="UGQ1426" s="27"/>
      <c r="UGR1426" s="27"/>
      <c r="UGS1426" s="27"/>
      <c r="UGT1426" s="27"/>
      <c r="UGU1426" s="27"/>
      <c r="UGV1426" s="27"/>
      <c r="UGW1426" s="27"/>
      <c r="UGX1426" s="27"/>
      <c r="UGY1426" s="27"/>
      <c r="UGZ1426" s="27"/>
      <c r="UHA1426" s="27"/>
      <c r="UHB1426" s="27"/>
      <c r="UHC1426" s="27"/>
      <c r="UHD1426" s="27"/>
      <c r="UHE1426" s="27"/>
      <c r="UHF1426" s="27"/>
      <c r="UHG1426" s="27"/>
      <c r="UHH1426" s="27"/>
      <c r="UHI1426" s="27"/>
      <c r="UHJ1426" s="27"/>
      <c r="UHK1426" s="27"/>
      <c r="UHL1426" s="27"/>
      <c r="UHM1426" s="27"/>
      <c r="UHN1426" s="27"/>
      <c r="UHO1426" s="27"/>
      <c r="UHP1426" s="27"/>
      <c r="UHQ1426" s="27"/>
      <c r="UHR1426" s="27"/>
      <c r="UHS1426" s="27"/>
      <c r="UHT1426" s="27"/>
      <c r="UHU1426" s="27"/>
      <c r="UHV1426" s="27"/>
      <c r="UHW1426" s="27"/>
      <c r="UHX1426" s="27"/>
      <c r="UHY1426" s="27"/>
      <c r="UHZ1426" s="27"/>
      <c r="UIA1426" s="27"/>
      <c r="UIB1426" s="27"/>
      <c r="UIC1426" s="27"/>
      <c r="UID1426" s="27"/>
      <c r="UIE1426" s="27"/>
      <c r="UIF1426" s="27"/>
      <c r="UIG1426" s="27"/>
      <c r="UIH1426" s="27"/>
      <c r="UII1426" s="27"/>
      <c r="UIJ1426" s="27"/>
      <c r="UIK1426" s="27"/>
      <c r="UIL1426" s="27"/>
      <c r="UIM1426" s="27"/>
      <c r="UIN1426" s="27"/>
      <c r="UIO1426" s="27"/>
      <c r="UIP1426" s="27"/>
      <c r="UIQ1426" s="27"/>
      <c r="UIR1426" s="27"/>
      <c r="UIS1426" s="27"/>
      <c r="UIT1426" s="27"/>
      <c r="UIU1426" s="27"/>
      <c r="UIV1426" s="27"/>
      <c r="UIW1426" s="27"/>
      <c r="UIX1426" s="27"/>
      <c r="UIY1426" s="27"/>
      <c r="UIZ1426" s="27"/>
      <c r="UJA1426" s="27"/>
      <c r="UJB1426" s="27"/>
      <c r="UJC1426" s="27"/>
      <c r="UJD1426" s="27"/>
      <c r="UJE1426" s="27"/>
      <c r="UJF1426" s="27"/>
      <c r="UJG1426" s="27"/>
      <c r="UJH1426" s="27"/>
      <c r="UJI1426" s="27"/>
      <c r="UJJ1426" s="27"/>
      <c r="UJK1426" s="27"/>
      <c r="UJL1426" s="27"/>
      <c r="UJM1426" s="27"/>
      <c r="UJN1426" s="27"/>
      <c r="UJO1426" s="27"/>
      <c r="UJP1426" s="27"/>
      <c r="UJQ1426" s="27"/>
      <c r="UJR1426" s="27"/>
      <c r="UJS1426" s="27"/>
      <c r="UJT1426" s="27"/>
      <c r="UJU1426" s="27"/>
      <c r="UJV1426" s="27"/>
      <c r="UJW1426" s="27"/>
      <c r="UJX1426" s="27"/>
      <c r="UJY1426" s="27"/>
      <c r="UJZ1426" s="27"/>
      <c r="UKA1426" s="27"/>
      <c r="UKB1426" s="27"/>
      <c r="UKC1426" s="27"/>
      <c r="UKD1426" s="27"/>
      <c r="UKE1426" s="27"/>
      <c r="UKF1426" s="27"/>
      <c r="UKG1426" s="27"/>
      <c r="UKH1426" s="27"/>
      <c r="UKI1426" s="27"/>
      <c r="UKJ1426" s="27"/>
      <c r="UKK1426" s="27"/>
      <c r="UKL1426" s="27"/>
      <c r="UKM1426" s="27"/>
      <c r="UKN1426" s="27"/>
      <c r="UKO1426" s="27"/>
      <c r="UKP1426" s="27"/>
      <c r="UKQ1426" s="27"/>
      <c r="UKR1426" s="27"/>
      <c r="UKS1426" s="27"/>
      <c r="UKT1426" s="27"/>
      <c r="UKU1426" s="27"/>
      <c r="UKV1426" s="27"/>
      <c r="UKW1426" s="27"/>
      <c r="UKX1426" s="27"/>
      <c r="UKY1426" s="27"/>
      <c r="UKZ1426" s="27"/>
      <c r="ULA1426" s="27"/>
      <c r="ULB1426" s="27"/>
      <c r="ULC1426" s="27"/>
      <c r="ULD1426" s="27"/>
      <c r="ULE1426" s="27"/>
      <c r="ULF1426" s="27"/>
      <c r="ULG1426" s="27"/>
      <c r="ULH1426" s="27"/>
      <c r="ULI1426" s="27"/>
      <c r="ULJ1426" s="27"/>
      <c r="ULK1426" s="27"/>
      <c r="ULL1426" s="27"/>
      <c r="ULM1426" s="27"/>
      <c r="ULN1426" s="27"/>
      <c r="ULO1426" s="27"/>
      <c r="ULP1426" s="27"/>
      <c r="ULQ1426" s="27"/>
      <c r="ULR1426" s="27"/>
      <c r="ULS1426" s="27"/>
      <c r="ULT1426" s="27"/>
      <c r="ULU1426" s="27"/>
      <c r="ULV1426" s="27"/>
      <c r="ULW1426" s="27"/>
      <c r="ULX1426" s="27"/>
      <c r="ULY1426" s="27"/>
      <c r="ULZ1426" s="27"/>
      <c r="UMA1426" s="27"/>
      <c r="UMB1426" s="27"/>
      <c r="UMC1426" s="27"/>
      <c r="UMD1426" s="27"/>
      <c r="UME1426" s="27"/>
      <c r="UMF1426" s="27"/>
      <c r="UMG1426" s="27"/>
      <c r="UMH1426" s="27"/>
      <c r="UMI1426" s="27"/>
      <c r="UMJ1426" s="27"/>
      <c r="UMK1426" s="27"/>
      <c r="UML1426" s="27"/>
      <c r="UMM1426" s="27"/>
      <c r="UMN1426" s="27"/>
      <c r="UMO1426" s="27"/>
      <c r="UMP1426" s="27"/>
      <c r="UMQ1426" s="27"/>
      <c r="UMR1426" s="27"/>
      <c r="UMS1426" s="27"/>
      <c r="UMT1426" s="27"/>
      <c r="UMU1426" s="27"/>
      <c r="UMV1426" s="27"/>
      <c r="UMW1426" s="27"/>
      <c r="UMX1426" s="27"/>
      <c r="UMY1426" s="27"/>
      <c r="UMZ1426" s="27"/>
      <c r="UNA1426" s="27"/>
      <c r="UNB1426" s="27"/>
      <c r="UNC1426" s="27"/>
      <c r="UND1426" s="27"/>
      <c r="UNE1426" s="27"/>
      <c r="UNF1426" s="27"/>
      <c r="UNG1426" s="27"/>
      <c r="UNH1426" s="27"/>
      <c r="UNI1426" s="27"/>
      <c r="UNJ1426" s="27"/>
      <c r="UNK1426" s="27"/>
      <c r="UNL1426" s="27"/>
      <c r="UNM1426" s="27"/>
      <c r="UNN1426" s="27"/>
      <c r="UNO1426" s="27"/>
      <c r="UNP1426" s="27"/>
      <c r="UNQ1426" s="27"/>
      <c r="UNR1426" s="27"/>
      <c r="UNS1426" s="27"/>
      <c r="UNT1426" s="27"/>
      <c r="UNU1426" s="27"/>
      <c r="UNV1426" s="27"/>
      <c r="UNW1426" s="27"/>
      <c r="UNX1426" s="27"/>
      <c r="UNY1426" s="27"/>
      <c r="UNZ1426" s="27"/>
      <c r="UOA1426" s="27"/>
      <c r="UOB1426" s="27"/>
      <c r="UOC1426" s="27"/>
      <c r="UOD1426" s="27"/>
      <c r="UOE1426" s="27"/>
      <c r="UOF1426" s="27"/>
      <c r="UOG1426" s="27"/>
      <c r="UOH1426" s="27"/>
      <c r="UOI1426" s="27"/>
      <c r="UOJ1426" s="27"/>
      <c r="UOK1426" s="27"/>
      <c r="UOL1426" s="27"/>
      <c r="UOM1426" s="27"/>
      <c r="UON1426" s="27"/>
      <c r="UOO1426" s="27"/>
      <c r="UOP1426" s="27"/>
      <c r="UOQ1426" s="27"/>
      <c r="UOR1426" s="27"/>
      <c r="UOS1426" s="27"/>
      <c r="UOT1426" s="27"/>
      <c r="UOU1426" s="27"/>
      <c r="UOV1426" s="27"/>
      <c r="UOW1426" s="27"/>
      <c r="UOX1426" s="27"/>
      <c r="UOY1426" s="27"/>
      <c r="UOZ1426" s="27"/>
      <c r="UPA1426" s="27"/>
      <c r="UPB1426" s="27"/>
      <c r="UPC1426" s="27"/>
      <c r="UPD1426" s="27"/>
      <c r="UPE1426" s="27"/>
      <c r="UPF1426" s="27"/>
      <c r="UPG1426" s="27"/>
      <c r="UPH1426" s="27"/>
      <c r="UPI1426" s="27"/>
      <c r="UPJ1426" s="27"/>
      <c r="UPK1426" s="27"/>
      <c r="UPL1426" s="27"/>
      <c r="UPM1426" s="27"/>
      <c r="UPN1426" s="27"/>
      <c r="UPO1426" s="27"/>
      <c r="UPP1426" s="27"/>
      <c r="UPQ1426" s="27"/>
      <c r="UPR1426" s="27"/>
      <c r="UPS1426" s="27"/>
      <c r="UPT1426" s="27"/>
      <c r="UPU1426" s="27"/>
      <c r="UPV1426" s="27"/>
      <c r="UPW1426" s="27"/>
      <c r="UPX1426" s="27"/>
      <c r="UPY1426" s="27"/>
      <c r="UPZ1426" s="27"/>
      <c r="UQA1426" s="27"/>
      <c r="UQB1426" s="27"/>
      <c r="UQC1426" s="27"/>
      <c r="UQD1426" s="27"/>
      <c r="UQE1426" s="27"/>
      <c r="UQF1426" s="27"/>
      <c r="UQG1426" s="27"/>
      <c r="UQH1426" s="27"/>
      <c r="UQI1426" s="27"/>
      <c r="UQJ1426" s="27"/>
      <c r="UQK1426" s="27"/>
      <c r="UQL1426" s="27"/>
      <c r="UQM1426" s="27"/>
      <c r="UQN1426" s="27"/>
      <c r="UQO1426" s="27"/>
      <c r="UQP1426" s="27"/>
      <c r="UQQ1426" s="27"/>
      <c r="UQR1426" s="27"/>
      <c r="UQS1426" s="27"/>
      <c r="UQT1426" s="27"/>
      <c r="UQU1426" s="27"/>
      <c r="UQV1426" s="27"/>
      <c r="UQW1426" s="27"/>
      <c r="UQX1426" s="27"/>
      <c r="UQY1426" s="27"/>
      <c r="UQZ1426" s="27"/>
      <c r="URA1426" s="27"/>
      <c r="URB1426" s="27"/>
      <c r="URC1426" s="27"/>
      <c r="URD1426" s="27"/>
      <c r="URE1426" s="27"/>
      <c r="URF1426" s="27"/>
      <c r="URG1426" s="27"/>
      <c r="URH1426" s="27"/>
      <c r="URI1426" s="27"/>
      <c r="URJ1426" s="27"/>
      <c r="URK1426" s="27"/>
      <c r="URL1426" s="27"/>
      <c r="URM1426" s="27"/>
      <c r="URN1426" s="27"/>
      <c r="URO1426" s="27"/>
      <c r="URP1426" s="27"/>
      <c r="URQ1426" s="27"/>
      <c r="URR1426" s="27"/>
      <c r="URS1426" s="27"/>
      <c r="URT1426" s="27"/>
      <c r="URU1426" s="27"/>
      <c r="URV1426" s="27"/>
      <c r="URW1426" s="27"/>
      <c r="URX1426" s="27"/>
      <c r="URY1426" s="27"/>
      <c r="URZ1426" s="27"/>
      <c r="USA1426" s="27"/>
      <c r="USB1426" s="27"/>
      <c r="USC1426" s="27"/>
      <c r="USD1426" s="27"/>
      <c r="USE1426" s="27"/>
      <c r="USF1426" s="27"/>
      <c r="USG1426" s="27"/>
      <c r="USH1426" s="27"/>
      <c r="USI1426" s="27"/>
      <c r="USJ1426" s="27"/>
      <c r="USK1426" s="27"/>
      <c r="USL1426" s="27"/>
      <c r="USM1426" s="27"/>
      <c r="USN1426" s="27"/>
      <c r="USO1426" s="27"/>
      <c r="USP1426" s="27"/>
      <c r="USQ1426" s="27"/>
      <c r="USR1426" s="27"/>
      <c r="USS1426" s="27"/>
      <c r="UST1426" s="27"/>
      <c r="USU1426" s="27"/>
      <c r="USV1426" s="27"/>
      <c r="USW1426" s="27"/>
      <c r="USX1426" s="27"/>
      <c r="USY1426" s="27"/>
      <c r="USZ1426" s="27"/>
      <c r="UTA1426" s="27"/>
      <c r="UTB1426" s="27"/>
      <c r="UTC1426" s="27"/>
      <c r="UTD1426" s="27"/>
      <c r="UTE1426" s="27"/>
      <c r="UTF1426" s="27"/>
      <c r="UTG1426" s="27"/>
      <c r="UTH1426" s="27"/>
      <c r="UTI1426" s="27"/>
      <c r="UTJ1426" s="27"/>
      <c r="UTK1426" s="27"/>
      <c r="UTL1426" s="27"/>
      <c r="UTM1426" s="27"/>
      <c r="UTN1426" s="27"/>
      <c r="UTO1426" s="27"/>
      <c r="UTP1426" s="27"/>
      <c r="UTQ1426" s="27"/>
      <c r="UTR1426" s="27"/>
      <c r="UTS1426" s="27"/>
      <c r="UTT1426" s="27"/>
      <c r="UTU1426" s="27"/>
      <c r="UTV1426" s="27"/>
      <c r="UTW1426" s="27"/>
      <c r="UTX1426" s="27"/>
      <c r="UTY1426" s="27"/>
      <c r="UTZ1426" s="27"/>
      <c r="UUA1426" s="27"/>
      <c r="UUB1426" s="27"/>
      <c r="UUC1426" s="27"/>
      <c r="UUD1426" s="27"/>
      <c r="UUE1426" s="27"/>
      <c r="UUF1426" s="27"/>
      <c r="UUG1426" s="27"/>
      <c r="UUH1426" s="27"/>
      <c r="UUI1426" s="27"/>
      <c r="UUJ1426" s="27"/>
      <c r="UUK1426" s="27"/>
      <c r="UUL1426" s="27"/>
      <c r="UUM1426" s="27"/>
      <c r="UUN1426" s="27"/>
      <c r="UUO1426" s="27"/>
      <c r="UUP1426" s="27"/>
      <c r="UUQ1426" s="27"/>
      <c r="UUR1426" s="27"/>
      <c r="UUS1426" s="27"/>
      <c r="UUT1426" s="27"/>
      <c r="UUU1426" s="27"/>
      <c r="UUV1426" s="27"/>
      <c r="UUW1426" s="27"/>
      <c r="UUX1426" s="27"/>
      <c r="UUY1426" s="27"/>
      <c r="UUZ1426" s="27"/>
      <c r="UVA1426" s="27"/>
      <c r="UVB1426" s="27"/>
      <c r="UVC1426" s="27"/>
      <c r="UVD1426" s="27"/>
      <c r="UVE1426" s="27"/>
      <c r="UVF1426" s="27"/>
      <c r="UVG1426" s="27"/>
      <c r="UVH1426" s="27"/>
      <c r="UVI1426" s="27"/>
      <c r="UVJ1426" s="27"/>
      <c r="UVK1426" s="27"/>
      <c r="UVL1426" s="27"/>
      <c r="UVM1426" s="27"/>
      <c r="UVN1426" s="27"/>
      <c r="UVO1426" s="27"/>
      <c r="UVP1426" s="27"/>
      <c r="UVQ1426" s="27"/>
      <c r="UVR1426" s="27"/>
      <c r="UVS1426" s="27"/>
      <c r="UVT1426" s="27"/>
      <c r="UVU1426" s="27"/>
      <c r="UVV1426" s="27"/>
      <c r="UVW1426" s="27"/>
      <c r="UVX1426" s="27"/>
      <c r="UVY1426" s="27"/>
      <c r="UVZ1426" s="27"/>
      <c r="UWA1426" s="27"/>
      <c r="UWB1426" s="27"/>
      <c r="UWC1426" s="27"/>
      <c r="UWD1426" s="27"/>
      <c r="UWE1426" s="27"/>
      <c r="UWF1426" s="27"/>
      <c r="UWG1426" s="27"/>
      <c r="UWH1426" s="27"/>
      <c r="UWI1426" s="27"/>
      <c r="UWJ1426" s="27"/>
      <c r="UWK1426" s="27"/>
      <c r="UWL1426" s="27"/>
      <c r="UWM1426" s="27"/>
      <c r="UWN1426" s="27"/>
      <c r="UWO1426" s="27"/>
      <c r="UWP1426" s="27"/>
      <c r="UWQ1426" s="27"/>
      <c r="UWR1426" s="27"/>
      <c r="UWS1426" s="27"/>
      <c r="UWT1426" s="27"/>
      <c r="UWU1426" s="27"/>
      <c r="UWV1426" s="27"/>
      <c r="UWW1426" s="27"/>
      <c r="UWX1426" s="27"/>
      <c r="UWY1426" s="27"/>
      <c r="UWZ1426" s="27"/>
      <c r="UXA1426" s="27"/>
      <c r="UXB1426" s="27"/>
      <c r="UXC1426" s="27"/>
      <c r="UXD1426" s="27"/>
      <c r="UXE1426" s="27"/>
      <c r="UXF1426" s="27"/>
      <c r="UXG1426" s="27"/>
      <c r="UXH1426" s="27"/>
      <c r="UXI1426" s="27"/>
      <c r="UXJ1426" s="27"/>
      <c r="UXK1426" s="27"/>
      <c r="UXL1426" s="27"/>
      <c r="UXM1426" s="27"/>
      <c r="UXN1426" s="27"/>
      <c r="UXO1426" s="27"/>
      <c r="UXP1426" s="27"/>
      <c r="UXQ1426" s="27"/>
      <c r="UXR1426" s="27"/>
      <c r="UXS1426" s="27"/>
      <c r="UXT1426" s="27"/>
      <c r="UXU1426" s="27"/>
      <c r="UXV1426" s="27"/>
      <c r="UXW1426" s="27"/>
      <c r="UXX1426" s="27"/>
      <c r="UXY1426" s="27"/>
      <c r="UXZ1426" s="27"/>
      <c r="UYA1426" s="27"/>
      <c r="UYB1426" s="27"/>
      <c r="UYC1426" s="27"/>
      <c r="UYD1426" s="27"/>
      <c r="UYE1426" s="27"/>
      <c r="UYF1426" s="27"/>
      <c r="UYG1426" s="27"/>
      <c r="UYH1426" s="27"/>
      <c r="UYI1426" s="27"/>
      <c r="UYJ1426" s="27"/>
      <c r="UYK1426" s="27"/>
      <c r="UYL1426" s="27"/>
      <c r="UYM1426" s="27"/>
      <c r="UYN1426" s="27"/>
      <c r="UYO1426" s="27"/>
      <c r="UYP1426" s="27"/>
      <c r="UYQ1426" s="27"/>
      <c r="UYR1426" s="27"/>
      <c r="UYS1426" s="27"/>
      <c r="UYT1426" s="27"/>
      <c r="UYU1426" s="27"/>
      <c r="UYV1426" s="27"/>
      <c r="UYW1426" s="27"/>
      <c r="UYX1426" s="27"/>
      <c r="UYY1426" s="27"/>
      <c r="UYZ1426" s="27"/>
      <c r="UZA1426" s="27"/>
      <c r="UZB1426" s="27"/>
      <c r="UZC1426" s="27"/>
      <c r="UZD1426" s="27"/>
      <c r="UZE1426" s="27"/>
      <c r="UZF1426" s="27"/>
      <c r="UZG1426" s="27"/>
      <c r="UZH1426" s="27"/>
      <c r="UZI1426" s="27"/>
      <c r="UZJ1426" s="27"/>
      <c r="UZK1426" s="27"/>
      <c r="UZL1426" s="27"/>
      <c r="UZM1426" s="27"/>
      <c r="UZN1426" s="27"/>
      <c r="UZO1426" s="27"/>
      <c r="UZP1426" s="27"/>
      <c r="UZQ1426" s="27"/>
      <c r="UZR1426" s="27"/>
      <c r="UZS1426" s="27"/>
      <c r="UZT1426" s="27"/>
      <c r="UZU1426" s="27"/>
      <c r="UZV1426" s="27"/>
      <c r="UZW1426" s="27"/>
      <c r="UZX1426" s="27"/>
      <c r="UZY1426" s="27"/>
      <c r="UZZ1426" s="27"/>
      <c r="VAA1426" s="27"/>
      <c r="VAB1426" s="27"/>
      <c r="VAC1426" s="27"/>
      <c r="VAD1426" s="27"/>
      <c r="VAE1426" s="27"/>
      <c r="VAF1426" s="27"/>
      <c r="VAG1426" s="27"/>
      <c r="VAH1426" s="27"/>
      <c r="VAI1426" s="27"/>
      <c r="VAJ1426" s="27"/>
      <c r="VAK1426" s="27"/>
      <c r="VAL1426" s="27"/>
      <c r="VAM1426" s="27"/>
      <c r="VAN1426" s="27"/>
      <c r="VAO1426" s="27"/>
      <c r="VAP1426" s="27"/>
      <c r="VAQ1426" s="27"/>
      <c r="VAR1426" s="27"/>
      <c r="VAS1426" s="27"/>
      <c r="VAT1426" s="27"/>
      <c r="VAU1426" s="27"/>
      <c r="VAV1426" s="27"/>
      <c r="VAW1426" s="27"/>
      <c r="VAX1426" s="27"/>
      <c r="VAY1426" s="27"/>
      <c r="VAZ1426" s="27"/>
      <c r="VBA1426" s="27"/>
      <c r="VBB1426" s="27"/>
      <c r="VBC1426" s="27"/>
      <c r="VBD1426" s="27"/>
      <c r="VBE1426" s="27"/>
      <c r="VBF1426" s="27"/>
      <c r="VBG1426" s="27"/>
      <c r="VBH1426" s="27"/>
      <c r="VBI1426" s="27"/>
      <c r="VBJ1426" s="27"/>
      <c r="VBK1426" s="27"/>
      <c r="VBL1426" s="27"/>
      <c r="VBM1426" s="27"/>
      <c r="VBN1426" s="27"/>
      <c r="VBO1426" s="27"/>
      <c r="VBP1426" s="27"/>
      <c r="VBQ1426" s="27"/>
      <c r="VBR1426" s="27"/>
      <c r="VBS1426" s="27"/>
      <c r="VBT1426" s="27"/>
      <c r="VBU1426" s="27"/>
      <c r="VBV1426" s="27"/>
      <c r="VBW1426" s="27"/>
      <c r="VBX1426" s="27"/>
      <c r="VBY1426" s="27"/>
      <c r="VBZ1426" s="27"/>
      <c r="VCA1426" s="27"/>
      <c r="VCB1426" s="27"/>
      <c r="VCC1426" s="27"/>
      <c r="VCD1426" s="27"/>
      <c r="VCE1426" s="27"/>
      <c r="VCF1426" s="27"/>
      <c r="VCG1426" s="27"/>
      <c r="VCH1426" s="27"/>
      <c r="VCI1426" s="27"/>
      <c r="VCJ1426" s="27"/>
      <c r="VCK1426" s="27"/>
      <c r="VCL1426" s="27"/>
      <c r="VCM1426" s="27"/>
      <c r="VCN1426" s="27"/>
      <c r="VCO1426" s="27"/>
      <c r="VCP1426" s="27"/>
      <c r="VCQ1426" s="27"/>
      <c r="VCR1426" s="27"/>
      <c r="VCS1426" s="27"/>
      <c r="VCT1426" s="27"/>
      <c r="VCU1426" s="27"/>
      <c r="VCV1426" s="27"/>
      <c r="VCW1426" s="27"/>
      <c r="VCX1426" s="27"/>
      <c r="VCY1426" s="27"/>
      <c r="VCZ1426" s="27"/>
      <c r="VDA1426" s="27"/>
      <c r="VDB1426" s="27"/>
      <c r="VDC1426" s="27"/>
      <c r="VDD1426" s="27"/>
      <c r="VDE1426" s="27"/>
      <c r="VDF1426" s="27"/>
      <c r="VDG1426" s="27"/>
      <c r="VDH1426" s="27"/>
      <c r="VDI1426" s="27"/>
      <c r="VDJ1426" s="27"/>
      <c r="VDK1426" s="27"/>
      <c r="VDL1426" s="27"/>
      <c r="VDM1426" s="27"/>
      <c r="VDN1426" s="27"/>
      <c r="VDO1426" s="27"/>
      <c r="VDP1426" s="27"/>
      <c r="VDQ1426" s="27"/>
      <c r="VDR1426" s="27"/>
      <c r="VDS1426" s="27"/>
      <c r="VDT1426" s="27"/>
      <c r="VDU1426" s="27"/>
      <c r="VDV1426" s="27"/>
      <c r="VDW1426" s="27"/>
      <c r="VDX1426" s="27"/>
      <c r="VDY1426" s="27"/>
      <c r="VDZ1426" s="27"/>
      <c r="VEA1426" s="27"/>
      <c r="VEB1426" s="27"/>
      <c r="VEC1426" s="27"/>
      <c r="VED1426" s="27"/>
      <c r="VEE1426" s="27"/>
      <c r="VEF1426" s="27"/>
      <c r="VEG1426" s="27"/>
      <c r="VEH1426" s="27"/>
      <c r="VEI1426" s="27"/>
      <c r="VEJ1426" s="27"/>
      <c r="VEK1426" s="27"/>
      <c r="VEL1426" s="27"/>
      <c r="VEM1426" s="27"/>
      <c r="VEN1426" s="27"/>
      <c r="VEO1426" s="27"/>
      <c r="VEP1426" s="27"/>
      <c r="VEQ1426" s="27"/>
      <c r="VER1426" s="27"/>
      <c r="VES1426" s="27"/>
      <c r="VET1426" s="27"/>
      <c r="VEU1426" s="27"/>
      <c r="VEV1426" s="27"/>
      <c r="VEW1426" s="27"/>
      <c r="VEX1426" s="27"/>
      <c r="VEY1426" s="27"/>
      <c r="VEZ1426" s="27"/>
      <c r="VFA1426" s="27"/>
      <c r="VFB1426" s="27"/>
      <c r="VFC1426" s="27"/>
      <c r="VFD1426" s="27"/>
      <c r="VFE1426" s="27"/>
      <c r="VFF1426" s="27"/>
      <c r="VFG1426" s="27"/>
      <c r="VFH1426" s="27"/>
      <c r="VFI1426" s="27"/>
      <c r="VFJ1426" s="27"/>
      <c r="VFK1426" s="27"/>
      <c r="VFL1426" s="27"/>
      <c r="VFM1426" s="27"/>
      <c r="VFN1426" s="27"/>
      <c r="VFO1426" s="27"/>
      <c r="VFP1426" s="27"/>
      <c r="VFQ1426" s="27"/>
      <c r="VFR1426" s="27"/>
      <c r="VFS1426" s="27"/>
      <c r="VFT1426" s="27"/>
      <c r="VFU1426" s="27"/>
      <c r="VFV1426" s="27"/>
      <c r="VFW1426" s="27"/>
      <c r="VFX1426" s="27"/>
      <c r="VFY1426" s="27"/>
      <c r="VFZ1426" s="27"/>
      <c r="VGA1426" s="27"/>
      <c r="VGB1426" s="27"/>
      <c r="VGC1426" s="27"/>
      <c r="VGD1426" s="27"/>
      <c r="VGE1426" s="27"/>
      <c r="VGF1426" s="27"/>
      <c r="VGG1426" s="27"/>
      <c r="VGH1426" s="27"/>
      <c r="VGI1426" s="27"/>
      <c r="VGJ1426" s="27"/>
      <c r="VGK1426" s="27"/>
      <c r="VGL1426" s="27"/>
      <c r="VGM1426" s="27"/>
      <c r="VGN1426" s="27"/>
      <c r="VGO1426" s="27"/>
      <c r="VGP1426" s="27"/>
      <c r="VGQ1426" s="27"/>
      <c r="VGR1426" s="27"/>
      <c r="VGS1426" s="27"/>
      <c r="VGT1426" s="27"/>
      <c r="VGU1426" s="27"/>
      <c r="VGV1426" s="27"/>
      <c r="VGW1426" s="27"/>
      <c r="VGX1426" s="27"/>
      <c r="VGY1426" s="27"/>
      <c r="VGZ1426" s="27"/>
      <c r="VHA1426" s="27"/>
      <c r="VHB1426" s="27"/>
      <c r="VHC1426" s="27"/>
      <c r="VHD1426" s="27"/>
      <c r="VHE1426" s="27"/>
      <c r="VHF1426" s="27"/>
      <c r="VHG1426" s="27"/>
      <c r="VHH1426" s="27"/>
      <c r="VHI1426" s="27"/>
      <c r="VHJ1426" s="27"/>
      <c r="VHK1426" s="27"/>
      <c r="VHL1426" s="27"/>
      <c r="VHM1426" s="27"/>
      <c r="VHN1426" s="27"/>
      <c r="VHO1426" s="27"/>
      <c r="VHP1426" s="27"/>
      <c r="VHQ1426" s="27"/>
      <c r="VHR1426" s="27"/>
      <c r="VHS1426" s="27"/>
      <c r="VHT1426" s="27"/>
      <c r="VHU1426" s="27"/>
      <c r="VHV1426" s="27"/>
      <c r="VHW1426" s="27"/>
      <c r="VHX1426" s="27"/>
      <c r="VHY1426" s="27"/>
      <c r="VHZ1426" s="27"/>
      <c r="VIA1426" s="27"/>
      <c r="VIB1426" s="27"/>
      <c r="VIC1426" s="27"/>
      <c r="VID1426" s="27"/>
      <c r="VIE1426" s="27"/>
      <c r="VIF1426" s="27"/>
      <c r="VIG1426" s="27"/>
      <c r="VIH1426" s="27"/>
      <c r="VII1426" s="27"/>
      <c r="VIJ1426" s="27"/>
      <c r="VIK1426" s="27"/>
      <c r="VIL1426" s="27"/>
      <c r="VIM1426" s="27"/>
      <c r="VIN1426" s="27"/>
      <c r="VIO1426" s="27"/>
      <c r="VIP1426" s="27"/>
      <c r="VIQ1426" s="27"/>
      <c r="VIR1426" s="27"/>
      <c r="VIS1426" s="27"/>
      <c r="VIT1426" s="27"/>
      <c r="VIU1426" s="27"/>
      <c r="VIV1426" s="27"/>
      <c r="VIW1426" s="27"/>
      <c r="VIX1426" s="27"/>
      <c r="VIY1426" s="27"/>
      <c r="VIZ1426" s="27"/>
      <c r="VJA1426" s="27"/>
      <c r="VJB1426" s="27"/>
      <c r="VJC1426" s="27"/>
      <c r="VJD1426" s="27"/>
      <c r="VJE1426" s="27"/>
      <c r="VJF1426" s="27"/>
      <c r="VJG1426" s="27"/>
      <c r="VJH1426" s="27"/>
      <c r="VJI1426" s="27"/>
      <c r="VJJ1426" s="27"/>
      <c r="VJK1426" s="27"/>
      <c r="VJL1426" s="27"/>
      <c r="VJM1426" s="27"/>
      <c r="VJN1426" s="27"/>
      <c r="VJO1426" s="27"/>
      <c r="VJP1426" s="27"/>
      <c r="VJQ1426" s="27"/>
      <c r="VJR1426" s="27"/>
      <c r="VJS1426" s="27"/>
      <c r="VJT1426" s="27"/>
      <c r="VJU1426" s="27"/>
      <c r="VJV1426" s="27"/>
      <c r="VJW1426" s="27"/>
      <c r="VJX1426" s="27"/>
      <c r="VJY1426" s="27"/>
      <c r="VJZ1426" s="27"/>
      <c r="VKA1426" s="27"/>
      <c r="VKB1426" s="27"/>
      <c r="VKC1426" s="27"/>
      <c r="VKD1426" s="27"/>
      <c r="VKE1426" s="27"/>
      <c r="VKF1426" s="27"/>
      <c r="VKG1426" s="27"/>
      <c r="VKH1426" s="27"/>
      <c r="VKI1426" s="27"/>
      <c r="VKJ1426" s="27"/>
      <c r="VKK1426" s="27"/>
      <c r="VKL1426" s="27"/>
      <c r="VKM1426" s="27"/>
      <c r="VKN1426" s="27"/>
      <c r="VKO1426" s="27"/>
      <c r="VKP1426" s="27"/>
      <c r="VKQ1426" s="27"/>
      <c r="VKR1426" s="27"/>
      <c r="VKS1426" s="27"/>
      <c r="VKT1426" s="27"/>
      <c r="VKU1426" s="27"/>
      <c r="VKV1426" s="27"/>
      <c r="VKW1426" s="27"/>
      <c r="VKX1426" s="27"/>
      <c r="VKY1426" s="27"/>
      <c r="VKZ1426" s="27"/>
      <c r="VLA1426" s="27"/>
      <c r="VLB1426" s="27"/>
      <c r="VLC1426" s="27"/>
      <c r="VLD1426" s="27"/>
      <c r="VLE1426" s="27"/>
      <c r="VLF1426" s="27"/>
      <c r="VLG1426" s="27"/>
      <c r="VLH1426" s="27"/>
      <c r="VLI1426" s="27"/>
      <c r="VLJ1426" s="27"/>
      <c r="VLK1426" s="27"/>
      <c r="VLL1426" s="27"/>
      <c r="VLM1426" s="27"/>
      <c r="VLN1426" s="27"/>
      <c r="VLO1426" s="27"/>
      <c r="VLP1426" s="27"/>
      <c r="VLQ1426" s="27"/>
      <c r="VLR1426" s="27"/>
      <c r="VLS1426" s="27"/>
      <c r="VLT1426" s="27"/>
      <c r="VLU1426" s="27"/>
      <c r="VLV1426" s="27"/>
      <c r="VLW1426" s="27"/>
      <c r="VLX1426" s="27"/>
      <c r="VLY1426" s="27"/>
      <c r="VLZ1426" s="27"/>
      <c r="VMA1426" s="27"/>
      <c r="VMB1426" s="27"/>
      <c r="VMC1426" s="27"/>
      <c r="VMD1426" s="27"/>
      <c r="VME1426" s="27"/>
      <c r="VMF1426" s="27"/>
      <c r="VMG1426" s="27"/>
      <c r="VMH1426" s="27"/>
      <c r="VMI1426" s="27"/>
      <c r="VMJ1426" s="27"/>
      <c r="VMK1426" s="27"/>
      <c r="VML1426" s="27"/>
      <c r="VMM1426" s="27"/>
      <c r="VMN1426" s="27"/>
      <c r="VMO1426" s="27"/>
      <c r="VMP1426" s="27"/>
      <c r="VMQ1426" s="27"/>
      <c r="VMR1426" s="27"/>
      <c r="VMS1426" s="27"/>
      <c r="VMT1426" s="27"/>
      <c r="VMU1426" s="27"/>
      <c r="VMV1426" s="27"/>
      <c r="VMW1426" s="27"/>
      <c r="VMX1426" s="27"/>
      <c r="VMY1426" s="27"/>
      <c r="VMZ1426" s="27"/>
      <c r="VNA1426" s="27"/>
      <c r="VNB1426" s="27"/>
      <c r="VNC1426" s="27"/>
      <c r="VND1426" s="27"/>
      <c r="VNE1426" s="27"/>
      <c r="VNF1426" s="27"/>
      <c r="VNG1426" s="27"/>
      <c r="VNH1426" s="27"/>
      <c r="VNI1426" s="27"/>
      <c r="VNJ1426" s="27"/>
      <c r="VNK1426" s="27"/>
      <c r="VNL1426" s="27"/>
      <c r="VNM1426" s="27"/>
      <c r="VNN1426" s="27"/>
      <c r="VNO1426" s="27"/>
      <c r="VNP1426" s="27"/>
      <c r="VNQ1426" s="27"/>
      <c r="VNR1426" s="27"/>
      <c r="VNS1426" s="27"/>
      <c r="VNT1426" s="27"/>
      <c r="VNU1426" s="27"/>
      <c r="VNV1426" s="27"/>
      <c r="VNW1426" s="27"/>
      <c r="VNX1426" s="27"/>
      <c r="VNY1426" s="27"/>
      <c r="VNZ1426" s="27"/>
      <c r="VOA1426" s="27"/>
      <c r="VOB1426" s="27"/>
      <c r="VOC1426" s="27"/>
      <c r="VOD1426" s="27"/>
      <c r="VOE1426" s="27"/>
      <c r="VOF1426" s="27"/>
      <c r="VOG1426" s="27"/>
      <c r="VOH1426" s="27"/>
      <c r="VOI1426" s="27"/>
      <c r="VOJ1426" s="27"/>
      <c r="VOK1426" s="27"/>
      <c r="VOL1426" s="27"/>
      <c r="VOM1426" s="27"/>
      <c r="VON1426" s="27"/>
      <c r="VOO1426" s="27"/>
      <c r="VOP1426" s="27"/>
      <c r="VOQ1426" s="27"/>
      <c r="VOR1426" s="27"/>
      <c r="VOS1426" s="27"/>
      <c r="VOT1426" s="27"/>
      <c r="VOU1426" s="27"/>
      <c r="VOV1426" s="27"/>
      <c r="VOW1426" s="27"/>
      <c r="VOX1426" s="27"/>
      <c r="VOY1426" s="27"/>
      <c r="VOZ1426" s="27"/>
      <c r="VPA1426" s="27"/>
      <c r="VPB1426" s="27"/>
      <c r="VPC1426" s="27"/>
      <c r="VPD1426" s="27"/>
      <c r="VPE1426" s="27"/>
      <c r="VPF1426" s="27"/>
      <c r="VPG1426" s="27"/>
      <c r="VPH1426" s="27"/>
      <c r="VPI1426" s="27"/>
      <c r="VPJ1426" s="27"/>
      <c r="VPK1426" s="27"/>
      <c r="VPL1426" s="27"/>
      <c r="VPM1426" s="27"/>
      <c r="VPN1426" s="27"/>
      <c r="VPO1426" s="27"/>
      <c r="VPP1426" s="27"/>
      <c r="VPQ1426" s="27"/>
      <c r="VPR1426" s="27"/>
      <c r="VPS1426" s="27"/>
      <c r="VPT1426" s="27"/>
      <c r="VPU1426" s="27"/>
      <c r="VPV1426" s="27"/>
      <c r="VPW1426" s="27"/>
      <c r="VPX1426" s="27"/>
      <c r="VPY1426" s="27"/>
      <c r="VPZ1426" s="27"/>
      <c r="VQA1426" s="27"/>
      <c r="VQB1426" s="27"/>
      <c r="VQC1426" s="27"/>
      <c r="VQD1426" s="27"/>
      <c r="VQE1426" s="27"/>
      <c r="VQF1426" s="27"/>
      <c r="VQG1426" s="27"/>
      <c r="VQH1426" s="27"/>
      <c r="VQI1426" s="27"/>
      <c r="VQJ1426" s="27"/>
      <c r="VQK1426" s="27"/>
      <c r="VQL1426" s="27"/>
      <c r="VQM1426" s="27"/>
      <c r="VQN1426" s="27"/>
      <c r="VQO1426" s="27"/>
      <c r="VQP1426" s="27"/>
      <c r="VQQ1426" s="27"/>
      <c r="VQR1426" s="27"/>
      <c r="VQS1426" s="27"/>
      <c r="VQT1426" s="27"/>
      <c r="VQU1426" s="27"/>
      <c r="VQV1426" s="27"/>
      <c r="VQW1426" s="27"/>
      <c r="VQX1426" s="27"/>
      <c r="VQY1426" s="27"/>
      <c r="VQZ1426" s="27"/>
      <c r="VRA1426" s="27"/>
      <c r="VRB1426" s="27"/>
      <c r="VRC1426" s="27"/>
      <c r="VRD1426" s="27"/>
      <c r="VRE1426" s="27"/>
      <c r="VRF1426" s="27"/>
      <c r="VRG1426" s="27"/>
      <c r="VRH1426" s="27"/>
      <c r="VRI1426" s="27"/>
      <c r="VRJ1426" s="27"/>
      <c r="VRK1426" s="27"/>
      <c r="VRL1426" s="27"/>
      <c r="VRM1426" s="27"/>
      <c r="VRN1426" s="27"/>
      <c r="VRO1426" s="27"/>
      <c r="VRP1426" s="27"/>
      <c r="VRQ1426" s="27"/>
      <c r="VRR1426" s="27"/>
      <c r="VRS1426" s="27"/>
      <c r="VRT1426" s="27"/>
      <c r="VRU1426" s="27"/>
      <c r="VRV1426" s="27"/>
      <c r="VRW1426" s="27"/>
      <c r="VRX1426" s="27"/>
      <c r="VRY1426" s="27"/>
      <c r="VRZ1426" s="27"/>
      <c r="VSA1426" s="27"/>
      <c r="VSB1426" s="27"/>
      <c r="VSC1426" s="27"/>
      <c r="VSD1426" s="27"/>
      <c r="VSE1426" s="27"/>
      <c r="VSF1426" s="27"/>
      <c r="VSG1426" s="27"/>
      <c r="VSH1426" s="27"/>
      <c r="VSI1426" s="27"/>
      <c r="VSJ1426" s="27"/>
      <c r="VSK1426" s="27"/>
      <c r="VSL1426" s="27"/>
      <c r="VSM1426" s="27"/>
      <c r="VSN1426" s="27"/>
      <c r="VSO1426" s="27"/>
      <c r="VSP1426" s="27"/>
      <c r="VSQ1426" s="27"/>
      <c r="VSR1426" s="27"/>
      <c r="VSS1426" s="27"/>
      <c r="VST1426" s="27"/>
      <c r="VSU1426" s="27"/>
      <c r="VSV1426" s="27"/>
      <c r="VSW1426" s="27"/>
      <c r="VSX1426" s="27"/>
      <c r="VSY1426" s="27"/>
      <c r="VSZ1426" s="27"/>
      <c r="VTA1426" s="27"/>
      <c r="VTB1426" s="27"/>
      <c r="VTC1426" s="27"/>
      <c r="VTD1426" s="27"/>
      <c r="VTE1426" s="27"/>
      <c r="VTF1426" s="27"/>
      <c r="VTG1426" s="27"/>
      <c r="VTH1426" s="27"/>
      <c r="VTI1426" s="27"/>
      <c r="VTJ1426" s="27"/>
      <c r="VTK1426" s="27"/>
      <c r="VTL1426" s="27"/>
      <c r="VTM1426" s="27"/>
      <c r="VTN1426" s="27"/>
      <c r="VTO1426" s="27"/>
      <c r="VTP1426" s="27"/>
      <c r="VTQ1426" s="27"/>
      <c r="VTR1426" s="27"/>
      <c r="VTS1426" s="27"/>
      <c r="VTT1426" s="27"/>
      <c r="VTU1426" s="27"/>
      <c r="VTV1426" s="27"/>
      <c r="VTW1426" s="27"/>
      <c r="VTX1426" s="27"/>
      <c r="VTY1426" s="27"/>
      <c r="VTZ1426" s="27"/>
      <c r="VUA1426" s="27"/>
      <c r="VUB1426" s="27"/>
      <c r="VUC1426" s="27"/>
      <c r="VUD1426" s="27"/>
      <c r="VUE1426" s="27"/>
      <c r="VUF1426" s="27"/>
      <c r="VUG1426" s="27"/>
      <c r="VUH1426" s="27"/>
      <c r="VUI1426" s="27"/>
      <c r="VUJ1426" s="27"/>
      <c r="VUK1426" s="27"/>
      <c r="VUL1426" s="27"/>
      <c r="VUM1426" s="27"/>
      <c r="VUN1426" s="27"/>
      <c r="VUO1426" s="27"/>
      <c r="VUP1426" s="27"/>
      <c r="VUQ1426" s="27"/>
      <c r="VUR1426" s="27"/>
      <c r="VUS1426" s="27"/>
      <c r="VUT1426" s="27"/>
      <c r="VUU1426" s="27"/>
      <c r="VUV1426" s="27"/>
      <c r="VUW1426" s="27"/>
      <c r="VUX1426" s="27"/>
      <c r="VUY1426" s="27"/>
      <c r="VUZ1426" s="27"/>
      <c r="VVA1426" s="27"/>
      <c r="VVB1426" s="27"/>
      <c r="VVC1426" s="27"/>
      <c r="VVD1426" s="27"/>
      <c r="VVE1426" s="27"/>
      <c r="VVF1426" s="27"/>
      <c r="VVG1426" s="27"/>
      <c r="VVH1426" s="27"/>
      <c r="VVI1426" s="27"/>
      <c r="VVJ1426" s="27"/>
      <c r="VVK1426" s="27"/>
      <c r="VVL1426" s="27"/>
      <c r="VVM1426" s="27"/>
      <c r="VVN1426" s="27"/>
      <c r="VVO1426" s="27"/>
      <c r="VVP1426" s="27"/>
      <c r="VVQ1426" s="27"/>
      <c r="VVR1426" s="27"/>
      <c r="VVS1426" s="27"/>
      <c r="VVT1426" s="27"/>
      <c r="VVU1426" s="27"/>
      <c r="VVV1426" s="27"/>
      <c r="VVW1426" s="27"/>
      <c r="VVX1426" s="27"/>
      <c r="VVY1426" s="27"/>
      <c r="VVZ1426" s="27"/>
      <c r="VWA1426" s="27"/>
      <c r="VWB1426" s="27"/>
      <c r="VWC1426" s="27"/>
      <c r="VWD1426" s="27"/>
      <c r="VWE1426" s="27"/>
      <c r="VWF1426" s="27"/>
      <c r="VWG1426" s="27"/>
      <c r="VWH1426" s="27"/>
      <c r="VWI1426" s="27"/>
      <c r="VWJ1426" s="27"/>
      <c r="VWK1426" s="27"/>
      <c r="VWL1426" s="27"/>
      <c r="VWM1426" s="27"/>
      <c r="VWN1426" s="27"/>
      <c r="VWO1426" s="27"/>
      <c r="VWP1426" s="27"/>
      <c r="VWQ1426" s="27"/>
      <c r="VWR1426" s="27"/>
      <c r="VWS1426" s="27"/>
      <c r="VWT1426" s="27"/>
      <c r="VWU1426" s="27"/>
      <c r="VWV1426" s="27"/>
      <c r="VWW1426" s="27"/>
      <c r="VWX1426" s="27"/>
      <c r="VWY1426" s="27"/>
      <c r="VWZ1426" s="27"/>
      <c r="VXA1426" s="27"/>
      <c r="VXB1426" s="27"/>
      <c r="VXC1426" s="27"/>
      <c r="VXD1426" s="27"/>
      <c r="VXE1426" s="27"/>
      <c r="VXF1426" s="27"/>
      <c r="VXG1426" s="27"/>
      <c r="VXH1426" s="27"/>
      <c r="VXI1426" s="27"/>
      <c r="VXJ1426" s="27"/>
      <c r="VXK1426" s="27"/>
      <c r="VXL1426" s="27"/>
      <c r="VXM1426" s="27"/>
      <c r="VXN1426" s="27"/>
      <c r="VXO1426" s="27"/>
      <c r="VXP1426" s="27"/>
      <c r="VXQ1426" s="27"/>
      <c r="VXR1426" s="27"/>
      <c r="VXS1426" s="27"/>
      <c r="VXT1426" s="27"/>
      <c r="VXU1426" s="27"/>
      <c r="VXV1426" s="27"/>
      <c r="VXW1426" s="27"/>
      <c r="VXX1426" s="27"/>
      <c r="VXY1426" s="27"/>
      <c r="VXZ1426" s="27"/>
      <c r="VYA1426" s="27"/>
      <c r="VYB1426" s="27"/>
      <c r="VYC1426" s="27"/>
      <c r="VYD1426" s="27"/>
      <c r="VYE1426" s="27"/>
      <c r="VYF1426" s="27"/>
      <c r="VYG1426" s="27"/>
      <c r="VYH1426" s="27"/>
      <c r="VYI1426" s="27"/>
      <c r="VYJ1426" s="27"/>
      <c r="VYK1426" s="27"/>
      <c r="VYL1426" s="27"/>
      <c r="VYM1426" s="27"/>
      <c r="VYN1426" s="27"/>
      <c r="VYO1426" s="27"/>
      <c r="VYP1426" s="27"/>
      <c r="VYQ1426" s="27"/>
      <c r="VYR1426" s="27"/>
      <c r="VYS1426" s="27"/>
      <c r="VYT1426" s="27"/>
      <c r="VYU1426" s="27"/>
      <c r="VYV1426" s="27"/>
      <c r="VYW1426" s="27"/>
      <c r="VYX1426" s="27"/>
      <c r="VYY1426" s="27"/>
      <c r="VYZ1426" s="27"/>
      <c r="VZA1426" s="27"/>
      <c r="VZB1426" s="27"/>
      <c r="VZC1426" s="27"/>
      <c r="VZD1426" s="27"/>
      <c r="VZE1426" s="27"/>
      <c r="VZF1426" s="27"/>
      <c r="VZG1426" s="27"/>
      <c r="VZH1426" s="27"/>
      <c r="VZI1426" s="27"/>
      <c r="VZJ1426" s="27"/>
      <c r="VZK1426" s="27"/>
      <c r="VZL1426" s="27"/>
      <c r="VZM1426" s="27"/>
      <c r="VZN1426" s="27"/>
      <c r="VZO1426" s="27"/>
      <c r="VZP1426" s="27"/>
      <c r="VZQ1426" s="27"/>
      <c r="VZR1426" s="27"/>
      <c r="VZS1426" s="27"/>
      <c r="VZT1426" s="27"/>
      <c r="VZU1426" s="27"/>
      <c r="VZV1426" s="27"/>
      <c r="VZW1426" s="27"/>
      <c r="VZX1426" s="27"/>
      <c r="VZY1426" s="27"/>
      <c r="VZZ1426" s="27"/>
      <c r="WAA1426" s="27"/>
      <c r="WAB1426" s="27"/>
      <c r="WAC1426" s="27"/>
      <c r="WAD1426" s="27"/>
      <c r="WAE1426" s="27"/>
      <c r="WAF1426" s="27"/>
      <c r="WAG1426" s="27"/>
      <c r="WAH1426" s="27"/>
      <c r="WAI1426" s="27"/>
      <c r="WAJ1426" s="27"/>
      <c r="WAK1426" s="27"/>
      <c r="WAL1426" s="27"/>
      <c r="WAM1426" s="27"/>
      <c r="WAN1426" s="27"/>
      <c r="WAO1426" s="27"/>
      <c r="WAP1426" s="27"/>
      <c r="WAQ1426" s="27"/>
      <c r="WAR1426" s="27"/>
      <c r="WAS1426" s="27"/>
      <c r="WAT1426" s="27"/>
      <c r="WAU1426" s="27"/>
      <c r="WAV1426" s="27"/>
      <c r="WAW1426" s="27"/>
      <c r="WAX1426" s="27"/>
      <c r="WAY1426" s="27"/>
      <c r="WAZ1426" s="27"/>
      <c r="WBA1426" s="27"/>
      <c r="WBB1426" s="27"/>
      <c r="WBC1426" s="27"/>
      <c r="WBD1426" s="27"/>
      <c r="WBE1426" s="27"/>
      <c r="WBF1426" s="27"/>
      <c r="WBG1426" s="27"/>
      <c r="WBH1426" s="27"/>
      <c r="WBI1426" s="27"/>
      <c r="WBJ1426" s="27"/>
      <c r="WBK1426" s="27"/>
      <c r="WBL1426" s="27"/>
      <c r="WBM1426" s="27"/>
      <c r="WBN1426" s="27"/>
      <c r="WBO1426" s="27"/>
      <c r="WBP1426" s="27"/>
      <c r="WBQ1426" s="27"/>
      <c r="WBR1426" s="27"/>
      <c r="WBS1426" s="27"/>
      <c r="WBT1426" s="27"/>
      <c r="WBU1426" s="27"/>
      <c r="WBV1426" s="27"/>
      <c r="WBW1426" s="27"/>
      <c r="WBX1426" s="27"/>
      <c r="WBY1426" s="27"/>
      <c r="WBZ1426" s="27"/>
      <c r="WCA1426" s="27"/>
      <c r="WCB1426" s="27"/>
      <c r="WCC1426" s="27"/>
      <c r="WCD1426" s="27"/>
      <c r="WCE1426" s="27"/>
      <c r="WCF1426" s="27"/>
      <c r="WCG1426" s="27"/>
      <c r="WCH1426" s="27"/>
      <c r="WCI1426" s="27"/>
      <c r="WCJ1426" s="27"/>
      <c r="WCK1426" s="27"/>
      <c r="WCL1426" s="27"/>
      <c r="WCM1426" s="27"/>
      <c r="WCN1426" s="27"/>
      <c r="WCO1426" s="27"/>
      <c r="WCP1426" s="27"/>
      <c r="WCQ1426" s="27"/>
      <c r="WCR1426" s="27"/>
      <c r="WCS1426" s="27"/>
      <c r="WCT1426" s="27"/>
      <c r="WCU1426" s="27"/>
      <c r="WCV1426" s="27"/>
      <c r="WCW1426" s="27"/>
      <c r="WCX1426" s="27"/>
      <c r="WCY1426" s="27"/>
      <c r="WCZ1426" s="27"/>
      <c r="WDA1426" s="27"/>
      <c r="WDB1426" s="27"/>
      <c r="WDC1426" s="27"/>
      <c r="WDD1426" s="27"/>
      <c r="WDE1426" s="27"/>
      <c r="WDF1426" s="27"/>
      <c r="WDG1426" s="27"/>
      <c r="WDH1426" s="27"/>
      <c r="WDI1426" s="27"/>
      <c r="WDJ1426" s="27"/>
      <c r="WDK1426" s="27"/>
      <c r="WDL1426" s="27"/>
      <c r="WDM1426" s="27"/>
      <c r="WDN1426" s="27"/>
      <c r="WDO1426" s="27"/>
      <c r="WDP1426" s="27"/>
      <c r="WDQ1426" s="27"/>
      <c r="WDR1426" s="27"/>
      <c r="WDS1426" s="27"/>
      <c r="WDT1426" s="27"/>
      <c r="WDU1426" s="27"/>
      <c r="WDV1426" s="27"/>
      <c r="WDW1426" s="27"/>
      <c r="WDX1426" s="27"/>
      <c r="WDY1426" s="27"/>
      <c r="WDZ1426" s="27"/>
      <c r="WEA1426" s="27"/>
      <c r="WEB1426" s="27"/>
      <c r="WEC1426" s="27"/>
      <c r="WED1426" s="27"/>
      <c r="WEE1426" s="27"/>
      <c r="WEF1426" s="27"/>
      <c r="WEG1426" s="27"/>
      <c r="WEH1426" s="27"/>
      <c r="WEI1426" s="27"/>
      <c r="WEJ1426" s="27"/>
      <c r="WEK1426" s="27"/>
      <c r="WEL1426" s="27"/>
      <c r="WEM1426" s="27"/>
      <c r="WEN1426" s="27"/>
      <c r="WEO1426" s="27"/>
      <c r="WEP1426" s="27"/>
      <c r="WEQ1426" s="27"/>
      <c r="WER1426" s="27"/>
      <c r="WES1426" s="27"/>
      <c r="WET1426" s="27"/>
      <c r="WEU1426" s="27"/>
      <c r="WEV1426" s="27"/>
      <c r="WEW1426" s="27"/>
      <c r="WEX1426" s="27"/>
      <c r="WEY1426" s="27"/>
      <c r="WEZ1426" s="27"/>
      <c r="WFA1426" s="27"/>
      <c r="WFB1426" s="27"/>
      <c r="WFC1426" s="27"/>
      <c r="WFD1426" s="27"/>
      <c r="WFE1426" s="27"/>
      <c r="WFF1426" s="27"/>
      <c r="WFG1426" s="27"/>
      <c r="WFH1426" s="27"/>
      <c r="WFI1426" s="27"/>
      <c r="WFJ1426" s="27"/>
      <c r="WFK1426" s="27"/>
      <c r="WFL1426" s="27"/>
      <c r="WFM1426" s="27"/>
      <c r="WFN1426" s="27"/>
      <c r="WFO1426" s="27"/>
      <c r="WFP1426" s="27"/>
      <c r="WFQ1426" s="27"/>
      <c r="WFR1426" s="27"/>
      <c r="WFS1426" s="27"/>
      <c r="WFT1426" s="27"/>
      <c r="WFU1426" s="27"/>
      <c r="WFV1426" s="27"/>
      <c r="WFW1426" s="27"/>
      <c r="WFX1426" s="27"/>
      <c r="WFY1426" s="27"/>
      <c r="WFZ1426" s="27"/>
      <c r="WGA1426" s="27"/>
      <c r="WGB1426" s="27"/>
      <c r="WGC1426" s="27"/>
      <c r="WGD1426" s="27"/>
      <c r="WGE1426" s="27"/>
      <c r="WGF1426" s="27"/>
      <c r="WGG1426" s="27"/>
      <c r="WGH1426" s="27"/>
      <c r="WGI1426" s="27"/>
      <c r="WGJ1426" s="27"/>
      <c r="WGK1426" s="27"/>
      <c r="WGL1426" s="27"/>
      <c r="WGM1426" s="27"/>
      <c r="WGN1426" s="27"/>
      <c r="WGO1426" s="27"/>
      <c r="WGP1426" s="27"/>
      <c r="WGQ1426" s="27"/>
      <c r="WGR1426" s="27"/>
      <c r="WGS1426" s="27"/>
      <c r="WGT1426" s="27"/>
      <c r="WGU1426" s="27"/>
      <c r="WGV1426" s="27"/>
      <c r="WGW1426" s="27"/>
      <c r="WGX1426" s="27"/>
      <c r="WGY1426" s="27"/>
      <c r="WGZ1426" s="27"/>
      <c r="WHA1426" s="27"/>
      <c r="WHB1426" s="27"/>
      <c r="WHC1426" s="27"/>
      <c r="WHD1426" s="27"/>
      <c r="WHE1426" s="27"/>
      <c r="WHF1426" s="27"/>
      <c r="WHG1426" s="27"/>
      <c r="WHH1426" s="27"/>
      <c r="WHI1426" s="27"/>
      <c r="WHJ1426" s="27"/>
      <c r="WHK1426" s="27"/>
      <c r="WHL1426" s="27"/>
      <c r="WHM1426" s="27"/>
      <c r="WHN1426" s="27"/>
      <c r="WHO1426" s="27"/>
      <c r="WHP1426" s="27"/>
      <c r="WHQ1426" s="27"/>
      <c r="WHR1426" s="27"/>
      <c r="WHS1426" s="27"/>
      <c r="WHT1426" s="27"/>
      <c r="WHU1426" s="27"/>
      <c r="WHV1426" s="27"/>
      <c r="WHW1426" s="27"/>
      <c r="WHX1426" s="27"/>
      <c r="WHY1426" s="27"/>
      <c r="WHZ1426" s="27"/>
      <c r="WIA1426" s="27"/>
      <c r="WIB1426" s="27"/>
      <c r="WIC1426" s="27"/>
      <c r="WID1426" s="27"/>
      <c r="WIE1426" s="27"/>
      <c r="WIF1426" s="27"/>
      <c r="WIG1426" s="27"/>
      <c r="WIH1426" s="27"/>
      <c r="WII1426" s="27"/>
      <c r="WIJ1426" s="27"/>
      <c r="WIK1426" s="27"/>
      <c r="WIL1426" s="27"/>
      <c r="WIM1426" s="27"/>
      <c r="WIN1426" s="27"/>
      <c r="WIO1426" s="27"/>
      <c r="WIP1426" s="27"/>
      <c r="WIQ1426" s="27"/>
      <c r="WIR1426" s="27"/>
      <c r="WIS1426" s="27"/>
      <c r="WIT1426" s="27"/>
      <c r="WIU1426" s="27"/>
      <c r="WIV1426" s="27"/>
      <c r="WIW1426" s="27"/>
      <c r="WIX1426" s="27"/>
      <c r="WIY1426" s="27"/>
      <c r="WIZ1426" s="27"/>
      <c r="WJA1426" s="27"/>
      <c r="WJB1426" s="27"/>
      <c r="WJC1426" s="27"/>
      <c r="WJD1426" s="27"/>
      <c r="WJE1426" s="27"/>
      <c r="WJF1426" s="27"/>
      <c r="WJG1426" s="27"/>
      <c r="WJH1426" s="27"/>
      <c r="WJI1426" s="27"/>
      <c r="WJJ1426" s="27"/>
      <c r="WJK1426" s="27"/>
      <c r="WJL1426" s="27"/>
      <c r="WJM1426" s="27"/>
      <c r="WJN1426" s="27"/>
      <c r="WJO1426" s="27"/>
      <c r="WJP1426" s="27"/>
      <c r="WJQ1426" s="27"/>
      <c r="WJR1426" s="27"/>
      <c r="WJS1426" s="27"/>
      <c r="WJT1426" s="27"/>
      <c r="WJU1426" s="27"/>
      <c r="WJV1426" s="27"/>
      <c r="WJW1426" s="27"/>
      <c r="WJX1426" s="27"/>
      <c r="WJY1426" s="27"/>
      <c r="WJZ1426" s="27"/>
      <c r="WKA1426" s="27"/>
      <c r="WKB1426" s="27"/>
      <c r="WKC1426" s="27"/>
      <c r="WKD1426" s="27"/>
      <c r="WKE1426" s="27"/>
      <c r="WKF1426" s="27"/>
      <c r="WKG1426" s="27"/>
      <c r="WKH1426" s="27"/>
      <c r="WKI1426" s="27"/>
      <c r="WKJ1426" s="27"/>
      <c r="WKK1426" s="27"/>
      <c r="WKL1426" s="27"/>
      <c r="WKM1426" s="27"/>
      <c r="WKN1426" s="27"/>
      <c r="WKO1426" s="27"/>
      <c r="WKP1426" s="27"/>
      <c r="WKQ1426" s="27"/>
      <c r="WKR1426" s="27"/>
      <c r="WKS1426" s="27"/>
      <c r="WKT1426" s="27"/>
      <c r="WKU1426" s="27"/>
      <c r="WKV1426" s="27"/>
      <c r="WKW1426" s="27"/>
      <c r="WKX1426" s="27"/>
      <c r="WKY1426" s="27"/>
      <c r="WKZ1426" s="27"/>
      <c r="WLA1426" s="27"/>
      <c r="WLB1426" s="27"/>
      <c r="WLC1426" s="27"/>
      <c r="WLD1426" s="27"/>
      <c r="WLE1426" s="27"/>
      <c r="WLF1426" s="27"/>
      <c r="WLG1426" s="27"/>
      <c r="WLH1426" s="27"/>
      <c r="WLI1426" s="27"/>
      <c r="WLJ1426" s="27"/>
      <c r="WLK1426" s="27"/>
      <c r="WLL1426" s="27"/>
      <c r="WLM1426" s="27"/>
      <c r="WLN1426" s="27"/>
      <c r="WLO1426" s="27"/>
      <c r="WLP1426" s="27"/>
      <c r="WLQ1426" s="27"/>
      <c r="WLR1426" s="27"/>
      <c r="WLS1426" s="27"/>
      <c r="WLT1426" s="27"/>
      <c r="WLU1426" s="27"/>
      <c r="WLV1426" s="27"/>
      <c r="WLW1426" s="27"/>
      <c r="WLX1426" s="27"/>
      <c r="WLY1426" s="27"/>
      <c r="WLZ1426" s="27"/>
      <c r="WMA1426" s="27"/>
      <c r="WMB1426" s="27"/>
      <c r="WMC1426" s="27"/>
      <c r="WMD1426" s="27"/>
      <c r="WME1426" s="27"/>
      <c r="WMF1426" s="27"/>
      <c r="WMG1426" s="27"/>
      <c r="WMH1426" s="27"/>
      <c r="WMI1426" s="27"/>
      <c r="WMJ1426" s="27"/>
      <c r="WMK1426" s="27"/>
      <c r="WML1426" s="27"/>
      <c r="WMM1426" s="27"/>
      <c r="WMN1426" s="27"/>
      <c r="WMO1426" s="27"/>
      <c r="WMP1426" s="27"/>
      <c r="WMQ1426" s="27"/>
      <c r="WMR1426" s="27"/>
      <c r="WMS1426" s="27"/>
      <c r="WMT1426" s="27"/>
      <c r="WMU1426" s="27"/>
      <c r="WMV1426" s="27"/>
      <c r="WMW1426" s="27"/>
      <c r="WMX1426" s="27"/>
      <c r="WMY1426" s="27"/>
      <c r="WMZ1426" s="27"/>
      <c r="WNA1426" s="27"/>
      <c r="WNB1426" s="27"/>
      <c r="WNC1426" s="27"/>
      <c r="WND1426" s="27"/>
      <c r="WNE1426" s="27"/>
      <c r="WNF1426" s="27"/>
      <c r="WNG1426" s="27"/>
      <c r="WNH1426" s="27"/>
      <c r="WNI1426" s="27"/>
      <c r="WNJ1426" s="27"/>
      <c r="WNK1426" s="27"/>
      <c r="WNL1426" s="27"/>
      <c r="WNM1426" s="27"/>
      <c r="WNN1426" s="27"/>
      <c r="WNO1426" s="27"/>
      <c r="WNP1426" s="27"/>
      <c r="WNQ1426" s="27"/>
      <c r="WNR1426" s="27"/>
      <c r="WNS1426" s="27"/>
      <c r="WNT1426" s="27"/>
      <c r="WNU1426" s="27"/>
      <c r="WNV1426" s="27"/>
      <c r="WNW1426" s="27"/>
      <c r="WNX1426" s="27"/>
      <c r="WNY1426" s="27"/>
      <c r="WNZ1426" s="27"/>
      <c r="WOA1426" s="27"/>
      <c r="WOB1426" s="27"/>
      <c r="WOC1426" s="27"/>
      <c r="WOD1426" s="27"/>
      <c r="WOE1426" s="27"/>
      <c r="WOF1426" s="27"/>
      <c r="WOG1426" s="27"/>
      <c r="WOH1426" s="27"/>
      <c r="WOI1426" s="27"/>
      <c r="WOJ1426" s="27"/>
      <c r="WOK1426" s="27"/>
      <c r="WOL1426" s="27"/>
      <c r="WOM1426" s="27"/>
      <c r="WON1426" s="27"/>
      <c r="WOO1426" s="27"/>
      <c r="WOP1426" s="27"/>
      <c r="WOQ1426" s="27"/>
      <c r="WOR1426" s="27"/>
      <c r="WOS1426" s="27"/>
      <c r="WOT1426" s="27"/>
      <c r="WOU1426" s="27"/>
      <c r="WOV1426" s="27"/>
      <c r="WOW1426" s="27"/>
      <c r="WOX1426" s="27"/>
      <c r="WOY1426" s="27"/>
      <c r="WOZ1426" s="27"/>
      <c r="WPA1426" s="27"/>
      <c r="WPB1426" s="27"/>
      <c r="WPC1426" s="27"/>
      <c r="WPD1426" s="27"/>
      <c r="WPE1426" s="27"/>
      <c r="WPF1426" s="27"/>
      <c r="WPG1426" s="27"/>
      <c r="WPH1426" s="27"/>
      <c r="WPI1426" s="27"/>
      <c r="WPJ1426" s="27"/>
      <c r="WPK1426" s="27"/>
      <c r="WPL1426" s="27"/>
      <c r="WPM1426" s="27"/>
      <c r="WPN1426" s="27"/>
      <c r="WPO1426" s="27"/>
      <c r="WPP1426" s="27"/>
      <c r="WPQ1426" s="27"/>
      <c r="WPR1426" s="27"/>
      <c r="WPS1426" s="27"/>
      <c r="WPT1426" s="27"/>
      <c r="WPU1426" s="27"/>
      <c r="WPV1426" s="27"/>
      <c r="WPW1426" s="27"/>
      <c r="WPX1426" s="27"/>
      <c r="WPY1426" s="27"/>
      <c r="WPZ1426" s="27"/>
      <c r="WQA1426" s="27"/>
      <c r="WQB1426" s="27"/>
      <c r="WQC1426" s="27"/>
      <c r="WQD1426" s="27"/>
      <c r="WQE1426" s="27"/>
      <c r="WQF1426" s="27"/>
      <c r="WQG1426" s="27"/>
      <c r="WQH1426" s="27"/>
      <c r="WQI1426" s="27"/>
      <c r="WQJ1426" s="27"/>
      <c r="WQK1426" s="27"/>
      <c r="WQL1426" s="27"/>
      <c r="WQM1426" s="27"/>
      <c r="WQN1426" s="27"/>
      <c r="WQO1426" s="27"/>
      <c r="WQP1426" s="27"/>
      <c r="WQQ1426" s="27"/>
      <c r="WQR1426" s="27"/>
      <c r="WQS1426" s="27"/>
      <c r="WQT1426" s="27"/>
      <c r="WQU1426" s="27"/>
      <c r="WQV1426" s="27"/>
      <c r="WQW1426" s="27"/>
      <c r="WQX1426" s="27"/>
      <c r="WQY1426" s="27"/>
      <c r="WQZ1426" s="27"/>
      <c r="WRA1426" s="27"/>
      <c r="WRB1426" s="27"/>
      <c r="WRC1426" s="27"/>
      <c r="WRD1426" s="27"/>
      <c r="WRE1426" s="27"/>
      <c r="WRF1426" s="27"/>
      <c r="WRG1426" s="27"/>
      <c r="WRH1426" s="27"/>
      <c r="WRI1426" s="27"/>
      <c r="WRJ1426" s="27"/>
      <c r="WRK1426" s="27"/>
      <c r="WRL1426" s="27"/>
      <c r="WRM1426" s="27"/>
      <c r="WRN1426" s="27"/>
      <c r="WRO1426" s="27"/>
      <c r="WRP1426" s="27"/>
      <c r="WRQ1426" s="27"/>
      <c r="WRR1426" s="27"/>
      <c r="WRS1426" s="27"/>
      <c r="WRT1426" s="27"/>
      <c r="WRU1426" s="27"/>
      <c r="WRV1426" s="27"/>
      <c r="WRW1426" s="27"/>
      <c r="WRX1426" s="27"/>
      <c r="WRY1426" s="27"/>
      <c r="WRZ1426" s="27"/>
      <c r="WSA1426" s="27"/>
      <c r="WSB1426" s="27"/>
      <c r="WSC1426" s="27"/>
      <c r="WSD1426" s="27"/>
      <c r="WSE1426" s="27"/>
      <c r="WSF1426" s="27"/>
      <c r="WSG1426" s="27"/>
      <c r="WSH1426" s="27"/>
      <c r="WSI1426" s="27"/>
      <c r="WSJ1426" s="27"/>
      <c r="WSK1426" s="27"/>
      <c r="WSL1426" s="27"/>
      <c r="WSM1426" s="27"/>
      <c r="WSN1426" s="27"/>
      <c r="WSO1426" s="27"/>
      <c r="WSP1426" s="27"/>
      <c r="WSQ1426" s="27"/>
      <c r="WSR1426" s="27"/>
      <c r="WSS1426" s="27"/>
      <c r="WST1426" s="27"/>
      <c r="WSU1426" s="27"/>
      <c r="WSV1426" s="27"/>
      <c r="WSW1426" s="27"/>
      <c r="WSX1426" s="27"/>
      <c r="WSY1426" s="27"/>
      <c r="WSZ1426" s="27"/>
      <c r="WTA1426" s="27"/>
      <c r="WTB1426" s="27"/>
      <c r="WTC1426" s="27"/>
      <c r="WTD1426" s="27"/>
      <c r="WTE1426" s="27"/>
      <c r="WTF1426" s="27"/>
      <c r="WTG1426" s="27"/>
      <c r="WTH1426" s="27"/>
      <c r="WTI1426" s="27"/>
      <c r="WTJ1426" s="27"/>
      <c r="WTK1426" s="27"/>
      <c r="WTL1426" s="27"/>
      <c r="WTM1426" s="27"/>
      <c r="WTN1426" s="27"/>
      <c r="WTO1426" s="27"/>
      <c r="WTP1426" s="27"/>
      <c r="WTQ1426" s="27"/>
      <c r="WTR1426" s="27"/>
      <c r="WTS1426" s="27"/>
      <c r="WTT1426" s="27"/>
      <c r="WTU1426" s="27"/>
      <c r="WTV1426" s="27"/>
      <c r="WTW1426" s="27"/>
      <c r="WTX1426" s="27"/>
      <c r="WTY1426" s="27"/>
      <c r="WTZ1426" s="27"/>
      <c r="WUA1426" s="27"/>
      <c r="WUB1426" s="27"/>
      <c r="WUC1426" s="27"/>
      <c r="WUD1426" s="27"/>
      <c r="WUE1426" s="27"/>
      <c r="WUF1426" s="27"/>
      <c r="WUG1426" s="27"/>
      <c r="WUH1426" s="27"/>
      <c r="WUI1426" s="27"/>
      <c r="WUJ1426" s="27"/>
      <c r="WUK1426" s="27"/>
      <c r="WUL1426" s="27"/>
      <c r="WUM1426" s="27"/>
      <c r="WUN1426" s="27"/>
      <c r="WUO1426" s="27"/>
      <c r="WUP1426" s="27"/>
      <c r="WUQ1426" s="27"/>
      <c r="WUR1426" s="27"/>
      <c r="WUS1426" s="27"/>
      <c r="WUT1426" s="27"/>
      <c r="WUU1426" s="27"/>
      <c r="WUV1426" s="27"/>
      <c r="WUW1426" s="27"/>
      <c r="WUX1426" s="27"/>
      <c r="WUY1426" s="27"/>
      <c r="WUZ1426" s="27"/>
      <c r="WVA1426" s="27"/>
      <c r="WVB1426" s="27"/>
      <c r="WVC1426" s="27"/>
      <c r="WVD1426" s="27"/>
      <c r="WVE1426" s="27"/>
      <c r="WVF1426" s="27"/>
      <c r="WVG1426" s="27"/>
      <c r="WVH1426" s="27"/>
      <c r="WVI1426" s="27"/>
      <c r="WVJ1426" s="27"/>
      <c r="WVK1426" s="27"/>
      <c r="WVL1426" s="27"/>
      <c r="WVM1426" s="27"/>
      <c r="WVN1426" s="27"/>
      <c r="WVO1426" s="27"/>
      <c r="WVP1426" s="27"/>
      <c r="WVQ1426" s="27"/>
      <c r="WVR1426" s="27"/>
      <c r="WVS1426" s="27"/>
      <c r="WVT1426" s="27"/>
      <c r="WVU1426" s="27"/>
      <c r="WVV1426" s="27"/>
      <c r="WVW1426" s="27"/>
      <c r="WVX1426" s="27"/>
      <c r="WVY1426" s="27"/>
      <c r="WVZ1426" s="27"/>
      <c r="WWA1426" s="27"/>
      <c r="WWB1426" s="27"/>
      <c r="WWC1426" s="27"/>
      <c r="WWD1426" s="27"/>
      <c r="WWE1426" s="27"/>
      <c r="WWF1426" s="27"/>
      <c r="WWG1426" s="27"/>
      <c r="WWH1426" s="27"/>
      <c r="WWI1426" s="27"/>
      <c r="WWJ1426" s="27"/>
      <c r="WWK1426" s="27"/>
      <c r="WWL1426" s="27"/>
      <c r="WWM1426" s="27"/>
      <c r="WWN1426" s="27"/>
      <c r="WWO1426" s="27"/>
      <c r="WWP1426" s="27"/>
      <c r="WWQ1426" s="27"/>
      <c r="WWR1426" s="27"/>
      <c r="WWS1426" s="27"/>
      <c r="WWT1426" s="27"/>
      <c r="WWU1426" s="27"/>
      <c r="WWV1426" s="27"/>
      <c r="WWW1426" s="27"/>
      <c r="WWX1426" s="27"/>
      <c r="WWY1426" s="27"/>
      <c r="WWZ1426" s="27"/>
      <c r="WXA1426" s="27"/>
      <c r="WXB1426" s="27"/>
      <c r="WXC1426" s="27"/>
      <c r="WXD1426" s="27"/>
      <c r="WXE1426" s="27"/>
      <c r="WXF1426" s="27"/>
      <c r="WXG1426" s="27"/>
      <c r="WXH1426" s="27"/>
      <c r="WXI1426" s="27"/>
      <c r="WXJ1426" s="27"/>
      <c r="WXK1426" s="27"/>
      <c r="WXL1426" s="27"/>
      <c r="WXM1426" s="27"/>
      <c r="WXN1426" s="27"/>
      <c r="WXO1426" s="27"/>
      <c r="WXP1426" s="27"/>
      <c r="WXQ1426" s="27"/>
      <c r="WXR1426" s="27"/>
      <c r="WXS1426" s="27"/>
      <c r="WXT1426" s="27"/>
      <c r="WXU1426" s="27"/>
      <c r="WXV1426" s="27"/>
      <c r="WXW1426" s="27"/>
      <c r="WXX1426" s="27"/>
      <c r="WXY1426" s="27"/>
      <c r="WXZ1426" s="27"/>
      <c r="WYA1426" s="27"/>
      <c r="WYB1426" s="27"/>
      <c r="WYC1426" s="27"/>
      <c r="WYD1426" s="27"/>
      <c r="WYE1426" s="27"/>
      <c r="WYF1426" s="27"/>
      <c r="WYG1426" s="27"/>
      <c r="WYH1426" s="27"/>
      <c r="WYI1426" s="27"/>
      <c r="WYJ1426" s="27"/>
      <c r="WYK1426" s="27"/>
      <c r="WYL1426" s="27"/>
      <c r="WYM1426" s="27"/>
      <c r="WYN1426" s="27"/>
      <c r="WYO1426" s="27"/>
      <c r="WYP1426" s="27"/>
      <c r="WYQ1426" s="27"/>
      <c r="WYR1426" s="27"/>
      <c r="WYS1426" s="27"/>
      <c r="WYT1426" s="27"/>
      <c r="WYU1426" s="27"/>
      <c r="WYV1426" s="27"/>
      <c r="WYW1426" s="27"/>
      <c r="WYX1426" s="27"/>
      <c r="WYY1426" s="27"/>
      <c r="WYZ1426" s="27"/>
      <c r="WZA1426" s="27"/>
      <c r="WZB1426" s="27"/>
      <c r="WZC1426" s="27"/>
      <c r="WZD1426" s="27"/>
      <c r="WZE1426" s="27"/>
      <c r="WZF1426" s="27"/>
      <c r="WZG1426" s="27"/>
      <c r="WZH1426" s="27"/>
      <c r="WZI1426" s="27"/>
      <c r="WZJ1426" s="27"/>
      <c r="WZK1426" s="27"/>
      <c r="WZL1426" s="27"/>
      <c r="WZM1426" s="27"/>
      <c r="WZN1426" s="27"/>
      <c r="WZO1426" s="27"/>
      <c r="WZP1426" s="27"/>
      <c r="WZQ1426" s="27"/>
      <c r="WZR1426" s="27"/>
      <c r="WZS1426" s="27"/>
      <c r="WZT1426" s="27"/>
      <c r="WZU1426" s="27"/>
      <c r="WZV1426" s="27"/>
      <c r="WZW1426" s="27"/>
      <c r="WZX1426" s="27"/>
      <c r="WZY1426" s="27"/>
      <c r="WZZ1426" s="27"/>
      <c r="XAA1426" s="27"/>
      <c r="XAB1426" s="27"/>
      <c r="XAC1426" s="27"/>
      <c r="XAD1426" s="27"/>
      <c r="XAE1426" s="27"/>
      <c r="XAF1426" s="27"/>
      <c r="XAG1426" s="27"/>
      <c r="XAH1426" s="27"/>
      <c r="XAI1426" s="27"/>
      <c r="XAJ1426" s="27"/>
      <c r="XAK1426" s="27"/>
      <c r="XAL1426" s="27"/>
      <c r="XAM1426" s="27"/>
      <c r="XAN1426" s="27"/>
      <c r="XAO1426" s="27"/>
      <c r="XAP1426" s="27"/>
      <c r="XAQ1426" s="27"/>
      <c r="XAR1426" s="27"/>
      <c r="XAS1426" s="27"/>
      <c r="XAT1426" s="27"/>
      <c r="XAU1426" s="27"/>
      <c r="XAV1426" s="27"/>
      <c r="XAW1426" s="27"/>
      <c r="XAX1426" s="27"/>
      <c r="XAY1426" s="27"/>
      <c r="XAZ1426" s="27"/>
      <c r="XBA1426" s="27"/>
      <c r="XBB1426" s="27"/>
      <c r="XBC1426" s="27"/>
      <c r="XBD1426" s="27"/>
      <c r="XBE1426" s="27"/>
      <c r="XBF1426" s="27"/>
      <c r="XBG1426" s="27"/>
      <c r="XBH1426" s="27"/>
      <c r="XBI1426" s="27"/>
      <c r="XBJ1426" s="27"/>
      <c r="XBK1426" s="27"/>
      <c r="XBL1426" s="27"/>
      <c r="XBM1426" s="27"/>
      <c r="XBN1426" s="27"/>
      <c r="XBO1426" s="27"/>
      <c r="XBP1426" s="27"/>
      <c r="XBQ1426" s="27"/>
      <c r="XBR1426" s="27"/>
      <c r="XBS1426" s="27"/>
      <c r="XBT1426" s="27"/>
      <c r="XBU1426" s="27"/>
      <c r="XBV1426" s="27"/>
      <c r="XBW1426" s="27"/>
      <c r="XBX1426" s="27"/>
      <c r="XBY1426" s="27"/>
      <c r="XBZ1426" s="27"/>
      <c r="XCA1426" s="27"/>
      <c r="XCB1426" s="27"/>
      <c r="XCC1426" s="27"/>
      <c r="XCD1426" s="27"/>
      <c r="XCE1426" s="27"/>
      <c r="XCF1426" s="27"/>
      <c r="XCG1426" s="27"/>
      <c r="XCH1426" s="27"/>
      <c r="XCI1426" s="27"/>
      <c r="XCJ1426" s="27"/>
      <c r="XCK1426" s="27"/>
      <c r="XCL1426" s="27"/>
      <c r="XCM1426" s="27"/>
      <c r="XCN1426" s="27"/>
      <c r="XCO1426" s="27"/>
      <c r="XCP1426" s="27"/>
      <c r="XCQ1426" s="27"/>
      <c r="XCR1426" s="27"/>
      <c r="XCS1426" s="27"/>
      <c r="XCT1426" s="27"/>
      <c r="XCU1426" s="27"/>
      <c r="XCV1426" s="27"/>
      <c r="XCW1426" s="27"/>
      <c r="XCX1426" s="27"/>
      <c r="XCY1426" s="27"/>
      <c r="XCZ1426" s="27"/>
      <c r="XDA1426" s="27"/>
      <c r="XDB1426" s="27"/>
      <c r="XDC1426" s="27"/>
      <c r="XDD1426" s="27"/>
      <c r="XDE1426" s="27"/>
      <c r="XDF1426" s="27"/>
      <c r="XDG1426" s="27"/>
      <c r="XDH1426" s="27"/>
      <c r="XDI1426" s="27"/>
      <c r="XDJ1426" s="27"/>
      <c r="XDK1426" s="27"/>
      <c r="XDL1426" s="27"/>
      <c r="XDM1426" s="27"/>
      <c r="XDN1426" s="27"/>
      <c r="XDO1426" s="27"/>
      <c r="XDP1426" s="27"/>
      <c r="XDQ1426" s="27"/>
      <c r="XDR1426" s="27"/>
      <c r="XDS1426" s="27"/>
      <c r="XDT1426" s="27"/>
      <c r="XDU1426" s="27"/>
      <c r="XDV1426" s="27"/>
      <c r="XDW1426" s="27"/>
      <c r="XDX1426" s="27"/>
      <c r="XDY1426" s="27"/>
      <c r="XDZ1426" s="27"/>
      <c r="XEA1426" s="27"/>
      <c r="XEB1426" s="27"/>
      <c r="XEC1426" s="27"/>
      <c r="XED1426" s="27"/>
      <c r="XEE1426" s="27"/>
      <c r="XEF1426" s="27"/>
      <c r="XEG1426" s="27"/>
      <c r="XEH1426" s="27"/>
      <c r="XEI1426" s="27"/>
      <c r="XEJ1426" s="27"/>
      <c r="XEK1426" s="27"/>
      <c r="XEL1426" s="27"/>
      <c r="XEM1426" s="27"/>
      <c r="XEN1426" s="27"/>
      <c r="XEO1426" s="27"/>
      <c r="XEP1426" s="27"/>
      <c r="XEQ1426" s="27"/>
      <c r="XER1426" s="27"/>
      <c r="XES1426" s="27"/>
      <c r="XET1426" s="27"/>
      <c r="XEU1426" s="27"/>
      <c r="XEV1426" s="27"/>
      <c r="XEW1426" s="27"/>
      <c r="XEX1426" s="27"/>
      <c r="XEY1426" s="27"/>
      <c r="XEZ1426" s="27"/>
      <c r="XFA1426" s="27"/>
      <c r="XFB1426" s="27"/>
      <c r="XFC1426" s="27"/>
    </row>
    <row r="1427" s="8" customFormat="1" spans="1:16383">
      <c r="A1427" s="10"/>
      <c r="B1427" s="6"/>
      <c r="C1427" s="6"/>
      <c r="D1427" s="6"/>
      <c r="E1427" s="6"/>
      <c r="F1427" s="6"/>
      <c r="G1427" s="6"/>
      <c r="H1427" s="6"/>
      <c r="I1427" s="27"/>
      <c r="J1427" s="27"/>
      <c r="K1427" s="27"/>
      <c r="L1427" s="27"/>
      <c r="M1427" s="27"/>
      <c r="N1427" s="27"/>
      <c r="O1427" s="27"/>
      <c r="P1427" s="27"/>
      <c r="Q1427" s="27"/>
      <c r="R1427" s="27"/>
      <c r="S1427" s="27"/>
      <c r="T1427" s="27"/>
      <c r="U1427" s="27"/>
      <c r="V1427" s="27"/>
      <c r="W1427" s="27"/>
      <c r="X1427" s="27"/>
      <c r="Y1427" s="27"/>
      <c r="Z1427" s="27"/>
      <c r="AA1427" s="27"/>
      <c r="AB1427" s="27"/>
      <c r="AC1427" s="27"/>
      <c r="AD1427" s="27"/>
      <c r="AE1427" s="27"/>
      <c r="AF1427" s="27"/>
      <c r="AG1427" s="27"/>
      <c r="AH1427" s="27"/>
      <c r="AI1427" s="27"/>
      <c r="AJ1427" s="27"/>
      <c r="AK1427" s="27"/>
      <c r="AL1427" s="27"/>
      <c r="AM1427" s="27"/>
      <c r="AN1427" s="27"/>
      <c r="AO1427" s="27"/>
      <c r="AP1427" s="27"/>
      <c r="AQ1427" s="27"/>
      <c r="AR1427" s="27"/>
      <c r="AS1427" s="27"/>
      <c r="AT1427" s="27"/>
      <c r="AU1427" s="27"/>
      <c r="AV1427" s="27"/>
      <c r="AW1427" s="27"/>
      <c r="AX1427" s="27"/>
      <c r="AY1427" s="27"/>
      <c r="AZ1427" s="27"/>
      <c r="BA1427" s="27"/>
      <c r="BB1427" s="27"/>
      <c r="BC1427" s="27"/>
      <c r="BD1427" s="27"/>
      <c r="BE1427" s="27"/>
      <c r="BF1427" s="27"/>
      <c r="BG1427" s="27"/>
      <c r="BH1427" s="27"/>
      <c r="BI1427" s="27"/>
      <c r="BJ1427" s="27"/>
      <c r="BK1427" s="27"/>
      <c r="BL1427" s="27"/>
      <c r="BM1427" s="27"/>
      <c r="BN1427" s="27"/>
      <c r="BO1427" s="27"/>
      <c r="BP1427" s="27"/>
      <c r="BQ1427" s="27"/>
      <c r="BR1427" s="27"/>
      <c r="BS1427" s="27"/>
      <c r="BT1427" s="27"/>
      <c r="BU1427" s="27"/>
      <c r="BV1427" s="27"/>
      <c r="BW1427" s="27"/>
      <c r="BX1427" s="27"/>
      <c r="BY1427" s="27"/>
      <c r="BZ1427" s="27"/>
      <c r="CA1427" s="27"/>
      <c r="CB1427" s="27"/>
      <c r="CC1427" s="27"/>
      <c r="CD1427" s="27"/>
      <c r="CE1427" s="27"/>
      <c r="CF1427" s="27"/>
      <c r="CG1427" s="27"/>
      <c r="CH1427" s="27"/>
      <c r="CI1427" s="27"/>
      <c r="CJ1427" s="27"/>
      <c r="CK1427" s="27"/>
      <c r="CL1427" s="27"/>
      <c r="CM1427" s="27"/>
      <c r="CN1427" s="27"/>
      <c r="CO1427" s="27"/>
      <c r="CP1427" s="27"/>
      <c r="CQ1427" s="27"/>
      <c r="CR1427" s="27"/>
      <c r="CS1427" s="27"/>
      <c r="CT1427" s="27"/>
      <c r="CU1427" s="27"/>
      <c r="CV1427" s="27"/>
      <c r="CW1427" s="27"/>
      <c r="CX1427" s="27"/>
      <c r="CY1427" s="27"/>
      <c r="CZ1427" s="27"/>
      <c r="DA1427" s="27"/>
      <c r="DB1427" s="27"/>
      <c r="DC1427" s="27"/>
      <c r="DD1427" s="27"/>
      <c r="DE1427" s="27"/>
      <c r="DF1427" s="27"/>
      <c r="DG1427" s="27"/>
      <c r="DH1427" s="27"/>
      <c r="DI1427" s="27"/>
      <c r="DJ1427" s="27"/>
      <c r="DK1427" s="27"/>
      <c r="DL1427" s="27"/>
      <c r="DM1427" s="27"/>
      <c r="DN1427" s="27"/>
      <c r="DO1427" s="27"/>
      <c r="DP1427" s="27"/>
      <c r="DQ1427" s="27"/>
      <c r="DR1427" s="27"/>
      <c r="DS1427" s="27"/>
      <c r="DT1427" s="27"/>
      <c r="DU1427" s="27"/>
      <c r="DV1427" s="27"/>
      <c r="DW1427" s="27"/>
      <c r="DX1427" s="27"/>
      <c r="DY1427" s="27"/>
      <c r="DZ1427" s="27"/>
      <c r="EA1427" s="27"/>
      <c r="EB1427" s="27"/>
      <c r="EC1427" s="27"/>
      <c r="ED1427" s="27"/>
      <c r="EE1427" s="27"/>
      <c r="EF1427" s="27"/>
      <c r="EG1427" s="27"/>
      <c r="EH1427" s="27"/>
      <c r="EI1427" s="27"/>
      <c r="EJ1427" s="27"/>
      <c r="EK1427" s="27"/>
      <c r="EL1427" s="27"/>
      <c r="EM1427" s="27"/>
      <c r="EN1427" s="27"/>
      <c r="EO1427" s="27"/>
      <c r="EP1427" s="27"/>
      <c r="EQ1427" s="27"/>
      <c r="ER1427" s="27"/>
      <c r="ES1427" s="27"/>
      <c r="ET1427" s="27"/>
      <c r="EU1427" s="27"/>
      <c r="EV1427" s="27"/>
      <c r="EW1427" s="27"/>
      <c r="EX1427" s="27"/>
      <c r="EY1427" s="27"/>
      <c r="EZ1427" s="27"/>
      <c r="FA1427" s="27"/>
      <c r="FB1427" s="27"/>
      <c r="FC1427" s="27"/>
      <c r="FD1427" s="27"/>
      <c r="FE1427" s="27"/>
      <c r="FF1427" s="27"/>
      <c r="FG1427" s="27"/>
      <c r="FH1427" s="27"/>
      <c r="FI1427" s="27"/>
      <c r="FJ1427" s="27"/>
      <c r="FK1427" s="27"/>
      <c r="FL1427" s="27"/>
      <c r="FM1427" s="27"/>
      <c r="FN1427" s="27"/>
      <c r="FO1427" s="27"/>
      <c r="FP1427" s="27"/>
      <c r="FQ1427" s="27"/>
      <c r="FR1427" s="27"/>
      <c r="FS1427" s="27"/>
      <c r="FT1427" s="27"/>
      <c r="FU1427" s="27"/>
      <c r="FV1427" s="27"/>
      <c r="FW1427" s="27"/>
      <c r="FX1427" s="27"/>
      <c r="FY1427" s="27"/>
      <c r="FZ1427" s="27"/>
      <c r="GA1427" s="27"/>
      <c r="GB1427" s="27"/>
      <c r="GC1427" s="27"/>
      <c r="GD1427" s="27"/>
      <c r="GE1427" s="27"/>
      <c r="GF1427" s="27"/>
      <c r="GG1427" s="27"/>
      <c r="GH1427" s="27"/>
      <c r="GI1427" s="27"/>
      <c r="GJ1427" s="27"/>
      <c r="GK1427" s="27"/>
      <c r="GL1427" s="27"/>
      <c r="GM1427" s="27"/>
      <c r="GN1427" s="27"/>
      <c r="GO1427" s="27"/>
      <c r="GP1427" s="27"/>
      <c r="GQ1427" s="27"/>
      <c r="GR1427" s="27"/>
      <c r="GS1427" s="27"/>
      <c r="GT1427" s="27"/>
      <c r="GU1427" s="27"/>
      <c r="GV1427" s="27"/>
      <c r="GW1427" s="27"/>
      <c r="GX1427" s="27"/>
      <c r="GY1427" s="27"/>
      <c r="GZ1427" s="27"/>
      <c r="HA1427" s="27"/>
      <c r="HB1427" s="27"/>
      <c r="HC1427" s="27"/>
      <c r="HD1427" s="27"/>
      <c r="HE1427" s="27"/>
      <c r="HF1427" s="27"/>
      <c r="HG1427" s="27"/>
      <c r="HH1427" s="27"/>
      <c r="HI1427" s="27"/>
      <c r="HJ1427" s="27"/>
      <c r="HK1427" s="27"/>
      <c r="HL1427" s="27"/>
      <c r="HM1427" s="27"/>
      <c r="HN1427" s="27"/>
      <c r="HO1427" s="27"/>
      <c r="HP1427" s="27"/>
      <c r="HQ1427" s="27"/>
      <c r="HR1427" s="27"/>
      <c r="HS1427" s="27"/>
      <c r="HT1427" s="27"/>
      <c r="HU1427" s="27"/>
      <c r="HV1427" s="27"/>
      <c r="HW1427" s="27"/>
      <c r="HX1427" s="27"/>
      <c r="HY1427" s="27"/>
      <c r="HZ1427" s="27"/>
      <c r="IA1427" s="27"/>
      <c r="IB1427" s="27"/>
      <c r="IC1427" s="27"/>
      <c r="ID1427" s="27"/>
      <c r="IE1427" s="27"/>
      <c r="IF1427" s="27"/>
      <c r="IG1427" s="27"/>
      <c r="IH1427" s="27"/>
      <c r="II1427" s="27"/>
      <c r="IJ1427" s="27"/>
      <c r="IK1427" s="27"/>
      <c r="IL1427" s="27"/>
      <c r="IM1427" s="27"/>
      <c r="IN1427" s="27"/>
      <c r="IO1427" s="27"/>
      <c r="IP1427" s="27"/>
      <c r="IQ1427" s="27"/>
      <c r="IR1427" s="27"/>
      <c r="IS1427" s="27"/>
      <c r="IT1427" s="27"/>
      <c r="IU1427" s="27"/>
      <c r="IV1427" s="27"/>
      <c r="IW1427" s="27"/>
      <c r="IX1427" s="27"/>
      <c r="IY1427" s="27"/>
      <c r="IZ1427" s="27"/>
      <c r="JA1427" s="27"/>
      <c r="JB1427" s="27"/>
      <c r="JC1427" s="27"/>
      <c r="JD1427" s="27"/>
      <c r="JE1427" s="27"/>
      <c r="JF1427" s="27"/>
      <c r="JG1427" s="27"/>
      <c r="JH1427" s="27"/>
      <c r="JI1427" s="27"/>
      <c r="JJ1427" s="27"/>
      <c r="JK1427" s="27"/>
      <c r="JL1427" s="27"/>
      <c r="JM1427" s="27"/>
      <c r="JN1427" s="27"/>
      <c r="JO1427" s="27"/>
      <c r="JP1427" s="27"/>
      <c r="JQ1427" s="27"/>
      <c r="JR1427" s="27"/>
      <c r="JS1427" s="27"/>
      <c r="JT1427" s="27"/>
      <c r="JU1427" s="27"/>
      <c r="JV1427" s="27"/>
      <c r="JW1427" s="27"/>
      <c r="JX1427" s="27"/>
      <c r="JY1427" s="27"/>
      <c r="JZ1427" s="27"/>
      <c r="KA1427" s="27"/>
      <c r="KB1427" s="27"/>
      <c r="KC1427" s="27"/>
      <c r="KD1427" s="27"/>
      <c r="KE1427" s="27"/>
      <c r="KF1427" s="27"/>
      <c r="KG1427" s="27"/>
      <c r="KH1427" s="27"/>
      <c r="KI1427" s="27"/>
      <c r="KJ1427" s="27"/>
      <c r="KK1427" s="27"/>
      <c r="KL1427" s="27"/>
      <c r="KM1427" s="27"/>
      <c r="KN1427" s="27"/>
      <c r="KO1427" s="27"/>
      <c r="KP1427" s="27"/>
      <c r="KQ1427" s="27"/>
      <c r="KR1427" s="27"/>
      <c r="KS1427" s="27"/>
      <c r="KT1427" s="27"/>
      <c r="KU1427" s="27"/>
      <c r="KV1427" s="27"/>
      <c r="KW1427" s="27"/>
      <c r="KX1427" s="27"/>
      <c r="KY1427" s="27"/>
      <c r="KZ1427" s="27"/>
      <c r="LA1427" s="27"/>
      <c r="LB1427" s="27"/>
      <c r="LC1427" s="27"/>
      <c r="LD1427" s="27"/>
      <c r="LE1427" s="27"/>
      <c r="LF1427" s="27"/>
      <c r="LG1427" s="27"/>
      <c r="LH1427" s="27"/>
      <c r="LI1427" s="27"/>
      <c r="LJ1427" s="27"/>
      <c r="LK1427" s="27"/>
      <c r="LL1427" s="27"/>
      <c r="LM1427" s="27"/>
      <c r="LN1427" s="27"/>
      <c r="LO1427" s="27"/>
      <c r="LP1427" s="27"/>
      <c r="LQ1427" s="27"/>
      <c r="LR1427" s="27"/>
      <c r="LS1427" s="27"/>
      <c r="LT1427" s="27"/>
      <c r="LU1427" s="27"/>
      <c r="LV1427" s="27"/>
      <c r="LW1427" s="27"/>
      <c r="LX1427" s="27"/>
      <c r="LY1427" s="27"/>
      <c r="LZ1427" s="27"/>
      <c r="MA1427" s="27"/>
      <c r="MB1427" s="27"/>
      <c r="MC1427" s="27"/>
      <c r="MD1427" s="27"/>
      <c r="ME1427" s="27"/>
      <c r="MF1427" s="27"/>
      <c r="MG1427" s="27"/>
      <c r="MH1427" s="27"/>
      <c r="MI1427" s="27"/>
      <c r="MJ1427" s="27"/>
      <c r="MK1427" s="27"/>
      <c r="ML1427" s="27"/>
      <c r="MM1427" s="27"/>
      <c r="MN1427" s="27"/>
      <c r="MO1427" s="27"/>
      <c r="MP1427" s="27"/>
      <c r="MQ1427" s="27"/>
      <c r="MR1427" s="27"/>
      <c r="MS1427" s="27"/>
      <c r="MT1427" s="27"/>
      <c r="MU1427" s="27"/>
      <c r="MV1427" s="27"/>
      <c r="MW1427" s="27"/>
      <c r="MX1427" s="27"/>
      <c r="MY1427" s="27"/>
      <c r="MZ1427" s="27"/>
      <c r="NA1427" s="27"/>
      <c r="NB1427" s="27"/>
      <c r="NC1427" s="27"/>
      <c r="ND1427" s="27"/>
      <c r="NE1427" s="27"/>
      <c r="NF1427" s="27"/>
      <c r="NG1427" s="27"/>
      <c r="NH1427" s="27"/>
      <c r="NI1427" s="27"/>
      <c r="NJ1427" s="27"/>
      <c r="NK1427" s="27"/>
      <c r="NL1427" s="27"/>
      <c r="NM1427" s="27"/>
      <c r="NN1427" s="27"/>
      <c r="NO1427" s="27"/>
      <c r="NP1427" s="27"/>
      <c r="NQ1427" s="27"/>
      <c r="NR1427" s="27"/>
      <c r="NS1427" s="27"/>
      <c r="NT1427" s="27"/>
      <c r="NU1427" s="27"/>
      <c r="NV1427" s="27"/>
      <c r="NW1427" s="27"/>
      <c r="NX1427" s="27"/>
      <c r="NY1427" s="27"/>
      <c r="NZ1427" s="27"/>
      <c r="OA1427" s="27"/>
      <c r="OB1427" s="27"/>
      <c r="OC1427" s="27"/>
      <c r="OD1427" s="27"/>
      <c r="OE1427" s="27"/>
      <c r="OF1427" s="27"/>
      <c r="OG1427" s="27"/>
      <c r="OH1427" s="27"/>
      <c r="OI1427" s="27"/>
      <c r="OJ1427" s="27"/>
      <c r="OK1427" s="27"/>
      <c r="OL1427" s="27"/>
      <c r="OM1427" s="27"/>
      <c r="ON1427" s="27"/>
      <c r="OO1427" s="27"/>
      <c r="OP1427" s="27"/>
      <c r="OQ1427" s="27"/>
      <c r="OR1427" s="27"/>
      <c r="OS1427" s="27"/>
      <c r="OT1427" s="27"/>
      <c r="OU1427" s="27"/>
      <c r="OV1427" s="27"/>
      <c r="OW1427" s="27"/>
      <c r="OX1427" s="27"/>
      <c r="OY1427" s="27"/>
      <c r="OZ1427" s="27"/>
      <c r="PA1427" s="27"/>
      <c r="PB1427" s="27"/>
      <c r="PC1427" s="27"/>
      <c r="PD1427" s="27"/>
      <c r="PE1427" s="27"/>
      <c r="PF1427" s="27"/>
      <c r="PG1427" s="27"/>
      <c r="PH1427" s="27"/>
      <c r="PI1427" s="27"/>
      <c r="PJ1427" s="27"/>
      <c r="PK1427" s="27"/>
      <c r="PL1427" s="27"/>
      <c r="PM1427" s="27"/>
      <c r="PN1427" s="27"/>
      <c r="PO1427" s="27"/>
      <c r="PP1427" s="27"/>
      <c r="PQ1427" s="27"/>
      <c r="PR1427" s="27"/>
      <c r="PS1427" s="27"/>
      <c r="PT1427" s="27"/>
      <c r="PU1427" s="27"/>
      <c r="PV1427" s="27"/>
      <c r="PW1427" s="27"/>
      <c r="PX1427" s="27"/>
      <c r="PY1427" s="27"/>
      <c r="PZ1427" s="27"/>
      <c r="QA1427" s="27"/>
      <c r="QB1427" s="27"/>
      <c r="QC1427" s="27"/>
      <c r="QD1427" s="27"/>
      <c r="QE1427" s="27"/>
      <c r="QF1427" s="27"/>
      <c r="QG1427" s="27"/>
      <c r="QH1427" s="27"/>
      <c r="QI1427" s="27"/>
      <c r="QJ1427" s="27"/>
      <c r="QK1427" s="27"/>
      <c r="QL1427" s="27"/>
      <c r="QM1427" s="27"/>
      <c r="QN1427" s="27"/>
      <c r="QO1427" s="27"/>
      <c r="QP1427" s="27"/>
      <c r="QQ1427" s="27"/>
      <c r="QR1427" s="27"/>
      <c r="QS1427" s="27"/>
      <c r="QT1427" s="27"/>
      <c r="QU1427" s="27"/>
      <c r="QV1427" s="27"/>
      <c r="QW1427" s="27"/>
      <c r="QX1427" s="27"/>
      <c r="QY1427" s="27"/>
      <c r="QZ1427" s="27"/>
      <c r="RA1427" s="27"/>
      <c r="RB1427" s="27"/>
      <c r="RC1427" s="27"/>
      <c r="RD1427" s="27"/>
      <c r="RE1427" s="27"/>
      <c r="RF1427" s="27"/>
      <c r="RG1427" s="27"/>
      <c r="RH1427" s="27"/>
      <c r="RI1427" s="27"/>
      <c r="RJ1427" s="27"/>
      <c r="RK1427" s="27"/>
      <c r="RL1427" s="27"/>
      <c r="RM1427" s="27"/>
      <c r="RN1427" s="27"/>
      <c r="RO1427" s="27"/>
      <c r="RP1427" s="27"/>
      <c r="RQ1427" s="27"/>
      <c r="RR1427" s="27"/>
      <c r="RS1427" s="27"/>
      <c r="RT1427" s="27"/>
      <c r="RU1427" s="27"/>
      <c r="RV1427" s="27"/>
      <c r="RW1427" s="27"/>
      <c r="RX1427" s="27"/>
      <c r="RY1427" s="27"/>
      <c r="RZ1427" s="27"/>
      <c r="SA1427" s="27"/>
      <c r="SB1427" s="27"/>
      <c r="SC1427" s="27"/>
      <c r="SD1427" s="27"/>
      <c r="SE1427" s="27"/>
      <c r="SF1427" s="27"/>
      <c r="SG1427" s="27"/>
      <c r="SH1427" s="27"/>
      <c r="SI1427" s="27"/>
      <c r="SJ1427" s="27"/>
      <c r="SK1427" s="27"/>
      <c r="SL1427" s="27"/>
      <c r="SM1427" s="27"/>
      <c r="SN1427" s="27"/>
      <c r="SO1427" s="27"/>
      <c r="SP1427" s="27"/>
      <c r="SQ1427" s="27"/>
      <c r="SR1427" s="27"/>
      <c r="SS1427" s="27"/>
      <c r="ST1427" s="27"/>
      <c r="SU1427" s="27"/>
      <c r="SV1427" s="27"/>
      <c r="SW1427" s="27"/>
      <c r="SX1427" s="27"/>
      <c r="SY1427" s="27"/>
      <c r="SZ1427" s="27"/>
      <c r="TA1427" s="27"/>
      <c r="TB1427" s="27"/>
      <c r="TC1427" s="27"/>
      <c r="TD1427" s="27"/>
      <c r="TE1427" s="27"/>
      <c r="TF1427" s="27"/>
      <c r="TG1427" s="27"/>
      <c r="TH1427" s="27"/>
      <c r="TI1427" s="27"/>
      <c r="TJ1427" s="27"/>
      <c r="TK1427" s="27"/>
      <c r="TL1427" s="27"/>
      <c r="TM1427" s="27"/>
      <c r="TN1427" s="27"/>
      <c r="TO1427" s="27"/>
      <c r="TP1427" s="27"/>
      <c r="TQ1427" s="27"/>
      <c r="TR1427" s="27"/>
      <c r="TS1427" s="27"/>
      <c r="TT1427" s="27"/>
      <c r="TU1427" s="27"/>
      <c r="TV1427" s="27"/>
      <c r="TW1427" s="27"/>
      <c r="TX1427" s="27"/>
      <c r="TY1427" s="27"/>
      <c r="TZ1427" s="27"/>
      <c r="UA1427" s="27"/>
      <c r="UB1427" s="27"/>
      <c r="UC1427" s="27"/>
      <c r="UD1427" s="27"/>
      <c r="UE1427" s="27"/>
      <c r="UF1427" s="27"/>
      <c r="UG1427" s="27"/>
      <c r="UH1427" s="27"/>
      <c r="UI1427" s="27"/>
      <c r="UJ1427" s="27"/>
      <c r="UK1427" s="27"/>
      <c r="UL1427" s="27"/>
      <c r="UM1427" s="27"/>
      <c r="UN1427" s="27"/>
      <c r="UO1427" s="27"/>
      <c r="UP1427" s="27"/>
      <c r="UQ1427" s="27"/>
      <c r="UR1427" s="27"/>
      <c r="US1427" s="27"/>
      <c r="UT1427" s="27"/>
      <c r="UU1427" s="27"/>
      <c r="UV1427" s="27"/>
      <c r="UW1427" s="27"/>
      <c r="UX1427" s="27"/>
      <c r="UY1427" s="27"/>
      <c r="UZ1427" s="27"/>
      <c r="VA1427" s="27"/>
      <c r="VB1427" s="27"/>
      <c r="VC1427" s="27"/>
      <c r="VD1427" s="27"/>
      <c r="VE1427" s="27"/>
      <c r="VF1427" s="27"/>
      <c r="VG1427" s="27"/>
      <c r="VH1427" s="27"/>
      <c r="VI1427" s="27"/>
      <c r="VJ1427" s="27"/>
      <c r="VK1427" s="27"/>
      <c r="VL1427" s="27"/>
      <c r="VM1427" s="27"/>
      <c r="VN1427" s="27"/>
      <c r="VO1427" s="27"/>
      <c r="VP1427" s="27"/>
      <c r="VQ1427" s="27"/>
      <c r="VR1427" s="27"/>
      <c r="VS1427" s="27"/>
      <c r="VT1427" s="27"/>
      <c r="VU1427" s="27"/>
      <c r="VV1427" s="27"/>
      <c r="VW1427" s="27"/>
      <c r="VX1427" s="27"/>
      <c r="VY1427" s="27"/>
      <c r="VZ1427" s="27"/>
      <c r="WA1427" s="27"/>
      <c r="WB1427" s="27"/>
      <c r="WC1427" s="27"/>
      <c r="WD1427" s="27"/>
      <c r="WE1427" s="27"/>
      <c r="WF1427" s="27"/>
      <c r="WG1427" s="27"/>
      <c r="WH1427" s="27"/>
      <c r="WI1427" s="27"/>
      <c r="WJ1427" s="27"/>
      <c r="WK1427" s="27"/>
      <c r="WL1427" s="27"/>
      <c r="WM1427" s="27"/>
      <c r="WN1427" s="27"/>
      <c r="WO1427" s="27"/>
      <c r="WP1427" s="27"/>
      <c r="WQ1427" s="27"/>
      <c r="WR1427" s="27"/>
      <c r="WS1427" s="27"/>
      <c r="WT1427" s="27"/>
      <c r="WU1427" s="27"/>
      <c r="WV1427" s="27"/>
      <c r="WW1427" s="27"/>
      <c r="WX1427" s="27"/>
      <c r="WY1427" s="27"/>
      <c r="WZ1427" s="27"/>
      <c r="XA1427" s="27"/>
      <c r="XB1427" s="27"/>
      <c r="XC1427" s="27"/>
      <c r="XD1427" s="27"/>
      <c r="XE1427" s="27"/>
      <c r="XF1427" s="27"/>
      <c r="XG1427" s="27"/>
      <c r="XH1427" s="27"/>
      <c r="XI1427" s="27"/>
      <c r="XJ1427" s="27"/>
      <c r="XK1427" s="27"/>
      <c r="XL1427" s="27"/>
      <c r="XM1427" s="27"/>
      <c r="XN1427" s="27"/>
      <c r="XO1427" s="27"/>
      <c r="XP1427" s="27"/>
      <c r="XQ1427" s="27"/>
      <c r="XR1427" s="27"/>
      <c r="XS1427" s="27"/>
      <c r="XT1427" s="27"/>
      <c r="XU1427" s="27"/>
      <c r="XV1427" s="27"/>
      <c r="XW1427" s="27"/>
      <c r="XX1427" s="27"/>
      <c r="XY1427" s="27"/>
      <c r="XZ1427" s="27"/>
      <c r="YA1427" s="27"/>
      <c r="YB1427" s="27"/>
      <c r="YC1427" s="27"/>
      <c r="YD1427" s="27"/>
      <c r="YE1427" s="27"/>
      <c r="YF1427" s="27"/>
      <c r="YG1427" s="27"/>
      <c r="YH1427" s="27"/>
      <c r="YI1427" s="27"/>
      <c r="YJ1427" s="27"/>
      <c r="YK1427" s="27"/>
      <c r="YL1427" s="27"/>
      <c r="YM1427" s="27"/>
      <c r="YN1427" s="27"/>
      <c r="YO1427" s="27"/>
      <c r="YP1427" s="27"/>
      <c r="YQ1427" s="27"/>
      <c r="YR1427" s="27"/>
      <c r="YS1427" s="27"/>
      <c r="YT1427" s="27"/>
      <c r="YU1427" s="27"/>
      <c r="YV1427" s="27"/>
      <c r="YW1427" s="27"/>
      <c r="YX1427" s="27"/>
      <c r="YY1427" s="27"/>
      <c r="YZ1427" s="27"/>
      <c r="ZA1427" s="27"/>
      <c r="ZB1427" s="27"/>
      <c r="ZC1427" s="27"/>
      <c r="ZD1427" s="27"/>
      <c r="ZE1427" s="27"/>
      <c r="ZF1427" s="27"/>
      <c r="ZG1427" s="27"/>
      <c r="ZH1427" s="27"/>
      <c r="ZI1427" s="27"/>
      <c r="ZJ1427" s="27"/>
      <c r="ZK1427" s="27"/>
      <c r="ZL1427" s="27"/>
      <c r="ZM1427" s="27"/>
      <c r="ZN1427" s="27"/>
      <c r="ZO1427" s="27"/>
      <c r="ZP1427" s="27"/>
      <c r="ZQ1427" s="27"/>
      <c r="ZR1427" s="27"/>
      <c r="ZS1427" s="27"/>
      <c r="ZT1427" s="27"/>
      <c r="ZU1427" s="27"/>
      <c r="ZV1427" s="27"/>
      <c r="ZW1427" s="27"/>
      <c r="ZX1427" s="27"/>
      <c r="ZY1427" s="27"/>
      <c r="ZZ1427" s="27"/>
      <c r="AAA1427" s="27"/>
      <c r="AAB1427" s="27"/>
      <c r="AAC1427" s="27"/>
      <c r="AAD1427" s="27"/>
      <c r="AAE1427" s="27"/>
      <c r="AAF1427" s="27"/>
      <c r="AAG1427" s="27"/>
      <c r="AAH1427" s="27"/>
      <c r="AAI1427" s="27"/>
      <c r="AAJ1427" s="27"/>
      <c r="AAK1427" s="27"/>
      <c r="AAL1427" s="27"/>
      <c r="AAM1427" s="27"/>
      <c r="AAN1427" s="27"/>
      <c r="AAO1427" s="27"/>
      <c r="AAP1427" s="27"/>
      <c r="AAQ1427" s="27"/>
      <c r="AAR1427" s="27"/>
      <c r="AAS1427" s="27"/>
      <c r="AAT1427" s="27"/>
      <c r="AAU1427" s="27"/>
      <c r="AAV1427" s="27"/>
      <c r="AAW1427" s="27"/>
      <c r="AAX1427" s="27"/>
      <c r="AAY1427" s="27"/>
      <c r="AAZ1427" s="27"/>
      <c r="ABA1427" s="27"/>
      <c r="ABB1427" s="27"/>
      <c r="ABC1427" s="27"/>
      <c r="ABD1427" s="27"/>
      <c r="ABE1427" s="27"/>
      <c r="ABF1427" s="27"/>
      <c r="ABG1427" s="27"/>
      <c r="ABH1427" s="27"/>
      <c r="ABI1427" s="27"/>
      <c r="ABJ1427" s="27"/>
      <c r="ABK1427" s="27"/>
      <c r="ABL1427" s="27"/>
      <c r="ABM1427" s="27"/>
      <c r="ABN1427" s="27"/>
      <c r="ABO1427" s="27"/>
      <c r="ABP1427" s="27"/>
      <c r="ABQ1427" s="27"/>
      <c r="ABR1427" s="27"/>
      <c r="ABS1427" s="27"/>
      <c r="ABT1427" s="27"/>
      <c r="ABU1427" s="27"/>
      <c r="ABV1427" s="27"/>
      <c r="ABW1427" s="27"/>
      <c r="ABX1427" s="27"/>
      <c r="ABY1427" s="27"/>
      <c r="ABZ1427" s="27"/>
      <c r="ACA1427" s="27"/>
      <c r="ACB1427" s="27"/>
      <c r="ACC1427" s="27"/>
      <c r="ACD1427" s="27"/>
      <c r="ACE1427" s="27"/>
      <c r="ACF1427" s="27"/>
      <c r="ACG1427" s="27"/>
      <c r="ACH1427" s="27"/>
      <c r="ACI1427" s="27"/>
      <c r="ACJ1427" s="27"/>
      <c r="ACK1427" s="27"/>
      <c r="ACL1427" s="27"/>
      <c r="ACM1427" s="27"/>
      <c r="ACN1427" s="27"/>
      <c r="ACO1427" s="27"/>
      <c r="ACP1427" s="27"/>
      <c r="ACQ1427" s="27"/>
      <c r="ACR1427" s="27"/>
      <c r="ACS1427" s="27"/>
      <c r="ACT1427" s="27"/>
      <c r="ACU1427" s="27"/>
      <c r="ACV1427" s="27"/>
      <c r="ACW1427" s="27"/>
      <c r="ACX1427" s="27"/>
      <c r="ACY1427" s="27"/>
      <c r="ACZ1427" s="27"/>
      <c r="ADA1427" s="27"/>
      <c r="ADB1427" s="27"/>
      <c r="ADC1427" s="27"/>
      <c r="ADD1427" s="27"/>
      <c r="ADE1427" s="27"/>
      <c r="ADF1427" s="27"/>
      <c r="ADG1427" s="27"/>
      <c r="ADH1427" s="27"/>
      <c r="ADI1427" s="27"/>
      <c r="ADJ1427" s="27"/>
      <c r="ADK1427" s="27"/>
      <c r="ADL1427" s="27"/>
      <c r="ADM1427" s="27"/>
      <c r="ADN1427" s="27"/>
      <c r="ADO1427" s="27"/>
      <c r="ADP1427" s="27"/>
      <c r="ADQ1427" s="27"/>
      <c r="ADR1427" s="27"/>
      <c r="ADS1427" s="27"/>
      <c r="ADT1427" s="27"/>
      <c r="ADU1427" s="27"/>
      <c r="ADV1427" s="27"/>
      <c r="ADW1427" s="27"/>
      <c r="ADX1427" s="27"/>
      <c r="ADY1427" s="27"/>
      <c r="ADZ1427" s="27"/>
      <c r="AEA1427" s="27"/>
      <c r="AEB1427" s="27"/>
      <c r="AEC1427" s="27"/>
      <c r="AED1427" s="27"/>
      <c r="AEE1427" s="27"/>
      <c r="AEF1427" s="27"/>
      <c r="AEG1427" s="27"/>
      <c r="AEH1427" s="27"/>
      <c r="AEI1427" s="27"/>
      <c r="AEJ1427" s="27"/>
      <c r="AEK1427" s="27"/>
      <c r="AEL1427" s="27"/>
      <c r="AEM1427" s="27"/>
      <c r="AEN1427" s="27"/>
      <c r="AEO1427" s="27"/>
      <c r="AEP1427" s="27"/>
      <c r="AEQ1427" s="27"/>
      <c r="AER1427" s="27"/>
      <c r="AES1427" s="27"/>
      <c r="AET1427" s="27"/>
      <c r="AEU1427" s="27"/>
      <c r="AEV1427" s="27"/>
      <c r="AEW1427" s="27"/>
      <c r="AEX1427" s="27"/>
      <c r="AEY1427" s="27"/>
      <c r="AEZ1427" s="27"/>
      <c r="AFA1427" s="27"/>
      <c r="AFB1427" s="27"/>
      <c r="AFC1427" s="27"/>
      <c r="AFD1427" s="27"/>
      <c r="AFE1427" s="27"/>
      <c r="AFF1427" s="27"/>
      <c r="AFG1427" s="27"/>
      <c r="AFH1427" s="27"/>
      <c r="AFI1427" s="27"/>
      <c r="AFJ1427" s="27"/>
      <c r="AFK1427" s="27"/>
      <c r="AFL1427" s="27"/>
      <c r="AFM1427" s="27"/>
      <c r="AFN1427" s="27"/>
      <c r="AFO1427" s="27"/>
      <c r="AFP1427" s="27"/>
      <c r="AFQ1427" s="27"/>
      <c r="AFR1427" s="27"/>
      <c r="AFS1427" s="27"/>
      <c r="AFT1427" s="27"/>
      <c r="AFU1427" s="27"/>
      <c r="AFV1427" s="27"/>
      <c r="AFW1427" s="27"/>
      <c r="AFX1427" s="27"/>
      <c r="AFY1427" s="27"/>
      <c r="AFZ1427" s="27"/>
      <c r="AGA1427" s="27"/>
      <c r="AGB1427" s="27"/>
      <c r="AGC1427" s="27"/>
      <c r="AGD1427" s="27"/>
      <c r="AGE1427" s="27"/>
      <c r="AGF1427" s="27"/>
      <c r="AGG1427" s="27"/>
      <c r="AGH1427" s="27"/>
      <c r="AGI1427" s="27"/>
      <c r="AGJ1427" s="27"/>
      <c r="AGK1427" s="27"/>
      <c r="AGL1427" s="27"/>
      <c r="AGM1427" s="27"/>
      <c r="AGN1427" s="27"/>
      <c r="AGO1427" s="27"/>
      <c r="AGP1427" s="27"/>
      <c r="AGQ1427" s="27"/>
      <c r="AGR1427" s="27"/>
      <c r="AGS1427" s="27"/>
      <c r="AGT1427" s="27"/>
      <c r="AGU1427" s="27"/>
      <c r="AGV1427" s="27"/>
      <c r="AGW1427" s="27"/>
      <c r="AGX1427" s="27"/>
      <c r="AGY1427" s="27"/>
      <c r="AGZ1427" s="27"/>
      <c r="AHA1427" s="27"/>
      <c r="AHB1427" s="27"/>
      <c r="AHC1427" s="27"/>
      <c r="AHD1427" s="27"/>
      <c r="AHE1427" s="27"/>
      <c r="AHF1427" s="27"/>
      <c r="AHG1427" s="27"/>
      <c r="AHH1427" s="27"/>
      <c r="AHI1427" s="27"/>
      <c r="AHJ1427" s="27"/>
      <c r="AHK1427" s="27"/>
      <c r="AHL1427" s="27"/>
      <c r="AHM1427" s="27"/>
      <c r="AHN1427" s="27"/>
      <c r="AHO1427" s="27"/>
      <c r="AHP1427" s="27"/>
      <c r="AHQ1427" s="27"/>
      <c r="AHR1427" s="27"/>
      <c r="AHS1427" s="27"/>
      <c r="AHT1427" s="27"/>
      <c r="AHU1427" s="27"/>
      <c r="AHV1427" s="27"/>
      <c r="AHW1427" s="27"/>
      <c r="AHX1427" s="27"/>
      <c r="AHY1427" s="27"/>
      <c r="AHZ1427" s="27"/>
      <c r="AIA1427" s="27"/>
      <c r="AIB1427" s="27"/>
      <c r="AIC1427" s="27"/>
      <c r="AID1427" s="27"/>
      <c r="AIE1427" s="27"/>
      <c r="AIF1427" s="27"/>
      <c r="AIG1427" s="27"/>
      <c r="AIH1427" s="27"/>
      <c r="AII1427" s="27"/>
      <c r="AIJ1427" s="27"/>
      <c r="AIK1427" s="27"/>
      <c r="AIL1427" s="27"/>
      <c r="AIM1427" s="27"/>
      <c r="AIN1427" s="27"/>
      <c r="AIO1427" s="27"/>
      <c r="AIP1427" s="27"/>
      <c r="AIQ1427" s="27"/>
      <c r="AIR1427" s="27"/>
      <c r="AIS1427" s="27"/>
      <c r="AIT1427" s="27"/>
      <c r="AIU1427" s="27"/>
      <c r="AIV1427" s="27"/>
      <c r="AIW1427" s="27"/>
      <c r="AIX1427" s="27"/>
      <c r="AIY1427" s="27"/>
      <c r="AIZ1427" s="27"/>
      <c r="AJA1427" s="27"/>
      <c r="AJB1427" s="27"/>
      <c r="AJC1427" s="27"/>
      <c r="AJD1427" s="27"/>
      <c r="AJE1427" s="27"/>
      <c r="AJF1427" s="27"/>
      <c r="AJG1427" s="27"/>
      <c r="AJH1427" s="27"/>
      <c r="AJI1427" s="27"/>
      <c r="AJJ1427" s="27"/>
      <c r="AJK1427" s="27"/>
      <c r="AJL1427" s="27"/>
      <c r="AJM1427" s="27"/>
      <c r="AJN1427" s="27"/>
      <c r="AJO1427" s="27"/>
      <c r="AJP1427" s="27"/>
      <c r="AJQ1427" s="27"/>
      <c r="AJR1427" s="27"/>
      <c r="AJS1427" s="27"/>
      <c r="AJT1427" s="27"/>
      <c r="AJU1427" s="27"/>
      <c r="AJV1427" s="27"/>
      <c r="AJW1427" s="27"/>
      <c r="AJX1427" s="27"/>
      <c r="AJY1427" s="27"/>
      <c r="AJZ1427" s="27"/>
      <c r="AKA1427" s="27"/>
      <c r="AKB1427" s="27"/>
      <c r="AKC1427" s="27"/>
      <c r="AKD1427" s="27"/>
      <c r="AKE1427" s="27"/>
      <c r="AKF1427" s="27"/>
      <c r="AKG1427" s="27"/>
      <c r="AKH1427" s="27"/>
      <c r="AKI1427" s="27"/>
      <c r="AKJ1427" s="27"/>
      <c r="AKK1427" s="27"/>
      <c r="AKL1427" s="27"/>
      <c r="AKM1427" s="27"/>
      <c r="AKN1427" s="27"/>
      <c r="AKO1427" s="27"/>
      <c r="AKP1427" s="27"/>
      <c r="AKQ1427" s="27"/>
      <c r="AKR1427" s="27"/>
      <c r="AKS1427" s="27"/>
      <c r="AKT1427" s="27"/>
      <c r="AKU1427" s="27"/>
      <c r="AKV1427" s="27"/>
      <c r="AKW1427" s="27"/>
      <c r="AKX1427" s="27"/>
      <c r="AKY1427" s="27"/>
      <c r="AKZ1427" s="27"/>
      <c r="ALA1427" s="27"/>
      <c r="ALB1427" s="27"/>
      <c r="ALC1427" s="27"/>
      <c r="ALD1427" s="27"/>
      <c r="ALE1427" s="27"/>
      <c r="ALF1427" s="27"/>
      <c r="ALG1427" s="27"/>
      <c r="ALH1427" s="27"/>
      <c r="ALI1427" s="27"/>
      <c r="ALJ1427" s="27"/>
      <c r="ALK1427" s="27"/>
      <c r="ALL1427" s="27"/>
      <c r="ALM1427" s="27"/>
      <c r="ALN1427" s="27"/>
      <c r="ALO1427" s="27"/>
      <c r="ALP1427" s="27"/>
      <c r="ALQ1427" s="27"/>
      <c r="ALR1427" s="27"/>
      <c r="ALS1427" s="27"/>
      <c r="ALT1427" s="27"/>
      <c r="ALU1427" s="27"/>
      <c r="ALV1427" s="27"/>
      <c r="ALW1427" s="27"/>
      <c r="ALX1427" s="27"/>
      <c r="ALY1427" s="27"/>
      <c r="ALZ1427" s="27"/>
      <c r="AMA1427" s="27"/>
      <c r="AMB1427" s="27"/>
      <c r="AMC1427" s="27"/>
      <c r="AMD1427" s="27"/>
      <c r="AME1427" s="27"/>
      <c r="AMF1427" s="27"/>
      <c r="AMG1427" s="27"/>
      <c r="AMH1427" s="27"/>
      <c r="AMI1427" s="27"/>
      <c r="AMJ1427" s="27"/>
      <c r="AMK1427" s="27"/>
      <c r="AML1427" s="27"/>
      <c r="AMM1427" s="27"/>
      <c r="AMN1427" s="27"/>
      <c r="AMO1427" s="27"/>
      <c r="AMP1427" s="27"/>
      <c r="AMQ1427" s="27"/>
      <c r="AMR1427" s="27"/>
      <c r="AMS1427" s="27"/>
      <c r="AMT1427" s="27"/>
      <c r="AMU1427" s="27"/>
      <c r="AMV1427" s="27"/>
      <c r="AMW1427" s="27"/>
      <c r="AMX1427" s="27"/>
      <c r="AMY1427" s="27"/>
      <c r="AMZ1427" s="27"/>
      <c r="ANA1427" s="27"/>
      <c r="ANB1427" s="27"/>
      <c r="ANC1427" s="27"/>
      <c r="AND1427" s="27"/>
      <c r="ANE1427" s="27"/>
      <c r="ANF1427" s="27"/>
      <c r="ANG1427" s="27"/>
      <c r="ANH1427" s="27"/>
      <c r="ANI1427" s="27"/>
      <c r="ANJ1427" s="27"/>
      <c r="ANK1427" s="27"/>
      <c r="ANL1427" s="27"/>
      <c r="ANM1427" s="27"/>
      <c r="ANN1427" s="27"/>
      <c r="ANO1427" s="27"/>
      <c r="ANP1427" s="27"/>
      <c r="ANQ1427" s="27"/>
      <c r="ANR1427" s="27"/>
      <c r="ANS1427" s="27"/>
      <c r="ANT1427" s="27"/>
      <c r="ANU1427" s="27"/>
      <c r="ANV1427" s="27"/>
      <c r="ANW1427" s="27"/>
      <c r="ANX1427" s="27"/>
      <c r="ANY1427" s="27"/>
      <c r="ANZ1427" s="27"/>
      <c r="AOA1427" s="27"/>
      <c r="AOB1427" s="27"/>
      <c r="AOC1427" s="27"/>
      <c r="AOD1427" s="27"/>
      <c r="AOE1427" s="27"/>
      <c r="AOF1427" s="27"/>
      <c r="AOG1427" s="27"/>
      <c r="AOH1427" s="27"/>
      <c r="AOI1427" s="27"/>
      <c r="AOJ1427" s="27"/>
      <c r="AOK1427" s="27"/>
      <c r="AOL1427" s="27"/>
      <c r="AOM1427" s="27"/>
      <c r="AON1427" s="27"/>
      <c r="AOO1427" s="27"/>
      <c r="AOP1427" s="27"/>
      <c r="AOQ1427" s="27"/>
      <c r="AOR1427" s="27"/>
      <c r="AOS1427" s="27"/>
      <c r="AOT1427" s="27"/>
      <c r="AOU1427" s="27"/>
      <c r="AOV1427" s="27"/>
      <c r="AOW1427" s="27"/>
      <c r="AOX1427" s="27"/>
      <c r="AOY1427" s="27"/>
      <c r="AOZ1427" s="27"/>
      <c r="APA1427" s="27"/>
      <c r="APB1427" s="27"/>
      <c r="APC1427" s="27"/>
      <c r="APD1427" s="27"/>
      <c r="APE1427" s="27"/>
      <c r="APF1427" s="27"/>
      <c r="APG1427" s="27"/>
      <c r="APH1427" s="27"/>
      <c r="API1427" s="27"/>
      <c r="APJ1427" s="27"/>
      <c r="APK1427" s="27"/>
      <c r="APL1427" s="27"/>
      <c r="APM1427" s="27"/>
      <c r="APN1427" s="27"/>
      <c r="APO1427" s="27"/>
      <c r="APP1427" s="27"/>
      <c r="APQ1427" s="27"/>
      <c r="APR1427" s="27"/>
      <c r="APS1427" s="27"/>
      <c r="APT1427" s="27"/>
      <c r="APU1427" s="27"/>
      <c r="APV1427" s="27"/>
      <c r="APW1427" s="27"/>
      <c r="APX1427" s="27"/>
      <c r="APY1427" s="27"/>
      <c r="APZ1427" s="27"/>
      <c r="AQA1427" s="27"/>
      <c r="AQB1427" s="27"/>
      <c r="AQC1427" s="27"/>
      <c r="AQD1427" s="27"/>
      <c r="AQE1427" s="27"/>
      <c r="AQF1427" s="27"/>
      <c r="AQG1427" s="27"/>
      <c r="AQH1427" s="27"/>
      <c r="AQI1427" s="27"/>
      <c r="AQJ1427" s="27"/>
      <c r="AQK1427" s="27"/>
      <c r="AQL1427" s="27"/>
      <c r="AQM1427" s="27"/>
      <c r="AQN1427" s="27"/>
      <c r="AQO1427" s="27"/>
      <c r="AQP1427" s="27"/>
      <c r="AQQ1427" s="27"/>
      <c r="AQR1427" s="27"/>
      <c r="AQS1427" s="27"/>
      <c r="AQT1427" s="27"/>
      <c r="AQU1427" s="27"/>
      <c r="AQV1427" s="27"/>
      <c r="AQW1427" s="27"/>
      <c r="AQX1427" s="27"/>
      <c r="AQY1427" s="27"/>
      <c r="AQZ1427" s="27"/>
      <c r="ARA1427" s="27"/>
      <c r="ARB1427" s="27"/>
      <c r="ARC1427" s="27"/>
      <c r="ARD1427" s="27"/>
      <c r="ARE1427" s="27"/>
      <c r="ARF1427" s="27"/>
      <c r="ARG1427" s="27"/>
      <c r="ARH1427" s="27"/>
      <c r="ARI1427" s="27"/>
      <c r="ARJ1427" s="27"/>
      <c r="ARK1427" s="27"/>
      <c r="ARL1427" s="27"/>
      <c r="ARM1427" s="27"/>
      <c r="ARN1427" s="27"/>
      <c r="ARO1427" s="27"/>
      <c r="ARP1427" s="27"/>
      <c r="ARQ1427" s="27"/>
      <c r="ARR1427" s="27"/>
      <c r="ARS1427" s="27"/>
      <c r="ART1427" s="27"/>
      <c r="ARU1427" s="27"/>
      <c r="ARV1427" s="27"/>
      <c r="ARW1427" s="27"/>
      <c r="ARX1427" s="27"/>
      <c r="ARY1427" s="27"/>
      <c r="ARZ1427" s="27"/>
      <c r="ASA1427" s="27"/>
      <c r="ASB1427" s="27"/>
      <c r="ASC1427" s="27"/>
      <c r="ASD1427" s="27"/>
      <c r="ASE1427" s="27"/>
      <c r="ASF1427" s="27"/>
      <c r="ASG1427" s="27"/>
      <c r="ASH1427" s="27"/>
      <c r="ASI1427" s="27"/>
      <c r="ASJ1427" s="27"/>
      <c r="ASK1427" s="27"/>
      <c r="ASL1427" s="27"/>
      <c r="ASM1427" s="27"/>
      <c r="ASN1427" s="27"/>
      <c r="ASO1427" s="27"/>
      <c r="ASP1427" s="27"/>
      <c r="ASQ1427" s="27"/>
      <c r="ASR1427" s="27"/>
      <c r="ASS1427" s="27"/>
      <c r="AST1427" s="27"/>
      <c r="ASU1427" s="27"/>
      <c r="ASV1427" s="27"/>
      <c r="ASW1427" s="27"/>
      <c r="ASX1427" s="27"/>
      <c r="ASY1427" s="27"/>
      <c r="ASZ1427" s="27"/>
      <c r="ATA1427" s="27"/>
      <c r="ATB1427" s="27"/>
      <c r="ATC1427" s="27"/>
      <c r="ATD1427" s="27"/>
      <c r="ATE1427" s="27"/>
      <c r="ATF1427" s="27"/>
      <c r="ATG1427" s="27"/>
      <c r="ATH1427" s="27"/>
      <c r="ATI1427" s="27"/>
      <c r="ATJ1427" s="27"/>
      <c r="ATK1427" s="27"/>
      <c r="ATL1427" s="27"/>
      <c r="ATM1427" s="27"/>
      <c r="ATN1427" s="27"/>
      <c r="ATO1427" s="27"/>
      <c r="ATP1427" s="27"/>
      <c r="ATQ1427" s="27"/>
      <c r="ATR1427" s="27"/>
      <c r="ATS1427" s="27"/>
      <c r="ATT1427" s="27"/>
      <c r="ATU1427" s="27"/>
      <c r="ATV1427" s="27"/>
      <c r="ATW1427" s="27"/>
      <c r="ATX1427" s="27"/>
      <c r="ATY1427" s="27"/>
      <c r="ATZ1427" s="27"/>
      <c r="AUA1427" s="27"/>
      <c r="AUB1427" s="27"/>
      <c r="AUC1427" s="27"/>
      <c r="AUD1427" s="27"/>
      <c r="AUE1427" s="27"/>
      <c r="AUF1427" s="27"/>
      <c r="AUG1427" s="27"/>
      <c r="AUH1427" s="27"/>
      <c r="AUI1427" s="27"/>
      <c r="AUJ1427" s="27"/>
      <c r="AUK1427" s="27"/>
      <c r="AUL1427" s="27"/>
      <c r="AUM1427" s="27"/>
      <c r="AUN1427" s="27"/>
      <c r="AUO1427" s="27"/>
      <c r="AUP1427" s="27"/>
      <c r="AUQ1427" s="27"/>
      <c r="AUR1427" s="27"/>
      <c r="AUS1427" s="27"/>
      <c r="AUT1427" s="27"/>
      <c r="AUU1427" s="27"/>
      <c r="AUV1427" s="27"/>
      <c r="AUW1427" s="27"/>
      <c r="AUX1427" s="27"/>
      <c r="AUY1427" s="27"/>
      <c r="AUZ1427" s="27"/>
      <c r="AVA1427" s="27"/>
      <c r="AVB1427" s="27"/>
      <c r="AVC1427" s="27"/>
      <c r="AVD1427" s="27"/>
      <c r="AVE1427" s="27"/>
      <c r="AVF1427" s="27"/>
      <c r="AVG1427" s="27"/>
      <c r="AVH1427" s="27"/>
      <c r="AVI1427" s="27"/>
      <c r="AVJ1427" s="27"/>
      <c r="AVK1427" s="27"/>
      <c r="AVL1427" s="27"/>
      <c r="AVM1427" s="27"/>
      <c r="AVN1427" s="27"/>
      <c r="AVO1427" s="27"/>
      <c r="AVP1427" s="27"/>
      <c r="AVQ1427" s="27"/>
      <c r="AVR1427" s="27"/>
      <c r="AVS1427" s="27"/>
      <c r="AVT1427" s="27"/>
      <c r="AVU1427" s="27"/>
      <c r="AVV1427" s="27"/>
      <c r="AVW1427" s="27"/>
      <c r="AVX1427" s="27"/>
      <c r="AVY1427" s="27"/>
      <c r="AVZ1427" s="27"/>
      <c r="AWA1427" s="27"/>
      <c r="AWB1427" s="27"/>
      <c r="AWC1427" s="27"/>
      <c r="AWD1427" s="27"/>
      <c r="AWE1427" s="27"/>
      <c r="AWF1427" s="27"/>
      <c r="AWG1427" s="27"/>
      <c r="AWH1427" s="27"/>
      <c r="AWI1427" s="27"/>
      <c r="AWJ1427" s="27"/>
      <c r="AWK1427" s="27"/>
      <c r="AWL1427" s="27"/>
      <c r="AWM1427" s="27"/>
      <c r="AWN1427" s="27"/>
      <c r="AWO1427" s="27"/>
      <c r="AWP1427" s="27"/>
      <c r="AWQ1427" s="27"/>
      <c r="AWR1427" s="27"/>
      <c r="AWS1427" s="27"/>
      <c r="AWT1427" s="27"/>
      <c r="AWU1427" s="27"/>
      <c r="AWV1427" s="27"/>
      <c r="AWW1427" s="27"/>
      <c r="AWX1427" s="27"/>
      <c r="AWY1427" s="27"/>
      <c r="AWZ1427" s="27"/>
      <c r="AXA1427" s="27"/>
      <c r="AXB1427" s="27"/>
      <c r="AXC1427" s="27"/>
      <c r="AXD1427" s="27"/>
      <c r="AXE1427" s="27"/>
      <c r="AXF1427" s="27"/>
      <c r="AXG1427" s="27"/>
      <c r="AXH1427" s="27"/>
      <c r="AXI1427" s="27"/>
      <c r="AXJ1427" s="27"/>
      <c r="AXK1427" s="27"/>
      <c r="AXL1427" s="27"/>
      <c r="AXM1427" s="27"/>
      <c r="AXN1427" s="27"/>
      <c r="AXO1427" s="27"/>
      <c r="AXP1427" s="27"/>
      <c r="AXQ1427" s="27"/>
      <c r="AXR1427" s="27"/>
      <c r="AXS1427" s="27"/>
      <c r="AXT1427" s="27"/>
      <c r="AXU1427" s="27"/>
      <c r="AXV1427" s="27"/>
      <c r="AXW1427" s="27"/>
      <c r="AXX1427" s="27"/>
      <c r="AXY1427" s="27"/>
      <c r="AXZ1427" s="27"/>
      <c r="AYA1427" s="27"/>
      <c r="AYB1427" s="27"/>
      <c r="AYC1427" s="27"/>
      <c r="AYD1427" s="27"/>
      <c r="AYE1427" s="27"/>
      <c r="AYF1427" s="27"/>
      <c r="AYG1427" s="27"/>
      <c r="AYH1427" s="27"/>
      <c r="AYI1427" s="27"/>
      <c r="AYJ1427" s="27"/>
      <c r="AYK1427" s="27"/>
      <c r="AYL1427" s="27"/>
      <c r="AYM1427" s="27"/>
      <c r="AYN1427" s="27"/>
      <c r="AYO1427" s="27"/>
      <c r="AYP1427" s="27"/>
      <c r="AYQ1427" s="27"/>
      <c r="AYR1427" s="27"/>
      <c r="AYS1427" s="27"/>
      <c r="AYT1427" s="27"/>
      <c r="AYU1427" s="27"/>
      <c r="AYV1427" s="27"/>
      <c r="AYW1427" s="27"/>
      <c r="AYX1427" s="27"/>
      <c r="AYY1427" s="27"/>
      <c r="AYZ1427" s="27"/>
      <c r="AZA1427" s="27"/>
      <c r="AZB1427" s="27"/>
      <c r="AZC1427" s="27"/>
      <c r="AZD1427" s="27"/>
      <c r="AZE1427" s="27"/>
      <c r="AZF1427" s="27"/>
      <c r="AZG1427" s="27"/>
      <c r="AZH1427" s="27"/>
      <c r="AZI1427" s="27"/>
      <c r="AZJ1427" s="27"/>
      <c r="AZK1427" s="27"/>
      <c r="AZL1427" s="27"/>
      <c r="AZM1427" s="27"/>
      <c r="AZN1427" s="27"/>
      <c r="AZO1427" s="27"/>
      <c r="AZP1427" s="27"/>
      <c r="AZQ1427" s="27"/>
      <c r="AZR1427" s="27"/>
      <c r="AZS1427" s="27"/>
      <c r="AZT1427" s="27"/>
      <c r="AZU1427" s="27"/>
      <c r="AZV1427" s="27"/>
      <c r="AZW1427" s="27"/>
      <c r="AZX1427" s="27"/>
      <c r="AZY1427" s="27"/>
      <c r="AZZ1427" s="27"/>
      <c r="BAA1427" s="27"/>
      <c r="BAB1427" s="27"/>
      <c r="BAC1427" s="27"/>
      <c r="BAD1427" s="27"/>
      <c r="BAE1427" s="27"/>
      <c r="BAF1427" s="27"/>
      <c r="BAG1427" s="27"/>
      <c r="BAH1427" s="27"/>
      <c r="BAI1427" s="27"/>
      <c r="BAJ1427" s="27"/>
      <c r="BAK1427" s="27"/>
      <c r="BAL1427" s="27"/>
      <c r="BAM1427" s="27"/>
      <c r="BAN1427" s="27"/>
      <c r="BAO1427" s="27"/>
      <c r="BAP1427" s="27"/>
      <c r="BAQ1427" s="27"/>
      <c r="BAR1427" s="27"/>
      <c r="BAS1427" s="27"/>
      <c r="BAT1427" s="27"/>
      <c r="BAU1427" s="27"/>
      <c r="BAV1427" s="27"/>
      <c r="BAW1427" s="27"/>
      <c r="BAX1427" s="27"/>
      <c r="BAY1427" s="27"/>
      <c r="BAZ1427" s="27"/>
      <c r="BBA1427" s="27"/>
      <c r="BBB1427" s="27"/>
      <c r="BBC1427" s="27"/>
      <c r="BBD1427" s="27"/>
      <c r="BBE1427" s="27"/>
      <c r="BBF1427" s="27"/>
      <c r="BBG1427" s="27"/>
      <c r="BBH1427" s="27"/>
      <c r="BBI1427" s="27"/>
      <c r="BBJ1427" s="27"/>
      <c r="BBK1427" s="27"/>
      <c r="BBL1427" s="27"/>
      <c r="BBM1427" s="27"/>
      <c r="BBN1427" s="27"/>
      <c r="BBO1427" s="27"/>
      <c r="BBP1427" s="27"/>
      <c r="BBQ1427" s="27"/>
      <c r="BBR1427" s="27"/>
      <c r="BBS1427" s="27"/>
      <c r="BBT1427" s="27"/>
      <c r="BBU1427" s="27"/>
      <c r="BBV1427" s="27"/>
      <c r="BBW1427" s="27"/>
      <c r="BBX1427" s="27"/>
      <c r="BBY1427" s="27"/>
      <c r="BBZ1427" s="27"/>
      <c r="BCA1427" s="27"/>
      <c r="BCB1427" s="27"/>
      <c r="BCC1427" s="27"/>
      <c r="BCD1427" s="27"/>
      <c r="BCE1427" s="27"/>
      <c r="BCF1427" s="27"/>
      <c r="BCG1427" s="27"/>
      <c r="BCH1427" s="27"/>
      <c r="BCI1427" s="27"/>
      <c r="BCJ1427" s="27"/>
      <c r="BCK1427" s="27"/>
      <c r="BCL1427" s="27"/>
      <c r="BCM1427" s="27"/>
      <c r="BCN1427" s="27"/>
      <c r="BCO1427" s="27"/>
      <c r="BCP1427" s="27"/>
      <c r="BCQ1427" s="27"/>
      <c r="BCR1427" s="27"/>
      <c r="BCS1427" s="27"/>
      <c r="BCT1427" s="27"/>
      <c r="BCU1427" s="27"/>
      <c r="BCV1427" s="27"/>
      <c r="BCW1427" s="27"/>
      <c r="BCX1427" s="27"/>
      <c r="BCY1427" s="27"/>
      <c r="BCZ1427" s="27"/>
      <c r="BDA1427" s="27"/>
      <c r="BDB1427" s="27"/>
      <c r="BDC1427" s="27"/>
      <c r="BDD1427" s="27"/>
      <c r="BDE1427" s="27"/>
      <c r="BDF1427" s="27"/>
      <c r="BDG1427" s="27"/>
      <c r="BDH1427" s="27"/>
      <c r="BDI1427" s="27"/>
      <c r="BDJ1427" s="27"/>
      <c r="BDK1427" s="27"/>
      <c r="BDL1427" s="27"/>
      <c r="BDM1427" s="27"/>
      <c r="BDN1427" s="27"/>
      <c r="BDO1427" s="27"/>
      <c r="BDP1427" s="27"/>
      <c r="BDQ1427" s="27"/>
      <c r="BDR1427" s="27"/>
      <c r="BDS1427" s="27"/>
      <c r="BDT1427" s="27"/>
      <c r="BDU1427" s="27"/>
      <c r="BDV1427" s="27"/>
      <c r="BDW1427" s="27"/>
      <c r="BDX1427" s="27"/>
      <c r="BDY1427" s="27"/>
      <c r="BDZ1427" s="27"/>
      <c r="BEA1427" s="27"/>
      <c r="BEB1427" s="27"/>
      <c r="BEC1427" s="27"/>
      <c r="BED1427" s="27"/>
      <c r="BEE1427" s="27"/>
      <c r="BEF1427" s="27"/>
      <c r="BEG1427" s="27"/>
      <c r="BEH1427" s="27"/>
      <c r="BEI1427" s="27"/>
      <c r="BEJ1427" s="27"/>
      <c r="BEK1427" s="27"/>
      <c r="BEL1427" s="27"/>
      <c r="BEM1427" s="27"/>
      <c r="BEN1427" s="27"/>
      <c r="BEO1427" s="27"/>
      <c r="BEP1427" s="27"/>
      <c r="BEQ1427" s="27"/>
      <c r="BER1427" s="27"/>
      <c r="BES1427" s="27"/>
      <c r="BET1427" s="27"/>
      <c r="BEU1427" s="27"/>
      <c r="BEV1427" s="27"/>
      <c r="BEW1427" s="27"/>
      <c r="BEX1427" s="27"/>
      <c r="BEY1427" s="27"/>
      <c r="BEZ1427" s="27"/>
      <c r="BFA1427" s="27"/>
      <c r="BFB1427" s="27"/>
      <c r="BFC1427" s="27"/>
      <c r="BFD1427" s="27"/>
      <c r="BFE1427" s="27"/>
      <c r="BFF1427" s="27"/>
      <c r="BFG1427" s="27"/>
      <c r="BFH1427" s="27"/>
      <c r="BFI1427" s="27"/>
      <c r="BFJ1427" s="27"/>
      <c r="BFK1427" s="27"/>
      <c r="BFL1427" s="27"/>
      <c r="BFM1427" s="27"/>
      <c r="BFN1427" s="27"/>
      <c r="BFO1427" s="27"/>
      <c r="BFP1427" s="27"/>
      <c r="BFQ1427" s="27"/>
      <c r="BFR1427" s="27"/>
      <c r="BFS1427" s="27"/>
      <c r="BFT1427" s="27"/>
      <c r="BFU1427" s="27"/>
      <c r="BFV1427" s="27"/>
      <c r="BFW1427" s="27"/>
      <c r="BFX1427" s="27"/>
      <c r="BFY1427" s="27"/>
      <c r="BFZ1427" s="27"/>
      <c r="BGA1427" s="27"/>
      <c r="BGB1427" s="27"/>
      <c r="BGC1427" s="27"/>
      <c r="BGD1427" s="27"/>
      <c r="BGE1427" s="27"/>
      <c r="BGF1427" s="27"/>
      <c r="BGG1427" s="27"/>
      <c r="BGH1427" s="27"/>
      <c r="BGI1427" s="27"/>
      <c r="BGJ1427" s="27"/>
      <c r="BGK1427" s="27"/>
      <c r="BGL1427" s="27"/>
      <c r="BGM1427" s="27"/>
      <c r="BGN1427" s="27"/>
      <c r="BGO1427" s="27"/>
      <c r="BGP1427" s="27"/>
      <c r="BGQ1427" s="27"/>
      <c r="BGR1427" s="27"/>
      <c r="BGS1427" s="27"/>
      <c r="BGT1427" s="27"/>
      <c r="BGU1427" s="27"/>
      <c r="BGV1427" s="27"/>
      <c r="BGW1427" s="27"/>
      <c r="BGX1427" s="27"/>
      <c r="BGY1427" s="27"/>
      <c r="BGZ1427" s="27"/>
      <c r="BHA1427" s="27"/>
      <c r="BHB1427" s="27"/>
      <c r="BHC1427" s="27"/>
      <c r="BHD1427" s="27"/>
      <c r="BHE1427" s="27"/>
      <c r="BHF1427" s="27"/>
      <c r="BHG1427" s="27"/>
      <c r="BHH1427" s="27"/>
      <c r="BHI1427" s="27"/>
      <c r="BHJ1427" s="27"/>
      <c r="BHK1427" s="27"/>
      <c r="BHL1427" s="27"/>
      <c r="BHM1427" s="27"/>
      <c r="BHN1427" s="27"/>
      <c r="BHO1427" s="27"/>
      <c r="BHP1427" s="27"/>
      <c r="BHQ1427" s="27"/>
      <c r="BHR1427" s="27"/>
      <c r="BHS1427" s="27"/>
      <c r="BHT1427" s="27"/>
      <c r="BHU1427" s="27"/>
      <c r="BHV1427" s="27"/>
      <c r="BHW1427" s="27"/>
      <c r="BHX1427" s="27"/>
      <c r="BHY1427" s="27"/>
      <c r="BHZ1427" s="27"/>
      <c r="BIA1427" s="27"/>
      <c r="BIB1427" s="27"/>
      <c r="BIC1427" s="27"/>
      <c r="BID1427" s="27"/>
      <c r="BIE1427" s="27"/>
      <c r="BIF1427" s="27"/>
      <c r="BIG1427" s="27"/>
      <c r="BIH1427" s="27"/>
      <c r="BII1427" s="27"/>
      <c r="BIJ1427" s="27"/>
      <c r="BIK1427" s="27"/>
      <c r="BIL1427" s="27"/>
      <c r="BIM1427" s="27"/>
      <c r="BIN1427" s="27"/>
      <c r="BIO1427" s="27"/>
      <c r="BIP1427" s="27"/>
      <c r="BIQ1427" s="27"/>
      <c r="BIR1427" s="27"/>
      <c r="BIS1427" s="27"/>
      <c r="BIT1427" s="27"/>
      <c r="BIU1427" s="27"/>
      <c r="BIV1427" s="27"/>
      <c r="BIW1427" s="27"/>
      <c r="BIX1427" s="27"/>
      <c r="BIY1427" s="27"/>
      <c r="BIZ1427" s="27"/>
      <c r="BJA1427" s="27"/>
      <c r="BJB1427" s="27"/>
      <c r="BJC1427" s="27"/>
      <c r="BJD1427" s="27"/>
      <c r="BJE1427" s="27"/>
      <c r="BJF1427" s="27"/>
      <c r="BJG1427" s="27"/>
      <c r="BJH1427" s="27"/>
      <c r="BJI1427" s="27"/>
      <c r="BJJ1427" s="27"/>
      <c r="BJK1427" s="27"/>
      <c r="BJL1427" s="27"/>
      <c r="BJM1427" s="27"/>
      <c r="BJN1427" s="27"/>
      <c r="BJO1427" s="27"/>
      <c r="BJP1427" s="27"/>
      <c r="BJQ1427" s="27"/>
      <c r="BJR1427" s="27"/>
      <c r="BJS1427" s="27"/>
      <c r="BJT1427" s="27"/>
      <c r="BJU1427" s="27"/>
      <c r="BJV1427" s="27"/>
      <c r="BJW1427" s="27"/>
      <c r="BJX1427" s="27"/>
      <c r="BJY1427" s="27"/>
      <c r="BJZ1427" s="27"/>
      <c r="BKA1427" s="27"/>
      <c r="BKB1427" s="27"/>
      <c r="BKC1427" s="27"/>
      <c r="BKD1427" s="27"/>
      <c r="BKE1427" s="27"/>
      <c r="BKF1427" s="27"/>
      <c r="BKG1427" s="27"/>
      <c r="BKH1427" s="27"/>
      <c r="BKI1427" s="27"/>
      <c r="BKJ1427" s="27"/>
      <c r="BKK1427" s="27"/>
      <c r="BKL1427" s="27"/>
      <c r="BKM1427" s="27"/>
      <c r="BKN1427" s="27"/>
      <c r="BKO1427" s="27"/>
      <c r="BKP1427" s="27"/>
      <c r="BKQ1427" s="27"/>
      <c r="BKR1427" s="27"/>
      <c r="BKS1427" s="27"/>
      <c r="BKT1427" s="27"/>
      <c r="BKU1427" s="27"/>
      <c r="BKV1427" s="27"/>
      <c r="BKW1427" s="27"/>
      <c r="BKX1427" s="27"/>
      <c r="BKY1427" s="27"/>
      <c r="BKZ1427" s="27"/>
      <c r="BLA1427" s="27"/>
      <c r="BLB1427" s="27"/>
      <c r="BLC1427" s="27"/>
      <c r="BLD1427" s="27"/>
      <c r="BLE1427" s="27"/>
      <c r="BLF1427" s="27"/>
      <c r="BLG1427" s="27"/>
      <c r="BLH1427" s="27"/>
      <c r="BLI1427" s="27"/>
      <c r="BLJ1427" s="27"/>
      <c r="BLK1427" s="27"/>
      <c r="BLL1427" s="27"/>
      <c r="BLM1427" s="27"/>
      <c r="BLN1427" s="27"/>
      <c r="BLO1427" s="27"/>
      <c r="BLP1427" s="27"/>
      <c r="BLQ1427" s="27"/>
      <c r="BLR1427" s="27"/>
      <c r="BLS1427" s="27"/>
      <c r="BLT1427" s="27"/>
      <c r="BLU1427" s="27"/>
      <c r="BLV1427" s="27"/>
      <c r="BLW1427" s="27"/>
      <c r="BLX1427" s="27"/>
      <c r="BLY1427" s="27"/>
      <c r="BLZ1427" s="27"/>
      <c r="BMA1427" s="27"/>
      <c r="BMB1427" s="27"/>
      <c r="BMC1427" s="27"/>
      <c r="BMD1427" s="27"/>
      <c r="BME1427" s="27"/>
      <c r="BMF1427" s="27"/>
      <c r="BMG1427" s="27"/>
      <c r="BMH1427" s="27"/>
      <c r="BMI1427" s="27"/>
      <c r="BMJ1427" s="27"/>
      <c r="BMK1427" s="27"/>
      <c r="BML1427" s="27"/>
      <c r="BMM1427" s="27"/>
      <c r="BMN1427" s="27"/>
      <c r="BMO1427" s="27"/>
      <c r="BMP1427" s="27"/>
      <c r="BMQ1427" s="27"/>
      <c r="BMR1427" s="27"/>
      <c r="BMS1427" s="27"/>
      <c r="BMT1427" s="27"/>
      <c r="BMU1427" s="27"/>
      <c r="BMV1427" s="27"/>
      <c r="BMW1427" s="27"/>
      <c r="BMX1427" s="27"/>
      <c r="BMY1427" s="27"/>
      <c r="BMZ1427" s="27"/>
      <c r="BNA1427" s="27"/>
      <c r="BNB1427" s="27"/>
      <c r="BNC1427" s="27"/>
      <c r="BND1427" s="27"/>
      <c r="BNE1427" s="27"/>
      <c r="BNF1427" s="27"/>
      <c r="BNG1427" s="27"/>
      <c r="BNH1427" s="27"/>
      <c r="BNI1427" s="27"/>
      <c r="BNJ1427" s="27"/>
      <c r="BNK1427" s="27"/>
      <c r="BNL1427" s="27"/>
      <c r="BNM1427" s="27"/>
      <c r="BNN1427" s="27"/>
      <c r="BNO1427" s="27"/>
      <c r="BNP1427" s="27"/>
      <c r="BNQ1427" s="27"/>
      <c r="BNR1427" s="27"/>
      <c r="BNS1427" s="27"/>
      <c r="BNT1427" s="27"/>
      <c r="BNU1427" s="27"/>
      <c r="BNV1427" s="27"/>
      <c r="BNW1427" s="27"/>
      <c r="BNX1427" s="27"/>
      <c r="BNY1427" s="27"/>
      <c r="BNZ1427" s="27"/>
      <c r="BOA1427" s="27"/>
      <c r="BOB1427" s="27"/>
      <c r="BOC1427" s="27"/>
      <c r="BOD1427" s="27"/>
      <c r="BOE1427" s="27"/>
      <c r="BOF1427" s="27"/>
      <c r="BOG1427" s="27"/>
      <c r="BOH1427" s="27"/>
      <c r="BOI1427" s="27"/>
      <c r="BOJ1427" s="27"/>
      <c r="BOK1427" s="27"/>
      <c r="BOL1427" s="27"/>
      <c r="BOM1427" s="27"/>
      <c r="BON1427" s="27"/>
      <c r="BOO1427" s="27"/>
      <c r="BOP1427" s="27"/>
      <c r="BOQ1427" s="27"/>
      <c r="BOR1427" s="27"/>
      <c r="BOS1427" s="27"/>
      <c r="BOT1427" s="27"/>
      <c r="BOU1427" s="27"/>
      <c r="BOV1427" s="27"/>
      <c r="BOW1427" s="27"/>
      <c r="BOX1427" s="27"/>
      <c r="BOY1427" s="27"/>
      <c r="BOZ1427" s="27"/>
      <c r="BPA1427" s="27"/>
      <c r="BPB1427" s="27"/>
      <c r="BPC1427" s="27"/>
      <c r="BPD1427" s="27"/>
      <c r="BPE1427" s="27"/>
      <c r="BPF1427" s="27"/>
      <c r="BPG1427" s="27"/>
      <c r="BPH1427" s="27"/>
      <c r="BPI1427" s="27"/>
      <c r="BPJ1427" s="27"/>
      <c r="BPK1427" s="27"/>
      <c r="BPL1427" s="27"/>
      <c r="BPM1427" s="27"/>
      <c r="BPN1427" s="27"/>
      <c r="BPO1427" s="27"/>
      <c r="BPP1427" s="27"/>
      <c r="BPQ1427" s="27"/>
      <c r="BPR1427" s="27"/>
      <c r="BPS1427" s="27"/>
      <c r="BPT1427" s="27"/>
      <c r="BPU1427" s="27"/>
      <c r="BPV1427" s="27"/>
      <c r="BPW1427" s="27"/>
      <c r="BPX1427" s="27"/>
      <c r="BPY1427" s="27"/>
      <c r="BPZ1427" s="27"/>
      <c r="BQA1427" s="27"/>
      <c r="BQB1427" s="27"/>
      <c r="BQC1427" s="27"/>
      <c r="BQD1427" s="27"/>
      <c r="BQE1427" s="27"/>
      <c r="BQF1427" s="27"/>
      <c r="BQG1427" s="27"/>
      <c r="BQH1427" s="27"/>
      <c r="BQI1427" s="27"/>
      <c r="BQJ1427" s="27"/>
      <c r="BQK1427" s="27"/>
      <c r="BQL1427" s="27"/>
      <c r="BQM1427" s="27"/>
      <c r="BQN1427" s="27"/>
      <c r="BQO1427" s="27"/>
      <c r="BQP1427" s="27"/>
      <c r="BQQ1427" s="27"/>
      <c r="BQR1427" s="27"/>
      <c r="BQS1427" s="27"/>
      <c r="BQT1427" s="27"/>
      <c r="BQU1427" s="27"/>
      <c r="BQV1427" s="27"/>
      <c r="BQW1427" s="27"/>
      <c r="BQX1427" s="27"/>
      <c r="BQY1427" s="27"/>
      <c r="BQZ1427" s="27"/>
      <c r="BRA1427" s="27"/>
      <c r="BRB1427" s="27"/>
      <c r="BRC1427" s="27"/>
      <c r="BRD1427" s="27"/>
      <c r="BRE1427" s="27"/>
      <c r="BRF1427" s="27"/>
      <c r="BRG1427" s="27"/>
      <c r="BRH1427" s="27"/>
      <c r="BRI1427" s="27"/>
      <c r="BRJ1427" s="27"/>
      <c r="BRK1427" s="27"/>
      <c r="BRL1427" s="27"/>
      <c r="BRM1427" s="27"/>
      <c r="BRN1427" s="27"/>
      <c r="BRO1427" s="27"/>
      <c r="BRP1427" s="27"/>
      <c r="BRQ1427" s="27"/>
      <c r="BRR1427" s="27"/>
      <c r="BRS1427" s="27"/>
      <c r="BRT1427" s="27"/>
      <c r="BRU1427" s="27"/>
      <c r="BRV1427" s="27"/>
      <c r="BRW1427" s="27"/>
      <c r="BRX1427" s="27"/>
      <c r="BRY1427" s="27"/>
      <c r="BRZ1427" s="27"/>
      <c r="BSA1427" s="27"/>
      <c r="BSB1427" s="27"/>
      <c r="BSC1427" s="27"/>
      <c r="BSD1427" s="27"/>
      <c r="BSE1427" s="27"/>
      <c r="BSF1427" s="27"/>
      <c r="BSG1427" s="27"/>
      <c r="BSH1427" s="27"/>
      <c r="BSI1427" s="27"/>
      <c r="BSJ1427" s="27"/>
      <c r="BSK1427" s="27"/>
      <c r="BSL1427" s="27"/>
      <c r="BSM1427" s="27"/>
      <c r="BSN1427" s="27"/>
      <c r="BSO1427" s="27"/>
      <c r="BSP1427" s="27"/>
      <c r="BSQ1427" s="27"/>
      <c r="BSR1427" s="27"/>
      <c r="BSS1427" s="27"/>
      <c r="BST1427" s="27"/>
      <c r="BSU1427" s="27"/>
      <c r="BSV1427" s="27"/>
      <c r="BSW1427" s="27"/>
      <c r="BSX1427" s="27"/>
      <c r="BSY1427" s="27"/>
      <c r="BSZ1427" s="27"/>
      <c r="BTA1427" s="27"/>
      <c r="BTB1427" s="27"/>
      <c r="BTC1427" s="27"/>
      <c r="BTD1427" s="27"/>
      <c r="BTE1427" s="27"/>
      <c r="BTF1427" s="27"/>
      <c r="BTG1427" s="27"/>
      <c r="BTH1427" s="27"/>
      <c r="BTI1427" s="27"/>
      <c r="BTJ1427" s="27"/>
      <c r="BTK1427" s="27"/>
      <c r="BTL1427" s="27"/>
      <c r="BTM1427" s="27"/>
      <c r="BTN1427" s="27"/>
      <c r="BTO1427" s="27"/>
      <c r="BTP1427" s="27"/>
      <c r="BTQ1427" s="27"/>
      <c r="BTR1427" s="27"/>
      <c r="BTS1427" s="27"/>
      <c r="BTT1427" s="27"/>
      <c r="BTU1427" s="27"/>
      <c r="BTV1427" s="27"/>
      <c r="BTW1427" s="27"/>
      <c r="BTX1427" s="27"/>
      <c r="BTY1427" s="27"/>
      <c r="BTZ1427" s="27"/>
      <c r="BUA1427" s="27"/>
      <c r="BUB1427" s="27"/>
      <c r="BUC1427" s="27"/>
      <c r="BUD1427" s="27"/>
      <c r="BUE1427" s="27"/>
      <c r="BUF1427" s="27"/>
      <c r="BUG1427" s="27"/>
      <c r="BUH1427" s="27"/>
      <c r="BUI1427" s="27"/>
      <c r="BUJ1427" s="27"/>
      <c r="BUK1427" s="27"/>
      <c r="BUL1427" s="27"/>
      <c r="BUM1427" s="27"/>
      <c r="BUN1427" s="27"/>
      <c r="BUO1427" s="27"/>
      <c r="BUP1427" s="27"/>
      <c r="BUQ1427" s="27"/>
      <c r="BUR1427" s="27"/>
      <c r="BUS1427" s="27"/>
      <c r="BUT1427" s="27"/>
      <c r="BUU1427" s="27"/>
      <c r="BUV1427" s="27"/>
      <c r="BUW1427" s="27"/>
      <c r="BUX1427" s="27"/>
      <c r="BUY1427" s="27"/>
      <c r="BUZ1427" s="27"/>
      <c r="BVA1427" s="27"/>
      <c r="BVB1427" s="27"/>
      <c r="BVC1427" s="27"/>
      <c r="BVD1427" s="27"/>
      <c r="BVE1427" s="27"/>
      <c r="BVF1427" s="27"/>
      <c r="BVG1427" s="27"/>
      <c r="BVH1427" s="27"/>
      <c r="BVI1427" s="27"/>
      <c r="BVJ1427" s="27"/>
      <c r="BVK1427" s="27"/>
      <c r="BVL1427" s="27"/>
      <c r="BVM1427" s="27"/>
      <c r="BVN1427" s="27"/>
      <c r="BVO1427" s="27"/>
      <c r="BVP1427" s="27"/>
      <c r="BVQ1427" s="27"/>
      <c r="BVR1427" s="27"/>
      <c r="BVS1427" s="27"/>
      <c r="BVT1427" s="27"/>
      <c r="BVU1427" s="27"/>
      <c r="BVV1427" s="27"/>
      <c r="BVW1427" s="27"/>
      <c r="BVX1427" s="27"/>
      <c r="BVY1427" s="27"/>
      <c r="BVZ1427" s="27"/>
      <c r="BWA1427" s="27"/>
      <c r="BWB1427" s="27"/>
      <c r="BWC1427" s="27"/>
      <c r="BWD1427" s="27"/>
      <c r="BWE1427" s="27"/>
      <c r="BWF1427" s="27"/>
      <c r="BWG1427" s="27"/>
      <c r="BWH1427" s="27"/>
      <c r="BWI1427" s="27"/>
      <c r="BWJ1427" s="27"/>
      <c r="BWK1427" s="27"/>
      <c r="BWL1427" s="27"/>
      <c r="BWM1427" s="27"/>
      <c r="BWN1427" s="27"/>
      <c r="BWO1427" s="27"/>
      <c r="BWP1427" s="27"/>
      <c r="BWQ1427" s="27"/>
      <c r="BWR1427" s="27"/>
      <c r="BWS1427" s="27"/>
      <c r="BWT1427" s="27"/>
      <c r="BWU1427" s="27"/>
      <c r="BWV1427" s="27"/>
      <c r="BWW1427" s="27"/>
      <c r="BWX1427" s="27"/>
      <c r="BWY1427" s="27"/>
      <c r="BWZ1427" s="27"/>
      <c r="BXA1427" s="27"/>
      <c r="BXB1427" s="27"/>
      <c r="BXC1427" s="27"/>
      <c r="BXD1427" s="27"/>
      <c r="BXE1427" s="27"/>
      <c r="BXF1427" s="27"/>
      <c r="BXG1427" s="27"/>
      <c r="BXH1427" s="27"/>
      <c r="BXI1427" s="27"/>
      <c r="BXJ1427" s="27"/>
      <c r="BXK1427" s="27"/>
      <c r="BXL1427" s="27"/>
      <c r="BXM1427" s="27"/>
      <c r="BXN1427" s="27"/>
      <c r="BXO1427" s="27"/>
      <c r="BXP1427" s="27"/>
      <c r="BXQ1427" s="27"/>
      <c r="BXR1427" s="27"/>
      <c r="BXS1427" s="27"/>
      <c r="BXT1427" s="27"/>
      <c r="BXU1427" s="27"/>
      <c r="BXV1427" s="27"/>
      <c r="BXW1427" s="27"/>
      <c r="BXX1427" s="27"/>
      <c r="BXY1427" s="27"/>
      <c r="BXZ1427" s="27"/>
      <c r="BYA1427" s="27"/>
      <c r="BYB1427" s="27"/>
      <c r="BYC1427" s="27"/>
      <c r="BYD1427" s="27"/>
      <c r="BYE1427" s="27"/>
      <c r="BYF1427" s="27"/>
      <c r="BYG1427" s="27"/>
      <c r="BYH1427" s="27"/>
      <c r="BYI1427" s="27"/>
      <c r="BYJ1427" s="27"/>
      <c r="BYK1427" s="27"/>
      <c r="BYL1427" s="27"/>
      <c r="BYM1427" s="27"/>
      <c r="BYN1427" s="27"/>
      <c r="BYO1427" s="27"/>
      <c r="BYP1427" s="27"/>
      <c r="BYQ1427" s="27"/>
      <c r="BYR1427" s="27"/>
      <c r="BYS1427" s="27"/>
      <c r="BYT1427" s="27"/>
      <c r="BYU1427" s="27"/>
      <c r="BYV1427" s="27"/>
      <c r="BYW1427" s="27"/>
      <c r="BYX1427" s="27"/>
      <c r="BYY1427" s="27"/>
      <c r="BYZ1427" s="27"/>
      <c r="BZA1427" s="27"/>
      <c r="BZB1427" s="27"/>
      <c r="BZC1427" s="27"/>
      <c r="BZD1427" s="27"/>
      <c r="BZE1427" s="27"/>
      <c r="BZF1427" s="27"/>
      <c r="BZG1427" s="27"/>
      <c r="BZH1427" s="27"/>
      <c r="BZI1427" s="27"/>
      <c r="BZJ1427" s="27"/>
      <c r="BZK1427" s="27"/>
      <c r="BZL1427" s="27"/>
      <c r="BZM1427" s="27"/>
      <c r="BZN1427" s="27"/>
      <c r="BZO1427" s="27"/>
      <c r="BZP1427" s="27"/>
      <c r="BZQ1427" s="27"/>
      <c r="BZR1427" s="27"/>
      <c r="BZS1427" s="27"/>
      <c r="BZT1427" s="27"/>
      <c r="BZU1427" s="27"/>
      <c r="BZV1427" s="27"/>
      <c r="BZW1427" s="27"/>
      <c r="BZX1427" s="27"/>
      <c r="BZY1427" s="27"/>
      <c r="BZZ1427" s="27"/>
      <c r="CAA1427" s="27"/>
      <c r="CAB1427" s="27"/>
      <c r="CAC1427" s="27"/>
      <c r="CAD1427" s="27"/>
      <c r="CAE1427" s="27"/>
      <c r="CAF1427" s="27"/>
      <c r="CAG1427" s="27"/>
      <c r="CAH1427" s="27"/>
      <c r="CAI1427" s="27"/>
      <c r="CAJ1427" s="27"/>
      <c r="CAK1427" s="27"/>
      <c r="CAL1427" s="27"/>
      <c r="CAM1427" s="27"/>
      <c r="CAN1427" s="27"/>
      <c r="CAO1427" s="27"/>
      <c r="CAP1427" s="27"/>
      <c r="CAQ1427" s="27"/>
      <c r="CAR1427" s="27"/>
      <c r="CAS1427" s="27"/>
      <c r="CAT1427" s="27"/>
      <c r="CAU1427" s="27"/>
      <c r="CAV1427" s="27"/>
      <c r="CAW1427" s="27"/>
      <c r="CAX1427" s="27"/>
      <c r="CAY1427" s="27"/>
      <c r="CAZ1427" s="27"/>
      <c r="CBA1427" s="27"/>
      <c r="CBB1427" s="27"/>
      <c r="CBC1427" s="27"/>
      <c r="CBD1427" s="27"/>
      <c r="CBE1427" s="27"/>
      <c r="CBF1427" s="27"/>
      <c r="CBG1427" s="27"/>
      <c r="CBH1427" s="27"/>
      <c r="CBI1427" s="27"/>
      <c r="CBJ1427" s="27"/>
      <c r="CBK1427" s="27"/>
      <c r="CBL1427" s="27"/>
      <c r="CBM1427" s="27"/>
      <c r="CBN1427" s="27"/>
      <c r="CBO1427" s="27"/>
      <c r="CBP1427" s="27"/>
      <c r="CBQ1427" s="27"/>
      <c r="CBR1427" s="27"/>
      <c r="CBS1427" s="27"/>
      <c r="CBT1427" s="27"/>
      <c r="CBU1427" s="27"/>
      <c r="CBV1427" s="27"/>
      <c r="CBW1427" s="27"/>
      <c r="CBX1427" s="27"/>
      <c r="CBY1427" s="27"/>
      <c r="CBZ1427" s="27"/>
      <c r="CCA1427" s="27"/>
      <c r="CCB1427" s="27"/>
      <c r="CCC1427" s="27"/>
      <c r="CCD1427" s="27"/>
      <c r="CCE1427" s="27"/>
      <c r="CCF1427" s="27"/>
      <c r="CCG1427" s="27"/>
      <c r="CCH1427" s="27"/>
      <c r="CCI1427" s="27"/>
      <c r="CCJ1427" s="27"/>
      <c r="CCK1427" s="27"/>
      <c r="CCL1427" s="27"/>
      <c r="CCM1427" s="27"/>
      <c r="CCN1427" s="27"/>
      <c r="CCO1427" s="27"/>
      <c r="CCP1427" s="27"/>
      <c r="CCQ1427" s="27"/>
      <c r="CCR1427" s="27"/>
      <c r="CCS1427" s="27"/>
      <c r="CCT1427" s="27"/>
      <c r="CCU1427" s="27"/>
      <c r="CCV1427" s="27"/>
      <c r="CCW1427" s="27"/>
      <c r="CCX1427" s="27"/>
      <c r="CCY1427" s="27"/>
      <c r="CCZ1427" s="27"/>
      <c r="CDA1427" s="27"/>
      <c r="CDB1427" s="27"/>
      <c r="CDC1427" s="27"/>
      <c r="CDD1427" s="27"/>
      <c r="CDE1427" s="27"/>
      <c r="CDF1427" s="27"/>
      <c r="CDG1427" s="27"/>
      <c r="CDH1427" s="27"/>
      <c r="CDI1427" s="27"/>
      <c r="CDJ1427" s="27"/>
      <c r="CDK1427" s="27"/>
      <c r="CDL1427" s="27"/>
      <c r="CDM1427" s="27"/>
      <c r="CDN1427" s="27"/>
      <c r="CDO1427" s="27"/>
      <c r="CDP1427" s="27"/>
      <c r="CDQ1427" s="27"/>
      <c r="CDR1427" s="27"/>
      <c r="CDS1427" s="27"/>
      <c r="CDT1427" s="27"/>
      <c r="CDU1427" s="27"/>
      <c r="CDV1427" s="27"/>
      <c r="CDW1427" s="27"/>
      <c r="CDX1427" s="27"/>
      <c r="CDY1427" s="27"/>
      <c r="CDZ1427" s="27"/>
      <c r="CEA1427" s="27"/>
      <c r="CEB1427" s="27"/>
      <c r="CEC1427" s="27"/>
      <c r="CED1427" s="27"/>
      <c r="CEE1427" s="27"/>
      <c r="CEF1427" s="27"/>
      <c r="CEG1427" s="27"/>
      <c r="CEH1427" s="27"/>
      <c r="CEI1427" s="27"/>
      <c r="CEJ1427" s="27"/>
      <c r="CEK1427" s="27"/>
      <c r="CEL1427" s="27"/>
      <c r="CEM1427" s="27"/>
      <c r="CEN1427" s="27"/>
      <c r="CEO1427" s="27"/>
      <c r="CEP1427" s="27"/>
      <c r="CEQ1427" s="27"/>
      <c r="CER1427" s="27"/>
      <c r="CES1427" s="27"/>
      <c r="CET1427" s="27"/>
      <c r="CEU1427" s="27"/>
      <c r="CEV1427" s="27"/>
      <c r="CEW1427" s="27"/>
      <c r="CEX1427" s="27"/>
      <c r="CEY1427" s="27"/>
      <c r="CEZ1427" s="27"/>
      <c r="CFA1427" s="27"/>
      <c r="CFB1427" s="27"/>
      <c r="CFC1427" s="27"/>
      <c r="CFD1427" s="27"/>
      <c r="CFE1427" s="27"/>
      <c r="CFF1427" s="27"/>
      <c r="CFG1427" s="27"/>
      <c r="CFH1427" s="27"/>
      <c r="CFI1427" s="27"/>
      <c r="CFJ1427" s="27"/>
      <c r="CFK1427" s="27"/>
      <c r="CFL1427" s="27"/>
      <c r="CFM1427" s="27"/>
      <c r="CFN1427" s="27"/>
      <c r="CFO1427" s="27"/>
      <c r="CFP1427" s="27"/>
      <c r="CFQ1427" s="27"/>
      <c r="CFR1427" s="27"/>
      <c r="CFS1427" s="27"/>
      <c r="CFT1427" s="27"/>
      <c r="CFU1427" s="27"/>
      <c r="CFV1427" s="27"/>
      <c r="CFW1427" s="27"/>
      <c r="CFX1427" s="27"/>
      <c r="CFY1427" s="27"/>
      <c r="CFZ1427" s="27"/>
      <c r="CGA1427" s="27"/>
      <c r="CGB1427" s="27"/>
      <c r="CGC1427" s="27"/>
      <c r="CGD1427" s="27"/>
      <c r="CGE1427" s="27"/>
      <c r="CGF1427" s="27"/>
      <c r="CGG1427" s="27"/>
      <c r="CGH1427" s="27"/>
      <c r="CGI1427" s="27"/>
      <c r="CGJ1427" s="27"/>
      <c r="CGK1427" s="27"/>
      <c r="CGL1427" s="27"/>
      <c r="CGM1427" s="27"/>
      <c r="CGN1427" s="27"/>
      <c r="CGO1427" s="27"/>
      <c r="CGP1427" s="27"/>
      <c r="CGQ1427" s="27"/>
      <c r="CGR1427" s="27"/>
      <c r="CGS1427" s="27"/>
      <c r="CGT1427" s="27"/>
      <c r="CGU1427" s="27"/>
      <c r="CGV1427" s="27"/>
      <c r="CGW1427" s="27"/>
      <c r="CGX1427" s="27"/>
      <c r="CGY1427" s="27"/>
      <c r="CGZ1427" s="27"/>
      <c r="CHA1427" s="27"/>
      <c r="CHB1427" s="27"/>
      <c r="CHC1427" s="27"/>
      <c r="CHD1427" s="27"/>
      <c r="CHE1427" s="27"/>
      <c r="CHF1427" s="27"/>
      <c r="CHG1427" s="27"/>
      <c r="CHH1427" s="27"/>
      <c r="CHI1427" s="27"/>
      <c r="CHJ1427" s="27"/>
      <c r="CHK1427" s="27"/>
      <c r="CHL1427" s="27"/>
      <c r="CHM1427" s="27"/>
      <c r="CHN1427" s="27"/>
      <c r="CHO1427" s="27"/>
      <c r="CHP1427" s="27"/>
      <c r="CHQ1427" s="27"/>
      <c r="CHR1427" s="27"/>
      <c r="CHS1427" s="27"/>
      <c r="CHT1427" s="27"/>
      <c r="CHU1427" s="27"/>
      <c r="CHV1427" s="27"/>
      <c r="CHW1427" s="27"/>
      <c r="CHX1427" s="27"/>
      <c r="CHY1427" s="27"/>
      <c r="CHZ1427" s="27"/>
      <c r="CIA1427" s="27"/>
      <c r="CIB1427" s="27"/>
      <c r="CIC1427" s="27"/>
      <c r="CID1427" s="27"/>
      <c r="CIE1427" s="27"/>
      <c r="CIF1427" s="27"/>
      <c r="CIG1427" s="27"/>
      <c r="CIH1427" s="27"/>
      <c r="CII1427" s="27"/>
      <c r="CIJ1427" s="27"/>
      <c r="CIK1427" s="27"/>
      <c r="CIL1427" s="27"/>
      <c r="CIM1427" s="27"/>
      <c r="CIN1427" s="27"/>
      <c r="CIO1427" s="27"/>
      <c r="CIP1427" s="27"/>
      <c r="CIQ1427" s="27"/>
      <c r="CIR1427" s="27"/>
      <c r="CIS1427" s="27"/>
      <c r="CIT1427" s="27"/>
      <c r="CIU1427" s="27"/>
      <c r="CIV1427" s="27"/>
      <c r="CIW1427" s="27"/>
      <c r="CIX1427" s="27"/>
      <c r="CIY1427" s="27"/>
      <c r="CIZ1427" s="27"/>
      <c r="CJA1427" s="27"/>
      <c r="CJB1427" s="27"/>
      <c r="CJC1427" s="27"/>
      <c r="CJD1427" s="27"/>
      <c r="CJE1427" s="27"/>
      <c r="CJF1427" s="27"/>
      <c r="CJG1427" s="27"/>
      <c r="CJH1427" s="27"/>
      <c r="CJI1427" s="27"/>
      <c r="CJJ1427" s="27"/>
      <c r="CJK1427" s="27"/>
      <c r="CJL1427" s="27"/>
      <c r="CJM1427" s="27"/>
      <c r="CJN1427" s="27"/>
      <c r="CJO1427" s="27"/>
      <c r="CJP1427" s="27"/>
      <c r="CJQ1427" s="27"/>
      <c r="CJR1427" s="27"/>
      <c r="CJS1427" s="27"/>
      <c r="CJT1427" s="27"/>
      <c r="CJU1427" s="27"/>
      <c r="CJV1427" s="27"/>
      <c r="CJW1427" s="27"/>
      <c r="CJX1427" s="27"/>
      <c r="CJY1427" s="27"/>
      <c r="CJZ1427" s="27"/>
      <c r="CKA1427" s="27"/>
      <c r="CKB1427" s="27"/>
      <c r="CKC1427" s="27"/>
      <c r="CKD1427" s="27"/>
      <c r="CKE1427" s="27"/>
      <c r="CKF1427" s="27"/>
      <c r="CKG1427" s="27"/>
      <c r="CKH1427" s="27"/>
      <c r="CKI1427" s="27"/>
      <c r="CKJ1427" s="27"/>
      <c r="CKK1427" s="27"/>
      <c r="CKL1427" s="27"/>
      <c r="CKM1427" s="27"/>
      <c r="CKN1427" s="27"/>
      <c r="CKO1427" s="27"/>
      <c r="CKP1427" s="27"/>
      <c r="CKQ1427" s="27"/>
      <c r="CKR1427" s="27"/>
      <c r="CKS1427" s="27"/>
      <c r="CKT1427" s="27"/>
      <c r="CKU1427" s="27"/>
      <c r="CKV1427" s="27"/>
      <c r="CKW1427" s="27"/>
      <c r="CKX1427" s="27"/>
      <c r="CKY1427" s="27"/>
      <c r="CKZ1427" s="27"/>
      <c r="CLA1427" s="27"/>
      <c r="CLB1427" s="27"/>
      <c r="CLC1427" s="27"/>
      <c r="CLD1427" s="27"/>
      <c r="CLE1427" s="27"/>
      <c r="CLF1427" s="27"/>
      <c r="CLG1427" s="27"/>
      <c r="CLH1427" s="27"/>
      <c r="CLI1427" s="27"/>
      <c r="CLJ1427" s="27"/>
      <c r="CLK1427" s="27"/>
      <c r="CLL1427" s="27"/>
      <c r="CLM1427" s="27"/>
      <c r="CLN1427" s="27"/>
      <c r="CLO1427" s="27"/>
      <c r="CLP1427" s="27"/>
      <c r="CLQ1427" s="27"/>
      <c r="CLR1427" s="27"/>
      <c r="CLS1427" s="27"/>
      <c r="CLT1427" s="27"/>
      <c r="CLU1427" s="27"/>
      <c r="CLV1427" s="27"/>
      <c r="CLW1427" s="27"/>
      <c r="CLX1427" s="27"/>
      <c r="CLY1427" s="27"/>
      <c r="CLZ1427" s="27"/>
      <c r="CMA1427" s="27"/>
      <c r="CMB1427" s="27"/>
      <c r="CMC1427" s="27"/>
      <c r="CMD1427" s="27"/>
      <c r="CME1427" s="27"/>
      <c r="CMF1427" s="27"/>
      <c r="CMG1427" s="27"/>
      <c r="CMH1427" s="27"/>
      <c r="CMI1427" s="27"/>
      <c r="CMJ1427" s="27"/>
      <c r="CMK1427" s="27"/>
      <c r="CML1427" s="27"/>
      <c r="CMM1427" s="27"/>
      <c r="CMN1427" s="27"/>
      <c r="CMO1427" s="27"/>
      <c r="CMP1427" s="27"/>
      <c r="CMQ1427" s="27"/>
      <c r="CMR1427" s="27"/>
      <c r="CMS1427" s="27"/>
      <c r="CMT1427" s="27"/>
      <c r="CMU1427" s="27"/>
      <c r="CMV1427" s="27"/>
      <c r="CMW1427" s="27"/>
      <c r="CMX1427" s="27"/>
      <c r="CMY1427" s="27"/>
      <c r="CMZ1427" s="27"/>
      <c r="CNA1427" s="27"/>
      <c r="CNB1427" s="27"/>
      <c r="CNC1427" s="27"/>
      <c r="CND1427" s="27"/>
      <c r="CNE1427" s="27"/>
      <c r="CNF1427" s="27"/>
      <c r="CNG1427" s="27"/>
      <c r="CNH1427" s="27"/>
      <c r="CNI1427" s="27"/>
      <c r="CNJ1427" s="27"/>
      <c r="CNK1427" s="27"/>
      <c r="CNL1427" s="27"/>
      <c r="CNM1427" s="27"/>
      <c r="CNN1427" s="27"/>
      <c r="CNO1427" s="27"/>
      <c r="CNP1427" s="27"/>
      <c r="CNQ1427" s="27"/>
      <c r="CNR1427" s="27"/>
      <c r="CNS1427" s="27"/>
      <c r="CNT1427" s="27"/>
      <c r="CNU1427" s="27"/>
      <c r="CNV1427" s="27"/>
      <c r="CNW1427" s="27"/>
      <c r="CNX1427" s="27"/>
      <c r="CNY1427" s="27"/>
      <c r="CNZ1427" s="27"/>
      <c r="COA1427" s="27"/>
      <c r="COB1427" s="27"/>
      <c r="COC1427" s="27"/>
      <c r="COD1427" s="27"/>
      <c r="COE1427" s="27"/>
      <c r="COF1427" s="27"/>
      <c r="COG1427" s="27"/>
      <c r="COH1427" s="27"/>
      <c r="COI1427" s="27"/>
      <c r="COJ1427" s="27"/>
      <c r="COK1427" s="27"/>
      <c r="COL1427" s="27"/>
      <c r="COM1427" s="27"/>
      <c r="CON1427" s="27"/>
      <c r="COO1427" s="27"/>
      <c r="COP1427" s="27"/>
      <c r="COQ1427" s="27"/>
      <c r="COR1427" s="27"/>
      <c r="COS1427" s="27"/>
      <c r="COT1427" s="27"/>
      <c r="COU1427" s="27"/>
      <c r="COV1427" s="27"/>
      <c r="COW1427" s="27"/>
      <c r="COX1427" s="27"/>
      <c r="COY1427" s="27"/>
      <c r="COZ1427" s="27"/>
      <c r="CPA1427" s="27"/>
      <c r="CPB1427" s="27"/>
      <c r="CPC1427" s="27"/>
      <c r="CPD1427" s="27"/>
      <c r="CPE1427" s="27"/>
      <c r="CPF1427" s="27"/>
      <c r="CPG1427" s="27"/>
      <c r="CPH1427" s="27"/>
      <c r="CPI1427" s="27"/>
      <c r="CPJ1427" s="27"/>
      <c r="CPK1427" s="27"/>
      <c r="CPL1427" s="27"/>
      <c r="CPM1427" s="27"/>
      <c r="CPN1427" s="27"/>
      <c r="CPO1427" s="27"/>
      <c r="CPP1427" s="27"/>
      <c r="CPQ1427" s="27"/>
      <c r="CPR1427" s="27"/>
      <c r="CPS1427" s="27"/>
      <c r="CPT1427" s="27"/>
      <c r="CPU1427" s="27"/>
      <c r="CPV1427" s="27"/>
      <c r="CPW1427" s="27"/>
      <c r="CPX1427" s="27"/>
      <c r="CPY1427" s="27"/>
      <c r="CPZ1427" s="27"/>
      <c r="CQA1427" s="27"/>
      <c r="CQB1427" s="27"/>
      <c r="CQC1427" s="27"/>
      <c r="CQD1427" s="27"/>
      <c r="CQE1427" s="27"/>
      <c r="CQF1427" s="27"/>
      <c r="CQG1427" s="27"/>
      <c r="CQH1427" s="27"/>
      <c r="CQI1427" s="27"/>
      <c r="CQJ1427" s="27"/>
      <c r="CQK1427" s="27"/>
      <c r="CQL1427" s="27"/>
      <c r="CQM1427" s="27"/>
      <c r="CQN1427" s="27"/>
      <c r="CQO1427" s="27"/>
      <c r="CQP1427" s="27"/>
      <c r="CQQ1427" s="27"/>
      <c r="CQR1427" s="27"/>
      <c r="CQS1427" s="27"/>
      <c r="CQT1427" s="27"/>
      <c r="CQU1427" s="27"/>
      <c r="CQV1427" s="27"/>
      <c r="CQW1427" s="27"/>
      <c r="CQX1427" s="27"/>
      <c r="CQY1427" s="27"/>
      <c r="CQZ1427" s="27"/>
      <c r="CRA1427" s="27"/>
      <c r="CRB1427" s="27"/>
      <c r="CRC1427" s="27"/>
      <c r="CRD1427" s="27"/>
      <c r="CRE1427" s="27"/>
      <c r="CRF1427" s="27"/>
      <c r="CRG1427" s="27"/>
      <c r="CRH1427" s="27"/>
      <c r="CRI1427" s="27"/>
      <c r="CRJ1427" s="27"/>
      <c r="CRK1427" s="27"/>
      <c r="CRL1427" s="27"/>
      <c r="CRM1427" s="27"/>
      <c r="CRN1427" s="27"/>
      <c r="CRO1427" s="27"/>
      <c r="CRP1427" s="27"/>
      <c r="CRQ1427" s="27"/>
      <c r="CRR1427" s="27"/>
      <c r="CRS1427" s="27"/>
      <c r="CRT1427" s="27"/>
      <c r="CRU1427" s="27"/>
      <c r="CRV1427" s="27"/>
      <c r="CRW1427" s="27"/>
      <c r="CRX1427" s="27"/>
      <c r="CRY1427" s="27"/>
      <c r="CRZ1427" s="27"/>
      <c r="CSA1427" s="27"/>
      <c r="CSB1427" s="27"/>
      <c r="CSC1427" s="27"/>
      <c r="CSD1427" s="27"/>
      <c r="CSE1427" s="27"/>
      <c r="CSF1427" s="27"/>
      <c r="CSG1427" s="27"/>
      <c r="CSH1427" s="27"/>
      <c r="CSI1427" s="27"/>
      <c r="CSJ1427" s="27"/>
      <c r="CSK1427" s="27"/>
      <c r="CSL1427" s="27"/>
      <c r="CSM1427" s="27"/>
      <c r="CSN1427" s="27"/>
      <c r="CSO1427" s="27"/>
      <c r="CSP1427" s="27"/>
      <c r="CSQ1427" s="27"/>
      <c r="CSR1427" s="27"/>
      <c r="CSS1427" s="27"/>
      <c r="CST1427" s="27"/>
      <c r="CSU1427" s="27"/>
      <c r="CSV1427" s="27"/>
      <c r="CSW1427" s="27"/>
      <c r="CSX1427" s="27"/>
      <c r="CSY1427" s="27"/>
      <c r="CSZ1427" s="27"/>
      <c r="CTA1427" s="27"/>
      <c r="CTB1427" s="27"/>
      <c r="CTC1427" s="27"/>
      <c r="CTD1427" s="27"/>
      <c r="CTE1427" s="27"/>
      <c r="CTF1427" s="27"/>
      <c r="CTG1427" s="27"/>
      <c r="CTH1427" s="27"/>
      <c r="CTI1427" s="27"/>
      <c r="CTJ1427" s="27"/>
      <c r="CTK1427" s="27"/>
      <c r="CTL1427" s="27"/>
      <c r="CTM1427" s="27"/>
      <c r="CTN1427" s="27"/>
      <c r="CTO1427" s="27"/>
      <c r="CTP1427" s="27"/>
      <c r="CTQ1427" s="27"/>
      <c r="CTR1427" s="27"/>
      <c r="CTS1427" s="27"/>
      <c r="CTT1427" s="27"/>
      <c r="CTU1427" s="27"/>
      <c r="CTV1427" s="27"/>
      <c r="CTW1427" s="27"/>
      <c r="CTX1427" s="27"/>
      <c r="CTY1427" s="27"/>
      <c r="CTZ1427" s="27"/>
      <c r="CUA1427" s="27"/>
      <c r="CUB1427" s="27"/>
      <c r="CUC1427" s="27"/>
      <c r="CUD1427" s="27"/>
      <c r="CUE1427" s="27"/>
      <c r="CUF1427" s="27"/>
      <c r="CUG1427" s="27"/>
      <c r="CUH1427" s="27"/>
      <c r="CUI1427" s="27"/>
      <c r="CUJ1427" s="27"/>
      <c r="CUK1427" s="27"/>
      <c r="CUL1427" s="27"/>
      <c r="CUM1427" s="27"/>
      <c r="CUN1427" s="27"/>
      <c r="CUO1427" s="27"/>
      <c r="CUP1427" s="27"/>
      <c r="CUQ1427" s="27"/>
      <c r="CUR1427" s="27"/>
      <c r="CUS1427" s="27"/>
      <c r="CUT1427" s="27"/>
      <c r="CUU1427" s="27"/>
      <c r="CUV1427" s="27"/>
      <c r="CUW1427" s="27"/>
      <c r="CUX1427" s="27"/>
      <c r="CUY1427" s="27"/>
      <c r="CUZ1427" s="27"/>
      <c r="CVA1427" s="27"/>
      <c r="CVB1427" s="27"/>
      <c r="CVC1427" s="27"/>
      <c r="CVD1427" s="27"/>
      <c r="CVE1427" s="27"/>
      <c r="CVF1427" s="27"/>
      <c r="CVG1427" s="27"/>
      <c r="CVH1427" s="27"/>
      <c r="CVI1427" s="27"/>
      <c r="CVJ1427" s="27"/>
      <c r="CVK1427" s="27"/>
      <c r="CVL1427" s="27"/>
      <c r="CVM1427" s="27"/>
      <c r="CVN1427" s="27"/>
      <c r="CVO1427" s="27"/>
      <c r="CVP1427" s="27"/>
      <c r="CVQ1427" s="27"/>
      <c r="CVR1427" s="27"/>
      <c r="CVS1427" s="27"/>
      <c r="CVT1427" s="27"/>
      <c r="CVU1427" s="27"/>
      <c r="CVV1427" s="27"/>
      <c r="CVW1427" s="27"/>
      <c r="CVX1427" s="27"/>
      <c r="CVY1427" s="27"/>
      <c r="CVZ1427" s="27"/>
      <c r="CWA1427" s="27"/>
      <c r="CWB1427" s="27"/>
      <c r="CWC1427" s="27"/>
      <c r="CWD1427" s="27"/>
      <c r="CWE1427" s="27"/>
      <c r="CWF1427" s="27"/>
      <c r="CWG1427" s="27"/>
      <c r="CWH1427" s="27"/>
      <c r="CWI1427" s="27"/>
      <c r="CWJ1427" s="27"/>
      <c r="CWK1427" s="27"/>
      <c r="CWL1427" s="27"/>
      <c r="CWM1427" s="27"/>
      <c r="CWN1427" s="27"/>
      <c r="CWO1427" s="27"/>
      <c r="CWP1427" s="27"/>
      <c r="CWQ1427" s="27"/>
      <c r="CWR1427" s="27"/>
      <c r="CWS1427" s="27"/>
      <c r="CWT1427" s="27"/>
      <c r="CWU1427" s="27"/>
      <c r="CWV1427" s="27"/>
      <c r="CWW1427" s="27"/>
      <c r="CWX1427" s="27"/>
      <c r="CWY1427" s="27"/>
      <c r="CWZ1427" s="27"/>
      <c r="CXA1427" s="27"/>
      <c r="CXB1427" s="27"/>
      <c r="CXC1427" s="27"/>
      <c r="CXD1427" s="27"/>
      <c r="CXE1427" s="27"/>
      <c r="CXF1427" s="27"/>
      <c r="CXG1427" s="27"/>
      <c r="CXH1427" s="27"/>
      <c r="CXI1427" s="27"/>
      <c r="CXJ1427" s="27"/>
      <c r="CXK1427" s="27"/>
      <c r="CXL1427" s="27"/>
      <c r="CXM1427" s="27"/>
      <c r="CXN1427" s="27"/>
      <c r="CXO1427" s="27"/>
      <c r="CXP1427" s="27"/>
      <c r="CXQ1427" s="27"/>
      <c r="CXR1427" s="27"/>
      <c r="CXS1427" s="27"/>
      <c r="CXT1427" s="27"/>
      <c r="CXU1427" s="27"/>
      <c r="CXV1427" s="27"/>
      <c r="CXW1427" s="27"/>
      <c r="CXX1427" s="27"/>
      <c r="CXY1427" s="27"/>
      <c r="CXZ1427" s="27"/>
      <c r="CYA1427" s="27"/>
      <c r="CYB1427" s="27"/>
      <c r="CYC1427" s="27"/>
      <c r="CYD1427" s="27"/>
      <c r="CYE1427" s="27"/>
      <c r="CYF1427" s="27"/>
      <c r="CYG1427" s="27"/>
      <c r="CYH1427" s="27"/>
      <c r="CYI1427" s="27"/>
      <c r="CYJ1427" s="27"/>
      <c r="CYK1427" s="27"/>
      <c r="CYL1427" s="27"/>
      <c r="CYM1427" s="27"/>
      <c r="CYN1427" s="27"/>
      <c r="CYO1427" s="27"/>
      <c r="CYP1427" s="27"/>
      <c r="CYQ1427" s="27"/>
      <c r="CYR1427" s="27"/>
      <c r="CYS1427" s="27"/>
      <c r="CYT1427" s="27"/>
      <c r="CYU1427" s="27"/>
      <c r="CYV1427" s="27"/>
      <c r="CYW1427" s="27"/>
      <c r="CYX1427" s="27"/>
      <c r="CYY1427" s="27"/>
      <c r="CYZ1427" s="27"/>
      <c r="CZA1427" s="27"/>
      <c r="CZB1427" s="27"/>
      <c r="CZC1427" s="27"/>
      <c r="CZD1427" s="27"/>
      <c r="CZE1427" s="27"/>
      <c r="CZF1427" s="27"/>
      <c r="CZG1427" s="27"/>
      <c r="CZH1427" s="27"/>
      <c r="CZI1427" s="27"/>
      <c r="CZJ1427" s="27"/>
      <c r="CZK1427" s="27"/>
      <c r="CZL1427" s="27"/>
      <c r="CZM1427" s="27"/>
      <c r="CZN1427" s="27"/>
      <c r="CZO1427" s="27"/>
      <c r="CZP1427" s="27"/>
      <c r="CZQ1427" s="27"/>
      <c r="CZR1427" s="27"/>
      <c r="CZS1427" s="27"/>
      <c r="CZT1427" s="27"/>
      <c r="CZU1427" s="27"/>
      <c r="CZV1427" s="27"/>
      <c r="CZW1427" s="27"/>
      <c r="CZX1427" s="27"/>
      <c r="CZY1427" s="27"/>
      <c r="CZZ1427" s="27"/>
      <c r="DAA1427" s="27"/>
      <c r="DAB1427" s="27"/>
      <c r="DAC1427" s="27"/>
      <c r="DAD1427" s="27"/>
      <c r="DAE1427" s="27"/>
      <c r="DAF1427" s="27"/>
      <c r="DAG1427" s="27"/>
      <c r="DAH1427" s="27"/>
      <c r="DAI1427" s="27"/>
      <c r="DAJ1427" s="27"/>
      <c r="DAK1427" s="27"/>
      <c r="DAL1427" s="27"/>
      <c r="DAM1427" s="27"/>
      <c r="DAN1427" s="27"/>
      <c r="DAO1427" s="27"/>
      <c r="DAP1427" s="27"/>
      <c r="DAQ1427" s="27"/>
      <c r="DAR1427" s="27"/>
      <c r="DAS1427" s="27"/>
      <c r="DAT1427" s="27"/>
      <c r="DAU1427" s="27"/>
      <c r="DAV1427" s="27"/>
      <c r="DAW1427" s="27"/>
      <c r="DAX1427" s="27"/>
      <c r="DAY1427" s="27"/>
      <c r="DAZ1427" s="27"/>
      <c r="DBA1427" s="27"/>
      <c r="DBB1427" s="27"/>
      <c r="DBC1427" s="27"/>
      <c r="DBD1427" s="27"/>
      <c r="DBE1427" s="27"/>
      <c r="DBF1427" s="27"/>
      <c r="DBG1427" s="27"/>
      <c r="DBH1427" s="27"/>
      <c r="DBI1427" s="27"/>
      <c r="DBJ1427" s="27"/>
      <c r="DBK1427" s="27"/>
      <c r="DBL1427" s="27"/>
      <c r="DBM1427" s="27"/>
      <c r="DBN1427" s="27"/>
      <c r="DBO1427" s="27"/>
      <c r="DBP1427" s="27"/>
      <c r="DBQ1427" s="27"/>
      <c r="DBR1427" s="27"/>
      <c r="DBS1427" s="27"/>
      <c r="DBT1427" s="27"/>
      <c r="DBU1427" s="27"/>
      <c r="DBV1427" s="27"/>
      <c r="DBW1427" s="27"/>
      <c r="DBX1427" s="27"/>
      <c r="DBY1427" s="27"/>
      <c r="DBZ1427" s="27"/>
      <c r="DCA1427" s="27"/>
      <c r="DCB1427" s="27"/>
      <c r="DCC1427" s="27"/>
      <c r="DCD1427" s="27"/>
      <c r="DCE1427" s="27"/>
      <c r="DCF1427" s="27"/>
      <c r="DCG1427" s="27"/>
      <c r="DCH1427" s="27"/>
      <c r="DCI1427" s="27"/>
      <c r="DCJ1427" s="27"/>
      <c r="DCK1427" s="27"/>
      <c r="DCL1427" s="27"/>
      <c r="DCM1427" s="27"/>
      <c r="DCN1427" s="27"/>
      <c r="DCO1427" s="27"/>
      <c r="DCP1427" s="27"/>
      <c r="DCQ1427" s="27"/>
      <c r="DCR1427" s="27"/>
      <c r="DCS1427" s="27"/>
      <c r="DCT1427" s="27"/>
      <c r="DCU1427" s="27"/>
      <c r="DCV1427" s="27"/>
      <c r="DCW1427" s="27"/>
      <c r="DCX1427" s="27"/>
      <c r="DCY1427" s="27"/>
      <c r="DCZ1427" s="27"/>
      <c r="DDA1427" s="27"/>
      <c r="DDB1427" s="27"/>
      <c r="DDC1427" s="27"/>
      <c r="DDD1427" s="27"/>
      <c r="DDE1427" s="27"/>
      <c r="DDF1427" s="27"/>
      <c r="DDG1427" s="27"/>
      <c r="DDH1427" s="27"/>
      <c r="DDI1427" s="27"/>
      <c r="DDJ1427" s="27"/>
      <c r="DDK1427" s="27"/>
      <c r="DDL1427" s="27"/>
      <c r="DDM1427" s="27"/>
      <c r="DDN1427" s="27"/>
      <c r="DDO1427" s="27"/>
      <c r="DDP1427" s="27"/>
      <c r="DDQ1427" s="27"/>
      <c r="DDR1427" s="27"/>
      <c r="DDS1427" s="27"/>
      <c r="DDT1427" s="27"/>
      <c r="DDU1427" s="27"/>
      <c r="DDV1427" s="27"/>
      <c r="DDW1427" s="27"/>
      <c r="DDX1427" s="27"/>
      <c r="DDY1427" s="27"/>
      <c r="DDZ1427" s="27"/>
      <c r="DEA1427" s="27"/>
      <c r="DEB1427" s="27"/>
      <c r="DEC1427" s="27"/>
      <c r="DED1427" s="27"/>
      <c r="DEE1427" s="27"/>
      <c r="DEF1427" s="27"/>
      <c r="DEG1427" s="27"/>
      <c r="DEH1427" s="27"/>
      <c r="DEI1427" s="27"/>
      <c r="DEJ1427" s="27"/>
      <c r="DEK1427" s="27"/>
      <c r="DEL1427" s="27"/>
      <c r="DEM1427" s="27"/>
      <c r="DEN1427" s="27"/>
      <c r="DEO1427" s="27"/>
      <c r="DEP1427" s="27"/>
      <c r="DEQ1427" s="27"/>
      <c r="DER1427" s="27"/>
      <c r="DES1427" s="27"/>
      <c r="DET1427" s="27"/>
      <c r="DEU1427" s="27"/>
      <c r="DEV1427" s="27"/>
      <c r="DEW1427" s="27"/>
      <c r="DEX1427" s="27"/>
      <c r="DEY1427" s="27"/>
      <c r="DEZ1427" s="27"/>
      <c r="DFA1427" s="27"/>
      <c r="DFB1427" s="27"/>
      <c r="DFC1427" s="27"/>
      <c r="DFD1427" s="27"/>
      <c r="DFE1427" s="27"/>
      <c r="DFF1427" s="27"/>
      <c r="DFG1427" s="27"/>
      <c r="DFH1427" s="27"/>
      <c r="DFI1427" s="27"/>
      <c r="DFJ1427" s="27"/>
      <c r="DFK1427" s="27"/>
      <c r="DFL1427" s="27"/>
      <c r="DFM1427" s="27"/>
      <c r="DFN1427" s="27"/>
      <c r="DFO1427" s="27"/>
      <c r="DFP1427" s="27"/>
      <c r="DFQ1427" s="27"/>
      <c r="DFR1427" s="27"/>
      <c r="DFS1427" s="27"/>
      <c r="DFT1427" s="27"/>
      <c r="DFU1427" s="27"/>
      <c r="DFV1427" s="27"/>
      <c r="DFW1427" s="27"/>
      <c r="DFX1427" s="27"/>
      <c r="DFY1427" s="27"/>
      <c r="DFZ1427" s="27"/>
      <c r="DGA1427" s="27"/>
      <c r="DGB1427" s="27"/>
      <c r="DGC1427" s="27"/>
      <c r="DGD1427" s="27"/>
      <c r="DGE1427" s="27"/>
      <c r="DGF1427" s="27"/>
      <c r="DGG1427" s="27"/>
      <c r="DGH1427" s="27"/>
      <c r="DGI1427" s="27"/>
      <c r="DGJ1427" s="27"/>
      <c r="DGK1427" s="27"/>
      <c r="DGL1427" s="27"/>
      <c r="DGM1427" s="27"/>
      <c r="DGN1427" s="27"/>
      <c r="DGO1427" s="27"/>
      <c r="DGP1427" s="27"/>
      <c r="DGQ1427" s="27"/>
      <c r="DGR1427" s="27"/>
      <c r="DGS1427" s="27"/>
      <c r="DGT1427" s="27"/>
      <c r="DGU1427" s="27"/>
      <c r="DGV1427" s="27"/>
      <c r="DGW1427" s="27"/>
      <c r="DGX1427" s="27"/>
      <c r="DGY1427" s="27"/>
      <c r="DGZ1427" s="27"/>
      <c r="DHA1427" s="27"/>
      <c r="DHB1427" s="27"/>
      <c r="DHC1427" s="27"/>
      <c r="DHD1427" s="27"/>
      <c r="DHE1427" s="27"/>
      <c r="DHF1427" s="27"/>
      <c r="DHG1427" s="27"/>
      <c r="DHH1427" s="27"/>
      <c r="DHI1427" s="27"/>
      <c r="DHJ1427" s="27"/>
      <c r="DHK1427" s="27"/>
      <c r="DHL1427" s="27"/>
      <c r="DHM1427" s="27"/>
      <c r="DHN1427" s="27"/>
      <c r="DHO1427" s="27"/>
      <c r="DHP1427" s="27"/>
      <c r="DHQ1427" s="27"/>
      <c r="DHR1427" s="27"/>
      <c r="DHS1427" s="27"/>
      <c r="DHT1427" s="27"/>
      <c r="DHU1427" s="27"/>
      <c r="DHV1427" s="27"/>
      <c r="DHW1427" s="27"/>
      <c r="DHX1427" s="27"/>
      <c r="DHY1427" s="27"/>
      <c r="DHZ1427" s="27"/>
      <c r="DIA1427" s="27"/>
      <c r="DIB1427" s="27"/>
      <c r="DIC1427" s="27"/>
      <c r="DID1427" s="27"/>
      <c r="DIE1427" s="27"/>
      <c r="DIF1427" s="27"/>
      <c r="DIG1427" s="27"/>
      <c r="DIH1427" s="27"/>
      <c r="DII1427" s="27"/>
      <c r="DIJ1427" s="27"/>
      <c r="DIK1427" s="27"/>
      <c r="DIL1427" s="27"/>
      <c r="DIM1427" s="27"/>
      <c r="DIN1427" s="27"/>
      <c r="DIO1427" s="27"/>
      <c r="DIP1427" s="27"/>
      <c r="DIQ1427" s="27"/>
      <c r="DIR1427" s="27"/>
      <c r="DIS1427" s="27"/>
      <c r="DIT1427" s="27"/>
      <c r="DIU1427" s="27"/>
      <c r="DIV1427" s="27"/>
      <c r="DIW1427" s="27"/>
      <c r="DIX1427" s="27"/>
      <c r="DIY1427" s="27"/>
      <c r="DIZ1427" s="27"/>
      <c r="DJA1427" s="27"/>
      <c r="DJB1427" s="27"/>
      <c r="DJC1427" s="27"/>
      <c r="DJD1427" s="27"/>
      <c r="DJE1427" s="27"/>
      <c r="DJF1427" s="27"/>
      <c r="DJG1427" s="27"/>
      <c r="DJH1427" s="27"/>
      <c r="DJI1427" s="27"/>
      <c r="DJJ1427" s="27"/>
      <c r="DJK1427" s="27"/>
      <c r="DJL1427" s="27"/>
      <c r="DJM1427" s="27"/>
      <c r="DJN1427" s="27"/>
      <c r="DJO1427" s="27"/>
      <c r="DJP1427" s="27"/>
      <c r="DJQ1427" s="27"/>
      <c r="DJR1427" s="27"/>
      <c r="DJS1427" s="27"/>
      <c r="DJT1427" s="27"/>
      <c r="DJU1427" s="27"/>
      <c r="DJV1427" s="27"/>
      <c r="DJW1427" s="27"/>
      <c r="DJX1427" s="27"/>
      <c r="DJY1427" s="27"/>
      <c r="DJZ1427" s="27"/>
      <c r="DKA1427" s="27"/>
      <c r="DKB1427" s="27"/>
      <c r="DKC1427" s="27"/>
      <c r="DKD1427" s="27"/>
      <c r="DKE1427" s="27"/>
      <c r="DKF1427" s="27"/>
      <c r="DKG1427" s="27"/>
      <c r="DKH1427" s="27"/>
      <c r="DKI1427" s="27"/>
      <c r="DKJ1427" s="27"/>
      <c r="DKK1427" s="27"/>
      <c r="DKL1427" s="27"/>
      <c r="DKM1427" s="27"/>
      <c r="DKN1427" s="27"/>
      <c r="DKO1427" s="27"/>
      <c r="DKP1427" s="27"/>
      <c r="DKQ1427" s="27"/>
      <c r="DKR1427" s="27"/>
      <c r="DKS1427" s="27"/>
      <c r="DKT1427" s="27"/>
      <c r="DKU1427" s="27"/>
      <c r="DKV1427" s="27"/>
      <c r="DKW1427" s="27"/>
      <c r="DKX1427" s="27"/>
      <c r="DKY1427" s="27"/>
      <c r="DKZ1427" s="27"/>
      <c r="DLA1427" s="27"/>
      <c r="DLB1427" s="27"/>
      <c r="DLC1427" s="27"/>
      <c r="DLD1427" s="27"/>
      <c r="DLE1427" s="27"/>
      <c r="DLF1427" s="27"/>
      <c r="DLG1427" s="27"/>
      <c r="DLH1427" s="27"/>
      <c r="DLI1427" s="27"/>
      <c r="DLJ1427" s="27"/>
      <c r="DLK1427" s="27"/>
      <c r="DLL1427" s="27"/>
      <c r="DLM1427" s="27"/>
      <c r="DLN1427" s="27"/>
      <c r="DLO1427" s="27"/>
      <c r="DLP1427" s="27"/>
      <c r="DLQ1427" s="27"/>
      <c r="DLR1427" s="27"/>
      <c r="DLS1427" s="27"/>
      <c r="DLT1427" s="27"/>
      <c r="DLU1427" s="27"/>
      <c r="DLV1427" s="27"/>
      <c r="DLW1427" s="27"/>
      <c r="DLX1427" s="27"/>
      <c r="DLY1427" s="27"/>
      <c r="DLZ1427" s="27"/>
      <c r="DMA1427" s="27"/>
      <c r="DMB1427" s="27"/>
      <c r="DMC1427" s="27"/>
      <c r="DMD1427" s="27"/>
      <c r="DME1427" s="27"/>
      <c r="DMF1427" s="27"/>
      <c r="DMG1427" s="27"/>
      <c r="DMH1427" s="27"/>
      <c r="DMI1427" s="27"/>
      <c r="DMJ1427" s="27"/>
      <c r="DMK1427" s="27"/>
      <c r="DML1427" s="27"/>
      <c r="DMM1427" s="27"/>
      <c r="DMN1427" s="27"/>
      <c r="DMO1427" s="27"/>
      <c r="DMP1427" s="27"/>
      <c r="DMQ1427" s="27"/>
      <c r="DMR1427" s="27"/>
      <c r="DMS1427" s="27"/>
      <c r="DMT1427" s="27"/>
      <c r="DMU1427" s="27"/>
      <c r="DMV1427" s="27"/>
      <c r="DMW1427" s="27"/>
      <c r="DMX1427" s="27"/>
      <c r="DMY1427" s="27"/>
      <c r="DMZ1427" s="27"/>
      <c r="DNA1427" s="27"/>
      <c r="DNB1427" s="27"/>
      <c r="DNC1427" s="27"/>
      <c r="DND1427" s="27"/>
      <c r="DNE1427" s="27"/>
      <c r="DNF1427" s="27"/>
      <c r="DNG1427" s="27"/>
      <c r="DNH1427" s="27"/>
      <c r="DNI1427" s="27"/>
      <c r="DNJ1427" s="27"/>
      <c r="DNK1427" s="27"/>
      <c r="DNL1427" s="27"/>
      <c r="DNM1427" s="27"/>
      <c r="DNN1427" s="27"/>
      <c r="DNO1427" s="27"/>
      <c r="DNP1427" s="27"/>
      <c r="DNQ1427" s="27"/>
      <c r="DNR1427" s="27"/>
      <c r="DNS1427" s="27"/>
      <c r="DNT1427" s="27"/>
      <c r="DNU1427" s="27"/>
      <c r="DNV1427" s="27"/>
      <c r="DNW1427" s="27"/>
      <c r="DNX1427" s="27"/>
      <c r="DNY1427" s="27"/>
      <c r="DNZ1427" s="27"/>
      <c r="DOA1427" s="27"/>
      <c r="DOB1427" s="27"/>
      <c r="DOC1427" s="27"/>
      <c r="DOD1427" s="27"/>
      <c r="DOE1427" s="27"/>
      <c r="DOF1427" s="27"/>
      <c r="DOG1427" s="27"/>
      <c r="DOH1427" s="27"/>
      <c r="DOI1427" s="27"/>
      <c r="DOJ1427" s="27"/>
      <c r="DOK1427" s="27"/>
      <c r="DOL1427" s="27"/>
      <c r="DOM1427" s="27"/>
      <c r="DON1427" s="27"/>
      <c r="DOO1427" s="27"/>
      <c r="DOP1427" s="27"/>
      <c r="DOQ1427" s="27"/>
      <c r="DOR1427" s="27"/>
      <c r="DOS1427" s="27"/>
      <c r="DOT1427" s="27"/>
      <c r="DOU1427" s="27"/>
      <c r="DOV1427" s="27"/>
      <c r="DOW1427" s="27"/>
      <c r="DOX1427" s="27"/>
      <c r="DOY1427" s="27"/>
      <c r="DOZ1427" s="27"/>
      <c r="DPA1427" s="27"/>
      <c r="DPB1427" s="27"/>
      <c r="DPC1427" s="27"/>
      <c r="DPD1427" s="27"/>
      <c r="DPE1427" s="27"/>
      <c r="DPF1427" s="27"/>
      <c r="DPG1427" s="27"/>
      <c r="DPH1427" s="27"/>
      <c r="DPI1427" s="27"/>
      <c r="DPJ1427" s="27"/>
      <c r="DPK1427" s="27"/>
      <c r="DPL1427" s="27"/>
      <c r="DPM1427" s="27"/>
      <c r="DPN1427" s="27"/>
      <c r="DPO1427" s="27"/>
      <c r="DPP1427" s="27"/>
      <c r="DPQ1427" s="27"/>
      <c r="DPR1427" s="27"/>
      <c r="DPS1427" s="27"/>
      <c r="DPT1427" s="27"/>
      <c r="DPU1427" s="27"/>
      <c r="DPV1427" s="27"/>
      <c r="DPW1427" s="27"/>
      <c r="DPX1427" s="27"/>
      <c r="DPY1427" s="27"/>
      <c r="DPZ1427" s="27"/>
      <c r="DQA1427" s="27"/>
      <c r="DQB1427" s="27"/>
      <c r="DQC1427" s="27"/>
      <c r="DQD1427" s="27"/>
      <c r="DQE1427" s="27"/>
      <c r="DQF1427" s="27"/>
      <c r="DQG1427" s="27"/>
      <c r="DQH1427" s="27"/>
      <c r="DQI1427" s="27"/>
      <c r="DQJ1427" s="27"/>
      <c r="DQK1427" s="27"/>
      <c r="DQL1427" s="27"/>
      <c r="DQM1427" s="27"/>
      <c r="DQN1427" s="27"/>
      <c r="DQO1427" s="27"/>
      <c r="DQP1427" s="27"/>
      <c r="DQQ1427" s="27"/>
      <c r="DQR1427" s="27"/>
      <c r="DQS1427" s="27"/>
      <c r="DQT1427" s="27"/>
      <c r="DQU1427" s="27"/>
      <c r="DQV1427" s="27"/>
      <c r="DQW1427" s="27"/>
      <c r="DQX1427" s="27"/>
      <c r="DQY1427" s="27"/>
      <c r="DQZ1427" s="27"/>
      <c r="DRA1427" s="27"/>
      <c r="DRB1427" s="27"/>
      <c r="DRC1427" s="27"/>
      <c r="DRD1427" s="27"/>
      <c r="DRE1427" s="27"/>
      <c r="DRF1427" s="27"/>
      <c r="DRG1427" s="27"/>
      <c r="DRH1427" s="27"/>
      <c r="DRI1427" s="27"/>
      <c r="DRJ1427" s="27"/>
      <c r="DRK1427" s="27"/>
      <c r="DRL1427" s="27"/>
      <c r="DRM1427" s="27"/>
      <c r="DRN1427" s="27"/>
      <c r="DRO1427" s="27"/>
      <c r="DRP1427" s="27"/>
      <c r="DRQ1427" s="27"/>
      <c r="DRR1427" s="27"/>
      <c r="DRS1427" s="27"/>
      <c r="DRT1427" s="27"/>
      <c r="DRU1427" s="27"/>
      <c r="DRV1427" s="27"/>
      <c r="DRW1427" s="27"/>
      <c r="DRX1427" s="27"/>
      <c r="DRY1427" s="27"/>
      <c r="DRZ1427" s="27"/>
      <c r="DSA1427" s="27"/>
      <c r="DSB1427" s="27"/>
      <c r="DSC1427" s="27"/>
      <c r="DSD1427" s="27"/>
      <c r="DSE1427" s="27"/>
      <c r="DSF1427" s="27"/>
      <c r="DSG1427" s="27"/>
      <c r="DSH1427" s="27"/>
      <c r="DSI1427" s="27"/>
      <c r="DSJ1427" s="27"/>
      <c r="DSK1427" s="27"/>
      <c r="DSL1427" s="27"/>
      <c r="DSM1427" s="27"/>
      <c r="DSN1427" s="27"/>
      <c r="DSO1427" s="27"/>
      <c r="DSP1427" s="27"/>
      <c r="DSQ1427" s="27"/>
      <c r="DSR1427" s="27"/>
      <c r="DSS1427" s="27"/>
      <c r="DST1427" s="27"/>
      <c r="DSU1427" s="27"/>
      <c r="DSV1427" s="27"/>
      <c r="DSW1427" s="27"/>
      <c r="DSX1427" s="27"/>
      <c r="DSY1427" s="27"/>
      <c r="DSZ1427" s="27"/>
      <c r="DTA1427" s="27"/>
      <c r="DTB1427" s="27"/>
      <c r="DTC1427" s="27"/>
      <c r="DTD1427" s="27"/>
      <c r="DTE1427" s="27"/>
      <c r="DTF1427" s="27"/>
      <c r="DTG1427" s="27"/>
      <c r="DTH1427" s="27"/>
      <c r="DTI1427" s="27"/>
      <c r="DTJ1427" s="27"/>
      <c r="DTK1427" s="27"/>
      <c r="DTL1427" s="27"/>
      <c r="DTM1427" s="27"/>
      <c r="DTN1427" s="27"/>
      <c r="DTO1427" s="27"/>
      <c r="DTP1427" s="27"/>
      <c r="DTQ1427" s="27"/>
      <c r="DTR1427" s="27"/>
      <c r="DTS1427" s="27"/>
      <c r="DTT1427" s="27"/>
      <c r="DTU1427" s="27"/>
      <c r="DTV1427" s="27"/>
      <c r="DTW1427" s="27"/>
      <c r="DTX1427" s="27"/>
      <c r="DTY1427" s="27"/>
      <c r="DTZ1427" s="27"/>
      <c r="DUA1427" s="27"/>
      <c r="DUB1427" s="27"/>
      <c r="DUC1427" s="27"/>
      <c r="DUD1427" s="27"/>
      <c r="DUE1427" s="27"/>
      <c r="DUF1427" s="27"/>
      <c r="DUG1427" s="27"/>
      <c r="DUH1427" s="27"/>
      <c r="DUI1427" s="27"/>
      <c r="DUJ1427" s="27"/>
      <c r="DUK1427" s="27"/>
      <c r="DUL1427" s="27"/>
      <c r="DUM1427" s="27"/>
      <c r="DUN1427" s="27"/>
      <c r="DUO1427" s="27"/>
      <c r="DUP1427" s="27"/>
      <c r="DUQ1427" s="27"/>
      <c r="DUR1427" s="27"/>
      <c r="DUS1427" s="27"/>
      <c r="DUT1427" s="27"/>
      <c r="DUU1427" s="27"/>
      <c r="DUV1427" s="27"/>
      <c r="DUW1427" s="27"/>
      <c r="DUX1427" s="27"/>
      <c r="DUY1427" s="27"/>
      <c r="DUZ1427" s="27"/>
      <c r="DVA1427" s="27"/>
      <c r="DVB1427" s="27"/>
      <c r="DVC1427" s="27"/>
      <c r="DVD1427" s="27"/>
      <c r="DVE1427" s="27"/>
      <c r="DVF1427" s="27"/>
      <c r="DVG1427" s="27"/>
      <c r="DVH1427" s="27"/>
      <c r="DVI1427" s="27"/>
      <c r="DVJ1427" s="27"/>
      <c r="DVK1427" s="27"/>
      <c r="DVL1427" s="27"/>
      <c r="DVM1427" s="27"/>
      <c r="DVN1427" s="27"/>
      <c r="DVO1427" s="27"/>
      <c r="DVP1427" s="27"/>
      <c r="DVQ1427" s="27"/>
      <c r="DVR1427" s="27"/>
      <c r="DVS1427" s="27"/>
      <c r="DVT1427" s="27"/>
      <c r="DVU1427" s="27"/>
      <c r="DVV1427" s="27"/>
      <c r="DVW1427" s="27"/>
      <c r="DVX1427" s="27"/>
      <c r="DVY1427" s="27"/>
      <c r="DVZ1427" s="27"/>
      <c r="DWA1427" s="27"/>
      <c r="DWB1427" s="27"/>
      <c r="DWC1427" s="27"/>
      <c r="DWD1427" s="27"/>
      <c r="DWE1427" s="27"/>
      <c r="DWF1427" s="27"/>
      <c r="DWG1427" s="27"/>
      <c r="DWH1427" s="27"/>
      <c r="DWI1427" s="27"/>
      <c r="DWJ1427" s="27"/>
      <c r="DWK1427" s="27"/>
      <c r="DWL1427" s="27"/>
      <c r="DWM1427" s="27"/>
      <c r="DWN1427" s="27"/>
      <c r="DWO1427" s="27"/>
      <c r="DWP1427" s="27"/>
      <c r="DWQ1427" s="27"/>
      <c r="DWR1427" s="27"/>
      <c r="DWS1427" s="27"/>
      <c r="DWT1427" s="27"/>
      <c r="DWU1427" s="27"/>
      <c r="DWV1427" s="27"/>
      <c r="DWW1427" s="27"/>
      <c r="DWX1427" s="27"/>
      <c r="DWY1427" s="27"/>
      <c r="DWZ1427" s="27"/>
      <c r="DXA1427" s="27"/>
      <c r="DXB1427" s="27"/>
      <c r="DXC1427" s="27"/>
      <c r="DXD1427" s="27"/>
      <c r="DXE1427" s="27"/>
      <c r="DXF1427" s="27"/>
      <c r="DXG1427" s="27"/>
      <c r="DXH1427" s="27"/>
      <c r="DXI1427" s="27"/>
      <c r="DXJ1427" s="27"/>
      <c r="DXK1427" s="27"/>
      <c r="DXL1427" s="27"/>
      <c r="DXM1427" s="27"/>
      <c r="DXN1427" s="27"/>
      <c r="DXO1427" s="27"/>
      <c r="DXP1427" s="27"/>
      <c r="DXQ1427" s="27"/>
      <c r="DXR1427" s="27"/>
      <c r="DXS1427" s="27"/>
      <c r="DXT1427" s="27"/>
      <c r="DXU1427" s="27"/>
      <c r="DXV1427" s="27"/>
      <c r="DXW1427" s="27"/>
      <c r="DXX1427" s="27"/>
      <c r="DXY1427" s="27"/>
      <c r="DXZ1427" s="27"/>
      <c r="DYA1427" s="27"/>
      <c r="DYB1427" s="27"/>
      <c r="DYC1427" s="27"/>
      <c r="DYD1427" s="27"/>
      <c r="DYE1427" s="27"/>
      <c r="DYF1427" s="27"/>
      <c r="DYG1427" s="27"/>
      <c r="DYH1427" s="27"/>
      <c r="DYI1427" s="27"/>
      <c r="DYJ1427" s="27"/>
      <c r="DYK1427" s="27"/>
      <c r="DYL1427" s="27"/>
      <c r="DYM1427" s="27"/>
      <c r="DYN1427" s="27"/>
      <c r="DYO1427" s="27"/>
      <c r="DYP1427" s="27"/>
      <c r="DYQ1427" s="27"/>
      <c r="DYR1427" s="27"/>
      <c r="DYS1427" s="27"/>
      <c r="DYT1427" s="27"/>
      <c r="DYU1427" s="27"/>
      <c r="DYV1427" s="27"/>
      <c r="DYW1427" s="27"/>
      <c r="DYX1427" s="27"/>
      <c r="DYY1427" s="27"/>
      <c r="DYZ1427" s="27"/>
      <c r="DZA1427" s="27"/>
      <c r="DZB1427" s="27"/>
      <c r="DZC1427" s="27"/>
      <c r="DZD1427" s="27"/>
      <c r="DZE1427" s="27"/>
      <c r="DZF1427" s="27"/>
      <c r="DZG1427" s="27"/>
      <c r="DZH1427" s="27"/>
      <c r="DZI1427" s="27"/>
      <c r="DZJ1427" s="27"/>
      <c r="DZK1427" s="27"/>
      <c r="DZL1427" s="27"/>
      <c r="DZM1427" s="27"/>
      <c r="DZN1427" s="27"/>
      <c r="DZO1427" s="27"/>
      <c r="DZP1427" s="27"/>
      <c r="DZQ1427" s="27"/>
      <c r="DZR1427" s="27"/>
      <c r="DZS1427" s="27"/>
      <c r="DZT1427" s="27"/>
      <c r="DZU1427" s="27"/>
      <c r="DZV1427" s="27"/>
      <c r="DZW1427" s="27"/>
      <c r="DZX1427" s="27"/>
      <c r="DZY1427" s="27"/>
      <c r="DZZ1427" s="27"/>
      <c r="EAA1427" s="27"/>
      <c r="EAB1427" s="27"/>
      <c r="EAC1427" s="27"/>
      <c r="EAD1427" s="27"/>
      <c r="EAE1427" s="27"/>
      <c r="EAF1427" s="27"/>
      <c r="EAG1427" s="27"/>
      <c r="EAH1427" s="27"/>
      <c r="EAI1427" s="27"/>
      <c r="EAJ1427" s="27"/>
      <c r="EAK1427" s="27"/>
      <c r="EAL1427" s="27"/>
      <c r="EAM1427" s="27"/>
      <c r="EAN1427" s="27"/>
      <c r="EAO1427" s="27"/>
      <c r="EAP1427" s="27"/>
      <c r="EAQ1427" s="27"/>
      <c r="EAR1427" s="27"/>
      <c r="EAS1427" s="27"/>
      <c r="EAT1427" s="27"/>
      <c r="EAU1427" s="27"/>
      <c r="EAV1427" s="27"/>
      <c r="EAW1427" s="27"/>
      <c r="EAX1427" s="27"/>
      <c r="EAY1427" s="27"/>
      <c r="EAZ1427" s="27"/>
      <c r="EBA1427" s="27"/>
      <c r="EBB1427" s="27"/>
      <c r="EBC1427" s="27"/>
      <c r="EBD1427" s="27"/>
      <c r="EBE1427" s="27"/>
      <c r="EBF1427" s="27"/>
      <c r="EBG1427" s="27"/>
      <c r="EBH1427" s="27"/>
      <c r="EBI1427" s="27"/>
      <c r="EBJ1427" s="27"/>
      <c r="EBK1427" s="27"/>
      <c r="EBL1427" s="27"/>
      <c r="EBM1427" s="27"/>
      <c r="EBN1427" s="27"/>
      <c r="EBO1427" s="27"/>
      <c r="EBP1427" s="27"/>
      <c r="EBQ1427" s="27"/>
      <c r="EBR1427" s="27"/>
      <c r="EBS1427" s="27"/>
      <c r="EBT1427" s="27"/>
      <c r="EBU1427" s="27"/>
      <c r="EBV1427" s="27"/>
      <c r="EBW1427" s="27"/>
      <c r="EBX1427" s="27"/>
      <c r="EBY1427" s="27"/>
      <c r="EBZ1427" s="27"/>
      <c r="ECA1427" s="27"/>
      <c r="ECB1427" s="27"/>
      <c r="ECC1427" s="27"/>
      <c r="ECD1427" s="27"/>
      <c r="ECE1427" s="27"/>
      <c r="ECF1427" s="27"/>
      <c r="ECG1427" s="27"/>
      <c r="ECH1427" s="27"/>
      <c r="ECI1427" s="27"/>
      <c r="ECJ1427" s="27"/>
      <c r="ECK1427" s="27"/>
      <c r="ECL1427" s="27"/>
      <c r="ECM1427" s="27"/>
      <c r="ECN1427" s="27"/>
      <c r="ECO1427" s="27"/>
      <c r="ECP1427" s="27"/>
      <c r="ECQ1427" s="27"/>
      <c r="ECR1427" s="27"/>
      <c r="ECS1427" s="27"/>
      <c r="ECT1427" s="27"/>
      <c r="ECU1427" s="27"/>
      <c r="ECV1427" s="27"/>
      <c r="ECW1427" s="27"/>
      <c r="ECX1427" s="27"/>
      <c r="ECY1427" s="27"/>
      <c r="ECZ1427" s="27"/>
      <c r="EDA1427" s="27"/>
      <c r="EDB1427" s="27"/>
      <c r="EDC1427" s="27"/>
      <c r="EDD1427" s="27"/>
      <c r="EDE1427" s="27"/>
      <c r="EDF1427" s="27"/>
      <c r="EDG1427" s="27"/>
      <c r="EDH1427" s="27"/>
      <c r="EDI1427" s="27"/>
      <c r="EDJ1427" s="27"/>
      <c r="EDK1427" s="27"/>
      <c r="EDL1427" s="27"/>
      <c r="EDM1427" s="27"/>
      <c r="EDN1427" s="27"/>
      <c r="EDO1427" s="27"/>
      <c r="EDP1427" s="27"/>
      <c r="EDQ1427" s="27"/>
      <c r="EDR1427" s="27"/>
      <c r="EDS1427" s="27"/>
      <c r="EDT1427" s="27"/>
      <c r="EDU1427" s="27"/>
      <c r="EDV1427" s="27"/>
      <c r="EDW1427" s="27"/>
      <c r="EDX1427" s="27"/>
      <c r="EDY1427" s="27"/>
      <c r="EDZ1427" s="27"/>
      <c r="EEA1427" s="27"/>
      <c r="EEB1427" s="27"/>
      <c r="EEC1427" s="27"/>
      <c r="EED1427" s="27"/>
      <c r="EEE1427" s="27"/>
      <c r="EEF1427" s="27"/>
      <c r="EEG1427" s="27"/>
      <c r="EEH1427" s="27"/>
      <c r="EEI1427" s="27"/>
      <c r="EEJ1427" s="27"/>
      <c r="EEK1427" s="27"/>
      <c r="EEL1427" s="27"/>
      <c r="EEM1427" s="27"/>
      <c r="EEN1427" s="27"/>
      <c r="EEO1427" s="27"/>
      <c r="EEP1427" s="27"/>
      <c r="EEQ1427" s="27"/>
      <c r="EER1427" s="27"/>
      <c r="EES1427" s="27"/>
      <c r="EET1427" s="27"/>
      <c r="EEU1427" s="27"/>
      <c r="EEV1427" s="27"/>
      <c r="EEW1427" s="27"/>
      <c r="EEX1427" s="27"/>
      <c r="EEY1427" s="27"/>
      <c r="EEZ1427" s="27"/>
      <c r="EFA1427" s="27"/>
      <c r="EFB1427" s="27"/>
      <c r="EFC1427" s="27"/>
      <c r="EFD1427" s="27"/>
      <c r="EFE1427" s="27"/>
      <c r="EFF1427" s="27"/>
      <c r="EFG1427" s="27"/>
      <c r="EFH1427" s="27"/>
      <c r="EFI1427" s="27"/>
      <c r="EFJ1427" s="27"/>
      <c r="EFK1427" s="27"/>
      <c r="EFL1427" s="27"/>
      <c r="EFM1427" s="27"/>
      <c r="EFN1427" s="27"/>
      <c r="EFO1427" s="27"/>
      <c r="EFP1427" s="27"/>
      <c r="EFQ1427" s="27"/>
      <c r="EFR1427" s="27"/>
      <c r="EFS1427" s="27"/>
      <c r="EFT1427" s="27"/>
      <c r="EFU1427" s="27"/>
      <c r="EFV1427" s="27"/>
      <c r="EFW1427" s="27"/>
      <c r="EFX1427" s="27"/>
      <c r="EFY1427" s="27"/>
      <c r="EFZ1427" s="27"/>
      <c r="EGA1427" s="27"/>
      <c r="EGB1427" s="27"/>
      <c r="EGC1427" s="27"/>
      <c r="EGD1427" s="27"/>
      <c r="EGE1427" s="27"/>
      <c r="EGF1427" s="27"/>
      <c r="EGG1427" s="27"/>
      <c r="EGH1427" s="27"/>
      <c r="EGI1427" s="27"/>
      <c r="EGJ1427" s="27"/>
      <c r="EGK1427" s="27"/>
      <c r="EGL1427" s="27"/>
      <c r="EGM1427" s="27"/>
      <c r="EGN1427" s="27"/>
      <c r="EGO1427" s="27"/>
      <c r="EGP1427" s="27"/>
      <c r="EGQ1427" s="27"/>
      <c r="EGR1427" s="27"/>
      <c r="EGS1427" s="27"/>
      <c r="EGT1427" s="27"/>
      <c r="EGU1427" s="27"/>
      <c r="EGV1427" s="27"/>
      <c r="EGW1427" s="27"/>
      <c r="EGX1427" s="27"/>
      <c r="EGY1427" s="27"/>
      <c r="EGZ1427" s="27"/>
      <c r="EHA1427" s="27"/>
      <c r="EHB1427" s="27"/>
      <c r="EHC1427" s="27"/>
      <c r="EHD1427" s="27"/>
      <c r="EHE1427" s="27"/>
      <c r="EHF1427" s="27"/>
      <c r="EHG1427" s="27"/>
      <c r="EHH1427" s="27"/>
      <c r="EHI1427" s="27"/>
      <c r="EHJ1427" s="27"/>
      <c r="EHK1427" s="27"/>
      <c r="EHL1427" s="27"/>
      <c r="EHM1427" s="27"/>
      <c r="EHN1427" s="27"/>
      <c r="EHO1427" s="27"/>
      <c r="EHP1427" s="27"/>
      <c r="EHQ1427" s="27"/>
      <c r="EHR1427" s="27"/>
      <c r="EHS1427" s="27"/>
      <c r="EHT1427" s="27"/>
      <c r="EHU1427" s="27"/>
      <c r="EHV1427" s="27"/>
      <c r="EHW1427" s="27"/>
      <c r="EHX1427" s="27"/>
      <c r="EHY1427" s="27"/>
      <c r="EHZ1427" s="27"/>
      <c r="EIA1427" s="27"/>
      <c r="EIB1427" s="27"/>
      <c r="EIC1427" s="27"/>
      <c r="EID1427" s="27"/>
      <c r="EIE1427" s="27"/>
      <c r="EIF1427" s="27"/>
      <c r="EIG1427" s="27"/>
      <c r="EIH1427" s="27"/>
      <c r="EII1427" s="27"/>
      <c r="EIJ1427" s="27"/>
      <c r="EIK1427" s="27"/>
      <c r="EIL1427" s="27"/>
      <c r="EIM1427" s="27"/>
      <c r="EIN1427" s="27"/>
      <c r="EIO1427" s="27"/>
      <c r="EIP1427" s="27"/>
      <c r="EIQ1427" s="27"/>
      <c r="EIR1427" s="27"/>
      <c r="EIS1427" s="27"/>
      <c r="EIT1427" s="27"/>
      <c r="EIU1427" s="27"/>
      <c r="EIV1427" s="27"/>
      <c r="EIW1427" s="27"/>
      <c r="EIX1427" s="27"/>
      <c r="EIY1427" s="27"/>
      <c r="EIZ1427" s="27"/>
      <c r="EJA1427" s="27"/>
      <c r="EJB1427" s="27"/>
      <c r="EJC1427" s="27"/>
      <c r="EJD1427" s="27"/>
      <c r="EJE1427" s="27"/>
      <c r="EJF1427" s="27"/>
      <c r="EJG1427" s="27"/>
      <c r="EJH1427" s="27"/>
      <c r="EJI1427" s="27"/>
      <c r="EJJ1427" s="27"/>
      <c r="EJK1427" s="27"/>
      <c r="EJL1427" s="27"/>
      <c r="EJM1427" s="27"/>
      <c r="EJN1427" s="27"/>
      <c r="EJO1427" s="27"/>
      <c r="EJP1427" s="27"/>
      <c r="EJQ1427" s="27"/>
      <c r="EJR1427" s="27"/>
      <c r="EJS1427" s="27"/>
      <c r="EJT1427" s="27"/>
      <c r="EJU1427" s="27"/>
      <c r="EJV1427" s="27"/>
      <c r="EJW1427" s="27"/>
      <c r="EJX1427" s="27"/>
      <c r="EJY1427" s="27"/>
      <c r="EJZ1427" s="27"/>
      <c r="EKA1427" s="27"/>
      <c r="EKB1427" s="27"/>
      <c r="EKC1427" s="27"/>
      <c r="EKD1427" s="27"/>
      <c r="EKE1427" s="27"/>
      <c r="EKF1427" s="27"/>
      <c r="EKG1427" s="27"/>
      <c r="EKH1427" s="27"/>
      <c r="EKI1427" s="27"/>
      <c r="EKJ1427" s="27"/>
      <c r="EKK1427" s="27"/>
      <c r="EKL1427" s="27"/>
      <c r="EKM1427" s="27"/>
      <c r="EKN1427" s="27"/>
      <c r="EKO1427" s="27"/>
      <c r="EKP1427" s="27"/>
      <c r="EKQ1427" s="27"/>
      <c r="EKR1427" s="27"/>
      <c r="EKS1427" s="27"/>
      <c r="EKT1427" s="27"/>
      <c r="EKU1427" s="27"/>
      <c r="EKV1427" s="27"/>
      <c r="EKW1427" s="27"/>
      <c r="EKX1427" s="27"/>
      <c r="EKY1427" s="27"/>
      <c r="EKZ1427" s="27"/>
      <c r="ELA1427" s="27"/>
      <c r="ELB1427" s="27"/>
      <c r="ELC1427" s="27"/>
      <c r="ELD1427" s="27"/>
      <c r="ELE1427" s="27"/>
      <c r="ELF1427" s="27"/>
      <c r="ELG1427" s="27"/>
      <c r="ELH1427" s="27"/>
      <c r="ELI1427" s="27"/>
      <c r="ELJ1427" s="27"/>
      <c r="ELK1427" s="27"/>
      <c r="ELL1427" s="27"/>
      <c r="ELM1427" s="27"/>
      <c r="ELN1427" s="27"/>
      <c r="ELO1427" s="27"/>
      <c r="ELP1427" s="27"/>
      <c r="ELQ1427" s="27"/>
      <c r="ELR1427" s="27"/>
      <c r="ELS1427" s="27"/>
      <c r="ELT1427" s="27"/>
      <c r="ELU1427" s="27"/>
      <c r="ELV1427" s="27"/>
      <c r="ELW1427" s="27"/>
      <c r="ELX1427" s="27"/>
      <c r="ELY1427" s="27"/>
      <c r="ELZ1427" s="27"/>
      <c r="EMA1427" s="27"/>
      <c r="EMB1427" s="27"/>
      <c r="EMC1427" s="27"/>
      <c r="EMD1427" s="27"/>
      <c r="EME1427" s="27"/>
      <c r="EMF1427" s="27"/>
      <c r="EMG1427" s="27"/>
      <c r="EMH1427" s="27"/>
      <c r="EMI1427" s="27"/>
      <c r="EMJ1427" s="27"/>
      <c r="EMK1427" s="27"/>
      <c r="EML1427" s="27"/>
      <c r="EMM1427" s="27"/>
      <c r="EMN1427" s="27"/>
      <c r="EMO1427" s="27"/>
      <c r="EMP1427" s="27"/>
      <c r="EMQ1427" s="27"/>
      <c r="EMR1427" s="27"/>
      <c r="EMS1427" s="27"/>
      <c r="EMT1427" s="27"/>
      <c r="EMU1427" s="27"/>
      <c r="EMV1427" s="27"/>
      <c r="EMW1427" s="27"/>
      <c r="EMX1427" s="27"/>
      <c r="EMY1427" s="27"/>
      <c r="EMZ1427" s="27"/>
      <c r="ENA1427" s="27"/>
      <c r="ENB1427" s="27"/>
      <c r="ENC1427" s="27"/>
      <c r="END1427" s="27"/>
      <c r="ENE1427" s="27"/>
      <c r="ENF1427" s="27"/>
      <c r="ENG1427" s="27"/>
      <c r="ENH1427" s="27"/>
      <c r="ENI1427" s="27"/>
      <c r="ENJ1427" s="27"/>
      <c r="ENK1427" s="27"/>
      <c r="ENL1427" s="27"/>
      <c r="ENM1427" s="27"/>
      <c r="ENN1427" s="27"/>
      <c r="ENO1427" s="27"/>
      <c r="ENP1427" s="27"/>
      <c r="ENQ1427" s="27"/>
      <c r="ENR1427" s="27"/>
      <c r="ENS1427" s="27"/>
      <c r="ENT1427" s="27"/>
      <c r="ENU1427" s="27"/>
      <c r="ENV1427" s="27"/>
      <c r="ENW1427" s="27"/>
      <c r="ENX1427" s="27"/>
      <c r="ENY1427" s="27"/>
      <c r="ENZ1427" s="27"/>
      <c r="EOA1427" s="27"/>
      <c r="EOB1427" s="27"/>
      <c r="EOC1427" s="27"/>
      <c r="EOD1427" s="27"/>
      <c r="EOE1427" s="27"/>
      <c r="EOF1427" s="27"/>
      <c r="EOG1427" s="27"/>
      <c r="EOH1427" s="27"/>
      <c r="EOI1427" s="27"/>
      <c r="EOJ1427" s="27"/>
      <c r="EOK1427" s="27"/>
      <c r="EOL1427" s="27"/>
      <c r="EOM1427" s="27"/>
      <c r="EON1427" s="27"/>
      <c r="EOO1427" s="27"/>
      <c r="EOP1427" s="27"/>
      <c r="EOQ1427" s="27"/>
      <c r="EOR1427" s="27"/>
      <c r="EOS1427" s="27"/>
      <c r="EOT1427" s="27"/>
      <c r="EOU1427" s="27"/>
      <c r="EOV1427" s="27"/>
      <c r="EOW1427" s="27"/>
      <c r="EOX1427" s="27"/>
      <c r="EOY1427" s="27"/>
      <c r="EOZ1427" s="27"/>
      <c r="EPA1427" s="27"/>
      <c r="EPB1427" s="27"/>
      <c r="EPC1427" s="27"/>
      <c r="EPD1427" s="27"/>
      <c r="EPE1427" s="27"/>
      <c r="EPF1427" s="27"/>
      <c r="EPG1427" s="27"/>
      <c r="EPH1427" s="27"/>
      <c r="EPI1427" s="27"/>
      <c r="EPJ1427" s="27"/>
      <c r="EPK1427" s="27"/>
      <c r="EPL1427" s="27"/>
      <c r="EPM1427" s="27"/>
      <c r="EPN1427" s="27"/>
      <c r="EPO1427" s="27"/>
      <c r="EPP1427" s="27"/>
      <c r="EPQ1427" s="27"/>
      <c r="EPR1427" s="27"/>
      <c r="EPS1427" s="27"/>
      <c r="EPT1427" s="27"/>
      <c r="EPU1427" s="27"/>
      <c r="EPV1427" s="27"/>
      <c r="EPW1427" s="27"/>
      <c r="EPX1427" s="27"/>
      <c r="EPY1427" s="27"/>
      <c r="EPZ1427" s="27"/>
      <c r="EQA1427" s="27"/>
      <c r="EQB1427" s="27"/>
      <c r="EQC1427" s="27"/>
      <c r="EQD1427" s="27"/>
      <c r="EQE1427" s="27"/>
      <c r="EQF1427" s="27"/>
      <c r="EQG1427" s="27"/>
      <c r="EQH1427" s="27"/>
      <c r="EQI1427" s="27"/>
      <c r="EQJ1427" s="27"/>
      <c r="EQK1427" s="27"/>
      <c r="EQL1427" s="27"/>
      <c r="EQM1427" s="27"/>
      <c r="EQN1427" s="27"/>
      <c r="EQO1427" s="27"/>
      <c r="EQP1427" s="27"/>
      <c r="EQQ1427" s="27"/>
      <c r="EQR1427" s="27"/>
      <c r="EQS1427" s="27"/>
      <c r="EQT1427" s="27"/>
      <c r="EQU1427" s="27"/>
      <c r="EQV1427" s="27"/>
      <c r="EQW1427" s="27"/>
      <c r="EQX1427" s="27"/>
      <c r="EQY1427" s="27"/>
      <c r="EQZ1427" s="27"/>
      <c r="ERA1427" s="27"/>
      <c r="ERB1427" s="27"/>
      <c r="ERC1427" s="27"/>
      <c r="ERD1427" s="27"/>
      <c r="ERE1427" s="27"/>
      <c r="ERF1427" s="27"/>
      <c r="ERG1427" s="27"/>
      <c r="ERH1427" s="27"/>
      <c r="ERI1427" s="27"/>
      <c r="ERJ1427" s="27"/>
      <c r="ERK1427" s="27"/>
      <c r="ERL1427" s="27"/>
      <c r="ERM1427" s="27"/>
      <c r="ERN1427" s="27"/>
      <c r="ERO1427" s="27"/>
      <c r="ERP1427" s="27"/>
      <c r="ERQ1427" s="27"/>
      <c r="ERR1427" s="27"/>
      <c r="ERS1427" s="27"/>
      <c r="ERT1427" s="27"/>
      <c r="ERU1427" s="27"/>
      <c r="ERV1427" s="27"/>
      <c r="ERW1427" s="27"/>
      <c r="ERX1427" s="27"/>
      <c r="ERY1427" s="27"/>
      <c r="ERZ1427" s="27"/>
      <c r="ESA1427" s="27"/>
      <c r="ESB1427" s="27"/>
      <c r="ESC1427" s="27"/>
      <c r="ESD1427" s="27"/>
      <c r="ESE1427" s="27"/>
      <c r="ESF1427" s="27"/>
      <c r="ESG1427" s="27"/>
      <c r="ESH1427" s="27"/>
      <c r="ESI1427" s="27"/>
      <c r="ESJ1427" s="27"/>
      <c r="ESK1427" s="27"/>
      <c r="ESL1427" s="27"/>
      <c r="ESM1427" s="27"/>
      <c r="ESN1427" s="27"/>
      <c r="ESO1427" s="27"/>
      <c r="ESP1427" s="27"/>
      <c r="ESQ1427" s="27"/>
      <c r="ESR1427" s="27"/>
      <c r="ESS1427" s="27"/>
      <c r="EST1427" s="27"/>
      <c r="ESU1427" s="27"/>
      <c r="ESV1427" s="27"/>
      <c r="ESW1427" s="27"/>
      <c r="ESX1427" s="27"/>
      <c r="ESY1427" s="27"/>
      <c r="ESZ1427" s="27"/>
      <c r="ETA1427" s="27"/>
      <c r="ETB1427" s="27"/>
      <c r="ETC1427" s="27"/>
      <c r="ETD1427" s="27"/>
      <c r="ETE1427" s="27"/>
      <c r="ETF1427" s="27"/>
      <c r="ETG1427" s="27"/>
      <c r="ETH1427" s="27"/>
      <c r="ETI1427" s="27"/>
      <c r="ETJ1427" s="27"/>
      <c r="ETK1427" s="27"/>
      <c r="ETL1427" s="27"/>
      <c r="ETM1427" s="27"/>
      <c r="ETN1427" s="27"/>
      <c r="ETO1427" s="27"/>
      <c r="ETP1427" s="27"/>
      <c r="ETQ1427" s="27"/>
      <c r="ETR1427" s="27"/>
      <c r="ETS1427" s="27"/>
      <c r="ETT1427" s="27"/>
      <c r="ETU1427" s="27"/>
      <c r="ETV1427" s="27"/>
      <c r="ETW1427" s="27"/>
      <c r="ETX1427" s="27"/>
      <c r="ETY1427" s="27"/>
      <c r="ETZ1427" s="27"/>
      <c r="EUA1427" s="27"/>
      <c r="EUB1427" s="27"/>
      <c r="EUC1427" s="27"/>
      <c r="EUD1427" s="27"/>
      <c r="EUE1427" s="27"/>
      <c r="EUF1427" s="27"/>
      <c r="EUG1427" s="27"/>
      <c r="EUH1427" s="27"/>
      <c r="EUI1427" s="27"/>
      <c r="EUJ1427" s="27"/>
      <c r="EUK1427" s="27"/>
      <c r="EUL1427" s="27"/>
      <c r="EUM1427" s="27"/>
      <c r="EUN1427" s="27"/>
      <c r="EUO1427" s="27"/>
      <c r="EUP1427" s="27"/>
      <c r="EUQ1427" s="27"/>
      <c r="EUR1427" s="27"/>
      <c r="EUS1427" s="27"/>
      <c r="EUT1427" s="27"/>
      <c r="EUU1427" s="27"/>
      <c r="EUV1427" s="27"/>
      <c r="EUW1427" s="27"/>
      <c r="EUX1427" s="27"/>
      <c r="EUY1427" s="27"/>
      <c r="EUZ1427" s="27"/>
      <c r="EVA1427" s="27"/>
      <c r="EVB1427" s="27"/>
      <c r="EVC1427" s="27"/>
      <c r="EVD1427" s="27"/>
      <c r="EVE1427" s="27"/>
      <c r="EVF1427" s="27"/>
      <c r="EVG1427" s="27"/>
      <c r="EVH1427" s="27"/>
      <c r="EVI1427" s="27"/>
      <c r="EVJ1427" s="27"/>
      <c r="EVK1427" s="27"/>
      <c r="EVL1427" s="27"/>
      <c r="EVM1427" s="27"/>
      <c r="EVN1427" s="27"/>
      <c r="EVO1427" s="27"/>
      <c r="EVP1427" s="27"/>
      <c r="EVQ1427" s="27"/>
      <c r="EVR1427" s="27"/>
      <c r="EVS1427" s="27"/>
      <c r="EVT1427" s="27"/>
      <c r="EVU1427" s="27"/>
      <c r="EVV1427" s="27"/>
      <c r="EVW1427" s="27"/>
      <c r="EVX1427" s="27"/>
      <c r="EVY1427" s="27"/>
      <c r="EVZ1427" s="27"/>
      <c r="EWA1427" s="27"/>
      <c r="EWB1427" s="27"/>
      <c r="EWC1427" s="27"/>
      <c r="EWD1427" s="27"/>
      <c r="EWE1427" s="27"/>
      <c r="EWF1427" s="27"/>
      <c r="EWG1427" s="27"/>
      <c r="EWH1427" s="27"/>
      <c r="EWI1427" s="27"/>
      <c r="EWJ1427" s="27"/>
      <c r="EWK1427" s="27"/>
      <c r="EWL1427" s="27"/>
      <c r="EWM1427" s="27"/>
      <c r="EWN1427" s="27"/>
      <c r="EWO1427" s="27"/>
      <c r="EWP1427" s="27"/>
      <c r="EWQ1427" s="27"/>
      <c r="EWR1427" s="27"/>
      <c r="EWS1427" s="27"/>
      <c r="EWT1427" s="27"/>
      <c r="EWU1427" s="27"/>
      <c r="EWV1427" s="27"/>
      <c r="EWW1427" s="27"/>
      <c r="EWX1427" s="27"/>
      <c r="EWY1427" s="27"/>
      <c r="EWZ1427" s="27"/>
      <c r="EXA1427" s="27"/>
      <c r="EXB1427" s="27"/>
      <c r="EXC1427" s="27"/>
      <c r="EXD1427" s="27"/>
      <c r="EXE1427" s="27"/>
      <c r="EXF1427" s="27"/>
      <c r="EXG1427" s="27"/>
      <c r="EXH1427" s="27"/>
      <c r="EXI1427" s="27"/>
      <c r="EXJ1427" s="27"/>
      <c r="EXK1427" s="27"/>
      <c r="EXL1427" s="27"/>
      <c r="EXM1427" s="27"/>
      <c r="EXN1427" s="27"/>
      <c r="EXO1427" s="27"/>
      <c r="EXP1427" s="27"/>
      <c r="EXQ1427" s="27"/>
      <c r="EXR1427" s="27"/>
      <c r="EXS1427" s="27"/>
      <c r="EXT1427" s="27"/>
      <c r="EXU1427" s="27"/>
      <c r="EXV1427" s="27"/>
      <c r="EXW1427" s="27"/>
      <c r="EXX1427" s="27"/>
      <c r="EXY1427" s="27"/>
      <c r="EXZ1427" s="27"/>
      <c r="EYA1427" s="27"/>
      <c r="EYB1427" s="27"/>
      <c r="EYC1427" s="27"/>
      <c r="EYD1427" s="27"/>
      <c r="EYE1427" s="27"/>
      <c r="EYF1427" s="27"/>
      <c r="EYG1427" s="27"/>
      <c r="EYH1427" s="27"/>
      <c r="EYI1427" s="27"/>
      <c r="EYJ1427" s="27"/>
      <c r="EYK1427" s="27"/>
      <c r="EYL1427" s="27"/>
      <c r="EYM1427" s="27"/>
      <c r="EYN1427" s="27"/>
      <c r="EYO1427" s="27"/>
      <c r="EYP1427" s="27"/>
      <c r="EYQ1427" s="27"/>
      <c r="EYR1427" s="27"/>
      <c r="EYS1427" s="27"/>
      <c r="EYT1427" s="27"/>
      <c r="EYU1427" s="27"/>
      <c r="EYV1427" s="27"/>
      <c r="EYW1427" s="27"/>
      <c r="EYX1427" s="27"/>
      <c r="EYY1427" s="27"/>
      <c r="EYZ1427" s="27"/>
      <c r="EZA1427" s="27"/>
      <c r="EZB1427" s="27"/>
      <c r="EZC1427" s="27"/>
      <c r="EZD1427" s="27"/>
      <c r="EZE1427" s="27"/>
      <c r="EZF1427" s="27"/>
      <c r="EZG1427" s="27"/>
      <c r="EZH1427" s="27"/>
      <c r="EZI1427" s="27"/>
      <c r="EZJ1427" s="27"/>
      <c r="EZK1427" s="27"/>
      <c r="EZL1427" s="27"/>
      <c r="EZM1427" s="27"/>
      <c r="EZN1427" s="27"/>
      <c r="EZO1427" s="27"/>
      <c r="EZP1427" s="27"/>
      <c r="EZQ1427" s="27"/>
      <c r="EZR1427" s="27"/>
      <c r="EZS1427" s="27"/>
      <c r="EZT1427" s="27"/>
      <c r="EZU1427" s="27"/>
      <c r="EZV1427" s="27"/>
      <c r="EZW1427" s="27"/>
      <c r="EZX1427" s="27"/>
      <c r="EZY1427" s="27"/>
      <c r="EZZ1427" s="27"/>
      <c r="FAA1427" s="27"/>
      <c r="FAB1427" s="27"/>
      <c r="FAC1427" s="27"/>
      <c r="FAD1427" s="27"/>
      <c r="FAE1427" s="27"/>
      <c r="FAF1427" s="27"/>
      <c r="FAG1427" s="27"/>
      <c r="FAH1427" s="27"/>
      <c r="FAI1427" s="27"/>
      <c r="FAJ1427" s="27"/>
      <c r="FAK1427" s="27"/>
      <c r="FAL1427" s="27"/>
      <c r="FAM1427" s="27"/>
      <c r="FAN1427" s="27"/>
      <c r="FAO1427" s="27"/>
      <c r="FAP1427" s="27"/>
      <c r="FAQ1427" s="27"/>
      <c r="FAR1427" s="27"/>
      <c r="FAS1427" s="27"/>
      <c r="FAT1427" s="27"/>
      <c r="FAU1427" s="27"/>
      <c r="FAV1427" s="27"/>
      <c r="FAW1427" s="27"/>
      <c r="FAX1427" s="27"/>
      <c r="FAY1427" s="27"/>
      <c r="FAZ1427" s="27"/>
      <c r="FBA1427" s="27"/>
      <c r="FBB1427" s="27"/>
      <c r="FBC1427" s="27"/>
      <c r="FBD1427" s="27"/>
      <c r="FBE1427" s="27"/>
      <c r="FBF1427" s="27"/>
      <c r="FBG1427" s="27"/>
      <c r="FBH1427" s="27"/>
      <c r="FBI1427" s="27"/>
      <c r="FBJ1427" s="27"/>
      <c r="FBK1427" s="27"/>
      <c r="FBL1427" s="27"/>
      <c r="FBM1427" s="27"/>
      <c r="FBN1427" s="27"/>
      <c r="FBO1427" s="27"/>
      <c r="FBP1427" s="27"/>
      <c r="FBQ1427" s="27"/>
      <c r="FBR1427" s="27"/>
      <c r="FBS1427" s="27"/>
      <c r="FBT1427" s="27"/>
      <c r="FBU1427" s="27"/>
      <c r="FBV1427" s="27"/>
      <c r="FBW1427" s="27"/>
      <c r="FBX1427" s="27"/>
      <c r="FBY1427" s="27"/>
      <c r="FBZ1427" s="27"/>
      <c r="FCA1427" s="27"/>
      <c r="FCB1427" s="27"/>
      <c r="FCC1427" s="27"/>
      <c r="FCD1427" s="27"/>
      <c r="FCE1427" s="27"/>
      <c r="FCF1427" s="27"/>
      <c r="FCG1427" s="27"/>
      <c r="FCH1427" s="27"/>
      <c r="FCI1427" s="27"/>
      <c r="FCJ1427" s="27"/>
      <c r="FCK1427" s="27"/>
      <c r="FCL1427" s="27"/>
      <c r="FCM1427" s="27"/>
      <c r="FCN1427" s="27"/>
      <c r="FCO1427" s="27"/>
      <c r="FCP1427" s="27"/>
      <c r="FCQ1427" s="27"/>
      <c r="FCR1427" s="27"/>
      <c r="FCS1427" s="27"/>
      <c r="FCT1427" s="27"/>
      <c r="FCU1427" s="27"/>
      <c r="FCV1427" s="27"/>
      <c r="FCW1427" s="27"/>
      <c r="FCX1427" s="27"/>
      <c r="FCY1427" s="27"/>
      <c r="FCZ1427" s="27"/>
      <c r="FDA1427" s="27"/>
      <c r="FDB1427" s="27"/>
      <c r="FDC1427" s="27"/>
      <c r="FDD1427" s="27"/>
      <c r="FDE1427" s="27"/>
      <c r="FDF1427" s="27"/>
      <c r="FDG1427" s="27"/>
      <c r="FDH1427" s="27"/>
      <c r="FDI1427" s="27"/>
      <c r="FDJ1427" s="27"/>
      <c r="FDK1427" s="27"/>
      <c r="FDL1427" s="27"/>
      <c r="FDM1427" s="27"/>
      <c r="FDN1427" s="27"/>
      <c r="FDO1427" s="27"/>
      <c r="FDP1427" s="27"/>
      <c r="FDQ1427" s="27"/>
      <c r="FDR1427" s="27"/>
      <c r="FDS1427" s="27"/>
      <c r="FDT1427" s="27"/>
      <c r="FDU1427" s="27"/>
      <c r="FDV1427" s="27"/>
      <c r="FDW1427" s="27"/>
      <c r="FDX1427" s="27"/>
      <c r="FDY1427" s="27"/>
      <c r="FDZ1427" s="27"/>
      <c r="FEA1427" s="27"/>
      <c r="FEB1427" s="27"/>
      <c r="FEC1427" s="27"/>
      <c r="FED1427" s="27"/>
      <c r="FEE1427" s="27"/>
      <c r="FEF1427" s="27"/>
      <c r="FEG1427" s="27"/>
      <c r="FEH1427" s="27"/>
      <c r="FEI1427" s="27"/>
      <c r="FEJ1427" s="27"/>
      <c r="FEK1427" s="27"/>
      <c r="FEL1427" s="27"/>
      <c r="FEM1427" s="27"/>
      <c r="FEN1427" s="27"/>
      <c r="FEO1427" s="27"/>
      <c r="FEP1427" s="27"/>
      <c r="FEQ1427" s="27"/>
      <c r="FER1427" s="27"/>
      <c r="FES1427" s="27"/>
      <c r="FET1427" s="27"/>
      <c r="FEU1427" s="27"/>
      <c r="FEV1427" s="27"/>
      <c r="FEW1427" s="27"/>
      <c r="FEX1427" s="27"/>
      <c r="FEY1427" s="27"/>
      <c r="FEZ1427" s="27"/>
      <c r="FFA1427" s="27"/>
      <c r="FFB1427" s="27"/>
      <c r="FFC1427" s="27"/>
      <c r="FFD1427" s="27"/>
      <c r="FFE1427" s="27"/>
      <c r="FFF1427" s="27"/>
      <c r="FFG1427" s="27"/>
      <c r="FFH1427" s="27"/>
      <c r="FFI1427" s="27"/>
      <c r="FFJ1427" s="27"/>
      <c r="FFK1427" s="27"/>
      <c r="FFL1427" s="27"/>
      <c r="FFM1427" s="27"/>
      <c r="FFN1427" s="27"/>
      <c r="FFO1427" s="27"/>
      <c r="FFP1427" s="27"/>
      <c r="FFQ1427" s="27"/>
      <c r="FFR1427" s="27"/>
      <c r="FFS1427" s="27"/>
      <c r="FFT1427" s="27"/>
      <c r="FFU1427" s="27"/>
      <c r="FFV1427" s="27"/>
      <c r="FFW1427" s="27"/>
      <c r="FFX1427" s="27"/>
      <c r="FFY1427" s="27"/>
      <c r="FFZ1427" s="27"/>
      <c r="FGA1427" s="27"/>
      <c r="FGB1427" s="27"/>
      <c r="FGC1427" s="27"/>
      <c r="FGD1427" s="27"/>
      <c r="FGE1427" s="27"/>
      <c r="FGF1427" s="27"/>
      <c r="FGG1427" s="27"/>
      <c r="FGH1427" s="27"/>
      <c r="FGI1427" s="27"/>
      <c r="FGJ1427" s="27"/>
      <c r="FGK1427" s="27"/>
      <c r="FGL1427" s="27"/>
      <c r="FGM1427" s="27"/>
      <c r="FGN1427" s="27"/>
      <c r="FGO1427" s="27"/>
      <c r="FGP1427" s="27"/>
      <c r="FGQ1427" s="27"/>
      <c r="FGR1427" s="27"/>
      <c r="FGS1427" s="27"/>
      <c r="FGT1427" s="27"/>
      <c r="FGU1427" s="27"/>
      <c r="FGV1427" s="27"/>
      <c r="FGW1427" s="27"/>
      <c r="FGX1427" s="27"/>
      <c r="FGY1427" s="27"/>
      <c r="FGZ1427" s="27"/>
      <c r="FHA1427" s="27"/>
      <c r="FHB1427" s="27"/>
      <c r="FHC1427" s="27"/>
      <c r="FHD1427" s="27"/>
      <c r="FHE1427" s="27"/>
      <c r="FHF1427" s="27"/>
      <c r="FHG1427" s="27"/>
      <c r="FHH1427" s="27"/>
      <c r="FHI1427" s="27"/>
      <c r="FHJ1427" s="27"/>
      <c r="FHK1427" s="27"/>
      <c r="FHL1427" s="27"/>
      <c r="FHM1427" s="27"/>
      <c r="FHN1427" s="27"/>
      <c r="FHO1427" s="27"/>
      <c r="FHP1427" s="27"/>
      <c r="FHQ1427" s="27"/>
      <c r="FHR1427" s="27"/>
      <c r="FHS1427" s="27"/>
      <c r="FHT1427" s="27"/>
      <c r="FHU1427" s="27"/>
      <c r="FHV1427" s="27"/>
      <c r="FHW1427" s="27"/>
      <c r="FHX1427" s="27"/>
      <c r="FHY1427" s="27"/>
      <c r="FHZ1427" s="27"/>
      <c r="FIA1427" s="27"/>
      <c r="FIB1427" s="27"/>
      <c r="FIC1427" s="27"/>
      <c r="FID1427" s="27"/>
      <c r="FIE1427" s="27"/>
      <c r="FIF1427" s="27"/>
      <c r="FIG1427" s="27"/>
      <c r="FIH1427" s="27"/>
      <c r="FII1427" s="27"/>
      <c r="FIJ1427" s="27"/>
      <c r="FIK1427" s="27"/>
      <c r="FIL1427" s="27"/>
      <c r="FIM1427" s="27"/>
      <c r="FIN1427" s="27"/>
      <c r="FIO1427" s="27"/>
      <c r="FIP1427" s="27"/>
      <c r="FIQ1427" s="27"/>
      <c r="FIR1427" s="27"/>
      <c r="FIS1427" s="27"/>
      <c r="FIT1427" s="27"/>
      <c r="FIU1427" s="27"/>
      <c r="FIV1427" s="27"/>
      <c r="FIW1427" s="27"/>
      <c r="FIX1427" s="27"/>
      <c r="FIY1427" s="27"/>
      <c r="FIZ1427" s="27"/>
      <c r="FJA1427" s="27"/>
      <c r="FJB1427" s="27"/>
      <c r="FJC1427" s="27"/>
      <c r="FJD1427" s="27"/>
      <c r="FJE1427" s="27"/>
      <c r="FJF1427" s="27"/>
      <c r="FJG1427" s="27"/>
      <c r="FJH1427" s="27"/>
      <c r="FJI1427" s="27"/>
      <c r="FJJ1427" s="27"/>
      <c r="FJK1427" s="27"/>
      <c r="FJL1427" s="27"/>
      <c r="FJM1427" s="27"/>
      <c r="FJN1427" s="27"/>
      <c r="FJO1427" s="27"/>
      <c r="FJP1427" s="27"/>
      <c r="FJQ1427" s="27"/>
      <c r="FJR1427" s="27"/>
      <c r="FJS1427" s="27"/>
      <c r="FJT1427" s="27"/>
      <c r="FJU1427" s="27"/>
      <c r="FJV1427" s="27"/>
      <c r="FJW1427" s="27"/>
      <c r="FJX1427" s="27"/>
      <c r="FJY1427" s="27"/>
      <c r="FJZ1427" s="27"/>
      <c r="FKA1427" s="27"/>
      <c r="FKB1427" s="27"/>
      <c r="FKC1427" s="27"/>
      <c r="FKD1427" s="27"/>
      <c r="FKE1427" s="27"/>
      <c r="FKF1427" s="27"/>
      <c r="FKG1427" s="27"/>
      <c r="FKH1427" s="27"/>
      <c r="FKI1427" s="27"/>
      <c r="FKJ1427" s="27"/>
      <c r="FKK1427" s="27"/>
      <c r="FKL1427" s="27"/>
      <c r="FKM1427" s="27"/>
      <c r="FKN1427" s="27"/>
      <c r="FKO1427" s="27"/>
      <c r="FKP1427" s="27"/>
      <c r="FKQ1427" s="27"/>
      <c r="FKR1427" s="27"/>
      <c r="FKS1427" s="27"/>
      <c r="FKT1427" s="27"/>
      <c r="FKU1427" s="27"/>
      <c r="FKV1427" s="27"/>
      <c r="FKW1427" s="27"/>
      <c r="FKX1427" s="27"/>
      <c r="FKY1427" s="27"/>
      <c r="FKZ1427" s="27"/>
      <c r="FLA1427" s="27"/>
      <c r="FLB1427" s="27"/>
      <c r="FLC1427" s="27"/>
      <c r="FLD1427" s="27"/>
      <c r="FLE1427" s="27"/>
      <c r="FLF1427" s="27"/>
      <c r="FLG1427" s="27"/>
      <c r="FLH1427" s="27"/>
      <c r="FLI1427" s="27"/>
      <c r="FLJ1427" s="27"/>
      <c r="FLK1427" s="27"/>
      <c r="FLL1427" s="27"/>
      <c r="FLM1427" s="27"/>
      <c r="FLN1427" s="27"/>
      <c r="FLO1427" s="27"/>
      <c r="FLP1427" s="27"/>
      <c r="FLQ1427" s="27"/>
      <c r="FLR1427" s="27"/>
      <c r="FLS1427" s="27"/>
      <c r="FLT1427" s="27"/>
      <c r="FLU1427" s="27"/>
      <c r="FLV1427" s="27"/>
      <c r="FLW1427" s="27"/>
      <c r="FLX1427" s="27"/>
      <c r="FLY1427" s="27"/>
      <c r="FLZ1427" s="27"/>
      <c r="FMA1427" s="27"/>
      <c r="FMB1427" s="27"/>
      <c r="FMC1427" s="27"/>
      <c r="FMD1427" s="27"/>
      <c r="FME1427" s="27"/>
      <c r="FMF1427" s="27"/>
      <c r="FMG1427" s="27"/>
      <c r="FMH1427" s="27"/>
      <c r="FMI1427" s="27"/>
      <c r="FMJ1427" s="27"/>
      <c r="FMK1427" s="27"/>
      <c r="FML1427" s="27"/>
      <c r="FMM1427" s="27"/>
      <c r="FMN1427" s="27"/>
      <c r="FMO1427" s="27"/>
      <c r="FMP1427" s="27"/>
      <c r="FMQ1427" s="27"/>
      <c r="FMR1427" s="27"/>
      <c r="FMS1427" s="27"/>
      <c r="FMT1427" s="27"/>
      <c r="FMU1427" s="27"/>
      <c r="FMV1427" s="27"/>
      <c r="FMW1427" s="27"/>
      <c r="FMX1427" s="27"/>
      <c r="FMY1427" s="27"/>
      <c r="FMZ1427" s="27"/>
      <c r="FNA1427" s="27"/>
      <c r="FNB1427" s="27"/>
      <c r="FNC1427" s="27"/>
      <c r="FND1427" s="27"/>
      <c r="FNE1427" s="27"/>
      <c r="FNF1427" s="27"/>
      <c r="FNG1427" s="27"/>
      <c r="FNH1427" s="27"/>
      <c r="FNI1427" s="27"/>
      <c r="FNJ1427" s="27"/>
      <c r="FNK1427" s="27"/>
      <c r="FNL1427" s="27"/>
      <c r="FNM1427" s="27"/>
      <c r="FNN1427" s="27"/>
      <c r="FNO1427" s="27"/>
      <c r="FNP1427" s="27"/>
      <c r="FNQ1427" s="27"/>
      <c r="FNR1427" s="27"/>
      <c r="FNS1427" s="27"/>
      <c r="FNT1427" s="27"/>
      <c r="FNU1427" s="27"/>
      <c r="FNV1427" s="27"/>
      <c r="FNW1427" s="27"/>
      <c r="FNX1427" s="27"/>
      <c r="FNY1427" s="27"/>
      <c r="FNZ1427" s="27"/>
      <c r="FOA1427" s="27"/>
      <c r="FOB1427" s="27"/>
      <c r="FOC1427" s="27"/>
      <c r="FOD1427" s="27"/>
      <c r="FOE1427" s="27"/>
      <c r="FOF1427" s="27"/>
      <c r="FOG1427" s="27"/>
      <c r="FOH1427" s="27"/>
      <c r="FOI1427" s="27"/>
      <c r="FOJ1427" s="27"/>
      <c r="FOK1427" s="27"/>
      <c r="FOL1427" s="27"/>
      <c r="FOM1427" s="27"/>
      <c r="FON1427" s="27"/>
      <c r="FOO1427" s="27"/>
      <c r="FOP1427" s="27"/>
      <c r="FOQ1427" s="27"/>
      <c r="FOR1427" s="27"/>
      <c r="FOS1427" s="27"/>
      <c r="FOT1427" s="27"/>
      <c r="FOU1427" s="27"/>
      <c r="FOV1427" s="27"/>
      <c r="FOW1427" s="27"/>
      <c r="FOX1427" s="27"/>
      <c r="FOY1427" s="27"/>
      <c r="FOZ1427" s="27"/>
      <c r="FPA1427" s="27"/>
      <c r="FPB1427" s="27"/>
      <c r="FPC1427" s="27"/>
      <c r="FPD1427" s="27"/>
      <c r="FPE1427" s="27"/>
      <c r="FPF1427" s="27"/>
      <c r="FPG1427" s="27"/>
      <c r="FPH1427" s="27"/>
      <c r="FPI1427" s="27"/>
      <c r="FPJ1427" s="27"/>
      <c r="FPK1427" s="27"/>
      <c r="FPL1427" s="27"/>
      <c r="FPM1427" s="27"/>
      <c r="FPN1427" s="27"/>
      <c r="FPO1427" s="27"/>
      <c r="FPP1427" s="27"/>
      <c r="FPQ1427" s="27"/>
      <c r="FPR1427" s="27"/>
      <c r="FPS1427" s="27"/>
      <c r="FPT1427" s="27"/>
      <c r="FPU1427" s="27"/>
      <c r="FPV1427" s="27"/>
      <c r="FPW1427" s="27"/>
      <c r="FPX1427" s="27"/>
      <c r="FPY1427" s="27"/>
      <c r="FPZ1427" s="27"/>
      <c r="FQA1427" s="27"/>
      <c r="FQB1427" s="27"/>
      <c r="FQC1427" s="27"/>
      <c r="FQD1427" s="27"/>
      <c r="FQE1427" s="27"/>
      <c r="FQF1427" s="27"/>
      <c r="FQG1427" s="27"/>
      <c r="FQH1427" s="27"/>
      <c r="FQI1427" s="27"/>
      <c r="FQJ1427" s="27"/>
      <c r="FQK1427" s="27"/>
      <c r="FQL1427" s="27"/>
      <c r="FQM1427" s="27"/>
      <c r="FQN1427" s="27"/>
      <c r="FQO1427" s="27"/>
      <c r="FQP1427" s="27"/>
      <c r="FQQ1427" s="27"/>
      <c r="FQR1427" s="27"/>
      <c r="FQS1427" s="27"/>
      <c r="FQT1427" s="27"/>
      <c r="FQU1427" s="27"/>
      <c r="FQV1427" s="27"/>
      <c r="FQW1427" s="27"/>
      <c r="FQX1427" s="27"/>
      <c r="FQY1427" s="27"/>
      <c r="FQZ1427" s="27"/>
      <c r="FRA1427" s="27"/>
      <c r="FRB1427" s="27"/>
      <c r="FRC1427" s="27"/>
      <c r="FRD1427" s="27"/>
      <c r="FRE1427" s="27"/>
      <c r="FRF1427" s="27"/>
      <c r="FRG1427" s="27"/>
      <c r="FRH1427" s="27"/>
      <c r="FRI1427" s="27"/>
      <c r="FRJ1427" s="27"/>
      <c r="FRK1427" s="27"/>
      <c r="FRL1427" s="27"/>
      <c r="FRM1427" s="27"/>
      <c r="FRN1427" s="27"/>
      <c r="FRO1427" s="27"/>
      <c r="FRP1427" s="27"/>
      <c r="FRQ1427" s="27"/>
      <c r="FRR1427" s="27"/>
      <c r="FRS1427" s="27"/>
      <c r="FRT1427" s="27"/>
      <c r="FRU1427" s="27"/>
      <c r="FRV1427" s="27"/>
      <c r="FRW1427" s="27"/>
      <c r="FRX1427" s="27"/>
      <c r="FRY1427" s="27"/>
      <c r="FRZ1427" s="27"/>
      <c r="FSA1427" s="27"/>
      <c r="FSB1427" s="27"/>
      <c r="FSC1427" s="27"/>
      <c r="FSD1427" s="27"/>
      <c r="FSE1427" s="27"/>
      <c r="FSF1427" s="27"/>
      <c r="FSG1427" s="27"/>
      <c r="FSH1427" s="27"/>
      <c r="FSI1427" s="27"/>
      <c r="FSJ1427" s="27"/>
      <c r="FSK1427" s="27"/>
      <c r="FSL1427" s="27"/>
      <c r="FSM1427" s="27"/>
      <c r="FSN1427" s="27"/>
      <c r="FSO1427" s="27"/>
      <c r="FSP1427" s="27"/>
      <c r="FSQ1427" s="27"/>
      <c r="FSR1427" s="27"/>
      <c r="FSS1427" s="27"/>
      <c r="FST1427" s="27"/>
      <c r="FSU1427" s="27"/>
      <c r="FSV1427" s="27"/>
      <c r="FSW1427" s="27"/>
      <c r="FSX1427" s="27"/>
      <c r="FSY1427" s="27"/>
      <c r="FSZ1427" s="27"/>
      <c r="FTA1427" s="27"/>
      <c r="FTB1427" s="27"/>
      <c r="FTC1427" s="27"/>
      <c r="FTD1427" s="27"/>
      <c r="FTE1427" s="27"/>
      <c r="FTF1427" s="27"/>
      <c r="FTG1427" s="27"/>
      <c r="FTH1427" s="27"/>
      <c r="FTI1427" s="27"/>
      <c r="FTJ1427" s="27"/>
      <c r="FTK1427" s="27"/>
      <c r="FTL1427" s="27"/>
      <c r="FTM1427" s="27"/>
      <c r="FTN1427" s="27"/>
      <c r="FTO1427" s="27"/>
      <c r="FTP1427" s="27"/>
      <c r="FTQ1427" s="27"/>
      <c r="FTR1427" s="27"/>
      <c r="FTS1427" s="27"/>
      <c r="FTT1427" s="27"/>
      <c r="FTU1427" s="27"/>
      <c r="FTV1427" s="27"/>
      <c r="FTW1427" s="27"/>
      <c r="FTX1427" s="27"/>
      <c r="FTY1427" s="27"/>
      <c r="FTZ1427" s="27"/>
      <c r="FUA1427" s="27"/>
      <c r="FUB1427" s="27"/>
      <c r="FUC1427" s="27"/>
      <c r="FUD1427" s="27"/>
      <c r="FUE1427" s="27"/>
      <c r="FUF1427" s="27"/>
      <c r="FUG1427" s="27"/>
      <c r="FUH1427" s="27"/>
      <c r="FUI1427" s="27"/>
      <c r="FUJ1427" s="27"/>
      <c r="FUK1427" s="27"/>
      <c r="FUL1427" s="27"/>
      <c r="FUM1427" s="27"/>
      <c r="FUN1427" s="27"/>
      <c r="FUO1427" s="27"/>
      <c r="FUP1427" s="27"/>
      <c r="FUQ1427" s="27"/>
      <c r="FUR1427" s="27"/>
      <c r="FUS1427" s="27"/>
      <c r="FUT1427" s="27"/>
      <c r="FUU1427" s="27"/>
      <c r="FUV1427" s="27"/>
      <c r="FUW1427" s="27"/>
      <c r="FUX1427" s="27"/>
      <c r="FUY1427" s="27"/>
      <c r="FUZ1427" s="27"/>
      <c r="FVA1427" s="27"/>
      <c r="FVB1427" s="27"/>
      <c r="FVC1427" s="27"/>
      <c r="FVD1427" s="27"/>
      <c r="FVE1427" s="27"/>
      <c r="FVF1427" s="27"/>
      <c r="FVG1427" s="27"/>
      <c r="FVH1427" s="27"/>
      <c r="FVI1427" s="27"/>
      <c r="FVJ1427" s="27"/>
      <c r="FVK1427" s="27"/>
      <c r="FVL1427" s="27"/>
      <c r="FVM1427" s="27"/>
      <c r="FVN1427" s="27"/>
      <c r="FVO1427" s="27"/>
      <c r="FVP1427" s="27"/>
      <c r="FVQ1427" s="27"/>
      <c r="FVR1427" s="27"/>
      <c r="FVS1427" s="27"/>
      <c r="FVT1427" s="27"/>
      <c r="FVU1427" s="27"/>
      <c r="FVV1427" s="27"/>
      <c r="FVW1427" s="27"/>
      <c r="FVX1427" s="27"/>
      <c r="FVY1427" s="27"/>
      <c r="FVZ1427" s="27"/>
      <c r="FWA1427" s="27"/>
      <c r="FWB1427" s="27"/>
      <c r="FWC1427" s="27"/>
      <c r="FWD1427" s="27"/>
      <c r="FWE1427" s="27"/>
      <c r="FWF1427" s="27"/>
      <c r="FWG1427" s="27"/>
      <c r="FWH1427" s="27"/>
      <c r="FWI1427" s="27"/>
      <c r="FWJ1427" s="27"/>
      <c r="FWK1427" s="27"/>
      <c r="FWL1427" s="27"/>
      <c r="FWM1427" s="27"/>
      <c r="FWN1427" s="27"/>
      <c r="FWO1427" s="27"/>
      <c r="FWP1427" s="27"/>
      <c r="FWQ1427" s="27"/>
      <c r="FWR1427" s="27"/>
      <c r="FWS1427" s="27"/>
      <c r="FWT1427" s="27"/>
      <c r="FWU1427" s="27"/>
      <c r="FWV1427" s="27"/>
      <c r="FWW1427" s="27"/>
      <c r="FWX1427" s="27"/>
      <c r="FWY1427" s="27"/>
      <c r="FWZ1427" s="27"/>
      <c r="FXA1427" s="27"/>
      <c r="FXB1427" s="27"/>
      <c r="FXC1427" s="27"/>
      <c r="FXD1427" s="27"/>
      <c r="FXE1427" s="27"/>
      <c r="FXF1427" s="27"/>
      <c r="FXG1427" s="27"/>
      <c r="FXH1427" s="27"/>
      <c r="FXI1427" s="27"/>
      <c r="FXJ1427" s="27"/>
      <c r="FXK1427" s="27"/>
      <c r="FXL1427" s="27"/>
      <c r="FXM1427" s="27"/>
      <c r="FXN1427" s="27"/>
      <c r="FXO1427" s="27"/>
      <c r="FXP1427" s="27"/>
      <c r="FXQ1427" s="27"/>
      <c r="FXR1427" s="27"/>
      <c r="FXS1427" s="27"/>
      <c r="FXT1427" s="27"/>
      <c r="FXU1427" s="27"/>
      <c r="FXV1427" s="27"/>
      <c r="FXW1427" s="27"/>
      <c r="FXX1427" s="27"/>
      <c r="FXY1427" s="27"/>
      <c r="FXZ1427" s="27"/>
      <c r="FYA1427" s="27"/>
      <c r="FYB1427" s="27"/>
      <c r="FYC1427" s="27"/>
      <c r="FYD1427" s="27"/>
      <c r="FYE1427" s="27"/>
      <c r="FYF1427" s="27"/>
      <c r="FYG1427" s="27"/>
      <c r="FYH1427" s="27"/>
      <c r="FYI1427" s="27"/>
      <c r="FYJ1427" s="27"/>
      <c r="FYK1427" s="27"/>
      <c r="FYL1427" s="27"/>
      <c r="FYM1427" s="27"/>
      <c r="FYN1427" s="27"/>
      <c r="FYO1427" s="27"/>
      <c r="FYP1427" s="27"/>
      <c r="FYQ1427" s="27"/>
      <c r="FYR1427" s="27"/>
      <c r="FYS1427" s="27"/>
      <c r="FYT1427" s="27"/>
      <c r="FYU1427" s="27"/>
      <c r="FYV1427" s="27"/>
      <c r="FYW1427" s="27"/>
      <c r="FYX1427" s="27"/>
      <c r="FYY1427" s="27"/>
      <c r="FYZ1427" s="27"/>
      <c r="FZA1427" s="27"/>
      <c r="FZB1427" s="27"/>
      <c r="FZC1427" s="27"/>
      <c r="FZD1427" s="27"/>
      <c r="FZE1427" s="27"/>
      <c r="FZF1427" s="27"/>
      <c r="FZG1427" s="27"/>
      <c r="FZH1427" s="27"/>
      <c r="FZI1427" s="27"/>
      <c r="FZJ1427" s="27"/>
      <c r="FZK1427" s="27"/>
      <c r="FZL1427" s="27"/>
      <c r="FZM1427" s="27"/>
      <c r="FZN1427" s="27"/>
      <c r="FZO1427" s="27"/>
      <c r="FZP1427" s="27"/>
      <c r="FZQ1427" s="27"/>
      <c r="FZR1427" s="27"/>
      <c r="FZS1427" s="27"/>
      <c r="FZT1427" s="27"/>
      <c r="FZU1427" s="27"/>
      <c r="FZV1427" s="27"/>
      <c r="FZW1427" s="27"/>
      <c r="FZX1427" s="27"/>
      <c r="FZY1427" s="27"/>
      <c r="FZZ1427" s="27"/>
      <c r="GAA1427" s="27"/>
      <c r="GAB1427" s="27"/>
      <c r="GAC1427" s="27"/>
      <c r="GAD1427" s="27"/>
      <c r="GAE1427" s="27"/>
      <c r="GAF1427" s="27"/>
      <c r="GAG1427" s="27"/>
      <c r="GAH1427" s="27"/>
      <c r="GAI1427" s="27"/>
      <c r="GAJ1427" s="27"/>
      <c r="GAK1427" s="27"/>
      <c r="GAL1427" s="27"/>
      <c r="GAM1427" s="27"/>
      <c r="GAN1427" s="27"/>
      <c r="GAO1427" s="27"/>
      <c r="GAP1427" s="27"/>
      <c r="GAQ1427" s="27"/>
      <c r="GAR1427" s="27"/>
      <c r="GAS1427" s="27"/>
      <c r="GAT1427" s="27"/>
      <c r="GAU1427" s="27"/>
      <c r="GAV1427" s="27"/>
      <c r="GAW1427" s="27"/>
      <c r="GAX1427" s="27"/>
      <c r="GAY1427" s="27"/>
      <c r="GAZ1427" s="27"/>
      <c r="GBA1427" s="27"/>
      <c r="GBB1427" s="27"/>
      <c r="GBC1427" s="27"/>
      <c r="GBD1427" s="27"/>
      <c r="GBE1427" s="27"/>
      <c r="GBF1427" s="27"/>
      <c r="GBG1427" s="27"/>
      <c r="GBH1427" s="27"/>
      <c r="GBI1427" s="27"/>
      <c r="GBJ1427" s="27"/>
      <c r="GBK1427" s="27"/>
      <c r="GBL1427" s="27"/>
      <c r="GBM1427" s="27"/>
      <c r="GBN1427" s="27"/>
      <c r="GBO1427" s="27"/>
      <c r="GBP1427" s="27"/>
      <c r="GBQ1427" s="27"/>
      <c r="GBR1427" s="27"/>
      <c r="GBS1427" s="27"/>
      <c r="GBT1427" s="27"/>
      <c r="GBU1427" s="27"/>
      <c r="GBV1427" s="27"/>
      <c r="GBW1427" s="27"/>
      <c r="GBX1427" s="27"/>
      <c r="GBY1427" s="27"/>
      <c r="GBZ1427" s="27"/>
      <c r="GCA1427" s="27"/>
      <c r="GCB1427" s="27"/>
      <c r="GCC1427" s="27"/>
      <c r="GCD1427" s="27"/>
      <c r="GCE1427" s="27"/>
      <c r="GCF1427" s="27"/>
      <c r="GCG1427" s="27"/>
      <c r="GCH1427" s="27"/>
      <c r="GCI1427" s="27"/>
      <c r="GCJ1427" s="27"/>
      <c r="GCK1427" s="27"/>
      <c r="GCL1427" s="27"/>
      <c r="GCM1427" s="27"/>
      <c r="GCN1427" s="27"/>
      <c r="GCO1427" s="27"/>
      <c r="GCP1427" s="27"/>
      <c r="GCQ1427" s="27"/>
      <c r="GCR1427" s="27"/>
      <c r="GCS1427" s="27"/>
      <c r="GCT1427" s="27"/>
      <c r="GCU1427" s="27"/>
      <c r="GCV1427" s="27"/>
      <c r="GCW1427" s="27"/>
      <c r="GCX1427" s="27"/>
      <c r="GCY1427" s="27"/>
      <c r="GCZ1427" s="27"/>
      <c r="GDA1427" s="27"/>
      <c r="GDB1427" s="27"/>
      <c r="GDC1427" s="27"/>
      <c r="GDD1427" s="27"/>
      <c r="GDE1427" s="27"/>
      <c r="GDF1427" s="27"/>
      <c r="GDG1427" s="27"/>
      <c r="GDH1427" s="27"/>
      <c r="GDI1427" s="27"/>
      <c r="GDJ1427" s="27"/>
      <c r="GDK1427" s="27"/>
      <c r="GDL1427" s="27"/>
      <c r="GDM1427" s="27"/>
      <c r="GDN1427" s="27"/>
      <c r="GDO1427" s="27"/>
      <c r="GDP1427" s="27"/>
      <c r="GDQ1427" s="27"/>
      <c r="GDR1427" s="27"/>
      <c r="GDS1427" s="27"/>
      <c r="GDT1427" s="27"/>
      <c r="GDU1427" s="27"/>
      <c r="GDV1427" s="27"/>
      <c r="GDW1427" s="27"/>
      <c r="GDX1427" s="27"/>
      <c r="GDY1427" s="27"/>
      <c r="GDZ1427" s="27"/>
      <c r="GEA1427" s="27"/>
      <c r="GEB1427" s="27"/>
      <c r="GEC1427" s="27"/>
      <c r="GED1427" s="27"/>
      <c r="GEE1427" s="27"/>
      <c r="GEF1427" s="27"/>
      <c r="GEG1427" s="27"/>
      <c r="GEH1427" s="27"/>
      <c r="GEI1427" s="27"/>
      <c r="GEJ1427" s="27"/>
      <c r="GEK1427" s="27"/>
      <c r="GEL1427" s="27"/>
      <c r="GEM1427" s="27"/>
      <c r="GEN1427" s="27"/>
      <c r="GEO1427" s="27"/>
      <c r="GEP1427" s="27"/>
      <c r="GEQ1427" s="27"/>
      <c r="GER1427" s="27"/>
      <c r="GES1427" s="27"/>
      <c r="GET1427" s="27"/>
      <c r="GEU1427" s="27"/>
      <c r="GEV1427" s="27"/>
      <c r="GEW1427" s="27"/>
      <c r="GEX1427" s="27"/>
      <c r="GEY1427" s="27"/>
      <c r="GEZ1427" s="27"/>
      <c r="GFA1427" s="27"/>
      <c r="GFB1427" s="27"/>
      <c r="GFC1427" s="27"/>
      <c r="GFD1427" s="27"/>
      <c r="GFE1427" s="27"/>
      <c r="GFF1427" s="27"/>
      <c r="GFG1427" s="27"/>
      <c r="GFH1427" s="27"/>
      <c r="GFI1427" s="27"/>
      <c r="GFJ1427" s="27"/>
      <c r="GFK1427" s="27"/>
      <c r="GFL1427" s="27"/>
      <c r="GFM1427" s="27"/>
      <c r="GFN1427" s="27"/>
      <c r="GFO1427" s="27"/>
      <c r="GFP1427" s="27"/>
      <c r="GFQ1427" s="27"/>
      <c r="GFR1427" s="27"/>
      <c r="GFS1427" s="27"/>
      <c r="GFT1427" s="27"/>
      <c r="GFU1427" s="27"/>
      <c r="GFV1427" s="27"/>
      <c r="GFW1427" s="27"/>
      <c r="GFX1427" s="27"/>
      <c r="GFY1427" s="27"/>
      <c r="GFZ1427" s="27"/>
      <c r="GGA1427" s="27"/>
      <c r="GGB1427" s="27"/>
      <c r="GGC1427" s="27"/>
      <c r="GGD1427" s="27"/>
      <c r="GGE1427" s="27"/>
      <c r="GGF1427" s="27"/>
      <c r="GGG1427" s="27"/>
      <c r="GGH1427" s="27"/>
      <c r="GGI1427" s="27"/>
      <c r="GGJ1427" s="27"/>
      <c r="GGK1427" s="27"/>
      <c r="GGL1427" s="27"/>
      <c r="GGM1427" s="27"/>
      <c r="GGN1427" s="27"/>
      <c r="GGO1427" s="27"/>
      <c r="GGP1427" s="27"/>
      <c r="GGQ1427" s="27"/>
      <c r="GGR1427" s="27"/>
      <c r="GGS1427" s="27"/>
      <c r="GGT1427" s="27"/>
      <c r="GGU1427" s="27"/>
      <c r="GGV1427" s="27"/>
      <c r="GGW1427" s="27"/>
      <c r="GGX1427" s="27"/>
      <c r="GGY1427" s="27"/>
      <c r="GGZ1427" s="27"/>
      <c r="GHA1427" s="27"/>
      <c r="GHB1427" s="27"/>
      <c r="GHC1427" s="27"/>
      <c r="GHD1427" s="27"/>
      <c r="GHE1427" s="27"/>
      <c r="GHF1427" s="27"/>
      <c r="GHG1427" s="27"/>
      <c r="GHH1427" s="27"/>
      <c r="GHI1427" s="27"/>
      <c r="GHJ1427" s="27"/>
      <c r="GHK1427" s="27"/>
      <c r="GHL1427" s="27"/>
      <c r="GHM1427" s="27"/>
      <c r="GHN1427" s="27"/>
      <c r="GHO1427" s="27"/>
      <c r="GHP1427" s="27"/>
      <c r="GHQ1427" s="27"/>
      <c r="GHR1427" s="27"/>
      <c r="GHS1427" s="27"/>
      <c r="GHT1427" s="27"/>
      <c r="GHU1427" s="27"/>
      <c r="GHV1427" s="27"/>
      <c r="GHW1427" s="27"/>
      <c r="GHX1427" s="27"/>
      <c r="GHY1427" s="27"/>
      <c r="GHZ1427" s="27"/>
      <c r="GIA1427" s="27"/>
      <c r="GIB1427" s="27"/>
      <c r="GIC1427" s="27"/>
      <c r="GID1427" s="27"/>
      <c r="GIE1427" s="27"/>
      <c r="GIF1427" s="27"/>
      <c r="GIG1427" s="27"/>
      <c r="GIH1427" s="27"/>
      <c r="GII1427" s="27"/>
      <c r="GIJ1427" s="27"/>
      <c r="GIK1427" s="27"/>
      <c r="GIL1427" s="27"/>
      <c r="GIM1427" s="27"/>
      <c r="GIN1427" s="27"/>
      <c r="GIO1427" s="27"/>
      <c r="GIP1427" s="27"/>
      <c r="GIQ1427" s="27"/>
      <c r="GIR1427" s="27"/>
      <c r="GIS1427" s="27"/>
      <c r="GIT1427" s="27"/>
      <c r="GIU1427" s="27"/>
      <c r="GIV1427" s="27"/>
      <c r="GIW1427" s="27"/>
      <c r="GIX1427" s="27"/>
      <c r="GIY1427" s="27"/>
      <c r="GIZ1427" s="27"/>
      <c r="GJA1427" s="27"/>
      <c r="GJB1427" s="27"/>
      <c r="GJC1427" s="27"/>
      <c r="GJD1427" s="27"/>
      <c r="GJE1427" s="27"/>
      <c r="GJF1427" s="27"/>
      <c r="GJG1427" s="27"/>
      <c r="GJH1427" s="27"/>
      <c r="GJI1427" s="27"/>
      <c r="GJJ1427" s="27"/>
      <c r="GJK1427" s="27"/>
      <c r="GJL1427" s="27"/>
      <c r="GJM1427" s="27"/>
      <c r="GJN1427" s="27"/>
      <c r="GJO1427" s="27"/>
      <c r="GJP1427" s="27"/>
      <c r="GJQ1427" s="27"/>
      <c r="GJR1427" s="27"/>
      <c r="GJS1427" s="27"/>
      <c r="GJT1427" s="27"/>
      <c r="GJU1427" s="27"/>
      <c r="GJV1427" s="27"/>
      <c r="GJW1427" s="27"/>
      <c r="GJX1427" s="27"/>
      <c r="GJY1427" s="27"/>
      <c r="GJZ1427" s="27"/>
      <c r="GKA1427" s="27"/>
      <c r="GKB1427" s="27"/>
      <c r="GKC1427" s="27"/>
      <c r="GKD1427" s="27"/>
      <c r="GKE1427" s="27"/>
      <c r="GKF1427" s="27"/>
      <c r="GKG1427" s="27"/>
      <c r="GKH1427" s="27"/>
      <c r="GKI1427" s="27"/>
      <c r="GKJ1427" s="27"/>
      <c r="GKK1427" s="27"/>
      <c r="GKL1427" s="27"/>
      <c r="GKM1427" s="27"/>
      <c r="GKN1427" s="27"/>
      <c r="GKO1427" s="27"/>
      <c r="GKP1427" s="27"/>
      <c r="GKQ1427" s="27"/>
      <c r="GKR1427" s="27"/>
      <c r="GKS1427" s="27"/>
      <c r="GKT1427" s="27"/>
      <c r="GKU1427" s="27"/>
      <c r="GKV1427" s="27"/>
      <c r="GKW1427" s="27"/>
      <c r="GKX1427" s="27"/>
      <c r="GKY1427" s="27"/>
      <c r="GKZ1427" s="27"/>
      <c r="GLA1427" s="27"/>
      <c r="GLB1427" s="27"/>
      <c r="GLC1427" s="27"/>
      <c r="GLD1427" s="27"/>
      <c r="GLE1427" s="27"/>
      <c r="GLF1427" s="27"/>
      <c r="GLG1427" s="27"/>
      <c r="GLH1427" s="27"/>
      <c r="GLI1427" s="27"/>
      <c r="GLJ1427" s="27"/>
      <c r="GLK1427" s="27"/>
      <c r="GLL1427" s="27"/>
      <c r="GLM1427" s="27"/>
      <c r="GLN1427" s="27"/>
      <c r="GLO1427" s="27"/>
      <c r="GLP1427" s="27"/>
      <c r="GLQ1427" s="27"/>
      <c r="GLR1427" s="27"/>
      <c r="GLS1427" s="27"/>
      <c r="GLT1427" s="27"/>
      <c r="GLU1427" s="27"/>
      <c r="GLV1427" s="27"/>
      <c r="GLW1427" s="27"/>
      <c r="GLX1427" s="27"/>
      <c r="GLY1427" s="27"/>
      <c r="GLZ1427" s="27"/>
      <c r="GMA1427" s="27"/>
      <c r="GMB1427" s="27"/>
      <c r="GMC1427" s="27"/>
      <c r="GMD1427" s="27"/>
      <c r="GME1427" s="27"/>
      <c r="GMF1427" s="27"/>
      <c r="GMG1427" s="27"/>
      <c r="GMH1427" s="27"/>
      <c r="GMI1427" s="27"/>
      <c r="GMJ1427" s="27"/>
      <c r="GMK1427" s="27"/>
      <c r="GML1427" s="27"/>
      <c r="GMM1427" s="27"/>
      <c r="GMN1427" s="27"/>
      <c r="GMO1427" s="27"/>
      <c r="GMP1427" s="27"/>
      <c r="GMQ1427" s="27"/>
      <c r="GMR1427" s="27"/>
      <c r="GMS1427" s="27"/>
      <c r="GMT1427" s="27"/>
      <c r="GMU1427" s="27"/>
      <c r="GMV1427" s="27"/>
      <c r="GMW1427" s="27"/>
      <c r="GMX1427" s="27"/>
      <c r="GMY1427" s="27"/>
      <c r="GMZ1427" s="27"/>
      <c r="GNA1427" s="27"/>
      <c r="GNB1427" s="27"/>
      <c r="GNC1427" s="27"/>
      <c r="GND1427" s="27"/>
      <c r="GNE1427" s="27"/>
      <c r="GNF1427" s="27"/>
      <c r="GNG1427" s="27"/>
      <c r="GNH1427" s="27"/>
      <c r="GNI1427" s="27"/>
      <c r="GNJ1427" s="27"/>
      <c r="GNK1427" s="27"/>
      <c r="GNL1427" s="27"/>
      <c r="GNM1427" s="27"/>
      <c r="GNN1427" s="27"/>
      <c r="GNO1427" s="27"/>
      <c r="GNP1427" s="27"/>
      <c r="GNQ1427" s="27"/>
      <c r="GNR1427" s="27"/>
      <c r="GNS1427" s="27"/>
      <c r="GNT1427" s="27"/>
      <c r="GNU1427" s="27"/>
      <c r="GNV1427" s="27"/>
      <c r="GNW1427" s="27"/>
      <c r="GNX1427" s="27"/>
      <c r="GNY1427" s="27"/>
      <c r="GNZ1427" s="27"/>
      <c r="GOA1427" s="27"/>
      <c r="GOB1427" s="27"/>
      <c r="GOC1427" s="27"/>
      <c r="GOD1427" s="27"/>
      <c r="GOE1427" s="27"/>
      <c r="GOF1427" s="27"/>
      <c r="GOG1427" s="27"/>
      <c r="GOH1427" s="27"/>
      <c r="GOI1427" s="27"/>
      <c r="GOJ1427" s="27"/>
      <c r="GOK1427" s="27"/>
      <c r="GOL1427" s="27"/>
      <c r="GOM1427" s="27"/>
      <c r="GON1427" s="27"/>
      <c r="GOO1427" s="27"/>
      <c r="GOP1427" s="27"/>
      <c r="GOQ1427" s="27"/>
      <c r="GOR1427" s="27"/>
      <c r="GOS1427" s="27"/>
      <c r="GOT1427" s="27"/>
      <c r="GOU1427" s="27"/>
      <c r="GOV1427" s="27"/>
      <c r="GOW1427" s="27"/>
      <c r="GOX1427" s="27"/>
      <c r="GOY1427" s="27"/>
      <c r="GOZ1427" s="27"/>
      <c r="GPA1427" s="27"/>
      <c r="GPB1427" s="27"/>
      <c r="GPC1427" s="27"/>
      <c r="GPD1427" s="27"/>
      <c r="GPE1427" s="27"/>
      <c r="GPF1427" s="27"/>
      <c r="GPG1427" s="27"/>
      <c r="GPH1427" s="27"/>
      <c r="GPI1427" s="27"/>
      <c r="GPJ1427" s="27"/>
      <c r="GPK1427" s="27"/>
      <c r="GPL1427" s="27"/>
      <c r="GPM1427" s="27"/>
      <c r="GPN1427" s="27"/>
      <c r="GPO1427" s="27"/>
      <c r="GPP1427" s="27"/>
      <c r="GPQ1427" s="27"/>
      <c r="GPR1427" s="27"/>
      <c r="GPS1427" s="27"/>
      <c r="GPT1427" s="27"/>
      <c r="GPU1427" s="27"/>
      <c r="GPV1427" s="27"/>
      <c r="GPW1427" s="27"/>
      <c r="GPX1427" s="27"/>
      <c r="GPY1427" s="27"/>
      <c r="GPZ1427" s="27"/>
      <c r="GQA1427" s="27"/>
      <c r="GQB1427" s="27"/>
      <c r="GQC1427" s="27"/>
      <c r="GQD1427" s="27"/>
      <c r="GQE1427" s="27"/>
      <c r="GQF1427" s="27"/>
      <c r="GQG1427" s="27"/>
      <c r="GQH1427" s="27"/>
      <c r="GQI1427" s="27"/>
      <c r="GQJ1427" s="27"/>
      <c r="GQK1427" s="27"/>
      <c r="GQL1427" s="27"/>
      <c r="GQM1427" s="27"/>
      <c r="GQN1427" s="27"/>
      <c r="GQO1427" s="27"/>
      <c r="GQP1427" s="27"/>
      <c r="GQQ1427" s="27"/>
      <c r="GQR1427" s="27"/>
      <c r="GQS1427" s="27"/>
      <c r="GQT1427" s="27"/>
      <c r="GQU1427" s="27"/>
      <c r="GQV1427" s="27"/>
      <c r="GQW1427" s="27"/>
      <c r="GQX1427" s="27"/>
      <c r="GQY1427" s="27"/>
      <c r="GQZ1427" s="27"/>
      <c r="GRA1427" s="27"/>
      <c r="GRB1427" s="27"/>
      <c r="GRC1427" s="27"/>
      <c r="GRD1427" s="27"/>
      <c r="GRE1427" s="27"/>
      <c r="GRF1427" s="27"/>
      <c r="GRG1427" s="27"/>
      <c r="GRH1427" s="27"/>
      <c r="GRI1427" s="27"/>
      <c r="GRJ1427" s="27"/>
      <c r="GRK1427" s="27"/>
      <c r="GRL1427" s="27"/>
      <c r="GRM1427" s="27"/>
      <c r="GRN1427" s="27"/>
      <c r="GRO1427" s="27"/>
      <c r="GRP1427" s="27"/>
      <c r="GRQ1427" s="27"/>
      <c r="GRR1427" s="27"/>
      <c r="GRS1427" s="27"/>
      <c r="GRT1427" s="27"/>
      <c r="GRU1427" s="27"/>
      <c r="GRV1427" s="27"/>
      <c r="GRW1427" s="27"/>
      <c r="GRX1427" s="27"/>
      <c r="GRY1427" s="27"/>
      <c r="GRZ1427" s="27"/>
      <c r="GSA1427" s="27"/>
      <c r="GSB1427" s="27"/>
      <c r="GSC1427" s="27"/>
      <c r="GSD1427" s="27"/>
      <c r="GSE1427" s="27"/>
      <c r="GSF1427" s="27"/>
      <c r="GSG1427" s="27"/>
      <c r="GSH1427" s="27"/>
      <c r="GSI1427" s="27"/>
      <c r="GSJ1427" s="27"/>
      <c r="GSK1427" s="27"/>
      <c r="GSL1427" s="27"/>
      <c r="GSM1427" s="27"/>
      <c r="GSN1427" s="27"/>
      <c r="GSO1427" s="27"/>
      <c r="GSP1427" s="27"/>
      <c r="GSQ1427" s="27"/>
      <c r="GSR1427" s="27"/>
      <c r="GSS1427" s="27"/>
      <c r="GST1427" s="27"/>
      <c r="GSU1427" s="27"/>
      <c r="GSV1427" s="27"/>
      <c r="GSW1427" s="27"/>
      <c r="GSX1427" s="27"/>
      <c r="GSY1427" s="27"/>
      <c r="GSZ1427" s="27"/>
      <c r="GTA1427" s="27"/>
      <c r="GTB1427" s="27"/>
      <c r="GTC1427" s="27"/>
      <c r="GTD1427" s="27"/>
      <c r="GTE1427" s="27"/>
      <c r="GTF1427" s="27"/>
      <c r="GTG1427" s="27"/>
      <c r="GTH1427" s="27"/>
      <c r="GTI1427" s="27"/>
      <c r="GTJ1427" s="27"/>
      <c r="GTK1427" s="27"/>
      <c r="GTL1427" s="27"/>
      <c r="GTM1427" s="27"/>
      <c r="GTN1427" s="27"/>
      <c r="GTO1427" s="27"/>
      <c r="GTP1427" s="27"/>
      <c r="GTQ1427" s="27"/>
      <c r="GTR1427" s="27"/>
      <c r="GTS1427" s="27"/>
      <c r="GTT1427" s="27"/>
      <c r="GTU1427" s="27"/>
      <c r="GTV1427" s="27"/>
      <c r="GTW1427" s="27"/>
      <c r="GTX1427" s="27"/>
      <c r="GTY1427" s="27"/>
      <c r="GTZ1427" s="27"/>
      <c r="GUA1427" s="27"/>
      <c r="GUB1427" s="27"/>
      <c r="GUC1427" s="27"/>
      <c r="GUD1427" s="27"/>
      <c r="GUE1427" s="27"/>
      <c r="GUF1427" s="27"/>
      <c r="GUG1427" s="27"/>
      <c r="GUH1427" s="27"/>
      <c r="GUI1427" s="27"/>
      <c r="GUJ1427" s="27"/>
      <c r="GUK1427" s="27"/>
      <c r="GUL1427" s="27"/>
      <c r="GUM1427" s="27"/>
      <c r="GUN1427" s="27"/>
      <c r="GUO1427" s="27"/>
      <c r="GUP1427" s="27"/>
      <c r="GUQ1427" s="27"/>
      <c r="GUR1427" s="27"/>
      <c r="GUS1427" s="27"/>
      <c r="GUT1427" s="27"/>
      <c r="GUU1427" s="27"/>
      <c r="GUV1427" s="27"/>
      <c r="GUW1427" s="27"/>
      <c r="GUX1427" s="27"/>
      <c r="GUY1427" s="27"/>
      <c r="GUZ1427" s="27"/>
      <c r="GVA1427" s="27"/>
      <c r="GVB1427" s="27"/>
      <c r="GVC1427" s="27"/>
      <c r="GVD1427" s="27"/>
      <c r="GVE1427" s="27"/>
      <c r="GVF1427" s="27"/>
      <c r="GVG1427" s="27"/>
      <c r="GVH1427" s="27"/>
      <c r="GVI1427" s="27"/>
      <c r="GVJ1427" s="27"/>
      <c r="GVK1427" s="27"/>
      <c r="GVL1427" s="27"/>
      <c r="GVM1427" s="27"/>
      <c r="GVN1427" s="27"/>
      <c r="GVO1427" s="27"/>
      <c r="GVP1427" s="27"/>
      <c r="GVQ1427" s="27"/>
      <c r="GVR1427" s="27"/>
      <c r="GVS1427" s="27"/>
      <c r="GVT1427" s="27"/>
      <c r="GVU1427" s="27"/>
      <c r="GVV1427" s="27"/>
      <c r="GVW1427" s="27"/>
      <c r="GVX1427" s="27"/>
      <c r="GVY1427" s="27"/>
      <c r="GVZ1427" s="27"/>
      <c r="GWA1427" s="27"/>
      <c r="GWB1427" s="27"/>
      <c r="GWC1427" s="27"/>
      <c r="GWD1427" s="27"/>
      <c r="GWE1427" s="27"/>
      <c r="GWF1427" s="27"/>
      <c r="GWG1427" s="27"/>
      <c r="GWH1427" s="27"/>
      <c r="GWI1427" s="27"/>
      <c r="GWJ1427" s="27"/>
      <c r="GWK1427" s="27"/>
      <c r="GWL1427" s="27"/>
      <c r="GWM1427" s="27"/>
      <c r="GWN1427" s="27"/>
      <c r="GWO1427" s="27"/>
      <c r="GWP1427" s="27"/>
      <c r="GWQ1427" s="27"/>
      <c r="GWR1427" s="27"/>
      <c r="GWS1427" s="27"/>
      <c r="GWT1427" s="27"/>
      <c r="GWU1427" s="27"/>
      <c r="GWV1427" s="27"/>
      <c r="GWW1427" s="27"/>
      <c r="GWX1427" s="27"/>
      <c r="GWY1427" s="27"/>
      <c r="GWZ1427" s="27"/>
      <c r="GXA1427" s="27"/>
      <c r="GXB1427" s="27"/>
      <c r="GXC1427" s="27"/>
      <c r="GXD1427" s="27"/>
      <c r="GXE1427" s="27"/>
      <c r="GXF1427" s="27"/>
      <c r="GXG1427" s="27"/>
      <c r="GXH1427" s="27"/>
      <c r="GXI1427" s="27"/>
      <c r="GXJ1427" s="27"/>
      <c r="GXK1427" s="27"/>
      <c r="GXL1427" s="27"/>
      <c r="GXM1427" s="27"/>
      <c r="GXN1427" s="27"/>
      <c r="GXO1427" s="27"/>
      <c r="GXP1427" s="27"/>
      <c r="GXQ1427" s="27"/>
      <c r="GXR1427" s="27"/>
      <c r="GXS1427" s="27"/>
      <c r="GXT1427" s="27"/>
      <c r="GXU1427" s="27"/>
      <c r="GXV1427" s="27"/>
      <c r="GXW1427" s="27"/>
      <c r="GXX1427" s="27"/>
      <c r="GXY1427" s="27"/>
      <c r="GXZ1427" s="27"/>
      <c r="GYA1427" s="27"/>
      <c r="GYB1427" s="27"/>
      <c r="GYC1427" s="27"/>
      <c r="GYD1427" s="27"/>
      <c r="GYE1427" s="27"/>
      <c r="GYF1427" s="27"/>
      <c r="GYG1427" s="27"/>
      <c r="GYH1427" s="27"/>
      <c r="GYI1427" s="27"/>
      <c r="GYJ1427" s="27"/>
      <c r="GYK1427" s="27"/>
      <c r="GYL1427" s="27"/>
      <c r="GYM1427" s="27"/>
      <c r="GYN1427" s="27"/>
      <c r="GYO1427" s="27"/>
      <c r="GYP1427" s="27"/>
      <c r="GYQ1427" s="27"/>
      <c r="GYR1427" s="27"/>
      <c r="GYS1427" s="27"/>
      <c r="GYT1427" s="27"/>
      <c r="GYU1427" s="27"/>
      <c r="GYV1427" s="27"/>
      <c r="GYW1427" s="27"/>
      <c r="GYX1427" s="27"/>
      <c r="GYY1427" s="27"/>
      <c r="GYZ1427" s="27"/>
      <c r="GZA1427" s="27"/>
      <c r="GZB1427" s="27"/>
      <c r="GZC1427" s="27"/>
      <c r="GZD1427" s="27"/>
      <c r="GZE1427" s="27"/>
      <c r="GZF1427" s="27"/>
      <c r="GZG1427" s="27"/>
      <c r="GZH1427" s="27"/>
      <c r="GZI1427" s="27"/>
      <c r="GZJ1427" s="27"/>
      <c r="GZK1427" s="27"/>
      <c r="GZL1427" s="27"/>
      <c r="GZM1427" s="27"/>
      <c r="GZN1427" s="27"/>
      <c r="GZO1427" s="27"/>
      <c r="GZP1427" s="27"/>
      <c r="GZQ1427" s="27"/>
      <c r="GZR1427" s="27"/>
      <c r="GZS1427" s="27"/>
      <c r="GZT1427" s="27"/>
      <c r="GZU1427" s="27"/>
      <c r="GZV1427" s="27"/>
      <c r="GZW1427" s="27"/>
      <c r="GZX1427" s="27"/>
      <c r="GZY1427" s="27"/>
      <c r="GZZ1427" s="27"/>
      <c r="HAA1427" s="27"/>
      <c r="HAB1427" s="27"/>
      <c r="HAC1427" s="27"/>
      <c r="HAD1427" s="27"/>
      <c r="HAE1427" s="27"/>
      <c r="HAF1427" s="27"/>
      <c r="HAG1427" s="27"/>
      <c r="HAH1427" s="27"/>
      <c r="HAI1427" s="27"/>
      <c r="HAJ1427" s="27"/>
      <c r="HAK1427" s="27"/>
      <c r="HAL1427" s="27"/>
      <c r="HAM1427" s="27"/>
      <c r="HAN1427" s="27"/>
      <c r="HAO1427" s="27"/>
      <c r="HAP1427" s="27"/>
      <c r="HAQ1427" s="27"/>
      <c r="HAR1427" s="27"/>
      <c r="HAS1427" s="27"/>
      <c r="HAT1427" s="27"/>
      <c r="HAU1427" s="27"/>
      <c r="HAV1427" s="27"/>
      <c r="HAW1427" s="27"/>
      <c r="HAX1427" s="27"/>
      <c r="HAY1427" s="27"/>
      <c r="HAZ1427" s="27"/>
      <c r="HBA1427" s="27"/>
      <c r="HBB1427" s="27"/>
      <c r="HBC1427" s="27"/>
      <c r="HBD1427" s="27"/>
      <c r="HBE1427" s="27"/>
      <c r="HBF1427" s="27"/>
      <c r="HBG1427" s="27"/>
      <c r="HBH1427" s="27"/>
      <c r="HBI1427" s="27"/>
      <c r="HBJ1427" s="27"/>
      <c r="HBK1427" s="27"/>
      <c r="HBL1427" s="27"/>
      <c r="HBM1427" s="27"/>
      <c r="HBN1427" s="27"/>
      <c r="HBO1427" s="27"/>
      <c r="HBP1427" s="27"/>
      <c r="HBQ1427" s="27"/>
      <c r="HBR1427" s="27"/>
      <c r="HBS1427" s="27"/>
      <c r="HBT1427" s="27"/>
      <c r="HBU1427" s="27"/>
      <c r="HBV1427" s="27"/>
      <c r="HBW1427" s="27"/>
      <c r="HBX1427" s="27"/>
      <c r="HBY1427" s="27"/>
      <c r="HBZ1427" s="27"/>
      <c r="HCA1427" s="27"/>
      <c r="HCB1427" s="27"/>
      <c r="HCC1427" s="27"/>
      <c r="HCD1427" s="27"/>
      <c r="HCE1427" s="27"/>
      <c r="HCF1427" s="27"/>
      <c r="HCG1427" s="27"/>
      <c r="HCH1427" s="27"/>
      <c r="HCI1427" s="27"/>
      <c r="HCJ1427" s="27"/>
      <c r="HCK1427" s="27"/>
      <c r="HCL1427" s="27"/>
      <c r="HCM1427" s="27"/>
      <c r="HCN1427" s="27"/>
      <c r="HCO1427" s="27"/>
      <c r="HCP1427" s="27"/>
      <c r="HCQ1427" s="27"/>
      <c r="HCR1427" s="27"/>
      <c r="HCS1427" s="27"/>
      <c r="HCT1427" s="27"/>
      <c r="HCU1427" s="27"/>
      <c r="HCV1427" s="27"/>
      <c r="HCW1427" s="27"/>
      <c r="HCX1427" s="27"/>
      <c r="HCY1427" s="27"/>
      <c r="HCZ1427" s="27"/>
      <c r="HDA1427" s="27"/>
      <c r="HDB1427" s="27"/>
      <c r="HDC1427" s="27"/>
      <c r="HDD1427" s="27"/>
      <c r="HDE1427" s="27"/>
      <c r="HDF1427" s="27"/>
      <c r="HDG1427" s="27"/>
      <c r="HDH1427" s="27"/>
      <c r="HDI1427" s="27"/>
      <c r="HDJ1427" s="27"/>
      <c r="HDK1427" s="27"/>
      <c r="HDL1427" s="27"/>
      <c r="HDM1427" s="27"/>
      <c r="HDN1427" s="27"/>
      <c r="HDO1427" s="27"/>
      <c r="HDP1427" s="27"/>
      <c r="HDQ1427" s="27"/>
      <c r="HDR1427" s="27"/>
      <c r="HDS1427" s="27"/>
      <c r="HDT1427" s="27"/>
      <c r="HDU1427" s="27"/>
      <c r="HDV1427" s="27"/>
      <c r="HDW1427" s="27"/>
      <c r="HDX1427" s="27"/>
      <c r="HDY1427" s="27"/>
      <c r="HDZ1427" s="27"/>
      <c r="HEA1427" s="27"/>
      <c r="HEB1427" s="27"/>
      <c r="HEC1427" s="27"/>
      <c r="HED1427" s="27"/>
      <c r="HEE1427" s="27"/>
      <c r="HEF1427" s="27"/>
      <c r="HEG1427" s="27"/>
      <c r="HEH1427" s="27"/>
      <c r="HEI1427" s="27"/>
      <c r="HEJ1427" s="27"/>
      <c r="HEK1427" s="27"/>
      <c r="HEL1427" s="27"/>
      <c r="HEM1427" s="27"/>
      <c r="HEN1427" s="27"/>
      <c r="HEO1427" s="27"/>
      <c r="HEP1427" s="27"/>
      <c r="HEQ1427" s="27"/>
      <c r="HER1427" s="27"/>
      <c r="HES1427" s="27"/>
      <c r="HET1427" s="27"/>
      <c r="HEU1427" s="27"/>
      <c r="HEV1427" s="27"/>
      <c r="HEW1427" s="27"/>
      <c r="HEX1427" s="27"/>
      <c r="HEY1427" s="27"/>
      <c r="HEZ1427" s="27"/>
      <c r="HFA1427" s="27"/>
      <c r="HFB1427" s="27"/>
      <c r="HFC1427" s="27"/>
      <c r="HFD1427" s="27"/>
      <c r="HFE1427" s="27"/>
      <c r="HFF1427" s="27"/>
      <c r="HFG1427" s="27"/>
      <c r="HFH1427" s="27"/>
      <c r="HFI1427" s="27"/>
      <c r="HFJ1427" s="27"/>
      <c r="HFK1427" s="27"/>
      <c r="HFL1427" s="27"/>
      <c r="HFM1427" s="27"/>
      <c r="HFN1427" s="27"/>
      <c r="HFO1427" s="27"/>
      <c r="HFP1427" s="27"/>
      <c r="HFQ1427" s="27"/>
      <c r="HFR1427" s="27"/>
      <c r="HFS1427" s="27"/>
      <c r="HFT1427" s="27"/>
      <c r="HFU1427" s="27"/>
      <c r="HFV1427" s="27"/>
      <c r="HFW1427" s="27"/>
      <c r="HFX1427" s="27"/>
      <c r="HFY1427" s="27"/>
      <c r="HFZ1427" s="27"/>
      <c r="HGA1427" s="27"/>
      <c r="HGB1427" s="27"/>
      <c r="HGC1427" s="27"/>
      <c r="HGD1427" s="27"/>
      <c r="HGE1427" s="27"/>
      <c r="HGF1427" s="27"/>
      <c r="HGG1427" s="27"/>
      <c r="HGH1427" s="27"/>
      <c r="HGI1427" s="27"/>
      <c r="HGJ1427" s="27"/>
      <c r="HGK1427" s="27"/>
      <c r="HGL1427" s="27"/>
      <c r="HGM1427" s="27"/>
      <c r="HGN1427" s="27"/>
      <c r="HGO1427" s="27"/>
      <c r="HGP1427" s="27"/>
      <c r="HGQ1427" s="27"/>
      <c r="HGR1427" s="27"/>
      <c r="HGS1427" s="27"/>
      <c r="HGT1427" s="27"/>
      <c r="HGU1427" s="27"/>
      <c r="HGV1427" s="27"/>
      <c r="HGW1427" s="27"/>
      <c r="HGX1427" s="27"/>
      <c r="HGY1427" s="27"/>
      <c r="HGZ1427" s="27"/>
      <c r="HHA1427" s="27"/>
      <c r="HHB1427" s="27"/>
      <c r="HHC1427" s="27"/>
      <c r="HHD1427" s="27"/>
      <c r="HHE1427" s="27"/>
      <c r="HHF1427" s="27"/>
      <c r="HHG1427" s="27"/>
      <c r="HHH1427" s="27"/>
      <c r="HHI1427" s="27"/>
      <c r="HHJ1427" s="27"/>
      <c r="HHK1427" s="27"/>
      <c r="HHL1427" s="27"/>
      <c r="HHM1427" s="27"/>
      <c r="HHN1427" s="27"/>
      <c r="HHO1427" s="27"/>
      <c r="HHP1427" s="27"/>
      <c r="HHQ1427" s="27"/>
      <c r="HHR1427" s="27"/>
      <c r="HHS1427" s="27"/>
      <c r="HHT1427" s="27"/>
      <c r="HHU1427" s="27"/>
      <c r="HHV1427" s="27"/>
      <c r="HHW1427" s="27"/>
      <c r="HHX1427" s="27"/>
      <c r="HHY1427" s="27"/>
      <c r="HHZ1427" s="27"/>
      <c r="HIA1427" s="27"/>
      <c r="HIB1427" s="27"/>
      <c r="HIC1427" s="27"/>
      <c r="HID1427" s="27"/>
      <c r="HIE1427" s="27"/>
      <c r="HIF1427" s="27"/>
      <c r="HIG1427" s="27"/>
      <c r="HIH1427" s="27"/>
      <c r="HII1427" s="27"/>
      <c r="HIJ1427" s="27"/>
      <c r="HIK1427" s="27"/>
      <c r="HIL1427" s="27"/>
      <c r="HIM1427" s="27"/>
      <c r="HIN1427" s="27"/>
      <c r="HIO1427" s="27"/>
      <c r="HIP1427" s="27"/>
      <c r="HIQ1427" s="27"/>
      <c r="HIR1427" s="27"/>
      <c r="HIS1427" s="27"/>
      <c r="HIT1427" s="27"/>
      <c r="HIU1427" s="27"/>
      <c r="HIV1427" s="27"/>
      <c r="HIW1427" s="27"/>
      <c r="HIX1427" s="27"/>
      <c r="HIY1427" s="27"/>
      <c r="HIZ1427" s="27"/>
      <c r="HJA1427" s="27"/>
      <c r="HJB1427" s="27"/>
      <c r="HJC1427" s="27"/>
      <c r="HJD1427" s="27"/>
      <c r="HJE1427" s="27"/>
      <c r="HJF1427" s="27"/>
      <c r="HJG1427" s="27"/>
      <c r="HJH1427" s="27"/>
      <c r="HJI1427" s="27"/>
      <c r="HJJ1427" s="27"/>
      <c r="HJK1427" s="27"/>
      <c r="HJL1427" s="27"/>
      <c r="HJM1427" s="27"/>
      <c r="HJN1427" s="27"/>
      <c r="HJO1427" s="27"/>
      <c r="HJP1427" s="27"/>
      <c r="HJQ1427" s="27"/>
      <c r="HJR1427" s="27"/>
      <c r="HJS1427" s="27"/>
      <c r="HJT1427" s="27"/>
      <c r="HJU1427" s="27"/>
      <c r="HJV1427" s="27"/>
      <c r="HJW1427" s="27"/>
      <c r="HJX1427" s="27"/>
      <c r="HJY1427" s="27"/>
      <c r="HJZ1427" s="27"/>
      <c r="HKA1427" s="27"/>
      <c r="HKB1427" s="27"/>
      <c r="HKC1427" s="27"/>
      <c r="HKD1427" s="27"/>
      <c r="HKE1427" s="27"/>
      <c r="HKF1427" s="27"/>
      <c r="HKG1427" s="27"/>
      <c r="HKH1427" s="27"/>
      <c r="HKI1427" s="27"/>
      <c r="HKJ1427" s="27"/>
      <c r="HKK1427" s="27"/>
      <c r="HKL1427" s="27"/>
      <c r="HKM1427" s="27"/>
      <c r="HKN1427" s="27"/>
      <c r="HKO1427" s="27"/>
      <c r="HKP1427" s="27"/>
      <c r="HKQ1427" s="27"/>
      <c r="HKR1427" s="27"/>
      <c r="HKS1427" s="27"/>
      <c r="HKT1427" s="27"/>
      <c r="HKU1427" s="27"/>
      <c r="HKV1427" s="27"/>
      <c r="HKW1427" s="27"/>
      <c r="HKX1427" s="27"/>
      <c r="HKY1427" s="27"/>
      <c r="HKZ1427" s="27"/>
      <c r="HLA1427" s="27"/>
      <c r="HLB1427" s="27"/>
      <c r="HLC1427" s="27"/>
      <c r="HLD1427" s="27"/>
      <c r="HLE1427" s="27"/>
      <c r="HLF1427" s="27"/>
      <c r="HLG1427" s="27"/>
      <c r="HLH1427" s="27"/>
      <c r="HLI1427" s="27"/>
      <c r="HLJ1427" s="27"/>
      <c r="HLK1427" s="27"/>
      <c r="HLL1427" s="27"/>
      <c r="HLM1427" s="27"/>
      <c r="HLN1427" s="27"/>
      <c r="HLO1427" s="27"/>
      <c r="HLP1427" s="27"/>
      <c r="HLQ1427" s="27"/>
      <c r="HLR1427" s="27"/>
      <c r="HLS1427" s="27"/>
      <c r="HLT1427" s="27"/>
      <c r="HLU1427" s="27"/>
      <c r="HLV1427" s="27"/>
      <c r="HLW1427" s="27"/>
      <c r="HLX1427" s="27"/>
      <c r="HLY1427" s="27"/>
      <c r="HLZ1427" s="27"/>
      <c r="HMA1427" s="27"/>
      <c r="HMB1427" s="27"/>
      <c r="HMC1427" s="27"/>
      <c r="HMD1427" s="27"/>
      <c r="HME1427" s="27"/>
      <c r="HMF1427" s="27"/>
      <c r="HMG1427" s="27"/>
      <c r="HMH1427" s="27"/>
      <c r="HMI1427" s="27"/>
      <c r="HMJ1427" s="27"/>
      <c r="HMK1427" s="27"/>
      <c r="HML1427" s="27"/>
      <c r="HMM1427" s="27"/>
      <c r="HMN1427" s="27"/>
      <c r="HMO1427" s="27"/>
      <c r="HMP1427" s="27"/>
      <c r="HMQ1427" s="27"/>
      <c r="HMR1427" s="27"/>
      <c r="HMS1427" s="27"/>
      <c r="HMT1427" s="27"/>
      <c r="HMU1427" s="27"/>
      <c r="HMV1427" s="27"/>
      <c r="HMW1427" s="27"/>
      <c r="HMX1427" s="27"/>
      <c r="HMY1427" s="27"/>
      <c r="HMZ1427" s="27"/>
      <c r="HNA1427" s="27"/>
      <c r="HNB1427" s="27"/>
      <c r="HNC1427" s="27"/>
      <c r="HND1427" s="27"/>
      <c r="HNE1427" s="27"/>
      <c r="HNF1427" s="27"/>
      <c r="HNG1427" s="27"/>
      <c r="HNH1427" s="27"/>
      <c r="HNI1427" s="27"/>
      <c r="HNJ1427" s="27"/>
      <c r="HNK1427" s="27"/>
      <c r="HNL1427" s="27"/>
      <c r="HNM1427" s="27"/>
      <c r="HNN1427" s="27"/>
      <c r="HNO1427" s="27"/>
      <c r="HNP1427" s="27"/>
      <c r="HNQ1427" s="27"/>
      <c r="HNR1427" s="27"/>
      <c r="HNS1427" s="27"/>
      <c r="HNT1427" s="27"/>
      <c r="HNU1427" s="27"/>
      <c r="HNV1427" s="27"/>
      <c r="HNW1427" s="27"/>
      <c r="HNX1427" s="27"/>
      <c r="HNY1427" s="27"/>
      <c r="HNZ1427" s="27"/>
      <c r="HOA1427" s="27"/>
      <c r="HOB1427" s="27"/>
      <c r="HOC1427" s="27"/>
      <c r="HOD1427" s="27"/>
      <c r="HOE1427" s="27"/>
      <c r="HOF1427" s="27"/>
      <c r="HOG1427" s="27"/>
      <c r="HOH1427" s="27"/>
      <c r="HOI1427" s="27"/>
      <c r="HOJ1427" s="27"/>
      <c r="HOK1427" s="27"/>
      <c r="HOL1427" s="27"/>
      <c r="HOM1427" s="27"/>
      <c r="HON1427" s="27"/>
      <c r="HOO1427" s="27"/>
      <c r="HOP1427" s="27"/>
      <c r="HOQ1427" s="27"/>
      <c r="HOR1427" s="27"/>
      <c r="HOS1427" s="27"/>
      <c r="HOT1427" s="27"/>
      <c r="HOU1427" s="27"/>
      <c r="HOV1427" s="27"/>
      <c r="HOW1427" s="27"/>
      <c r="HOX1427" s="27"/>
      <c r="HOY1427" s="27"/>
      <c r="HOZ1427" s="27"/>
      <c r="HPA1427" s="27"/>
      <c r="HPB1427" s="27"/>
      <c r="HPC1427" s="27"/>
      <c r="HPD1427" s="27"/>
      <c r="HPE1427" s="27"/>
      <c r="HPF1427" s="27"/>
      <c r="HPG1427" s="27"/>
      <c r="HPH1427" s="27"/>
      <c r="HPI1427" s="27"/>
      <c r="HPJ1427" s="27"/>
      <c r="HPK1427" s="27"/>
      <c r="HPL1427" s="27"/>
      <c r="HPM1427" s="27"/>
      <c r="HPN1427" s="27"/>
      <c r="HPO1427" s="27"/>
      <c r="HPP1427" s="27"/>
      <c r="HPQ1427" s="27"/>
      <c r="HPR1427" s="27"/>
      <c r="HPS1427" s="27"/>
      <c r="HPT1427" s="27"/>
      <c r="HPU1427" s="27"/>
      <c r="HPV1427" s="27"/>
      <c r="HPW1427" s="27"/>
      <c r="HPX1427" s="27"/>
      <c r="HPY1427" s="27"/>
      <c r="HPZ1427" s="27"/>
      <c r="HQA1427" s="27"/>
      <c r="HQB1427" s="27"/>
      <c r="HQC1427" s="27"/>
      <c r="HQD1427" s="27"/>
      <c r="HQE1427" s="27"/>
      <c r="HQF1427" s="27"/>
      <c r="HQG1427" s="27"/>
      <c r="HQH1427" s="27"/>
      <c r="HQI1427" s="27"/>
      <c r="HQJ1427" s="27"/>
      <c r="HQK1427" s="27"/>
      <c r="HQL1427" s="27"/>
      <c r="HQM1427" s="27"/>
      <c r="HQN1427" s="27"/>
      <c r="HQO1427" s="27"/>
      <c r="HQP1427" s="27"/>
      <c r="HQQ1427" s="27"/>
      <c r="HQR1427" s="27"/>
      <c r="HQS1427" s="27"/>
      <c r="HQT1427" s="27"/>
      <c r="HQU1427" s="27"/>
      <c r="HQV1427" s="27"/>
      <c r="HQW1427" s="27"/>
      <c r="HQX1427" s="27"/>
      <c r="HQY1427" s="27"/>
      <c r="HQZ1427" s="27"/>
      <c r="HRA1427" s="27"/>
      <c r="HRB1427" s="27"/>
      <c r="HRC1427" s="27"/>
      <c r="HRD1427" s="27"/>
      <c r="HRE1427" s="27"/>
      <c r="HRF1427" s="27"/>
      <c r="HRG1427" s="27"/>
      <c r="HRH1427" s="27"/>
      <c r="HRI1427" s="27"/>
      <c r="HRJ1427" s="27"/>
      <c r="HRK1427" s="27"/>
      <c r="HRL1427" s="27"/>
      <c r="HRM1427" s="27"/>
      <c r="HRN1427" s="27"/>
      <c r="HRO1427" s="27"/>
      <c r="HRP1427" s="27"/>
      <c r="HRQ1427" s="27"/>
      <c r="HRR1427" s="27"/>
      <c r="HRS1427" s="27"/>
      <c r="HRT1427" s="27"/>
      <c r="HRU1427" s="27"/>
      <c r="HRV1427" s="27"/>
      <c r="HRW1427" s="27"/>
      <c r="HRX1427" s="27"/>
      <c r="HRY1427" s="27"/>
      <c r="HRZ1427" s="27"/>
      <c r="HSA1427" s="27"/>
      <c r="HSB1427" s="27"/>
      <c r="HSC1427" s="27"/>
      <c r="HSD1427" s="27"/>
      <c r="HSE1427" s="27"/>
      <c r="HSF1427" s="27"/>
      <c r="HSG1427" s="27"/>
      <c r="HSH1427" s="27"/>
      <c r="HSI1427" s="27"/>
      <c r="HSJ1427" s="27"/>
      <c r="HSK1427" s="27"/>
      <c r="HSL1427" s="27"/>
      <c r="HSM1427" s="27"/>
      <c r="HSN1427" s="27"/>
      <c r="HSO1427" s="27"/>
      <c r="HSP1427" s="27"/>
      <c r="HSQ1427" s="27"/>
      <c r="HSR1427" s="27"/>
      <c r="HSS1427" s="27"/>
      <c r="HST1427" s="27"/>
      <c r="HSU1427" s="27"/>
      <c r="HSV1427" s="27"/>
      <c r="HSW1427" s="27"/>
      <c r="HSX1427" s="27"/>
      <c r="HSY1427" s="27"/>
      <c r="HSZ1427" s="27"/>
      <c r="HTA1427" s="27"/>
      <c r="HTB1427" s="27"/>
      <c r="HTC1427" s="27"/>
      <c r="HTD1427" s="27"/>
      <c r="HTE1427" s="27"/>
      <c r="HTF1427" s="27"/>
      <c r="HTG1427" s="27"/>
      <c r="HTH1427" s="27"/>
      <c r="HTI1427" s="27"/>
      <c r="HTJ1427" s="27"/>
      <c r="HTK1427" s="27"/>
      <c r="HTL1427" s="27"/>
      <c r="HTM1427" s="27"/>
      <c r="HTN1427" s="27"/>
      <c r="HTO1427" s="27"/>
      <c r="HTP1427" s="27"/>
      <c r="HTQ1427" s="27"/>
      <c r="HTR1427" s="27"/>
      <c r="HTS1427" s="27"/>
      <c r="HTT1427" s="27"/>
      <c r="HTU1427" s="27"/>
      <c r="HTV1427" s="27"/>
      <c r="HTW1427" s="27"/>
      <c r="HTX1427" s="27"/>
      <c r="HTY1427" s="27"/>
      <c r="HTZ1427" s="27"/>
      <c r="HUA1427" s="27"/>
      <c r="HUB1427" s="27"/>
      <c r="HUC1427" s="27"/>
      <c r="HUD1427" s="27"/>
      <c r="HUE1427" s="27"/>
      <c r="HUF1427" s="27"/>
      <c r="HUG1427" s="27"/>
      <c r="HUH1427" s="27"/>
      <c r="HUI1427" s="27"/>
      <c r="HUJ1427" s="27"/>
      <c r="HUK1427" s="27"/>
      <c r="HUL1427" s="27"/>
      <c r="HUM1427" s="27"/>
      <c r="HUN1427" s="27"/>
      <c r="HUO1427" s="27"/>
      <c r="HUP1427" s="27"/>
      <c r="HUQ1427" s="27"/>
      <c r="HUR1427" s="27"/>
      <c r="HUS1427" s="27"/>
      <c r="HUT1427" s="27"/>
      <c r="HUU1427" s="27"/>
      <c r="HUV1427" s="27"/>
      <c r="HUW1427" s="27"/>
      <c r="HUX1427" s="27"/>
      <c r="HUY1427" s="27"/>
      <c r="HUZ1427" s="27"/>
      <c r="HVA1427" s="27"/>
      <c r="HVB1427" s="27"/>
      <c r="HVC1427" s="27"/>
      <c r="HVD1427" s="27"/>
      <c r="HVE1427" s="27"/>
      <c r="HVF1427" s="27"/>
      <c r="HVG1427" s="27"/>
      <c r="HVH1427" s="27"/>
      <c r="HVI1427" s="27"/>
      <c r="HVJ1427" s="27"/>
      <c r="HVK1427" s="27"/>
      <c r="HVL1427" s="27"/>
      <c r="HVM1427" s="27"/>
      <c r="HVN1427" s="27"/>
      <c r="HVO1427" s="27"/>
      <c r="HVP1427" s="27"/>
      <c r="HVQ1427" s="27"/>
      <c r="HVR1427" s="27"/>
      <c r="HVS1427" s="27"/>
      <c r="HVT1427" s="27"/>
      <c r="HVU1427" s="27"/>
      <c r="HVV1427" s="27"/>
      <c r="HVW1427" s="27"/>
      <c r="HVX1427" s="27"/>
      <c r="HVY1427" s="27"/>
      <c r="HVZ1427" s="27"/>
      <c r="HWA1427" s="27"/>
      <c r="HWB1427" s="27"/>
      <c r="HWC1427" s="27"/>
      <c r="HWD1427" s="27"/>
      <c r="HWE1427" s="27"/>
      <c r="HWF1427" s="27"/>
      <c r="HWG1427" s="27"/>
      <c r="HWH1427" s="27"/>
      <c r="HWI1427" s="27"/>
      <c r="HWJ1427" s="27"/>
      <c r="HWK1427" s="27"/>
      <c r="HWL1427" s="27"/>
      <c r="HWM1427" s="27"/>
      <c r="HWN1427" s="27"/>
      <c r="HWO1427" s="27"/>
      <c r="HWP1427" s="27"/>
      <c r="HWQ1427" s="27"/>
      <c r="HWR1427" s="27"/>
      <c r="HWS1427" s="27"/>
      <c r="HWT1427" s="27"/>
      <c r="HWU1427" s="27"/>
      <c r="HWV1427" s="27"/>
      <c r="HWW1427" s="27"/>
      <c r="HWX1427" s="27"/>
      <c r="HWY1427" s="27"/>
      <c r="HWZ1427" s="27"/>
      <c r="HXA1427" s="27"/>
      <c r="HXB1427" s="27"/>
      <c r="HXC1427" s="27"/>
      <c r="HXD1427" s="27"/>
      <c r="HXE1427" s="27"/>
      <c r="HXF1427" s="27"/>
      <c r="HXG1427" s="27"/>
      <c r="HXH1427" s="27"/>
      <c r="HXI1427" s="27"/>
      <c r="HXJ1427" s="27"/>
      <c r="HXK1427" s="27"/>
      <c r="HXL1427" s="27"/>
      <c r="HXM1427" s="27"/>
      <c r="HXN1427" s="27"/>
      <c r="HXO1427" s="27"/>
      <c r="HXP1427" s="27"/>
      <c r="HXQ1427" s="27"/>
      <c r="HXR1427" s="27"/>
      <c r="HXS1427" s="27"/>
      <c r="HXT1427" s="27"/>
      <c r="HXU1427" s="27"/>
      <c r="HXV1427" s="27"/>
      <c r="HXW1427" s="27"/>
      <c r="HXX1427" s="27"/>
      <c r="HXY1427" s="27"/>
      <c r="HXZ1427" s="27"/>
      <c r="HYA1427" s="27"/>
      <c r="HYB1427" s="27"/>
      <c r="HYC1427" s="27"/>
      <c r="HYD1427" s="27"/>
      <c r="HYE1427" s="27"/>
      <c r="HYF1427" s="27"/>
      <c r="HYG1427" s="27"/>
      <c r="HYH1427" s="27"/>
      <c r="HYI1427" s="27"/>
      <c r="HYJ1427" s="27"/>
      <c r="HYK1427" s="27"/>
      <c r="HYL1427" s="27"/>
      <c r="HYM1427" s="27"/>
      <c r="HYN1427" s="27"/>
      <c r="HYO1427" s="27"/>
      <c r="HYP1427" s="27"/>
      <c r="HYQ1427" s="27"/>
      <c r="HYR1427" s="27"/>
      <c r="HYS1427" s="27"/>
      <c r="HYT1427" s="27"/>
      <c r="HYU1427" s="27"/>
      <c r="HYV1427" s="27"/>
      <c r="HYW1427" s="27"/>
      <c r="HYX1427" s="27"/>
      <c r="HYY1427" s="27"/>
      <c r="HYZ1427" s="27"/>
      <c r="HZA1427" s="27"/>
      <c r="HZB1427" s="27"/>
      <c r="HZC1427" s="27"/>
      <c r="HZD1427" s="27"/>
      <c r="HZE1427" s="27"/>
      <c r="HZF1427" s="27"/>
      <c r="HZG1427" s="27"/>
      <c r="HZH1427" s="27"/>
      <c r="HZI1427" s="27"/>
      <c r="HZJ1427" s="27"/>
      <c r="HZK1427" s="27"/>
      <c r="HZL1427" s="27"/>
      <c r="HZM1427" s="27"/>
      <c r="HZN1427" s="27"/>
      <c r="HZO1427" s="27"/>
      <c r="HZP1427" s="27"/>
      <c r="HZQ1427" s="27"/>
      <c r="HZR1427" s="27"/>
      <c r="HZS1427" s="27"/>
      <c r="HZT1427" s="27"/>
      <c r="HZU1427" s="27"/>
      <c r="HZV1427" s="27"/>
      <c r="HZW1427" s="27"/>
      <c r="HZX1427" s="27"/>
      <c r="HZY1427" s="27"/>
      <c r="HZZ1427" s="27"/>
      <c r="IAA1427" s="27"/>
      <c r="IAB1427" s="27"/>
      <c r="IAC1427" s="27"/>
      <c r="IAD1427" s="27"/>
      <c r="IAE1427" s="27"/>
      <c r="IAF1427" s="27"/>
      <c r="IAG1427" s="27"/>
      <c r="IAH1427" s="27"/>
      <c r="IAI1427" s="27"/>
      <c r="IAJ1427" s="27"/>
      <c r="IAK1427" s="27"/>
      <c r="IAL1427" s="27"/>
      <c r="IAM1427" s="27"/>
      <c r="IAN1427" s="27"/>
      <c r="IAO1427" s="27"/>
      <c r="IAP1427" s="27"/>
      <c r="IAQ1427" s="27"/>
      <c r="IAR1427" s="27"/>
      <c r="IAS1427" s="27"/>
      <c r="IAT1427" s="27"/>
      <c r="IAU1427" s="27"/>
      <c r="IAV1427" s="27"/>
      <c r="IAW1427" s="27"/>
      <c r="IAX1427" s="27"/>
      <c r="IAY1427" s="27"/>
      <c r="IAZ1427" s="27"/>
      <c r="IBA1427" s="27"/>
      <c r="IBB1427" s="27"/>
      <c r="IBC1427" s="27"/>
      <c r="IBD1427" s="27"/>
      <c r="IBE1427" s="27"/>
      <c r="IBF1427" s="27"/>
      <c r="IBG1427" s="27"/>
      <c r="IBH1427" s="27"/>
      <c r="IBI1427" s="27"/>
      <c r="IBJ1427" s="27"/>
      <c r="IBK1427" s="27"/>
      <c r="IBL1427" s="27"/>
      <c r="IBM1427" s="27"/>
      <c r="IBN1427" s="27"/>
      <c r="IBO1427" s="27"/>
      <c r="IBP1427" s="27"/>
      <c r="IBQ1427" s="27"/>
      <c r="IBR1427" s="27"/>
      <c r="IBS1427" s="27"/>
      <c r="IBT1427" s="27"/>
      <c r="IBU1427" s="27"/>
      <c r="IBV1427" s="27"/>
      <c r="IBW1427" s="27"/>
      <c r="IBX1427" s="27"/>
      <c r="IBY1427" s="27"/>
      <c r="IBZ1427" s="27"/>
      <c r="ICA1427" s="27"/>
      <c r="ICB1427" s="27"/>
      <c r="ICC1427" s="27"/>
      <c r="ICD1427" s="27"/>
      <c r="ICE1427" s="27"/>
      <c r="ICF1427" s="27"/>
      <c r="ICG1427" s="27"/>
      <c r="ICH1427" s="27"/>
      <c r="ICI1427" s="27"/>
      <c r="ICJ1427" s="27"/>
      <c r="ICK1427" s="27"/>
      <c r="ICL1427" s="27"/>
      <c r="ICM1427" s="27"/>
      <c r="ICN1427" s="27"/>
      <c r="ICO1427" s="27"/>
      <c r="ICP1427" s="27"/>
      <c r="ICQ1427" s="27"/>
      <c r="ICR1427" s="27"/>
      <c r="ICS1427" s="27"/>
      <c r="ICT1427" s="27"/>
      <c r="ICU1427" s="27"/>
      <c r="ICV1427" s="27"/>
      <c r="ICW1427" s="27"/>
      <c r="ICX1427" s="27"/>
      <c r="ICY1427" s="27"/>
      <c r="ICZ1427" s="27"/>
      <c r="IDA1427" s="27"/>
      <c r="IDB1427" s="27"/>
      <c r="IDC1427" s="27"/>
      <c r="IDD1427" s="27"/>
      <c r="IDE1427" s="27"/>
      <c r="IDF1427" s="27"/>
      <c r="IDG1427" s="27"/>
      <c r="IDH1427" s="27"/>
      <c r="IDI1427" s="27"/>
      <c r="IDJ1427" s="27"/>
      <c r="IDK1427" s="27"/>
      <c r="IDL1427" s="27"/>
      <c r="IDM1427" s="27"/>
      <c r="IDN1427" s="27"/>
      <c r="IDO1427" s="27"/>
      <c r="IDP1427" s="27"/>
      <c r="IDQ1427" s="27"/>
      <c r="IDR1427" s="27"/>
      <c r="IDS1427" s="27"/>
      <c r="IDT1427" s="27"/>
      <c r="IDU1427" s="27"/>
      <c r="IDV1427" s="27"/>
      <c r="IDW1427" s="27"/>
      <c r="IDX1427" s="27"/>
      <c r="IDY1427" s="27"/>
      <c r="IDZ1427" s="27"/>
      <c r="IEA1427" s="27"/>
      <c r="IEB1427" s="27"/>
      <c r="IEC1427" s="27"/>
      <c r="IED1427" s="27"/>
      <c r="IEE1427" s="27"/>
      <c r="IEF1427" s="27"/>
      <c r="IEG1427" s="27"/>
      <c r="IEH1427" s="27"/>
      <c r="IEI1427" s="27"/>
      <c r="IEJ1427" s="27"/>
      <c r="IEK1427" s="27"/>
      <c r="IEL1427" s="27"/>
      <c r="IEM1427" s="27"/>
      <c r="IEN1427" s="27"/>
      <c r="IEO1427" s="27"/>
      <c r="IEP1427" s="27"/>
      <c r="IEQ1427" s="27"/>
      <c r="IER1427" s="27"/>
      <c r="IES1427" s="27"/>
      <c r="IET1427" s="27"/>
      <c r="IEU1427" s="27"/>
      <c r="IEV1427" s="27"/>
      <c r="IEW1427" s="27"/>
      <c r="IEX1427" s="27"/>
      <c r="IEY1427" s="27"/>
      <c r="IEZ1427" s="27"/>
      <c r="IFA1427" s="27"/>
      <c r="IFB1427" s="27"/>
      <c r="IFC1427" s="27"/>
      <c r="IFD1427" s="27"/>
      <c r="IFE1427" s="27"/>
      <c r="IFF1427" s="27"/>
      <c r="IFG1427" s="27"/>
      <c r="IFH1427" s="27"/>
      <c r="IFI1427" s="27"/>
      <c r="IFJ1427" s="27"/>
      <c r="IFK1427" s="27"/>
      <c r="IFL1427" s="27"/>
      <c r="IFM1427" s="27"/>
      <c r="IFN1427" s="27"/>
      <c r="IFO1427" s="27"/>
      <c r="IFP1427" s="27"/>
      <c r="IFQ1427" s="27"/>
      <c r="IFR1427" s="27"/>
      <c r="IFS1427" s="27"/>
      <c r="IFT1427" s="27"/>
      <c r="IFU1427" s="27"/>
      <c r="IFV1427" s="27"/>
      <c r="IFW1427" s="27"/>
      <c r="IFX1427" s="27"/>
      <c r="IFY1427" s="27"/>
      <c r="IFZ1427" s="27"/>
      <c r="IGA1427" s="27"/>
      <c r="IGB1427" s="27"/>
      <c r="IGC1427" s="27"/>
      <c r="IGD1427" s="27"/>
      <c r="IGE1427" s="27"/>
      <c r="IGF1427" s="27"/>
      <c r="IGG1427" s="27"/>
      <c r="IGH1427" s="27"/>
      <c r="IGI1427" s="27"/>
      <c r="IGJ1427" s="27"/>
      <c r="IGK1427" s="27"/>
      <c r="IGL1427" s="27"/>
      <c r="IGM1427" s="27"/>
      <c r="IGN1427" s="27"/>
      <c r="IGO1427" s="27"/>
      <c r="IGP1427" s="27"/>
      <c r="IGQ1427" s="27"/>
      <c r="IGR1427" s="27"/>
      <c r="IGS1427" s="27"/>
      <c r="IGT1427" s="27"/>
      <c r="IGU1427" s="27"/>
      <c r="IGV1427" s="27"/>
      <c r="IGW1427" s="27"/>
      <c r="IGX1427" s="27"/>
      <c r="IGY1427" s="27"/>
      <c r="IGZ1427" s="27"/>
      <c r="IHA1427" s="27"/>
      <c r="IHB1427" s="27"/>
      <c r="IHC1427" s="27"/>
      <c r="IHD1427" s="27"/>
      <c r="IHE1427" s="27"/>
      <c r="IHF1427" s="27"/>
      <c r="IHG1427" s="27"/>
      <c r="IHH1427" s="27"/>
      <c r="IHI1427" s="27"/>
      <c r="IHJ1427" s="27"/>
      <c r="IHK1427" s="27"/>
      <c r="IHL1427" s="27"/>
      <c r="IHM1427" s="27"/>
      <c r="IHN1427" s="27"/>
      <c r="IHO1427" s="27"/>
      <c r="IHP1427" s="27"/>
      <c r="IHQ1427" s="27"/>
      <c r="IHR1427" s="27"/>
      <c r="IHS1427" s="27"/>
      <c r="IHT1427" s="27"/>
      <c r="IHU1427" s="27"/>
      <c r="IHV1427" s="27"/>
      <c r="IHW1427" s="27"/>
      <c r="IHX1427" s="27"/>
      <c r="IHY1427" s="27"/>
      <c r="IHZ1427" s="27"/>
      <c r="IIA1427" s="27"/>
      <c r="IIB1427" s="27"/>
      <c r="IIC1427" s="27"/>
      <c r="IID1427" s="27"/>
      <c r="IIE1427" s="27"/>
      <c r="IIF1427" s="27"/>
      <c r="IIG1427" s="27"/>
      <c r="IIH1427" s="27"/>
      <c r="III1427" s="27"/>
      <c r="IIJ1427" s="27"/>
      <c r="IIK1427" s="27"/>
      <c r="IIL1427" s="27"/>
      <c r="IIM1427" s="27"/>
      <c r="IIN1427" s="27"/>
      <c r="IIO1427" s="27"/>
      <c r="IIP1427" s="27"/>
      <c r="IIQ1427" s="27"/>
      <c r="IIR1427" s="27"/>
      <c r="IIS1427" s="27"/>
      <c r="IIT1427" s="27"/>
      <c r="IIU1427" s="27"/>
      <c r="IIV1427" s="27"/>
      <c r="IIW1427" s="27"/>
      <c r="IIX1427" s="27"/>
      <c r="IIY1427" s="27"/>
      <c r="IIZ1427" s="27"/>
      <c r="IJA1427" s="27"/>
      <c r="IJB1427" s="27"/>
      <c r="IJC1427" s="27"/>
      <c r="IJD1427" s="27"/>
      <c r="IJE1427" s="27"/>
      <c r="IJF1427" s="27"/>
      <c r="IJG1427" s="27"/>
      <c r="IJH1427" s="27"/>
      <c r="IJI1427" s="27"/>
      <c r="IJJ1427" s="27"/>
      <c r="IJK1427" s="27"/>
      <c r="IJL1427" s="27"/>
      <c r="IJM1427" s="27"/>
      <c r="IJN1427" s="27"/>
      <c r="IJO1427" s="27"/>
      <c r="IJP1427" s="27"/>
      <c r="IJQ1427" s="27"/>
      <c r="IJR1427" s="27"/>
      <c r="IJS1427" s="27"/>
      <c r="IJT1427" s="27"/>
      <c r="IJU1427" s="27"/>
      <c r="IJV1427" s="27"/>
      <c r="IJW1427" s="27"/>
      <c r="IJX1427" s="27"/>
      <c r="IJY1427" s="27"/>
      <c r="IJZ1427" s="27"/>
      <c r="IKA1427" s="27"/>
      <c r="IKB1427" s="27"/>
      <c r="IKC1427" s="27"/>
      <c r="IKD1427" s="27"/>
      <c r="IKE1427" s="27"/>
      <c r="IKF1427" s="27"/>
      <c r="IKG1427" s="27"/>
      <c r="IKH1427" s="27"/>
      <c r="IKI1427" s="27"/>
      <c r="IKJ1427" s="27"/>
      <c r="IKK1427" s="27"/>
      <c r="IKL1427" s="27"/>
      <c r="IKM1427" s="27"/>
      <c r="IKN1427" s="27"/>
      <c r="IKO1427" s="27"/>
      <c r="IKP1427" s="27"/>
      <c r="IKQ1427" s="27"/>
      <c r="IKR1427" s="27"/>
      <c r="IKS1427" s="27"/>
      <c r="IKT1427" s="27"/>
      <c r="IKU1427" s="27"/>
      <c r="IKV1427" s="27"/>
      <c r="IKW1427" s="27"/>
      <c r="IKX1427" s="27"/>
      <c r="IKY1427" s="27"/>
      <c r="IKZ1427" s="27"/>
      <c r="ILA1427" s="27"/>
      <c r="ILB1427" s="27"/>
      <c r="ILC1427" s="27"/>
      <c r="ILD1427" s="27"/>
      <c r="ILE1427" s="27"/>
      <c r="ILF1427" s="27"/>
      <c r="ILG1427" s="27"/>
      <c r="ILH1427" s="27"/>
      <c r="ILI1427" s="27"/>
      <c r="ILJ1427" s="27"/>
      <c r="ILK1427" s="27"/>
      <c r="ILL1427" s="27"/>
      <c r="ILM1427" s="27"/>
      <c r="ILN1427" s="27"/>
      <c r="ILO1427" s="27"/>
      <c r="ILP1427" s="27"/>
      <c r="ILQ1427" s="27"/>
      <c r="ILR1427" s="27"/>
      <c r="ILS1427" s="27"/>
      <c r="ILT1427" s="27"/>
      <c r="ILU1427" s="27"/>
      <c r="ILV1427" s="27"/>
      <c r="ILW1427" s="27"/>
      <c r="ILX1427" s="27"/>
      <c r="ILY1427" s="27"/>
      <c r="ILZ1427" s="27"/>
      <c r="IMA1427" s="27"/>
      <c r="IMB1427" s="27"/>
      <c r="IMC1427" s="27"/>
      <c r="IMD1427" s="27"/>
      <c r="IME1427" s="27"/>
      <c r="IMF1427" s="27"/>
      <c r="IMG1427" s="27"/>
      <c r="IMH1427" s="27"/>
      <c r="IMI1427" s="27"/>
      <c r="IMJ1427" s="27"/>
      <c r="IMK1427" s="27"/>
      <c r="IML1427" s="27"/>
      <c r="IMM1427" s="27"/>
      <c r="IMN1427" s="27"/>
      <c r="IMO1427" s="27"/>
      <c r="IMP1427" s="27"/>
      <c r="IMQ1427" s="27"/>
      <c r="IMR1427" s="27"/>
      <c r="IMS1427" s="27"/>
      <c r="IMT1427" s="27"/>
      <c r="IMU1427" s="27"/>
      <c r="IMV1427" s="27"/>
      <c r="IMW1427" s="27"/>
      <c r="IMX1427" s="27"/>
      <c r="IMY1427" s="27"/>
      <c r="IMZ1427" s="27"/>
      <c r="INA1427" s="27"/>
      <c r="INB1427" s="27"/>
      <c r="INC1427" s="27"/>
      <c r="IND1427" s="27"/>
      <c r="INE1427" s="27"/>
      <c r="INF1427" s="27"/>
      <c r="ING1427" s="27"/>
      <c r="INH1427" s="27"/>
      <c r="INI1427" s="27"/>
      <c r="INJ1427" s="27"/>
      <c r="INK1427" s="27"/>
      <c r="INL1427" s="27"/>
      <c r="INM1427" s="27"/>
      <c r="INN1427" s="27"/>
      <c r="INO1427" s="27"/>
      <c r="INP1427" s="27"/>
      <c r="INQ1427" s="27"/>
      <c r="INR1427" s="27"/>
      <c r="INS1427" s="27"/>
      <c r="INT1427" s="27"/>
      <c r="INU1427" s="27"/>
      <c r="INV1427" s="27"/>
      <c r="INW1427" s="27"/>
      <c r="INX1427" s="27"/>
      <c r="INY1427" s="27"/>
      <c r="INZ1427" s="27"/>
      <c r="IOA1427" s="27"/>
      <c r="IOB1427" s="27"/>
      <c r="IOC1427" s="27"/>
      <c r="IOD1427" s="27"/>
      <c r="IOE1427" s="27"/>
      <c r="IOF1427" s="27"/>
      <c r="IOG1427" s="27"/>
      <c r="IOH1427" s="27"/>
      <c r="IOI1427" s="27"/>
      <c r="IOJ1427" s="27"/>
      <c r="IOK1427" s="27"/>
      <c r="IOL1427" s="27"/>
      <c r="IOM1427" s="27"/>
      <c r="ION1427" s="27"/>
      <c r="IOO1427" s="27"/>
      <c r="IOP1427" s="27"/>
      <c r="IOQ1427" s="27"/>
      <c r="IOR1427" s="27"/>
      <c r="IOS1427" s="27"/>
      <c r="IOT1427" s="27"/>
      <c r="IOU1427" s="27"/>
      <c r="IOV1427" s="27"/>
      <c r="IOW1427" s="27"/>
      <c r="IOX1427" s="27"/>
      <c r="IOY1427" s="27"/>
      <c r="IOZ1427" s="27"/>
      <c r="IPA1427" s="27"/>
      <c r="IPB1427" s="27"/>
      <c r="IPC1427" s="27"/>
      <c r="IPD1427" s="27"/>
      <c r="IPE1427" s="27"/>
      <c r="IPF1427" s="27"/>
      <c r="IPG1427" s="27"/>
      <c r="IPH1427" s="27"/>
      <c r="IPI1427" s="27"/>
      <c r="IPJ1427" s="27"/>
      <c r="IPK1427" s="27"/>
      <c r="IPL1427" s="27"/>
      <c r="IPM1427" s="27"/>
      <c r="IPN1427" s="27"/>
      <c r="IPO1427" s="27"/>
      <c r="IPP1427" s="27"/>
      <c r="IPQ1427" s="27"/>
      <c r="IPR1427" s="27"/>
      <c r="IPS1427" s="27"/>
      <c r="IPT1427" s="27"/>
      <c r="IPU1427" s="27"/>
      <c r="IPV1427" s="27"/>
      <c r="IPW1427" s="27"/>
      <c r="IPX1427" s="27"/>
      <c r="IPY1427" s="27"/>
      <c r="IPZ1427" s="27"/>
      <c r="IQA1427" s="27"/>
      <c r="IQB1427" s="27"/>
      <c r="IQC1427" s="27"/>
      <c r="IQD1427" s="27"/>
      <c r="IQE1427" s="27"/>
      <c r="IQF1427" s="27"/>
      <c r="IQG1427" s="27"/>
      <c r="IQH1427" s="27"/>
      <c r="IQI1427" s="27"/>
      <c r="IQJ1427" s="27"/>
      <c r="IQK1427" s="27"/>
      <c r="IQL1427" s="27"/>
      <c r="IQM1427" s="27"/>
      <c r="IQN1427" s="27"/>
      <c r="IQO1427" s="27"/>
      <c r="IQP1427" s="27"/>
      <c r="IQQ1427" s="27"/>
      <c r="IQR1427" s="27"/>
      <c r="IQS1427" s="27"/>
      <c r="IQT1427" s="27"/>
      <c r="IQU1427" s="27"/>
      <c r="IQV1427" s="27"/>
      <c r="IQW1427" s="27"/>
      <c r="IQX1427" s="27"/>
      <c r="IQY1427" s="27"/>
      <c r="IQZ1427" s="27"/>
      <c r="IRA1427" s="27"/>
      <c r="IRB1427" s="27"/>
      <c r="IRC1427" s="27"/>
      <c r="IRD1427" s="27"/>
      <c r="IRE1427" s="27"/>
      <c r="IRF1427" s="27"/>
      <c r="IRG1427" s="27"/>
      <c r="IRH1427" s="27"/>
      <c r="IRI1427" s="27"/>
      <c r="IRJ1427" s="27"/>
      <c r="IRK1427" s="27"/>
      <c r="IRL1427" s="27"/>
      <c r="IRM1427" s="27"/>
      <c r="IRN1427" s="27"/>
      <c r="IRO1427" s="27"/>
      <c r="IRP1427" s="27"/>
      <c r="IRQ1427" s="27"/>
      <c r="IRR1427" s="27"/>
      <c r="IRS1427" s="27"/>
      <c r="IRT1427" s="27"/>
      <c r="IRU1427" s="27"/>
      <c r="IRV1427" s="27"/>
      <c r="IRW1427" s="27"/>
      <c r="IRX1427" s="27"/>
      <c r="IRY1427" s="27"/>
      <c r="IRZ1427" s="27"/>
      <c r="ISA1427" s="27"/>
      <c r="ISB1427" s="27"/>
      <c r="ISC1427" s="27"/>
      <c r="ISD1427" s="27"/>
      <c r="ISE1427" s="27"/>
      <c r="ISF1427" s="27"/>
      <c r="ISG1427" s="27"/>
      <c r="ISH1427" s="27"/>
      <c r="ISI1427" s="27"/>
      <c r="ISJ1427" s="27"/>
      <c r="ISK1427" s="27"/>
      <c r="ISL1427" s="27"/>
      <c r="ISM1427" s="27"/>
      <c r="ISN1427" s="27"/>
      <c r="ISO1427" s="27"/>
      <c r="ISP1427" s="27"/>
      <c r="ISQ1427" s="27"/>
      <c r="ISR1427" s="27"/>
      <c r="ISS1427" s="27"/>
      <c r="IST1427" s="27"/>
      <c r="ISU1427" s="27"/>
      <c r="ISV1427" s="27"/>
      <c r="ISW1427" s="27"/>
      <c r="ISX1427" s="27"/>
      <c r="ISY1427" s="27"/>
      <c r="ISZ1427" s="27"/>
      <c r="ITA1427" s="27"/>
      <c r="ITB1427" s="27"/>
      <c r="ITC1427" s="27"/>
      <c r="ITD1427" s="27"/>
      <c r="ITE1427" s="27"/>
      <c r="ITF1427" s="27"/>
      <c r="ITG1427" s="27"/>
      <c r="ITH1427" s="27"/>
      <c r="ITI1427" s="27"/>
      <c r="ITJ1427" s="27"/>
      <c r="ITK1427" s="27"/>
      <c r="ITL1427" s="27"/>
      <c r="ITM1427" s="27"/>
      <c r="ITN1427" s="27"/>
      <c r="ITO1427" s="27"/>
      <c r="ITP1427" s="27"/>
      <c r="ITQ1427" s="27"/>
      <c r="ITR1427" s="27"/>
      <c r="ITS1427" s="27"/>
      <c r="ITT1427" s="27"/>
      <c r="ITU1427" s="27"/>
      <c r="ITV1427" s="27"/>
      <c r="ITW1427" s="27"/>
      <c r="ITX1427" s="27"/>
      <c r="ITY1427" s="27"/>
      <c r="ITZ1427" s="27"/>
      <c r="IUA1427" s="27"/>
      <c r="IUB1427" s="27"/>
      <c r="IUC1427" s="27"/>
      <c r="IUD1427" s="27"/>
      <c r="IUE1427" s="27"/>
      <c r="IUF1427" s="27"/>
      <c r="IUG1427" s="27"/>
      <c r="IUH1427" s="27"/>
      <c r="IUI1427" s="27"/>
      <c r="IUJ1427" s="27"/>
      <c r="IUK1427" s="27"/>
      <c r="IUL1427" s="27"/>
      <c r="IUM1427" s="27"/>
      <c r="IUN1427" s="27"/>
      <c r="IUO1427" s="27"/>
      <c r="IUP1427" s="27"/>
      <c r="IUQ1427" s="27"/>
      <c r="IUR1427" s="27"/>
      <c r="IUS1427" s="27"/>
      <c r="IUT1427" s="27"/>
      <c r="IUU1427" s="27"/>
      <c r="IUV1427" s="27"/>
      <c r="IUW1427" s="27"/>
      <c r="IUX1427" s="27"/>
      <c r="IUY1427" s="27"/>
      <c r="IUZ1427" s="27"/>
      <c r="IVA1427" s="27"/>
      <c r="IVB1427" s="27"/>
      <c r="IVC1427" s="27"/>
      <c r="IVD1427" s="27"/>
      <c r="IVE1427" s="27"/>
      <c r="IVF1427" s="27"/>
      <c r="IVG1427" s="27"/>
      <c r="IVH1427" s="27"/>
      <c r="IVI1427" s="27"/>
      <c r="IVJ1427" s="27"/>
      <c r="IVK1427" s="27"/>
      <c r="IVL1427" s="27"/>
      <c r="IVM1427" s="27"/>
      <c r="IVN1427" s="27"/>
      <c r="IVO1427" s="27"/>
      <c r="IVP1427" s="27"/>
      <c r="IVQ1427" s="27"/>
      <c r="IVR1427" s="27"/>
      <c r="IVS1427" s="27"/>
      <c r="IVT1427" s="27"/>
      <c r="IVU1427" s="27"/>
      <c r="IVV1427" s="27"/>
      <c r="IVW1427" s="27"/>
      <c r="IVX1427" s="27"/>
      <c r="IVY1427" s="27"/>
      <c r="IVZ1427" s="27"/>
      <c r="IWA1427" s="27"/>
      <c r="IWB1427" s="27"/>
      <c r="IWC1427" s="27"/>
      <c r="IWD1427" s="27"/>
      <c r="IWE1427" s="27"/>
      <c r="IWF1427" s="27"/>
      <c r="IWG1427" s="27"/>
      <c r="IWH1427" s="27"/>
      <c r="IWI1427" s="27"/>
      <c r="IWJ1427" s="27"/>
      <c r="IWK1427" s="27"/>
      <c r="IWL1427" s="27"/>
      <c r="IWM1427" s="27"/>
      <c r="IWN1427" s="27"/>
      <c r="IWO1427" s="27"/>
      <c r="IWP1427" s="27"/>
      <c r="IWQ1427" s="27"/>
      <c r="IWR1427" s="27"/>
      <c r="IWS1427" s="27"/>
      <c r="IWT1427" s="27"/>
      <c r="IWU1427" s="27"/>
      <c r="IWV1427" s="27"/>
      <c r="IWW1427" s="27"/>
      <c r="IWX1427" s="27"/>
      <c r="IWY1427" s="27"/>
      <c r="IWZ1427" s="27"/>
      <c r="IXA1427" s="27"/>
      <c r="IXB1427" s="27"/>
      <c r="IXC1427" s="27"/>
      <c r="IXD1427" s="27"/>
      <c r="IXE1427" s="27"/>
      <c r="IXF1427" s="27"/>
      <c r="IXG1427" s="27"/>
      <c r="IXH1427" s="27"/>
      <c r="IXI1427" s="27"/>
      <c r="IXJ1427" s="27"/>
      <c r="IXK1427" s="27"/>
      <c r="IXL1427" s="27"/>
      <c r="IXM1427" s="27"/>
      <c r="IXN1427" s="27"/>
      <c r="IXO1427" s="27"/>
      <c r="IXP1427" s="27"/>
      <c r="IXQ1427" s="27"/>
      <c r="IXR1427" s="27"/>
      <c r="IXS1427" s="27"/>
      <c r="IXT1427" s="27"/>
      <c r="IXU1427" s="27"/>
      <c r="IXV1427" s="27"/>
      <c r="IXW1427" s="27"/>
      <c r="IXX1427" s="27"/>
      <c r="IXY1427" s="27"/>
      <c r="IXZ1427" s="27"/>
      <c r="IYA1427" s="27"/>
      <c r="IYB1427" s="27"/>
      <c r="IYC1427" s="27"/>
      <c r="IYD1427" s="27"/>
      <c r="IYE1427" s="27"/>
      <c r="IYF1427" s="27"/>
      <c r="IYG1427" s="27"/>
      <c r="IYH1427" s="27"/>
      <c r="IYI1427" s="27"/>
      <c r="IYJ1427" s="27"/>
      <c r="IYK1427" s="27"/>
      <c r="IYL1427" s="27"/>
      <c r="IYM1427" s="27"/>
      <c r="IYN1427" s="27"/>
      <c r="IYO1427" s="27"/>
      <c r="IYP1427" s="27"/>
      <c r="IYQ1427" s="27"/>
      <c r="IYR1427" s="27"/>
      <c r="IYS1427" s="27"/>
      <c r="IYT1427" s="27"/>
      <c r="IYU1427" s="27"/>
      <c r="IYV1427" s="27"/>
      <c r="IYW1427" s="27"/>
      <c r="IYX1427" s="27"/>
      <c r="IYY1427" s="27"/>
      <c r="IYZ1427" s="27"/>
      <c r="IZA1427" s="27"/>
      <c r="IZB1427" s="27"/>
      <c r="IZC1427" s="27"/>
      <c r="IZD1427" s="27"/>
      <c r="IZE1427" s="27"/>
      <c r="IZF1427" s="27"/>
      <c r="IZG1427" s="27"/>
      <c r="IZH1427" s="27"/>
      <c r="IZI1427" s="27"/>
      <c r="IZJ1427" s="27"/>
      <c r="IZK1427" s="27"/>
      <c r="IZL1427" s="27"/>
      <c r="IZM1427" s="27"/>
      <c r="IZN1427" s="27"/>
      <c r="IZO1427" s="27"/>
      <c r="IZP1427" s="27"/>
      <c r="IZQ1427" s="27"/>
      <c r="IZR1427" s="27"/>
      <c r="IZS1427" s="27"/>
      <c r="IZT1427" s="27"/>
      <c r="IZU1427" s="27"/>
      <c r="IZV1427" s="27"/>
      <c r="IZW1427" s="27"/>
      <c r="IZX1427" s="27"/>
      <c r="IZY1427" s="27"/>
      <c r="IZZ1427" s="27"/>
      <c r="JAA1427" s="27"/>
      <c r="JAB1427" s="27"/>
      <c r="JAC1427" s="27"/>
      <c r="JAD1427" s="27"/>
      <c r="JAE1427" s="27"/>
      <c r="JAF1427" s="27"/>
      <c r="JAG1427" s="27"/>
      <c r="JAH1427" s="27"/>
      <c r="JAI1427" s="27"/>
      <c r="JAJ1427" s="27"/>
      <c r="JAK1427" s="27"/>
      <c r="JAL1427" s="27"/>
      <c r="JAM1427" s="27"/>
      <c r="JAN1427" s="27"/>
      <c r="JAO1427" s="27"/>
      <c r="JAP1427" s="27"/>
      <c r="JAQ1427" s="27"/>
      <c r="JAR1427" s="27"/>
      <c r="JAS1427" s="27"/>
      <c r="JAT1427" s="27"/>
      <c r="JAU1427" s="27"/>
      <c r="JAV1427" s="27"/>
      <c r="JAW1427" s="27"/>
      <c r="JAX1427" s="27"/>
      <c r="JAY1427" s="27"/>
      <c r="JAZ1427" s="27"/>
      <c r="JBA1427" s="27"/>
      <c r="JBB1427" s="27"/>
      <c r="JBC1427" s="27"/>
      <c r="JBD1427" s="27"/>
      <c r="JBE1427" s="27"/>
      <c r="JBF1427" s="27"/>
      <c r="JBG1427" s="27"/>
      <c r="JBH1427" s="27"/>
      <c r="JBI1427" s="27"/>
      <c r="JBJ1427" s="27"/>
      <c r="JBK1427" s="27"/>
      <c r="JBL1427" s="27"/>
      <c r="JBM1427" s="27"/>
      <c r="JBN1427" s="27"/>
      <c r="JBO1427" s="27"/>
      <c r="JBP1427" s="27"/>
      <c r="JBQ1427" s="27"/>
      <c r="JBR1427" s="27"/>
      <c r="JBS1427" s="27"/>
      <c r="JBT1427" s="27"/>
      <c r="JBU1427" s="27"/>
      <c r="JBV1427" s="27"/>
      <c r="JBW1427" s="27"/>
      <c r="JBX1427" s="27"/>
      <c r="JBY1427" s="27"/>
      <c r="JBZ1427" s="27"/>
      <c r="JCA1427" s="27"/>
      <c r="JCB1427" s="27"/>
      <c r="JCC1427" s="27"/>
      <c r="JCD1427" s="27"/>
      <c r="JCE1427" s="27"/>
      <c r="JCF1427" s="27"/>
      <c r="JCG1427" s="27"/>
      <c r="JCH1427" s="27"/>
      <c r="JCI1427" s="27"/>
      <c r="JCJ1427" s="27"/>
      <c r="JCK1427" s="27"/>
      <c r="JCL1427" s="27"/>
      <c r="JCM1427" s="27"/>
      <c r="JCN1427" s="27"/>
      <c r="JCO1427" s="27"/>
      <c r="JCP1427" s="27"/>
      <c r="JCQ1427" s="27"/>
      <c r="JCR1427" s="27"/>
      <c r="JCS1427" s="27"/>
      <c r="JCT1427" s="27"/>
      <c r="JCU1427" s="27"/>
      <c r="JCV1427" s="27"/>
      <c r="JCW1427" s="27"/>
      <c r="JCX1427" s="27"/>
      <c r="JCY1427" s="27"/>
      <c r="JCZ1427" s="27"/>
      <c r="JDA1427" s="27"/>
      <c r="JDB1427" s="27"/>
      <c r="JDC1427" s="27"/>
      <c r="JDD1427" s="27"/>
      <c r="JDE1427" s="27"/>
      <c r="JDF1427" s="27"/>
      <c r="JDG1427" s="27"/>
      <c r="JDH1427" s="27"/>
      <c r="JDI1427" s="27"/>
      <c r="JDJ1427" s="27"/>
      <c r="JDK1427" s="27"/>
      <c r="JDL1427" s="27"/>
      <c r="JDM1427" s="27"/>
      <c r="JDN1427" s="27"/>
      <c r="JDO1427" s="27"/>
      <c r="JDP1427" s="27"/>
      <c r="JDQ1427" s="27"/>
      <c r="JDR1427" s="27"/>
      <c r="JDS1427" s="27"/>
      <c r="JDT1427" s="27"/>
      <c r="JDU1427" s="27"/>
      <c r="JDV1427" s="27"/>
      <c r="JDW1427" s="27"/>
      <c r="JDX1427" s="27"/>
      <c r="JDY1427" s="27"/>
      <c r="JDZ1427" s="27"/>
      <c r="JEA1427" s="27"/>
      <c r="JEB1427" s="27"/>
      <c r="JEC1427" s="27"/>
      <c r="JED1427" s="27"/>
      <c r="JEE1427" s="27"/>
      <c r="JEF1427" s="27"/>
      <c r="JEG1427" s="27"/>
      <c r="JEH1427" s="27"/>
      <c r="JEI1427" s="27"/>
      <c r="JEJ1427" s="27"/>
      <c r="JEK1427" s="27"/>
      <c r="JEL1427" s="27"/>
      <c r="JEM1427" s="27"/>
      <c r="JEN1427" s="27"/>
      <c r="JEO1427" s="27"/>
      <c r="JEP1427" s="27"/>
      <c r="JEQ1427" s="27"/>
      <c r="JER1427" s="27"/>
      <c r="JES1427" s="27"/>
      <c r="JET1427" s="27"/>
      <c r="JEU1427" s="27"/>
      <c r="JEV1427" s="27"/>
      <c r="JEW1427" s="27"/>
      <c r="JEX1427" s="27"/>
      <c r="JEY1427" s="27"/>
      <c r="JEZ1427" s="27"/>
      <c r="JFA1427" s="27"/>
      <c r="JFB1427" s="27"/>
      <c r="JFC1427" s="27"/>
      <c r="JFD1427" s="27"/>
      <c r="JFE1427" s="27"/>
      <c r="JFF1427" s="27"/>
      <c r="JFG1427" s="27"/>
      <c r="JFH1427" s="27"/>
      <c r="JFI1427" s="27"/>
      <c r="JFJ1427" s="27"/>
      <c r="JFK1427" s="27"/>
      <c r="JFL1427" s="27"/>
      <c r="JFM1427" s="27"/>
      <c r="JFN1427" s="27"/>
      <c r="JFO1427" s="27"/>
      <c r="JFP1427" s="27"/>
      <c r="JFQ1427" s="27"/>
      <c r="JFR1427" s="27"/>
      <c r="JFS1427" s="27"/>
      <c r="JFT1427" s="27"/>
      <c r="JFU1427" s="27"/>
      <c r="JFV1427" s="27"/>
      <c r="JFW1427" s="27"/>
      <c r="JFX1427" s="27"/>
      <c r="JFY1427" s="27"/>
      <c r="JFZ1427" s="27"/>
      <c r="JGA1427" s="27"/>
      <c r="JGB1427" s="27"/>
      <c r="JGC1427" s="27"/>
      <c r="JGD1427" s="27"/>
      <c r="JGE1427" s="27"/>
      <c r="JGF1427" s="27"/>
      <c r="JGG1427" s="27"/>
      <c r="JGH1427" s="27"/>
      <c r="JGI1427" s="27"/>
      <c r="JGJ1427" s="27"/>
      <c r="JGK1427" s="27"/>
      <c r="JGL1427" s="27"/>
      <c r="JGM1427" s="27"/>
      <c r="JGN1427" s="27"/>
      <c r="JGO1427" s="27"/>
      <c r="JGP1427" s="27"/>
      <c r="JGQ1427" s="27"/>
      <c r="JGR1427" s="27"/>
      <c r="JGS1427" s="27"/>
      <c r="JGT1427" s="27"/>
      <c r="JGU1427" s="27"/>
      <c r="JGV1427" s="27"/>
      <c r="JGW1427" s="27"/>
      <c r="JGX1427" s="27"/>
      <c r="JGY1427" s="27"/>
      <c r="JGZ1427" s="27"/>
      <c r="JHA1427" s="27"/>
      <c r="JHB1427" s="27"/>
      <c r="JHC1427" s="27"/>
      <c r="JHD1427" s="27"/>
      <c r="JHE1427" s="27"/>
      <c r="JHF1427" s="27"/>
      <c r="JHG1427" s="27"/>
      <c r="JHH1427" s="27"/>
      <c r="JHI1427" s="27"/>
      <c r="JHJ1427" s="27"/>
      <c r="JHK1427" s="27"/>
      <c r="JHL1427" s="27"/>
      <c r="JHM1427" s="27"/>
      <c r="JHN1427" s="27"/>
      <c r="JHO1427" s="27"/>
      <c r="JHP1427" s="27"/>
      <c r="JHQ1427" s="27"/>
      <c r="JHR1427" s="27"/>
      <c r="JHS1427" s="27"/>
      <c r="JHT1427" s="27"/>
      <c r="JHU1427" s="27"/>
      <c r="JHV1427" s="27"/>
      <c r="JHW1427" s="27"/>
      <c r="JHX1427" s="27"/>
      <c r="JHY1427" s="27"/>
      <c r="JHZ1427" s="27"/>
      <c r="JIA1427" s="27"/>
      <c r="JIB1427" s="27"/>
      <c r="JIC1427" s="27"/>
      <c r="JID1427" s="27"/>
      <c r="JIE1427" s="27"/>
      <c r="JIF1427" s="27"/>
      <c r="JIG1427" s="27"/>
      <c r="JIH1427" s="27"/>
      <c r="JII1427" s="27"/>
      <c r="JIJ1427" s="27"/>
      <c r="JIK1427" s="27"/>
      <c r="JIL1427" s="27"/>
      <c r="JIM1427" s="27"/>
      <c r="JIN1427" s="27"/>
      <c r="JIO1427" s="27"/>
      <c r="JIP1427" s="27"/>
      <c r="JIQ1427" s="27"/>
      <c r="JIR1427" s="27"/>
      <c r="JIS1427" s="27"/>
      <c r="JIT1427" s="27"/>
      <c r="JIU1427" s="27"/>
      <c r="JIV1427" s="27"/>
      <c r="JIW1427" s="27"/>
      <c r="JIX1427" s="27"/>
      <c r="JIY1427" s="27"/>
      <c r="JIZ1427" s="27"/>
      <c r="JJA1427" s="27"/>
      <c r="JJB1427" s="27"/>
      <c r="JJC1427" s="27"/>
      <c r="JJD1427" s="27"/>
      <c r="JJE1427" s="27"/>
      <c r="JJF1427" s="27"/>
      <c r="JJG1427" s="27"/>
      <c r="JJH1427" s="27"/>
      <c r="JJI1427" s="27"/>
      <c r="JJJ1427" s="27"/>
      <c r="JJK1427" s="27"/>
      <c r="JJL1427" s="27"/>
      <c r="JJM1427" s="27"/>
      <c r="JJN1427" s="27"/>
      <c r="JJO1427" s="27"/>
      <c r="JJP1427" s="27"/>
      <c r="JJQ1427" s="27"/>
      <c r="JJR1427" s="27"/>
      <c r="JJS1427" s="27"/>
      <c r="JJT1427" s="27"/>
      <c r="JJU1427" s="27"/>
      <c r="JJV1427" s="27"/>
      <c r="JJW1427" s="27"/>
      <c r="JJX1427" s="27"/>
      <c r="JJY1427" s="27"/>
      <c r="JJZ1427" s="27"/>
      <c r="JKA1427" s="27"/>
      <c r="JKB1427" s="27"/>
      <c r="JKC1427" s="27"/>
      <c r="JKD1427" s="27"/>
      <c r="JKE1427" s="27"/>
      <c r="JKF1427" s="27"/>
      <c r="JKG1427" s="27"/>
      <c r="JKH1427" s="27"/>
      <c r="JKI1427" s="27"/>
      <c r="JKJ1427" s="27"/>
      <c r="JKK1427" s="27"/>
      <c r="JKL1427" s="27"/>
      <c r="JKM1427" s="27"/>
      <c r="JKN1427" s="27"/>
      <c r="JKO1427" s="27"/>
      <c r="JKP1427" s="27"/>
      <c r="JKQ1427" s="27"/>
      <c r="JKR1427" s="27"/>
      <c r="JKS1427" s="27"/>
      <c r="JKT1427" s="27"/>
      <c r="JKU1427" s="27"/>
      <c r="JKV1427" s="27"/>
      <c r="JKW1427" s="27"/>
      <c r="JKX1427" s="27"/>
      <c r="JKY1427" s="27"/>
      <c r="JKZ1427" s="27"/>
      <c r="JLA1427" s="27"/>
      <c r="JLB1427" s="27"/>
      <c r="JLC1427" s="27"/>
      <c r="JLD1427" s="27"/>
      <c r="JLE1427" s="27"/>
      <c r="JLF1427" s="27"/>
      <c r="JLG1427" s="27"/>
      <c r="JLH1427" s="27"/>
      <c r="JLI1427" s="27"/>
      <c r="JLJ1427" s="27"/>
      <c r="JLK1427" s="27"/>
      <c r="JLL1427" s="27"/>
      <c r="JLM1427" s="27"/>
      <c r="JLN1427" s="27"/>
      <c r="JLO1427" s="27"/>
      <c r="JLP1427" s="27"/>
      <c r="JLQ1427" s="27"/>
      <c r="JLR1427" s="27"/>
      <c r="JLS1427" s="27"/>
      <c r="JLT1427" s="27"/>
      <c r="JLU1427" s="27"/>
      <c r="JLV1427" s="27"/>
      <c r="JLW1427" s="27"/>
      <c r="JLX1427" s="27"/>
      <c r="JLY1427" s="27"/>
      <c r="JLZ1427" s="27"/>
      <c r="JMA1427" s="27"/>
      <c r="JMB1427" s="27"/>
      <c r="JMC1427" s="27"/>
      <c r="JMD1427" s="27"/>
      <c r="JME1427" s="27"/>
      <c r="JMF1427" s="27"/>
      <c r="JMG1427" s="27"/>
      <c r="JMH1427" s="27"/>
      <c r="JMI1427" s="27"/>
      <c r="JMJ1427" s="27"/>
      <c r="JMK1427" s="27"/>
      <c r="JML1427" s="27"/>
      <c r="JMM1427" s="27"/>
      <c r="JMN1427" s="27"/>
      <c r="JMO1427" s="27"/>
      <c r="JMP1427" s="27"/>
      <c r="JMQ1427" s="27"/>
      <c r="JMR1427" s="27"/>
      <c r="JMS1427" s="27"/>
      <c r="JMT1427" s="27"/>
      <c r="JMU1427" s="27"/>
      <c r="JMV1427" s="27"/>
      <c r="JMW1427" s="27"/>
      <c r="JMX1427" s="27"/>
      <c r="JMY1427" s="27"/>
      <c r="JMZ1427" s="27"/>
      <c r="JNA1427" s="27"/>
      <c r="JNB1427" s="27"/>
      <c r="JNC1427" s="27"/>
      <c r="JND1427" s="27"/>
      <c r="JNE1427" s="27"/>
      <c r="JNF1427" s="27"/>
      <c r="JNG1427" s="27"/>
      <c r="JNH1427" s="27"/>
      <c r="JNI1427" s="27"/>
      <c r="JNJ1427" s="27"/>
      <c r="JNK1427" s="27"/>
      <c r="JNL1427" s="27"/>
      <c r="JNM1427" s="27"/>
      <c r="JNN1427" s="27"/>
      <c r="JNO1427" s="27"/>
      <c r="JNP1427" s="27"/>
      <c r="JNQ1427" s="27"/>
      <c r="JNR1427" s="27"/>
      <c r="JNS1427" s="27"/>
      <c r="JNT1427" s="27"/>
      <c r="JNU1427" s="27"/>
      <c r="JNV1427" s="27"/>
      <c r="JNW1427" s="27"/>
      <c r="JNX1427" s="27"/>
      <c r="JNY1427" s="27"/>
      <c r="JNZ1427" s="27"/>
      <c r="JOA1427" s="27"/>
      <c r="JOB1427" s="27"/>
      <c r="JOC1427" s="27"/>
      <c r="JOD1427" s="27"/>
      <c r="JOE1427" s="27"/>
      <c r="JOF1427" s="27"/>
      <c r="JOG1427" s="27"/>
      <c r="JOH1427" s="27"/>
      <c r="JOI1427" s="27"/>
      <c r="JOJ1427" s="27"/>
      <c r="JOK1427" s="27"/>
      <c r="JOL1427" s="27"/>
      <c r="JOM1427" s="27"/>
      <c r="JON1427" s="27"/>
      <c r="JOO1427" s="27"/>
      <c r="JOP1427" s="27"/>
      <c r="JOQ1427" s="27"/>
      <c r="JOR1427" s="27"/>
      <c r="JOS1427" s="27"/>
      <c r="JOT1427" s="27"/>
      <c r="JOU1427" s="27"/>
      <c r="JOV1427" s="27"/>
      <c r="JOW1427" s="27"/>
      <c r="JOX1427" s="27"/>
      <c r="JOY1427" s="27"/>
      <c r="JOZ1427" s="27"/>
      <c r="JPA1427" s="27"/>
      <c r="JPB1427" s="27"/>
      <c r="JPC1427" s="27"/>
      <c r="JPD1427" s="27"/>
      <c r="JPE1427" s="27"/>
      <c r="JPF1427" s="27"/>
      <c r="JPG1427" s="27"/>
      <c r="JPH1427" s="27"/>
      <c r="JPI1427" s="27"/>
      <c r="JPJ1427" s="27"/>
      <c r="JPK1427" s="27"/>
      <c r="JPL1427" s="27"/>
      <c r="JPM1427" s="27"/>
      <c r="JPN1427" s="27"/>
      <c r="JPO1427" s="27"/>
      <c r="JPP1427" s="27"/>
      <c r="JPQ1427" s="27"/>
      <c r="JPR1427" s="27"/>
      <c r="JPS1427" s="27"/>
      <c r="JPT1427" s="27"/>
      <c r="JPU1427" s="27"/>
      <c r="JPV1427" s="27"/>
      <c r="JPW1427" s="27"/>
      <c r="JPX1427" s="27"/>
      <c r="JPY1427" s="27"/>
      <c r="JPZ1427" s="27"/>
      <c r="JQA1427" s="27"/>
      <c r="JQB1427" s="27"/>
      <c r="JQC1427" s="27"/>
      <c r="JQD1427" s="27"/>
      <c r="JQE1427" s="27"/>
      <c r="JQF1427" s="27"/>
      <c r="JQG1427" s="27"/>
      <c r="JQH1427" s="27"/>
      <c r="JQI1427" s="27"/>
      <c r="JQJ1427" s="27"/>
      <c r="JQK1427" s="27"/>
      <c r="JQL1427" s="27"/>
      <c r="JQM1427" s="27"/>
      <c r="JQN1427" s="27"/>
      <c r="JQO1427" s="27"/>
      <c r="JQP1427" s="27"/>
      <c r="JQQ1427" s="27"/>
      <c r="JQR1427" s="27"/>
      <c r="JQS1427" s="27"/>
      <c r="JQT1427" s="27"/>
      <c r="JQU1427" s="27"/>
      <c r="JQV1427" s="27"/>
      <c r="JQW1427" s="27"/>
      <c r="JQX1427" s="27"/>
      <c r="JQY1427" s="27"/>
      <c r="JQZ1427" s="27"/>
      <c r="JRA1427" s="27"/>
      <c r="JRB1427" s="27"/>
      <c r="JRC1427" s="27"/>
      <c r="JRD1427" s="27"/>
      <c r="JRE1427" s="27"/>
      <c r="JRF1427" s="27"/>
      <c r="JRG1427" s="27"/>
      <c r="JRH1427" s="27"/>
      <c r="JRI1427" s="27"/>
      <c r="JRJ1427" s="27"/>
      <c r="JRK1427" s="27"/>
      <c r="JRL1427" s="27"/>
      <c r="JRM1427" s="27"/>
      <c r="JRN1427" s="27"/>
      <c r="JRO1427" s="27"/>
      <c r="JRP1427" s="27"/>
      <c r="JRQ1427" s="27"/>
      <c r="JRR1427" s="27"/>
      <c r="JRS1427" s="27"/>
      <c r="JRT1427" s="27"/>
      <c r="JRU1427" s="27"/>
      <c r="JRV1427" s="27"/>
      <c r="JRW1427" s="27"/>
      <c r="JRX1427" s="27"/>
      <c r="JRY1427" s="27"/>
      <c r="JRZ1427" s="27"/>
      <c r="JSA1427" s="27"/>
      <c r="JSB1427" s="27"/>
      <c r="JSC1427" s="27"/>
      <c r="JSD1427" s="27"/>
      <c r="JSE1427" s="27"/>
      <c r="JSF1427" s="27"/>
      <c r="JSG1427" s="27"/>
      <c r="JSH1427" s="27"/>
      <c r="JSI1427" s="27"/>
      <c r="JSJ1427" s="27"/>
      <c r="JSK1427" s="27"/>
      <c r="JSL1427" s="27"/>
      <c r="JSM1427" s="27"/>
      <c r="JSN1427" s="27"/>
      <c r="JSO1427" s="27"/>
      <c r="JSP1427" s="27"/>
      <c r="JSQ1427" s="27"/>
      <c r="JSR1427" s="27"/>
      <c r="JSS1427" s="27"/>
      <c r="JST1427" s="27"/>
      <c r="JSU1427" s="27"/>
      <c r="JSV1427" s="27"/>
      <c r="JSW1427" s="27"/>
      <c r="JSX1427" s="27"/>
      <c r="JSY1427" s="27"/>
      <c r="JSZ1427" s="27"/>
      <c r="JTA1427" s="27"/>
      <c r="JTB1427" s="27"/>
      <c r="JTC1427" s="27"/>
      <c r="JTD1427" s="27"/>
      <c r="JTE1427" s="27"/>
      <c r="JTF1427" s="27"/>
      <c r="JTG1427" s="27"/>
      <c r="JTH1427" s="27"/>
      <c r="JTI1427" s="27"/>
      <c r="JTJ1427" s="27"/>
      <c r="JTK1427" s="27"/>
      <c r="JTL1427" s="27"/>
      <c r="JTM1427" s="27"/>
      <c r="JTN1427" s="27"/>
      <c r="JTO1427" s="27"/>
      <c r="JTP1427" s="27"/>
      <c r="JTQ1427" s="27"/>
      <c r="JTR1427" s="27"/>
      <c r="JTS1427" s="27"/>
      <c r="JTT1427" s="27"/>
      <c r="JTU1427" s="27"/>
      <c r="JTV1427" s="27"/>
      <c r="JTW1427" s="27"/>
      <c r="JTX1427" s="27"/>
      <c r="JTY1427" s="27"/>
      <c r="JTZ1427" s="27"/>
      <c r="JUA1427" s="27"/>
      <c r="JUB1427" s="27"/>
      <c r="JUC1427" s="27"/>
      <c r="JUD1427" s="27"/>
      <c r="JUE1427" s="27"/>
      <c r="JUF1427" s="27"/>
      <c r="JUG1427" s="27"/>
      <c r="JUH1427" s="27"/>
      <c r="JUI1427" s="27"/>
      <c r="JUJ1427" s="27"/>
      <c r="JUK1427" s="27"/>
      <c r="JUL1427" s="27"/>
      <c r="JUM1427" s="27"/>
      <c r="JUN1427" s="27"/>
      <c r="JUO1427" s="27"/>
      <c r="JUP1427" s="27"/>
      <c r="JUQ1427" s="27"/>
      <c r="JUR1427" s="27"/>
      <c r="JUS1427" s="27"/>
      <c r="JUT1427" s="27"/>
      <c r="JUU1427" s="27"/>
      <c r="JUV1427" s="27"/>
      <c r="JUW1427" s="27"/>
      <c r="JUX1427" s="27"/>
      <c r="JUY1427" s="27"/>
      <c r="JUZ1427" s="27"/>
      <c r="JVA1427" s="27"/>
      <c r="JVB1427" s="27"/>
      <c r="JVC1427" s="27"/>
      <c r="JVD1427" s="27"/>
      <c r="JVE1427" s="27"/>
      <c r="JVF1427" s="27"/>
      <c r="JVG1427" s="27"/>
      <c r="JVH1427" s="27"/>
      <c r="JVI1427" s="27"/>
      <c r="JVJ1427" s="27"/>
      <c r="JVK1427" s="27"/>
      <c r="JVL1427" s="27"/>
      <c r="JVM1427" s="27"/>
      <c r="JVN1427" s="27"/>
      <c r="JVO1427" s="27"/>
      <c r="JVP1427" s="27"/>
      <c r="JVQ1427" s="27"/>
      <c r="JVR1427" s="27"/>
      <c r="JVS1427" s="27"/>
      <c r="JVT1427" s="27"/>
      <c r="JVU1427" s="27"/>
      <c r="JVV1427" s="27"/>
      <c r="JVW1427" s="27"/>
      <c r="JVX1427" s="27"/>
      <c r="JVY1427" s="27"/>
      <c r="JVZ1427" s="27"/>
      <c r="JWA1427" s="27"/>
      <c r="JWB1427" s="27"/>
      <c r="JWC1427" s="27"/>
      <c r="JWD1427" s="27"/>
      <c r="JWE1427" s="27"/>
      <c r="JWF1427" s="27"/>
      <c r="JWG1427" s="27"/>
      <c r="JWH1427" s="27"/>
      <c r="JWI1427" s="27"/>
      <c r="JWJ1427" s="27"/>
      <c r="JWK1427" s="27"/>
      <c r="JWL1427" s="27"/>
      <c r="JWM1427" s="27"/>
      <c r="JWN1427" s="27"/>
      <c r="JWO1427" s="27"/>
      <c r="JWP1427" s="27"/>
      <c r="JWQ1427" s="27"/>
      <c r="JWR1427" s="27"/>
      <c r="JWS1427" s="27"/>
      <c r="JWT1427" s="27"/>
      <c r="JWU1427" s="27"/>
      <c r="JWV1427" s="27"/>
      <c r="JWW1427" s="27"/>
      <c r="JWX1427" s="27"/>
      <c r="JWY1427" s="27"/>
      <c r="JWZ1427" s="27"/>
      <c r="JXA1427" s="27"/>
      <c r="JXB1427" s="27"/>
      <c r="JXC1427" s="27"/>
      <c r="JXD1427" s="27"/>
      <c r="JXE1427" s="27"/>
      <c r="JXF1427" s="27"/>
      <c r="JXG1427" s="27"/>
      <c r="JXH1427" s="27"/>
      <c r="JXI1427" s="27"/>
      <c r="JXJ1427" s="27"/>
      <c r="JXK1427" s="27"/>
      <c r="JXL1427" s="27"/>
      <c r="JXM1427" s="27"/>
      <c r="JXN1427" s="27"/>
      <c r="JXO1427" s="27"/>
      <c r="JXP1427" s="27"/>
      <c r="JXQ1427" s="27"/>
      <c r="JXR1427" s="27"/>
      <c r="JXS1427" s="27"/>
      <c r="JXT1427" s="27"/>
      <c r="JXU1427" s="27"/>
      <c r="JXV1427" s="27"/>
      <c r="JXW1427" s="27"/>
      <c r="JXX1427" s="27"/>
      <c r="JXY1427" s="27"/>
      <c r="JXZ1427" s="27"/>
      <c r="JYA1427" s="27"/>
      <c r="JYB1427" s="27"/>
      <c r="JYC1427" s="27"/>
      <c r="JYD1427" s="27"/>
      <c r="JYE1427" s="27"/>
      <c r="JYF1427" s="27"/>
      <c r="JYG1427" s="27"/>
      <c r="JYH1427" s="27"/>
      <c r="JYI1427" s="27"/>
      <c r="JYJ1427" s="27"/>
      <c r="JYK1427" s="27"/>
      <c r="JYL1427" s="27"/>
      <c r="JYM1427" s="27"/>
      <c r="JYN1427" s="27"/>
      <c r="JYO1427" s="27"/>
      <c r="JYP1427" s="27"/>
      <c r="JYQ1427" s="27"/>
      <c r="JYR1427" s="27"/>
      <c r="JYS1427" s="27"/>
      <c r="JYT1427" s="27"/>
      <c r="JYU1427" s="27"/>
      <c r="JYV1427" s="27"/>
      <c r="JYW1427" s="27"/>
      <c r="JYX1427" s="27"/>
      <c r="JYY1427" s="27"/>
      <c r="JYZ1427" s="27"/>
      <c r="JZA1427" s="27"/>
      <c r="JZB1427" s="27"/>
      <c r="JZC1427" s="27"/>
      <c r="JZD1427" s="27"/>
      <c r="JZE1427" s="27"/>
      <c r="JZF1427" s="27"/>
      <c r="JZG1427" s="27"/>
      <c r="JZH1427" s="27"/>
      <c r="JZI1427" s="27"/>
      <c r="JZJ1427" s="27"/>
      <c r="JZK1427" s="27"/>
      <c r="JZL1427" s="27"/>
      <c r="JZM1427" s="27"/>
      <c r="JZN1427" s="27"/>
      <c r="JZO1427" s="27"/>
      <c r="JZP1427" s="27"/>
      <c r="JZQ1427" s="27"/>
      <c r="JZR1427" s="27"/>
      <c r="JZS1427" s="27"/>
      <c r="JZT1427" s="27"/>
      <c r="JZU1427" s="27"/>
      <c r="JZV1427" s="27"/>
      <c r="JZW1427" s="27"/>
      <c r="JZX1427" s="27"/>
      <c r="JZY1427" s="27"/>
      <c r="JZZ1427" s="27"/>
      <c r="KAA1427" s="27"/>
      <c r="KAB1427" s="27"/>
      <c r="KAC1427" s="27"/>
      <c r="KAD1427" s="27"/>
      <c r="KAE1427" s="27"/>
      <c r="KAF1427" s="27"/>
      <c r="KAG1427" s="27"/>
      <c r="KAH1427" s="27"/>
      <c r="KAI1427" s="27"/>
      <c r="KAJ1427" s="27"/>
      <c r="KAK1427" s="27"/>
      <c r="KAL1427" s="27"/>
      <c r="KAM1427" s="27"/>
      <c r="KAN1427" s="27"/>
      <c r="KAO1427" s="27"/>
      <c r="KAP1427" s="27"/>
      <c r="KAQ1427" s="27"/>
      <c r="KAR1427" s="27"/>
      <c r="KAS1427" s="27"/>
      <c r="KAT1427" s="27"/>
      <c r="KAU1427" s="27"/>
      <c r="KAV1427" s="27"/>
      <c r="KAW1427" s="27"/>
      <c r="KAX1427" s="27"/>
      <c r="KAY1427" s="27"/>
      <c r="KAZ1427" s="27"/>
      <c r="KBA1427" s="27"/>
      <c r="KBB1427" s="27"/>
      <c r="KBC1427" s="27"/>
      <c r="KBD1427" s="27"/>
      <c r="KBE1427" s="27"/>
      <c r="KBF1427" s="27"/>
      <c r="KBG1427" s="27"/>
      <c r="KBH1427" s="27"/>
      <c r="KBI1427" s="27"/>
      <c r="KBJ1427" s="27"/>
      <c r="KBK1427" s="27"/>
      <c r="KBL1427" s="27"/>
      <c r="KBM1427" s="27"/>
      <c r="KBN1427" s="27"/>
      <c r="KBO1427" s="27"/>
      <c r="KBP1427" s="27"/>
      <c r="KBQ1427" s="27"/>
      <c r="KBR1427" s="27"/>
      <c r="KBS1427" s="27"/>
      <c r="KBT1427" s="27"/>
      <c r="KBU1427" s="27"/>
      <c r="KBV1427" s="27"/>
      <c r="KBW1427" s="27"/>
      <c r="KBX1427" s="27"/>
      <c r="KBY1427" s="27"/>
      <c r="KBZ1427" s="27"/>
      <c r="KCA1427" s="27"/>
      <c r="KCB1427" s="27"/>
      <c r="KCC1427" s="27"/>
      <c r="KCD1427" s="27"/>
      <c r="KCE1427" s="27"/>
      <c r="KCF1427" s="27"/>
      <c r="KCG1427" s="27"/>
      <c r="KCH1427" s="27"/>
      <c r="KCI1427" s="27"/>
      <c r="KCJ1427" s="27"/>
      <c r="KCK1427" s="27"/>
      <c r="KCL1427" s="27"/>
      <c r="KCM1427" s="27"/>
      <c r="KCN1427" s="27"/>
      <c r="KCO1427" s="27"/>
      <c r="KCP1427" s="27"/>
      <c r="KCQ1427" s="27"/>
      <c r="KCR1427" s="27"/>
      <c r="KCS1427" s="27"/>
      <c r="KCT1427" s="27"/>
      <c r="KCU1427" s="27"/>
      <c r="KCV1427" s="27"/>
      <c r="KCW1427" s="27"/>
      <c r="KCX1427" s="27"/>
      <c r="KCY1427" s="27"/>
      <c r="KCZ1427" s="27"/>
      <c r="KDA1427" s="27"/>
      <c r="KDB1427" s="27"/>
      <c r="KDC1427" s="27"/>
      <c r="KDD1427" s="27"/>
      <c r="KDE1427" s="27"/>
      <c r="KDF1427" s="27"/>
      <c r="KDG1427" s="27"/>
      <c r="KDH1427" s="27"/>
      <c r="KDI1427" s="27"/>
      <c r="KDJ1427" s="27"/>
      <c r="KDK1427" s="27"/>
      <c r="KDL1427" s="27"/>
      <c r="KDM1427" s="27"/>
      <c r="KDN1427" s="27"/>
      <c r="KDO1427" s="27"/>
      <c r="KDP1427" s="27"/>
      <c r="KDQ1427" s="27"/>
      <c r="KDR1427" s="27"/>
      <c r="KDS1427" s="27"/>
      <c r="KDT1427" s="27"/>
      <c r="KDU1427" s="27"/>
      <c r="KDV1427" s="27"/>
      <c r="KDW1427" s="27"/>
      <c r="KDX1427" s="27"/>
      <c r="KDY1427" s="27"/>
      <c r="KDZ1427" s="27"/>
      <c r="KEA1427" s="27"/>
      <c r="KEB1427" s="27"/>
      <c r="KEC1427" s="27"/>
      <c r="KED1427" s="27"/>
      <c r="KEE1427" s="27"/>
      <c r="KEF1427" s="27"/>
      <c r="KEG1427" s="27"/>
      <c r="KEH1427" s="27"/>
      <c r="KEI1427" s="27"/>
      <c r="KEJ1427" s="27"/>
      <c r="KEK1427" s="27"/>
      <c r="KEL1427" s="27"/>
      <c r="KEM1427" s="27"/>
      <c r="KEN1427" s="27"/>
      <c r="KEO1427" s="27"/>
      <c r="KEP1427" s="27"/>
      <c r="KEQ1427" s="27"/>
      <c r="KER1427" s="27"/>
      <c r="KES1427" s="27"/>
      <c r="KET1427" s="27"/>
      <c r="KEU1427" s="27"/>
      <c r="KEV1427" s="27"/>
      <c r="KEW1427" s="27"/>
      <c r="KEX1427" s="27"/>
      <c r="KEY1427" s="27"/>
      <c r="KEZ1427" s="27"/>
      <c r="KFA1427" s="27"/>
      <c r="KFB1427" s="27"/>
      <c r="KFC1427" s="27"/>
      <c r="KFD1427" s="27"/>
      <c r="KFE1427" s="27"/>
      <c r="KFF1427" s="27"/>
      <c r="KFG1427" s="27"/>
      <c r="KFH1427" s="27"/>
      <c r="KFI1427" s="27"/>
      <c r="KFJ1427" s="27"/>
      <c r="KFK1427" s="27"/>
      <c r="KFL1427" s="27"/>
      <c r="KFM1427" s="27"/>
      <c r="KFN1427" s="27"/>
      <c r="KFO1427" s="27"/>
      <c r="KFP1427" s="27"/>
      <c r="KFQ1427" s="27"/>
      <c r="KFR1427" s="27"/>
      <c r="KFS1427" s="27"/>
      <c r="KFT1427" s="27"/>
      <c r="KFU1427" s="27"/>
      <c r="KFV1427" s="27"/>
      <c r="KFW1427" s="27"/>
      <c r="KFX1427" s="27"/>
      <c r="KFY1427" s="27"/>
      <c r="KFZ1427" s="27"/>
      <c r="KGA1427" s="27"/>
      <c r="KGB1427" s="27"/>
      <c r="KGC1427" s="27"/>
      <c r="KGD1427" s="27"/>
      <c r="KGE1427" s="27"/>
      <c r="KGF1427" s="27"/>
      <c r="KGG1427" s="27"/>
      <c r="KGH1427" s="27"/>
      <c r="KGI1427" s="27"/>
      <c r="KGJ1427" s="27"/>
      <c r="KGK1427" s="27"/>
      <c r="KGL1427" s="27"/>
      <c r="KGM1427" s="27"/>
      <c r="KGN1427" s="27"/>
      <c r="KGO1427" s="27"/>
      <c r="KGP1427" s="27"/>
      <c r="KGQ1427" s="27"/>
      <c r="KGR1427" s="27"/>
      <c r="KGS1427" s="27"/>
      <c r="KGT1427" s="27"/>
      <c r="KGU1427" s="27"/>
      <c r="KGV1427" s="27"/>
      <c r="KGW1427" s="27"/>
      <c r="KGX1427" s="27"/>
      <c r="KGY1427" s="27"/>
      <c r="KGZ1427" s="27"/>
      <c r="KHA1427" s="27"/>
      <c r="KHB1427" s="27"/>
      <c r="KHC1427" s="27"/>
      <c r="KHD1427" s="27"/>
      <c r="KHE1427" s="27"/>
      <c r="KHF1427" s="27"/>
      <c r="KHG1427" s="27"/>
      <c r="KHH1427" s="27"/>
      <c r="KHI1427" s="27"/>
      <c r="KHJ1427" s="27"/>
      <c r="KHK1427" s="27"/>
      <c r="KHL1427" s="27"/>
      <c r="KHM1427" s="27"/>
      <c r="KHN1427" s="27"/>
      <c r="KHO1427" s="27"/>
      <c r="KHP1427" s="27"/>
      <c r="KHQ1427" s="27"/>
      <c r="KHR1427" s="27"/>
      <c r="KHS1427" s="27"/>
      <c r="KHT1427" s="27"/>
      <c r="KHU1427" s="27"/>
      <c r="KHV1427" s="27"/>
      <c r="KHW1427" s="27"/>
      <c r="KHX1427" s="27"/>
      <c r="KHY1427" s="27"/>
      <c r="KHZ1427" s="27"/>
      <c r="KIA1427" s="27"/>
      <c r="KIB1427" s="27"/>
      <c r="KIC1427" s="27"/>
      <c r="KID1427" s="27"/>
      <c r="KIE1427" s="27"/>
      <c r="KIF1427" s="27"/>
      <c r="KIG1427" s="27"/>
      <c r="KIH1427" s="27"/>
      <c r="KII1427" s="27"/>
      <c r="KIJ1427" s="27"/>
      <c r="KIK1427" s="27"/>
      <c r="KIL1427" s="27"/>
      <c r="KIM1427" s="27"/>
      <c r="KIN1427" s="27"/>
      <c r="KIO1427" s="27"/>
      <c r="KIP1427" s="27"/>
      <c r="KIQ1427" s="27"/>
      <c r="KIR1427" s="27"/>
      <c r="KIS1427" s="27"/>
      <c r="KIT1427" s="27"/>
      <c r="KIU1427" s="27"/>
      <c r="KIV1427" s="27"/>
      <c r="KIW1427" s="27"/>
      <c r="KIX1427" s="27"/>
      <c r="KIY1427" s="27"/>
      <c r="KIZ1427" s="27"/>
      <c r="KJA1427" s="27"/>
      <c r="KJB1427" s="27"/>
      <c r="KJC1427" s="27"/>
      <c r="KJD1427" s="27"/>
      <c r="KJE1427" s="27"/>
      <c r="KJF1427" s="27"/>
      <c r="KJG1427" s="27"/>
      <c r="KJH1427" s="27"/>
      <c r="KJI1427" s="27"/>
      <c r="KJJ1427" s="27"/>
      <c r="KJK1427" s="27"/>
      <c r="KJL1427" s="27"/>
      <c r="KJM1427" s="27"/>
      <c r="KJN1427" s="27"/>
      <c r="KJO1427" s="27"/>
      <c r="KJP1427" s="27"/>
      <c r="KJQ1427" s="27"/>
      <c r="KJR1427" s="27"/>
      <c r="KJS1427" s="27"/>
      <c r="KJT1427" s="27"/>
      <c r="KJU1427" s="27"/>
      <c r="KJV1427" s="27"/>
      <c r="KJW1427" s="27"/>
      <c r="KJX1427" s="27"/>
      <c r="KJY1427" s="27"/>
      <c r="KJZ1427" s="27"/>
      <c r="KKA1427" s="27"/>
      <c r="KKB1427" s="27"/>
      <c r="KKC1427" s="27"/>
      <c r="KKD1427" s="27"/>
      <c r="KKE1427" s="27"/>
      <c r="KKF1427" s="27"/>
      <c r="KKG1427" s="27"/>
      <c r="KKH1427" s="27"/>
      <c r="KKI1427" s="27"/>
      <c r="KKJ1427" s="27"/>
      <c r="KKK1427" s="27"/>
      <c r="KKL1427" s="27"/>
      <c r="KKM1427" s="27"/>
      <c r="KKN1427" s="27"/>
      <c r="KKO1427" s="27"/>
      <c r="KKP1427" s="27"/>
      <c r="KKQ1427" s="27"/>
      <c r="KKR1427" s="27"/>
      <c r="KKS1427" s="27"/>
      <c r="KKT1427" s="27"/>
      <c r="KKU1427" s="27"/>
      <c r="KKV1427" s="27"/>
      <c r="KKW1427" s="27"/>
      <c r="KKX1427" s="27"/>
      <c r="KKY1427" s="27"/>
      <c r="KKZ1427" s="27"/>
      <c r="KLA1427" s="27"/>
      <c r="KLB1427" s="27"/>
      <c r="KLC1427" s="27"/>
      <c r="KLD1427" s="27"/>
      <c r="KLE1427" s="27"/>
      <c r="KLF1427" s="27"/>
      <c r="KLG1427" s="27"/>
      <c r="KLH1427" s="27"/>
      <c r="KLI1427" s="27"/>
      <c r="KLJ1427" s="27"/>
      <c r="KLK1427" s="27"/>
      <c r="KLL1427" s="27"/>
      <c r="KLM1427" s="27"/>
      <c r="KLN1427" s="27"/>
      <c r="KLO1427" s="27"/>
      <c r="KLP1427" s="27"/>
      <c r="KLQ1427" s="27"/>
      <c r="KLR1427" s="27"/>
      <c r="KLS1427" s="27"/>
      <c r="KLT1427" s="27"/>
      <c r="KLU1427" s="27"/>
      <c r="KLV1427" s="27"/>
      <c r="KLW1427" s="27"/>
      <c r="KLX1427" s="27"/>
      <c r="KLY1427" s="27"/>
      <c r="KLZ1427" s="27"/>
      <c r="KMA1427" s="27"/>
      <c r="KMB1427" s="27"/>
      <c r="KMC1427" s="27"/>
      <c r="KMD1427" s="27"/>
      <c r="KME1427" s="27"/>
      <c r="KMF1427" s="27"/>
      <c r="KMG1427" s="27"/>
      <c r="KMH1427" s="27"/>
      <c r="KMI1427" s="27"/>
      <c r="KMJ1427" s="27"/>
      <c r="KMK1427" s="27"/>
      <c r="KML1427" s="27"/>
      <c r="KMM1427" s="27"/>
      <c r="KMN1427" s="27"/>
      <c r="KMO1427" s="27"/>
      <c r="KMP1427" s="27"/>
      <c r="KMQ1427" s="27"/>
      <c r="KMR1427" s="27"/>
      <c r="KMS1427" s="27"/>
      <c r="KMT1427" s="27"/>
      <c r="KMU1427" s="27"/>
      <c r="KMV1427" s="27"/>
      <c r="KMW1427" s="27"/>
      <c r="KMX1427" s="27"/>
      <c r="KMY1427" s="27"/>
      <c r="KMZ1427" s="27"/>
      <c r="KNA1427" s="27"/>
      <c r="KNB1427" s="27"/>
      <c r="KNC1427" s="27"/>
      <c r="KND1427" s="27"/>
      <c r="KNE1427" s="27"/>
      <c r="KNF1427" s="27"/>
      <c r="KNG1427" s="27"/>
      <c r="KNH1427" s="27"/>
      <c r="KNI1427" s="27"/>
      <c r="KNJ1427" s="27"/>
      <c r="KNK1427" s="27"/>
      <c r="KNL1427" s="27"/>
      <c r="KNM1427" s="27"/>
      <c r="KNN1427" s="27"/>
      <c r="KNO1427" s="27"/>
      <c r="KNP1427" s="27"/>
      <c r="KNQ1427" s="27"/>
      <c r="KNR1427" s="27"/>
      <c r="KNS1427" s="27"/>
      <c r="KNT1427" s="27"/>
      <c r="KNU1427" s="27"/>
      <c r="KNV1427" s="27"/>
      <c r="KNW1427" s="27"/>
      <c r="KNX1427" s="27"/>
      <c r="KNY1427" s="27"/>
      <c r="KNZ1427" s="27"/>
      <c r="KOA1427" s="27"/>
      <c r="KOB1427" s="27"/>
      <c r="KOC1427" s="27"/>
      <c r="KOD1427" s="27"/>
      <c r="KOE1427" s="27"/>
      <c r="KOF1427" s="27"/>
      <c r="KOG1427" s="27"/>
      <c r="KOH1427" s="27"/>
      <c r="KOI1427" s="27"/>
      <c r="KOJ1427" s="27"/>
      <c r="KOK1427" s="27"/>
      <c r="KOL1427" s="27"/>
      <c r="KOM1427" s="27"/>
      <c r="KON1427" s="27"/>
      <c r="KOO1427" s="27"/>
      <c r="KOP1427" s="27"/>
      <c r="KOQ1427" s="27"/>
      <c r="KOR1427" s="27"/>
      <c r="KOS1427" s="27"/>
      <c r="KOT1427" s="27"/>
      <c r="KOU1427" s="27"/>
      <c r="KOV1427" s="27"/>
      <c r="KOW1427" s="27"/>
      <c r="KOX1427" s="27"/>
      <c r="KOY1427" s="27"/>
      <c r="KOZ1427" s="27"/>
      <c r="KPA1427" s="27"/>
      <c r="KPB1427" s="27"/>
      <c r="KPC1427" s="27"/>
      <c r="KPD1427" s="27"/>
      <c r="KPE1427" s="27"/>
      <c r="KPF1427" s="27"/>
      <c r="KPG1427" s="27"/>
      <c r="KPH1427" s="27"/>
      <c r="KPI1427" s="27"/>
      <c r="KPJ1427" s="27"/>
      <c r="KPK1427" s="27"/>
      <c r="KPL1427" s="27"/>
      <c r="KPM1427" s="27"/>
      <c r="KPN1427" s="27"/>
      <c r="KPO1427" s="27"/>
      <c r="KPP1427" s="27"/>
      <c r="KPQ1427" s="27"/>
      <c r="KPR1427" s="27"/>
      <c r="KPS1427" s="27"/>
      <c r="KPT1427" s="27"/>
      <c r="KPU1427" s="27"/>
      <c r="KPV1427" s="27"/>
      <c r="KPW1427" s="27"/>
      <c r="KPX1427" s="27"/>
      <c r="KPY1427" s="27"/>
      <c r="KPZ1427" s="27"/>
      <c r="KQA1427" s="27"/>
      <c r="KQB1427" s="27"/>
      <c r="KQC1427" s="27"/>
      <c r="KQD1427" s="27"/>
      <c r="KQE1427" s="27"/>
      <c r="KQF1427" s="27"/>
      <c r="KQG1427" s="27"/>
      <c r="KQH1427" s="27"/>
      <c r="KQI1427" s="27"/>
      <c r="KQJ1427" s="27"/>
      <c r="KQK1427" s="27"/>
      <c r="KQL1427" s="27"/>
      <c r="KQM1427" s="27"/>
      <c r="KQN1427" s="27"/>
      <c r="KQO1427" s="27"/>
      <c r="KQP1427" s="27"/>
      <c r="KQQ1427" s="27"/>
      <c r="KQR1427" s="27"/>
      <c r="KQS1427" s="27"/>
      <c r="KQT1427" s="27"/>
      <c r="KQU1427" s="27"/>
      <c r="KQV1427" s="27"/>
      <c r="KQW1427" s="27"/>
      <c r="KQX1427" s="27"/>
      <c r="KQY1427" s="27"/>
      <c r="KQZ1427" s="27"/>
      <c r="KRA1427" s="27"/>
      <c r="KRB1427" s="27"/>
      <c r="KRC1427" s="27"/>
      <c r="KRD1427" s="27"/>
      <c r="KRE1427" s="27"/>
      <c r="KRF1427" s="27"/>
      <c r="KRG1427" s="27"/>
      <c r="KRH1427" s="27"/>
      <c r="KRI1427" s="27"/>
      <c r="KRJ1427" s="27"/>
      <c r="KRK1427" s="27"/>
      <c r="KRL1427" s="27"/>
      <c r="KRM1427" s="27"/>
      <c r="KRN1427" s="27"/>
      <c r="KRO1427" s="27"/>
      <c r="KRP1427" s="27"/>
      <c r="KRQ1427" s="27"/>
      <c r="KRR1427" s="27"/>
      <c r="KRS1427" s="27"/>
      <c r="KRT1427" s="27"/>
      <c r="KRU1427" s="27"/>
      <c r="KRV1427" s="27"/>
      <c r="KRW1427" s="27"/>
      <c r="KRX1427" s="27"/>
      <c r="KRY1427" s="27"/>
      <c r="KRZ1427" s="27"/>
      <c r="KSA1427" s="27"/>
      <c r="KSB1427" s="27"/>
      <c r="KSC1427" s="27"/>
      <c r="KSD1427" s="27"/>
      <c r="KSE1427" s="27"/>
      <c r="KSF1427" s="27"/>
      <c r="KSG1427" s="27"/>
      <c r="KSH1427" s="27"/>
      <c r="KSI1427" s="27"/>
      <c r="KSJ1427" s="27"/>
      <c r="KSK1427" s="27"/>
      <c r="KSL1427" s="27"/>
      <c r="KSM1427" s="27"/>
      <c r="KSN1427" s="27"/>
      <c r="KSO1427" s="27"/>
      <c r="KSP1427" s="27"/>
      <c r="KSQ1427" s="27"/>
      <c r="KSR1427" s="27"/>
      <c r="KSS1427" s="27"/>
      <c r="KST1427" s="27"/>
      <c r="KSU1427" s="27"/>
      <c r="KSV1427" s="27"/>
      <c r="KSW1427" s="27"/>
      <c r="KSX1427" s="27"/>
      <c r="KSY1427" s="27"/>
      <c r="KSZ1427" s="27"/>
      <c r="KTA1427" s="27"/>
      <c r="KTB1427" s="27"/>
      <c r="KTC1427" s="27"/>
      <c r="KTD1427" s="27"/>
      <c r="KTE1427" s="27"/>
      <c r="KTF1427" s="27"/>
      <c r="KTG1427" s="27"/>
      <c r="KTH1427" s="27"/>
      <c r="KTI1427" s="27"/>
      <c r="KTJ1427" s="27"/>
      <c r="KTK1427" s="27"/>
      <c r="KTL1427" s="27"/>
      <c r="KTM1427" s="27"/>
      <c r="KTN1427" s="27"/>
      <c r="KTO1427" s="27"/>
      <c r="KTP1427" s="27"/>
      <c r="KTQ1427" s="27"/>
      <c r="KTR1427" s="27"/>
      <c r="KTS1427" s="27"/>
      <c r="KTT1427" s="27"/>
      <c r="KTU1427" s="27"/>
      <c r="KTV1427" s="27"/>
      <c r="KTW1427" s="27"/>
      <c r="KTX1427" s="27"/>
      <c r="KTY1427" s="27"/>
      <c r="KTZ1427" s="27"/>
      <c r="KUA1427" s="27"/>
      <c r="KUB1427" s="27"/>
      <c r="KUC1427" s="27"/>
      <c r="KUD1427" s="27"/>
      <c r="KUE1427" s="27"/>
      <c r="KUF1427" s="27"/>
      <c r="KUG1427" s="27"/>
      <c r="KUH1427" s="27"/>
      <c r="KUI1427" s="27"/>
      <c r="KUJ1427" s="27"/>
      <c r="KUK1427" s="27"/>
      <c r="KUL1427" s="27"/>
      <c r="KUM1427" s="27"/>
      <c r="KUN1427" s="27"/>
      <c r="KUO1427" s="27"/>
      <c r="KUP1427" s="27"/>
      <c r="KUQ1427" s="27"/>
      <c r="KUR1427" s="27"/>
      <c r="KUS1427" s="27"/>
      <c r="KUT1427" s="27"/>
      <c r="KUU1427" s="27"/>
      <c r="KUV1427" s="27"/>
      <c r="KUW1427" s="27"/>
      <c r="KUX1427" s="27"/>
      <c r="KUY1427" s="27"/>
      <c r="KUZ1427" s="27"/>
      <c r="KVA1427" s="27"/>
      <c r="KVB1427" s="27"/>
      <c r="KVC1427" s="27"/>
      <c r="KVD1427" s="27"/>
      <c r="KVE1427" s="27"/>
      <c r="KVF1427" s="27"/>
      <c r="KVG1427" s="27"/>
      <c r="KVH1427" s="27"/>
      <c r="KVI1427" s="27"/>
      <c r="KVJ1427" s="27"/>
      <c r="KVK1427" s="27"/>
      <c r="KVL1427" s="27"/>
      <c r="KVM1427" s="27"/>
      <c r="KVN1427" s="27"/>
      <c r="KVO1427" s="27"/>
      <c r="KVP1427" s="27"/>
      <c r="KVQ1427" s="27"/>
      <c r="KVR1427" s="27"/>
      <c r="KVS1427" s="27"/>
      <c r="KVT1427" s="27"/>
      <c r="KVU1427" s="27"/>
      <c r="KVV1427" s="27"/>
      <c r="KVW1427" s="27"/>
      <c r="KVX1427" s="27"/>
      <c r="KVY1427" s="27"/>
      <c r="KVZ1427" s="27"/>
      <c r="KWA1427" s="27"/>
      <c r="KWB1427" s="27"/>
      <c r="KWC1427" s="27"/>
      <c r="KWD1427" s="27"/>
      <c r="KWE1427" s="27"/>
      <c r="KWF1427" s="27"/>
      <c r="KWG1427" s="27"/>
      <c r="KWH1427" s="27"/>
      <c r="KWI1427" s="27"/>
      <c r="KWJ1427" s="27"/>
      <c r="KWK1427" s="27"/>
      <c r="KWL1427" s="27"/>
      <c r="KWM1427" s="27"/>
      <c r="KWN1427" s="27"/>
      <c r="KWO1427" s="27"/>
      <c r="KWP1427" s="27"/>
      <c r="KWQ1427" s="27"/>
      <c r="KWR1427" s="27"/>
      <c r="KWS1427" s="27"/>
      <c r="KWT1427" s="27"/>
      <c r="KWU1427" s="27"/>
      <c r="KWV1427" s="27"/>
      <c r="KWW1427" s="27"/>
      <c r="KWX1427" s="27"/>
      <c r="KWY1427" s="27"/>
      <c r="KWZ1427" s="27"/>
      <c r="KXA1427" s="27"/>
      <c r="KXB1427" s="27"/>
      <c r="KXC1427" s="27"/>
      <c r="KXD1427" s="27"/>
      <c r="KXE1427" s="27"/>
      <c r="KXF1427" s="27"/>
      <c r="KXG1427" s="27"/>
      <c r="KXH1427" s="27"/>
      <c r="KXI1427" s="27"/>
      <c r="KXJ1427" s="27"/>
      <c r="KXK1427" s="27"/>
      <c r="KXL1427" s="27"/>
      <c r="KXM1427" s="27"/>
      <c r="KXN1427" s="27"/>
      <c r="KXO1427" s="27"/>
      <c r="KXP1427" s="27"/>
      <c r="KXQ1427" s="27"/>
      <c r="KXR1427" s="27"/>
      <c r="KXS1427" s="27"/>
      <c r="KXT1427" s="27"/>
      <c r="KXU1427" s="27"/>
      <c r="KXV1427" s="27"/>
      <c r="KXW1427" s="27"/>
      <c r="KXX1427" s="27"/>
      <c r="KXY1427" s="27"/>
      <c r="KXZ1427" s="27"/>
      <c r="KYA1427" s="27"/>
      <c r="KYB1427" s="27"/>
      <c r="KYC1427" s="27"/>
      <c r="KYD1427" s="27"/>
      <c r="KYE1427" s="27"/>
      <c r="KYF1427" s="27"/>
      <c r="KYG1427" s="27"/>
      <c r="KYH1427" s="27"/>
      <c r="KYI1427" s="27"/>
      <c r="KYJ1427" s="27"/>
      <c r="KYK1427" s="27"/>
      <c r="KYL1427" s="27"/>
      <c r="KYM1427" s="27"/>
      <c r="KYN1427" s="27"/>
      <c r="KYO1427" s="27"/>
      <c r="KYP1427" s="27"/>
      <c r="KYQ1427" s="27"/>
      <c r="KYR1427" s="27"/>
      <c r="KYS1427" s="27"/>
      <c r="KYT1427" s="27"/>
      <c r="KYU1427" s="27"/>
      <c r="KYV1427" s="27"/>
      <c r="KYW1427" s="27"/>
      <c r="KYX1427" s="27"/>
      <c r="KYY1427" s="27"/>
      <c r="KYZ1427" s="27"/>
      <c r="KZA1427" s="27"/>
      <c r="KZB1427" s="27"/>
      <c r="KZC1427" s="27"/>
      <c r="KZD1427" s="27"/>
      <c r="KZE1427" s="27"/>
      <c r="KZF1427" s="27"/>
      <c r="KZG1427" s="27"/>
      <c r="KZH1427" s="27"/>
      <c r="KZI1427" s="27"/>
      <c r="KZJ1427" s="27"/>
      <c r="KZK1427" s="27"/>
      <c r="KZL1427" s="27"/>
      <c r="KZM1427" s="27"/>
      <c r="KZN1427" s="27"/>
      <c r="KZO1427" s="27"/>
      <c r="KZP1427" s="27"/>
      <c r="KZQ1427" s="27"/>
      <c r="KZR1427" s="27"/>
      <c r="KZS1427" s="27"/>
      <c r="KZT1427" s="27"/>
      <c r="KZU1427" s="27"/>
      <c r="KZV1427" s="27"/>
      <c r="KZW1427" s="27"/>
      <c r="KZX1427" s="27"/>
      <c r="KZY1427" s="27"/>
      <c r="KZZ1427" s="27"/>
      <c r="LAA1427" s="27"/>
      <c r="LAB1427" s="27"/>
      <c r="LAC1427" s="27"/>
      <c r="LAD1427" s="27"/>
      <c r="LAE1427" s="27"/>
      <c r="LAF1427" s="27"/>
      <c r="LAG1427" s="27"/>
      <c r="LAH1427" s="27"/>
      <c r="LAI1427" s="27"/>
      <c r="LAJ1427" s="27"/>
      <c r="LAK1427" s="27"/>
      <c r="LAL1427" s="27"/>
      <c r="LAM1427" s="27"/>
      <c r="LAN1427" s="27"/>
      <c r="LAO1427" s="27"/>
      <c r="LAP1427" s="27"/>
      <c r="LAQ1427" s="27"/>
      <c r="LAR1427" s="27"/>
      <c r="LAS1427" s="27"/>
      <c r="LAT1427" s="27"/>
      <c r="LAU1427" s="27"/>
      <c r="LAV1427" s="27"/>
      <c r="LAW1427" s="27"/>
      <c r="LAX1427" s="27"/>
      <c r="LAY1427" s="27"/>
      <c r="LAZ1427" s="27"/>
      <c r="LBA1427" s="27"/>
      <c r="LBB1427" s="27"/>
      <c r="LBC1427" s="27"/>
      <c r="LBD1427" s="27"/>
      <c r="LBE1427" s="27"/>
      <c r="LBF1427" s="27"/>
      <c r="LBG1427" s="27"/>
      <c r="LBH1427" s="27"/>
      <c r="LBI1427" s="27"/>
      <c r="LBJ1427" s="27"/>
      <c r="LBK1427" s="27"/>
      <c r="LBL1427" s="27"/>
      <c r="LBM1427" s="27"/>
      <c r="LBN1427" s="27"/>
      <c r="LBO1427" s="27"/>
      <c r="LBP1427" s="27"/>
      <c r="LBQ1427" s="27"/>
      <c r="LBR1427" s="27"/>
      <c r="LBS1427" s="27"/>
      <c r="LBT1427" s="27"/>
      <c r="LBU1427" s="27"/>
      <c r="LBV1427" s="27"/>
      <c r="LBW1427" s="27"/>
      <c r="LBX1427" s="27"/>
      <c r="LBY1427" s="27"/>
      <c r="LBZ1427" s="27"/>
      <c r="LCA1427" s="27"/>
      <c r="LCB1427" s="27"/>
      <c r="LCC1427" s="27"/>
      <c r="LCD1427" s="27"/>
      <c r="LCE1427" s="27"/>
      <c r="LCF1427" s="27"/>
      <c r="LCG1427" s="27"/>
      <c r="LCH1427" s="27"/>
      <c r="LCI1427" s="27"/>
      <c r="LCJ1427" s="27"/>
      <c r="LCK1427" s="27"/>
      <c r="LCL1427" s="27"/>
      <c r="LCM1427" s="27"/>
      <c r="LCN1427" s="27"/>
      <c r="LCO1427" s="27"/>
      <c r="LCP1427" s="27"/>
      <c r="LCQ1427" s="27"/>
      <c r="LCR1427" s="27"/>
      <c r="LCS1427" s="27"/>
      <c r="LCT1427" s="27"/>
      <c r="LCU1427" s="27"/>
      <c r="LCV1427" s="27"/>
      <c r="LCW1427" s="27"/>
      <c r="LCX1427" s="27"/>
      <c r="LCY1427" s="27"/>
      <c r="LCZ1427" s="27"/>
      <c r="LDA1427" s="27"/>
      <c r="LDB1427" s="27"/>
      <c r="LDC1427" s="27"/>
      <c r="LDD1427" s="27"/>
      <c r="LDE1427" s="27"/>
      <c r="LDF1427" s="27"/>
      <c r="LDG1427" s="27"/>
      <c r="LDH1427" s="27"/>
      <c r="LDI1427" s="27"/>
      <c r="LDJ1427" s="27"/>
      <c r="LDK1427" s="27"/>
      <c r="LDL1427" s="27"/>
      <c r="LDM1427" s="27"/>
      <c r="LDN1427" s="27"/>
      <c r="LDO1427" s="27"/>
      <c r="LDP1427" s="27"/>
      <c r="LDQ1427" s="27"/>
      <c r="LDR1427" s="27"/>
      <c r="LDS1427" s="27"/>
      <c r="LDT1427" s="27"/>
      <c r="LDU1427" s="27"/>
      <c r="LDV1427" s="27"/>
      <c r="LDW1427" s="27"/>
      <c r="LDX1427" s="27"/>
      <c r="LDY1427" s="27"/>
      <c r="LDZ1427" s="27"/>
      <c r="LEA1427" s="27"/>
      <c r="LEB1427" s="27"/>
      <c r="LEC1427" s="27"/>
      <c r="LED1427" s="27"/>
      <c r="LEE1427" s="27"/>
      <c r="LEF1427" s="27"/>
      <c r="LEG1427" s="27"/>
      <c r="LEH1427" s="27"/>
      <c r="LEI1427" s="27"/>
      <c r="LEJ1427" s="27"/>
      <c r="LEK1427" s="27"/>
      <c r="LEL1427" s="27"/>
      <c r="LEM1427" s="27"/>
      <c r="LEN1427" s="27"/>
      <c r="LEO1427" s="27"/>
      <c r="LEP1427" s="27"/>
      <c r="LEQ1427" s="27"/>
      <c r="LER1427" s="27"/>
      <c r="LES1427" s="27"/>
      <c r="LET1427" s="27"/>
      <c r="LEU1427" s="27"/>
      <c r="LEV1427" s="27"/>
      <c r="LEW1427" s="27"/>
      <c r="LEX1427" s="27"/>
      <c r="LEY1427" s="27"/>
      <c r="LEZ1427" s="27"/>
      <c r="LFA1427" s="27"/>
      <c r="LFB1427" s="27"/>
      <c r="LFC1427" s="27"/>
      <c r="LFD1427" s="27"/>
      <c r="LFE1427" s="27"/>
      <c r="LFF1427" s="27"/>
      <c r="LFG1427" s="27"/>
      <c r="LFH1427" s="27"/>
      <c r="LFI1427" s="27"/>
      <c r="LFJ1427" s="27"/>
      <c r="LFK1427" s="27"/>
      <c r="LFL1427" s="27"/>
      <c r="LFM1427" s="27"/>
      <c r="LFN1427" s="27"/>
      <c r="LFO1427" s="27"/>
      <c r="LFP1427" s="27"/>
      <c r="LFQ1427" s="27"/>
      <c r="LFR1427" s="27"/>
      <c r="LFS1427" s="27"/>
      <c r="LFT1427" s="27"/>
      <c r="LFU1427" s="27"/>
      <c r="LFV1427" s="27"/>
      <c r="LFW1427" s="27"/>
      <c r="LFX1427" s="27"/>
      <c r="LFY1427" s="27"/>
      <c r="LFZ1427" s="27"/>
      <c r="LGA1427" s="27"/>
      <c r="LGB1427" s="27"/>
      <c r="LGC1427" s="27"/>
      <c r="LGD1427" s="27"/>
      <c r="LGE1427" s="27"/>
      <c r="LGF1427" s="27"/>
      <c r="LGG1427" s="27"/>
      <c r="LGH1427" s="27"/>
      <c r="LGI1427" s="27"/>
      <c r="LGJ1427" s="27"/>
      <c r="LGK1427" s="27"/>
      <c r="LGL1427" s="27"/>
      <c r="LGM1427" s="27"/>
      <c r="LGN1427" s="27"/>
      <c r="LGO1427" s="27"/>
      <c r="LGP1427" s="27"/>
      <c r="LGQ1427" s="27"/>
      <c r="LGR1427" s="27"/>
      <c r="LGS1427" s="27"/>
      <c r="LGT1427" s="27"/>
      <c r="LGU1427" s="27"/>
      <c r="LGV1427" s="27"/>
      <c r="LGW1427" s="27"/>
      <c r="LGX1427" s="27"/>
      <c r="LGY1427" s="27"/>
      <c r="LGZ1427" s="27"/>
      <c r="LHA1427" s="27"/>
      <c r="LHB1427" s="27"/>
      <c r="LHC1427" s="27"/>
      <c r="LHD1427" s="27"/>
      <c r="LHE1427" s="27"/>
      <c r="LHF1427" s="27"/>
      <c r="LHG1427" s="27"/>
      <c r="LHH1427" s="27"/>
      <c r="LHI1427" s="27"/>
      <c r="LHJ1427" s="27"/>
      <c r="LHK1427" s="27"/>
      <c r="LHL1427" s="27"/>
      <c r="LHM1427" s="27"/>
      <c r="LHN1427" s="27"/>
      <c r="LHO1427" s="27"/>
      <c r="LHP1427" s="27"/>
      <c r="LHQ1427" s="27"/>
      <c r="LHR1427" s="27"/>
      <c r="LHS1427" s="27"/>
      <c r="LHT1427" s="27"/>
      <c r="LHU1427" s="27"/>
      <c r="LHV1427" s="27"/>
      <c r="LHW1427" s="27"/>
      <c r="LHX1427" s="27"/>
      <c r="LHY1427" s="27"/>
      <c r="LHZ1427" s="27"/>
      <c r="LIA1427" s="27"/>
      <c r="LIB1427" s="27"/>
      <c r="LIC1427" s="27"/>
      <c r="LID1427" s="27"/>
      <c r="LIE1427" s="27"/>
      <c r="LIF1427" s="27"/>
      <c r="LIG1427" s="27"/>
      <c r="LIH1427" s="27"/>
      <c r="LII1427" s="27"/>
      <c r="LIJ1427" s="27"/>
      <c r="LIK1427" s="27"/>
      <c r="LIL1427" s="27"/>
      <c r="LIM1427" s="27"/>
      <c r="LIN1427" s="27"/>
      <c r="LIO1427" s="27"/>
      <c r="LIP1427" s="27"/>
      <c r="LIQ1427" s="27"/>
      <c r="LIR1427" s="27"/>
      <c r="LIS1427" s="27"/>
      <c r="LIT1427" s="27"/>
      <c r="LIU1427" s="27"/>
      <c r="LIV1427" s="27"/>
      <c r="LIW1427" s="27"/>
      <c r="LIX1427" s="27"/>
      <c r="LIY1427" s="27"/>
      <c r="LIZ1427" s="27"/>
      <c r="LJA1427" s="27"/>
      <c r="LJB1427" s="27"/>
      <c r="LJC1427" s="27"/>
      <c r="LJD1427" s="27"/>
      <c r="LJE1427" s="27"/>
      <c r="LJF1427" s="27"/>
      <c r="LJG1427" s="27"/>
      <c r="LJH1427" s="27"/>
      <c r="LJI1427" s="27"/>
      <c r="LJJ1427" s="27"/>
      <c r="LJK1427" s="27"/>
      <c r="LJL1427" s="27"/>
      <c r="LJM1427" s="27"/>
      <c r="LJN1427" s="27"/>
      <c r="LJO1427" s="27"/>
      <c r="LJP1427" s="27"/>
      <c r="LJQ1427" s="27"/>
      <c r="LJR1427" s="27"/>
      <c r="LJS1427" s="27"/>
      <c r="LJT1427" s="27"/>
      <c r="LJU1427" s="27"/>
      <c r="LJV1427" s="27"/>
      <c r="LJW1427" s="27"/>
      <c r="LJX1427" s="27"/>
      <c r="LJY1427" s="27"/>
      <c r="LJZ1427" s="27"/>
      <c r="LKA1427" s="27"/>
      <c r="LKB1427" s="27"/>
      <c r="LKC1427" s="27"/>
      <c r="LKD1427" s="27"/>
      <c r="LKE1427" s="27"/>
      <c r="LKF1427" s="27"/>
      <c r="LKG1427" s="27"/>
      <c r="LKH1427" s="27"/>
      <c r="LKI1427" s="27"/>
      <c r="LKJ1427" s="27"/>
      <c r="LKK1427" s="27"/>
      <c r="LKL1427" s="27"/>
      <c r="LKM1427" s="27"/>
      <c r="LKN1427" s="27"/>
      <c r="LKO1427" s="27"/>
      <c r="LKP1427" s="27"/>
      <c r="LKQ1427" s="27"/>
      <c r="LKR1427" s="27"/>
      <c r="LKS1427" s="27"/>
      <c r="LKT1427" s="27"/>
      <c r="LKU1427" s="27"/>
      <c r="LKV1427" s="27"/>
      <c r="LKW1427" s="27"/>
      <c r="LKX1427" s="27"/>
      <c r="LKY1427" s="27"/>
      <c r="LKZ1427" s="27"/>
      <c r="LLA1427" s="27"/>
      <c r="LLB1427" s="27"/>
      <c r="LLC1427" s="27"/>
      <c r="LLD1427" s="27"/>
      <c r="LLE1427" s="27"/>
      <c r="LLF1427" s="27"/>
      <c r="LLG1427" s="27"/>
      <c r="LLH1427" s="27"/>
      <c r="LLI1427" s="27"/>
      <c r="LLJ1427" s="27"/>
      <c r="LLK1427" s="27"/>
      <c r="LLL1427" s="27"/>
      <c r="LLM1427" s="27"/>
      <c r="LLN1427" s="27"/>
      <c r="LLO1427" s="27"/>
      <c r="LLP1427" s="27"/>
      <c r="LLQ1427" s="27"/>
      <c r="LLR1427" s="27"/>
      <c r="LLS1427" s="27"/>
      <c r="LLT1427" s="27"/>
      <c r="LLU1427" s="27"/>
      <c r="LLV1427" s="27"/>
      <c r="LLW1427" s="27"/>
      <c r="LLX1427" s="27"/>
      <c r="LLY1427" s="27"/>
      <c r="LLZ1427" s="27"/>
      <c r="LMA1427" s="27"/>
      <c r="LMB1427" s="27"/>
      <c r="LMC1427" s="27"/>
      <c r="LMD1427" s="27"/>
      <c r="LME1427" s="27"/>
      <c r="LMF1427" s="27"/>
      <c r="LMG1427" s="27"/>
      <c r="LMH1427" s="27"/>
      <c r="LMI1427" s="27"/>
      <c r="LMJ1427" s="27"/>
      <c r="LMK1427" s="27"/>
      <c r="LML1427" s="27"/>
      <c r="LMM1427" s="27"/>
      <c r="LMN1427" s="27"/>
      <c r="LMO1427" s="27"/>
      <c r="LMP1427" s="27"/>
      <c r="LMQ1427" s="27"/>
      <c r="LMR1427" s="27"/>
      <c r="LMS1427" s="27"/>
      <c r="LMT1427" s="27"/>
      <c r="LMU1427" s="27"/>
      <c r="LMV1427" s="27"/>
      <c r="LMW1427" s="27"/>
      <c r="LMX1427" s="27"/>
      <c r="LMY1427" s="27"/>
      <c r="LMZ1427" s="27"/>
      <c r="LNA1427" s="27"/>
      <c r="LNB1427" s="27"/>
      <c r="LNC1427" s="27"/>
      <c r="LND1427" s="27"/>
      <c r="LNE1427" s="27"/>
      <c r="LNF1427" s="27"/>
      <c r="LNG1427" s="27"/>
      <c r="LNH1427" s="27"/>
      <c r="LNI1427" s="27"/>
      <c r="LNJ1427" s="27"/>
      <c r="LNK1427" s="27"/>
      <c r="LNL1427" s="27"/>
      <c r="LNM1427" s="27"/>
      <c r="LNN1427" s="27"/>
      <c r="LNO1427" s="27"/>
      <c r="LNP1427" s="27"/>
      <c r="LNQ1427" s="27"/>
      <c r="LNR1427" s="27"/>
      <c r="LNS1427" s="27"/>
      <c r="LNT1427" s="27"/>
      <c r="LNU1427" s="27"/>
      <c r="LNV1427" s="27"/>
      <c r="LNW1427" s="27"/>
      <c r="LNX1427" s="27"/>
      <c r="LNY1427" s="27"/>
      <c r="LNZ1427" s="27"/>
      <c r="LOA1427" s="27"/>
      <c r="LOB1427" s="27"/>
      <c r="LOC1427" s="27"/>
      <c r="LOD1427" s="27"/>
      <c r="LOE1427" s="27"/>
      <c r="LOF1427" s="27"/>
      <c r="LOG1427" s="27"/>
      <c r="LOH1427" s="27"/>
      <c r="LOI1427" s="27"/>
      <c r="LOJ1427" s="27"/>
      <c r="LOK1427" s="27"/>
      <c r="LOL1427" s="27"/>
      <c r="LOM1427" s="27"/>
      <c r="LON1427" s="27"/>
      <c r="LOO1427" s="27"/>
      <c r="LOP1427" s="27"/>
      <c r="LOQ1427" s="27"/>
      <c r="LOR1427" s="27"/>
      <c r="LOS1427" s="27"/>
      <c r="LOT1427" s="27"/>
      <c r="LOU1427" s="27"/>
      <c r="LOV1427" s="27"/>
      <c r="LOW1427" s="27"/>
      <c r="LOX1427" s="27"/>
      <c r="LOY1427" s="27"/>
      <c r="LOZ1427" s="27"/>
      <c r="LPA1427" s="27"/>
      <c r="LPB1427" s="27"/>
      <c r="LPC1427" s="27"/>
      <c r="LPD1427" s="27"/>
      <c r="LPE1427" s="27"/>
      <c r="LPF1427" s="27"/>
      <c r="LPG1427" s="27"/>
      <c r="LPH1427" s="27"/>
      <c r="LPI1427" s="27"/>
      <c r="LPJ1427" s="27"/>
      <c r="LPK1427" s="27"/>
      <c r="LPL1427" s="27"/>
      <c r="LPM1427" s="27"/>
      <c r="LPN1427" s="27"/>
      <c r="LPO1427" s="27"/>
      <c r="LPP1427" s="27"/>
      <c r="LPQ1427" s="27"/>
      <c r="LPR1427" s="27"/>
      <c r="LPS1427" s="27"/>
      <c r="LPT1427" s="27"/>
      <c r="LPU1427" s="27"/>
      <c r="LPV1427" s="27"/>
      <c r="LPW1427" s="27"/>
      <c r="LPX1427" s="27"/>
      <c r="LPY1427" s="27"/>
      <c r="LPZ1427" s="27"/>
      <c r="LQA1427" s="27"/>
      <c r="LQB1427" s="27"/>
      <c r="LQC1427" s="27"/>
      <c r="LQD1427" s="27"/>
      <c r="LQE1427" s="27"/>
      <c r="LQF1427" s="27"/>
      <c r="LQG1427" s="27"/>
      <c r="LQH1427" s="27"/>
      <c r="LQI1427" s="27"/>
      <c r="LQJ1427" s="27"/>
      <c r="LQK1427" s="27"/>
      <c r="LQL1427" s="27"/>
      <c r="LQM1427" s="27"/>
      <c r="LQN1427" s="27"/>
      <c r="LQO1427" s="27"/>
      <c r="LQP1427" s="27"/>
      <c r="LQQ1427" s="27"/>
      <c r="LQR1427" s="27"/>
      <c r="LQS1427" s="27"/>
      <c r="LQT1427" s="27"/>
      <c r="LQU1427" s="27"/>
      <c r="LQV1427" s="27"/>
      <c r="LQW1427" s="27"/>
      <c r="LQX1427" s="27"/>
      <c r="LQY1427" s="27"/>
      <c r="LQZ1427" s="27"/>
      <c r="LRA1427" s="27"/>
      <c r="LRB1427" s="27"/>
      <c r="LRC1427" s="27"/>
      <c r="LRD1427" s="27"/>
      <c r="LRE1427" s="27"/>
      <c r="LRF1427" s="27"/>
      <c r="LRG1427" s="27"/>
      <c r="LRH1427" s="27"/>
      <c r="LRI1427" s="27"/>
      <c r="LRJ1427" s="27"/>
      <c r="LRK1427" s="27"/>
      <c r="LRL1427" s="27"/>
      <c r="LRM1427" s="27"/>
      <c r="LRN1427" s="27"/>
      <c r="LRO1427" s="27"/>
      <c r="LRP1427" s="27"/>
      <c r="LRQ1427" s="27"/>
      <c r="LRR1427" s="27"/>
      <c r="LRS1427" s="27"/>
      <c r="LRT1427" s="27"/>
      <c r="LRU1427" s="27"/>
      <c r="LRV1427" s="27"/>
      <c r="LRW1427" s="27"/>
      <c r="LRX1427" s="27"/>
      <c r="LRY1427" s="27"/>
      <c r="LRZ1427" s="27"/>
      <c r="LSA1427" s="27"/>
      <c r="LSB1427" s="27"/>
      <c r="LSC1427" s="27"/>
      <c r="LSD1427" s="27"/>
      <c r="LSE1427" s="27"/>
      <c r="LSF1427" s="27"/>
      <c r="LSG1427" s="27"/>
      <c r="LSH1427" s="27"/>
      <c r="LSI1427" s="27"/>
      <c r="LSJ1427" s="27"/>
      <c r="LSK1427" s="27"/>
      <c r="LSL1427" s="27"/>
      <c r="LSM1427" s="27"/>
      <c r="LSN1427" s="27"/>
      <c r="LSO1427" s="27"/>
      <c r="LSP1427" s="27"/>
      <c r="LSQ1427" s="27"/>
      <c r="LSR1427" s="27"/>
      <c r="LSS1427" s="27"/>
      <c r="LST1427" s="27"/>
      <c r="LSU1427" s="27"/>
      <c r="LSV1427" s="27"/>
      <c r="LSW1427" s="27"/>
      <c r="LSX1427" s="27"/>
      <c r="LSY1427" s="27"/>
      <c r="LSZ1427" s="27"/>
      <c r="LTA1427" s="27"/>
      <c r="LTB1427" s="27"/>
      <c r="LTC1427" s="27"/>
      <c r="LTD1427" s="27"/>
      <c r="LTE1427" s="27"/>
      <c r="LTF1427" s="27"/>
      <c r="LTG1427" s="27"/>
      <c r="LTH1427" s="27"/>
      <c r="LTI1427" s="27"/>
      <c r="LTJ1427" s="27"/>
      <c r="LTK1427" s="27"/>
      <c r="LTL1427" s="27"/>
      <c r="LTM1427" s="27"/>
      <c r="LTN1427" s="27"/>
      <c r="LTO1427" s="27"/>
      <c r="LTP1427" s="27"/>
      <c r="LTQ1427" s="27"/>
      <c r="LTR1427" s="27"/>
      <c r="LTS1427" s="27"/>
      <c r="LTT1427" s="27"/>
      <c r="LTU1427" s="27"/>
      <c r="LTV1427" s="27"/>
      <c r="LTW1427" s="27"/>
      <c r="LTX1427" s="27"/>
      <c r="LTY1427" s="27"/>
      <c r="LTZ1427" s="27"/>
      <c r="LUA1427" s="27"/>
      <c r="LUB1427" s="27"/>
      <c r="LUC1427" s="27"/>
      <c r="LUD1427" s="27"/>
      <c r="LUE1427" s="27"/>
      <c r="LUF1427" s="27"/>
      <c r="LUG1427" s="27"/>
      <c r="LUH1427" s="27"/>
      <c r="LUI1427" s="27"/>
      <c r="LUJ1427" s="27"/>
      <c r="LUK1427" s="27"/>
      <c r="LUL1427" s="27"/>
      <c r="LUM1427" s="27"/>
      <c r="LUN1427" s="27"/>
      <c r="LUO1427" s="27"/>
      <c r="LUP1427" s="27"/>
      <c r="LUQ1427" s="27"/>
      <c r="LUR1427" s="27"/>
      <c r="LUS1427" s="27"/>
      <c r="LUT1427" s="27"/>
      <c r="LUU1427" s="27"/>
      <c r="LUV1427" s="27"/>
      <c r="LUW1427" s="27"/>
      <c r="LUX1427" s="27"/>
      <c r="LUY1427" s="27"/>
      <c r="LUZ1427" s="27"/>
      <c r="LVA1427" s="27"/>
      <c r="LVB1427" s="27"/>
      <c r="LVC1427" s="27"/>
      <c r="LVD1427" s="27"/>
      <c r="LVE1427" s="27"/>
      <c r="LVF1427" s="27"/>
      <c r="LVG1427" s="27"/>
      <c r="LVH1427" s="27"/>
      <c r="LVI1427" s="27"/>
      <c r="LVJ1427" s="27"/>
      <c r="LVK1427" s="27"/>
      <c r="LVL1427" s="27"/>
      <c r="LVM1427" s="27"/>
      <c r="LVN1427" s="27"/>
      <c r="LVO1427" s="27"/>
      <c r="LVP1427" s="27"/>
      <c r="LVQ1427" s="27"/>
      <c r="LVR1427" s="27"/>
      <c r="LVS1427" s="27"/>
      <c r="LVT1427" s="27"/>
      <c r="LVU1427" s="27"/>
      <c r="LVV1427" s="27"/>
      <c r="LVW1427" s="27"/>
      <c r="LVX1427" s="27"/>
      <c r="LVY1427" s="27"/>
      <c r="LVZ1427" s="27"/>
      <c r="LWA1427" s="27"/>
      <c r="LWB1427" s="27"/>
      <c r="LWC1427" s="27"/>
      <c r="LWD1427" s="27"/>
      <c r="LWE1427" s="27"/>
      <c r="LWF1427" s="27"/>
      <c r="LWG1427" s="27"/>
      <c r="LWH1427" s="27"/>
      <c r="LWI1427" s="27"/>
      <c r="LWJ1427" s="27"/>
      <c r="LWK1427" s="27"/>
      <c r="LWL1427" s="27"/>
      <c r="LWM1427" s="27"/>
      <c r="LWN1427" s="27"/>
      <c r="LWO1427" s="27"/>
      <c r="LWP1427" s="27"/>
      <c r="LWQ1427" s="27"/>
      <c r="LWR1427" s="27"/>
      <c r="LWS1427" s="27"/>
      <c r="LWT1427" s="27"/>
      <c r="LWU1427" s="27"/>
      <c r="LWV1427" s="27"/>
      <c r="LWW1427" s="27"/>
      <c r="LWX1427" s="27"/>
      <c r="LWY1427" s="27"/>
      <c r="LWZ1427" s="27"/>
      <c r="LXA1427" s="27"/>
      <c r="LXB1427" s="27"/>
      <c r="LXC1427" s="27"/>
      <c r="LXD1427" s="27"/>
      <c r="LXE1427" s="27"/>
      <c r="LXF1427" s="27"/>
      <c r="LXG1427" s="27"/>
      <c r="LXH1427" s="27"/>
      <c r="LXI1427" s="27"/>
      <c r="LXJ1427" s="27"/>
      <c r="LXK1427" s="27"/>
      <c r="LXL1427" s="27"/>
      <c r="LXM1427" s="27"/>
      <c r="LXN1427" s="27"/>
      <c r="LXO1427" s="27"/>
      <c r="LXP1427" s="27"/>
      <c r="LXQ1427" s="27"/>
      <c r="LXR1427" s="27"/>
      <c r="LXS1427" s="27"/>
      <c r="LXT1427" s="27"/>
      <c r="LXU1427" s="27"/>
      <c r="LXV1427" s="27"/>
      <c r="LXW1427" s="27"/>
      <c r="LXX1427" s="27"/>
      <c r="LXY1427" s="27"/>
      <c r="LXZ1427" s="27"/>
      <c r="LYA1427" s="27"/>
      <c r="LYB1427" s="27"/>
      <c r="LYC1427" s="27"/>
      <c r="LYD1427" s="27"/>
      <c r="LYE1427" s="27"/>
      <c r="LYF1427" s="27"/>
      <c r="LYG1427" s="27"/>
      <c r="LYH1427" s="27"/>
      <c r="LYI1427" s="27"/>
      <c r="LYJ1427" s="27"/>
      <c r="LYK1427" s="27"/>
      <c r="LYL1427" s="27"/>
      <c r="LYM1427" s="27"/>
      <c r="LYN1427" s="27"/>
      <c r="LYO1427" s="27"/>
      <c r="LYP1427" s="27"/>
      <c r="LYQ1427" s="27"/>
      <c r="LYR1427" s="27"/>
      <c r="LYS1427" s="27"/>
      <c r="LYT1427" s="27"/>
      <c r="LYU1427" s="27"/>
      <c r="LYV1427" s="27"/>
      <c r="LYW1427" s="27"/>
      <c r="LYX1427" s="27"/>
      <c r="LYY1427" s="27"/>
      <c r="LYZ1427" s="27"/>
      <c r="LZA1427" s="27"/>
      <c r="LZB1427" s="27"/>
      <c r="LZC1427" s="27"/>
      <c r="LZD1427" s="27"/>
      <c r="LZE1427" s="27"/>
      <c r="LZF1427" s="27"/>
      <c r="LZG1427" s="27"/>
      <c r="LZH1427" s="27"/>
      <c r="LZI1427" s="27"/>
      <c r="LZJ1427" s="27"/>
      <c r="LZK1427" s="27"/>
      <c r="LZL1427" s="27"/>
      <c r="LZM1427" s="27"/>
      <c r="LZN1427" s="27"/>
      <c r="LZO1427" s="27"/>
      <c r="LZP1427" s="27"/>
      <c r="LZQ1427" s="27"/>
      <c r="LZR1427" s="27"/>
      <c r="LZS1427" s="27"/>
      <c r="LZT1427" s="27"/>
      <c r="LZU1427" s="27"/>
      <c r="LZV1427" s="27"/>
      <c r="LZW1427" s="27"/>
      <c r="LZX1427" s="27"/>
      <c r="LZY1427" s="27"/>
      <c r="LZZ1427" s="27"/>
      <c r="MAA1427" s="27"/>
      <c r="MAB1427" s="27"/>
      <c r="MAC1427" s="27"/>
      <c r="MAD1427" s="27"/>
      <c r="MAE1427" s="27"/>
      <c r="MAF1427" s="27"/>
      <c r="MAG1427" s="27"/>
      <c r="MAH1427" s="27"/>
      <c r="MAI1427" s="27"/>
      <c r="MAJ1427" s="27"/>
      <c r="MAK1427" s="27"/>
      <c r="MAL1427" s="27"/>
      <c r="MAM1427" s="27"/>
      <c r="MAN1427" s="27"/>
      <c r="MAO1427" s="27"/>
      <c r="MAP1427" s="27"/>
      <c r="MAQ1427" s="27"/>
      <c r="MAR1427" s="27"/>
      <c r="MAS1427" s="27"/>
      <c r="MAT1427" s="27"/>
      <c r="MAU1427" s="27"/>
      <c r="MAV1427" s="27"/>
      <c r="MAW1427" s="27"/>
      <c r="MAX1427" s="27"/>
      <c r="MAY1427" s="27"/>
      <c r="MAZ1427" s="27"/>
      <c r="MBA1427" s="27"/>
      <c r="MBB1427" s="27"/>
      <c r="MBC1427" s="27"/>
      <c r="MBD1427" s="27"/>
      <c r="MBE1427" s="27"/>
      <c r="MBF1427" s="27"/>
      <c r="MBG1427" s="27"/>
      <c r="MBH1427" s="27"/>
      <c r="MBI1427" s="27"/>
      <c r="MBJ1427" s="27"/>
      <c r="MBK1427" s="27"/>
      <c r="MBL1427" s="27"/>
      <c r="MBM1427" s="27"/>
      <c r="MBN1427" s="27"/>
      <c r="MBO1427" s="27"/>
      <c r="MBP1427" s="27"/>
      <c r="MBQ1427" s="27"/>
      <c r="MBR1427" s="27"/>
      <c r="MBS1427" s="27"/>
      <c r="MBT1427" s="27"/>
      <c r="MBU1427" s="27"/>
      <c r="MBV1427" s="27"/>
      <c r="MBW1427" s="27"/>
      <c r="MBX1427" s="27"/>
      <c r="MBY1427" s="27"/>
      <c r="MBZ1427" s="27"/>
      <c r="MCA1427" s="27"/>
      <c r="MCB1427" s="27"/>
      <c r="MCC1427" s="27"/>
      <c r="MCD1427" s="27"/>
      <c r="MCE1427" s="27"/>
      <c r="MCF1427" s="27"/>
      <c r="MCG1427" s="27"/>
      <c r="MCH1427" s="27"/>
      <c r="MCI1427" s="27"/>
      <c r="MCJ1427" s="27"/>
      <c r="MCK1427" s="27"/>
      <c r="MCL1427" s="27"/>
      <c r="MCM1427" s="27"/>
      <c r="MCN1427" s="27"/>
      <c r="MCO1427" s="27"/>
      <c r="MCP1427" s="27"/>
      <c r="MCQ1427" s="27"/>
      <c r="MCR1427" s="27"/>
      <c r="MCS1427" s="27"/>
      <c r="MCT1427" s="27"/>
      <c r="MCU1427" s="27"/>
      <c r="MCV1427" s="27"/>
      <c r="MCW1427" s="27"/>
      <c r="MCX1427" s="27"/>
      <c r="MCY1427" s="27"/>
      <c r="MCZ1427" s="27"/>
      <c r="MDA1427" s="27"/>
      <c r="MDB1427" s="27"/>
      <c r="MDC1427" s="27"/>
      <c r="MDD1427" s="27"/>
      <c r="MDE1427" s="27"/>
      <c r="MDF1427" s="27"/>
      <c r="MDG1427" s="27"/>
      <c r="MDH1427" s="27"/>
      <c r="MDI1427" s="27"/>
      <c r="MDJ1427" s="27"/>
      <c r="MDK1427" s="27"/>
      <c r="MDL1427" s="27"/>
      <c r="MDM1427" s="27"/>
      <c r="MDN1427" s="27"/>
      <c r="MDO1427" s="27"/>
      <c r="MDP1427" s="27"/>
      <c r="MDQ1427" s="27"/>
      <c r="MDR1427" s="27"/>
      <c r="MDS1427" s="27"/>
      <c r="MDT1427" s="27"/>
      <c r="MDU1427" s="27"/>
      <c r="MDV1427" s="27"/>
      <c r="MDW1427" s="27"/>
      <c r="MDX1427" s="27"/>
      <c r="MDY1427" s="27"/>
      <c r="MDZ1427" s="27"/>
      <c r="MEA1427" s="27"/>
      <c r="MEB1427" s="27"/>
      <c r="MEC1427" s="27"/>
      <c r="MED1427" s="27"/>
      <c r="MEE1427" s="27"/>
      <c r="MEF1427" s="27"/>
      <c r="MEG1427" s="27"/>
      <c r="MEH1427" s="27"/>
      <c r="MEI1427" s="27"/>
      <c r="MEJ1427" s="27"/>
      <c r="MEK1427" s="27"/>
      <c r="MEL1427" s="27"/>
      <c r="MEM1427" s="27"/>
      <c r="MEN1427" s="27"/>
      <c r="MEO1427" s="27"/>
      <c r="MEP1427" s="27"/>
      <c r="MEQ1427" s="27"/>
      <c r="MER1427" s="27"/>
      <c r="MES1427" s="27"/>
      <c r="MET1427" s="27"/>
      <c r="MEU1427" s="27"/>
      <c r="MEV1427" s="27"/>
      <c r="MEW1427" s="27"/>
      <c r="MEX1427" s="27"/>
      <c r="MEY1427" s="27"/>
      <c r="MEZ1427" s="27"/>
      <c r="MFA1427" s="27"/>
      <c r="MFB1427" s="27"/>
      <c r="MFC1427" s="27"/>
      <c r="MFD1427" s="27"/>
      <c r="MFE1427" s="27"/>
      <c r="MFF1427" s="27"/>
      <c r="MFG1427" s="27"/>
      <c r="MFH1427" s="27"/>
      <c r="MFI1427" s="27"/>
      <c r="MFJ1427" s="27"/>
      <c r="MFK1427" s="27"/>
      <c r="MFL1427" s="27"/>
      <c r="MFM1427" s="27"/>
      <c r="MFN1427" s="27"/>
      <c r="MFO1427" s="27"/>
      <c r="MFP1427" s="27"/>
      <c r="MFQ1427" s="27"/>
      <c r="MFR1427" s="27"/>
      <c r="MFS1427" s="27"/>
      <c r="MFT1427" s="27"/>
      <c r="MFU1427" s="27"/>
      <c r="MFV1427" s="27"/>
      <c r="MFW1427" s="27"/>
      <c r="MFX1427" s="27"/>
      <c r="MFY1427" s="27"/>
      <c r="MFZ1427" s="27"/>
      <c r="MGA1427" s="27"/>
      <c r="MGB1427" s="27"/>
      <c r="MGC1427" s="27"/>
      <c r="MGD1427" s="27"/>
      <c r="MGE1427" s="27"/>
      <c r="MGF1427" s="27"/>
      <c r="MGG1427" s="27"/>
      <c r="MGH1427" s="27"/>
      <c r="MGI1427" s="27"/>
      <c r="MGJ1427" s="27"/>
      <c r="MGK1427" s="27"/>
      <c r="MGL1427" s="27"/>
      <c r="MGM1427" s="27"/>
      <c r="MGN1427" s="27"/>
      <c r="MGO1427" s="27"/>
      <c r="MGP1427" s="27"/>
      <c r="MGQ1427" s="27"/>
      <c r="MGR1427" s="27"/>
      <c r="MGS1427" s="27"/>
      <c r="MGT1427" s="27"/>
      <c r="MGU1427" s="27"/>
      <c r="MGV1427" s="27"/>
      <c r="MGW1427" s="27"/>
      <c r="MGX1427" s="27"/>
      <c r="MGY1427" s="27"/>
      <c r="MGZ1427" s="27"/>
      <c r="MHA1427" s="27"/>
      <c r="MHB1427" s="27"/>
      <c r="MHC1427" s="27"/>
      <c r="MHD1427" s="27"/>
      <c r="MHE1427" s="27"/>
      <c r="MHF1427" s="27"/>
      <c r="MHG1427" s="27"/>
      <c r="MHH1427" s="27"/>
      <c r="MHI1427" s="27"/>
      <c r="MHJ1427" s="27"/>
      <c r="MHK1427" s="27"/>
      <c r="MHL1427" s="27"/>
      <c r="MHM1427" s="27"/>
      <c r="MHN1427" s="27"/>
      <c r="MHO1427" s="27"/>
      <c r="MHP1427" s="27"/>
      <c r="MHQ1427" s="27"/>
      <c r="MHR1427" s="27"/>
      <c r="MHS1427" s="27"/>
      <c r="MHT1427" s="27"/>
      <c r="MHU1427" s="27"/>
      <c r="MHV1427" s="27"/>
      <c r="MHW1427" s="27"/>
      <c r="MHX1427" s="27"/>
      <c r="MHY1427" s="27"/>
      <c r="MHZ1427" s="27"/>
      <c r="MIA1427" s="27"/>
      <c r="MIB1427" s="27"/>
      <c r="MIC1427" s="27"/>
      <c r="MID1427" s="27"/>
      <c r="MIE1427" s="27"/>
      <c r="MIF1427" s="27"/>
      <c r="MIG1427" s="27"/>
      <c r="MIH1427" s="27"/>
      <c r="MII1427" s="27"/>
      <c r="MIJ1427" s="27"/>
      <c r="MIK1427" s="27"/>
      <c r="MIL1427" s="27"/>
      <c r="MIM1427" s="27"/>
      <c r="MIN1427" s="27"/>
      <c r="MIO1427" s="27"/>
      <c r="MIP1427" s="27"/>
      <c r="MIQ1427" s="27"/>
      <c r="MIR1427" s="27"/>
      <c r="MIS1427" s="27"/>
      <c r="MIT1427" s="27"/>
      <c r="MIU1427" s="27"/>
      <c r="MIV1427" s="27"/>
      <c r="MIW1427" s="27"/>
      <c r="MIX1427" s="27"/>
      <c r="MIY1427" s="27"/>
      <c r="MIZ1427" s="27"/>
      <c r="MJA1427" s="27"/>
      <c r="MJB1427" s="27"/>
      <c r="MJC1427" s="27"/>
      <c r="MJD1427" s="27"/>
      <c r="MJE1427" s="27"/>
      <c r="MJF1427" s="27"/>
      <c r="MJG1427" s="27"/>
      <c r="MJH1427" s="27"/>
      <c r="MJI1427" s="27"/>
      <c r="MJJ1427" s="27"/>
      <c r="MJK1427" s="27"/>
      <c r="MJL1427" s="27"/>
      <c r="MJM1427" s="27"/>
      <c r="MJN1427" s="27"/>
      <c r="MJO1427" s="27"/>
      <c r="MJP1427" s="27"/>
      <c r="MJQ1427" s="27"/>
      <c r="MJR1427" s="27"/>
      <c r="MJS1427" s="27"/>
      <c r="MJT1427" s="27"/>
      <c r="MJU1427" s="27"/>
      <c r="MJV1427" s="27"/>
      <c r="MJW1427" s="27"/>
      <c r="MJX1427" s="27"/>
      <c r="MJY1427" s="27"/>
      <c r="MJZ1427" s="27"/>
      <c r="MKA1427" s="27"/>
      <c r="MKB1427" s="27"/>
      <c r="MKC1427" s="27"/>
      <c r="MKD1427" s="27"/>
      <c r="MKE1427" s="27"/>
      <c r="MKF1427" s="27"/>
      <c r="MKG1427" s="27"/>
      <c r="MKH1427" s="27"/>
      <c r="MKI1427" s="27"/>
      <c r="MKJ1427" s="27"/>
      <c r="MKK1427" s="27"/>
      <c r="MKL1427" s="27"/>
      <c r="MKM1427" s="27"/>
      <c r="MKN1427" s="27"/>
      <c r="MKO1427" s="27"/>
      <c r="MKP1427" s="27"/>
      <c r="MKQ1427" s="27"/>
      <c r="MKR1427" s="27"/>
      <c r="MKS1427" s="27"/>
      <c r="MKT1427" s="27"/>
      <c r="MKU1427" s="27"/>
      <c r="MKV1427" s="27"/>
      <c r="MKW1427" s="27"/>
      <c r="MKX1427" s="27"/>
      <c r="MKY1427" s="27"/>
      <c r="MKZ1427" s="27"/>
      <c r="MLA1427" s="27"/>
      <c r="MLB1427" s="27"/>
      <c r="MLC1427" s="27"/>
      <c r="MLD1427" s="27"/>
      <c r="MLE1427" s="27"/>
      <c r="MLF1427" s="27"/>
      <c r="MLG1427" s="27"/>
      <c r="MLH1427" s="27"/>
      <c r="MLI1427" s="27"/>
      <c r="MLJ1427" s="27"/>
      <c r="MLK1427" s="27"/>
      <c r="MLL1427" s="27"/>
      <c r="MLM1427" s="27"/>
      <c r="MLN1427" s="27"/>
      <c r="MLO1427" s="27"/>
      <c r="MLP1427" s="27"/>
      <c r="MLQ1427" s="27"/>
      <c r="MLR1427" s="27"/>
      <c r="MLS1427" s="27"/>
      <c r="MLT1427" s="27"/>
      <c r="MLU1427" s="27"/>
      <c r="MLV1427" s="27"/>
      <c r="MLW1427" s="27"/>
      <c r="MLX1427" s="27"/>
      <c r="MLY1427" s="27"/>
      <c r="MLZ1427" s="27"/>
      <c r="MMA1427" s="27"/>
      <c r="MMB1427" s="27"/>
      <c r="MMC1427" s="27"/>
      <c r="MMD1427" s="27"/>
      <c r="MME1427" s="27"/>
      <c r="MMF1427" s="27"/>
      <c r="MMG1427" s="27"/>
      <c r="MMH1427" s="27"/>
      <c r="MMI1427" s="27"/>
      <c r="MMJ1427" s="27"/>
      <c r="MMK1427" s="27"/>
      <c r="MML1427" s="27"/>
      <c r="MMM1427" s="27"/>
      <c r="MMN1427" s="27"/>
      <c r="MMO1427" s="27"/>
      <c r="MMP1427" s="27"/>
      <c r="MMQ1427" s="27"/>
      <c r="MMR1427" s="27"/>
      <c r="MMS1427" s="27"/>
      <c r="MMT1427" s="27"/>
      <c r="MMU1427" s="27"/>
      <c r="MMV1427" s="27"/>
      <c r="MMW1427" s="27"/>
      <c r="MMX1427" s="27"/>
      <c r="MMY1427" s="27"/>
      <c r="MMZ1427" s="27"/>
      <c r="MNA1427" s="27"/>
      <c r="MNB1427" s="27"/>
      <c r="MNC1427" s="27"/>
      <c r="MND1427" s="27"/>
      <c r="MNE1427" s="27"/>
      <c r="MNF1427" s="27"/>
      <c r="MNG1427" s="27"/>
      <c r="MNH1427" s="27"/>
      <c r="MNI1427" s="27"/>
      <c r="MNJ1427" s="27"/>
      <c r="MNK1427" s="27"/>
      <c r="MNL1427" s="27"/>
      <c r="MNM1427" s="27"/>
      <c r="MNN1427" s="27"/>
      <c r="MNO1427" s="27"/>
      <c r="MNP1427" s="27"/>
      <c r="MNQ1427" s="27"/>
      <c r="MNR1427" s="27"/>
      <c r="MNS1427" s="27"/>
      <c r="MNT1427" s="27"/>
      <c r="MNU1427" s="27"/>
      <c r="MNV1427" s="27"/>
      <c r="MNW1427" s="27"/>
      <c r="MNX1427" s="27"/>
      <c r="MNY1427" s="27"/>
      <c r="MNZ1427" s="27"/>
      <c r="MOA1427" s="27"/>
      <c r="MOB1427" s="27"/>
      <c r="MOC1427" s="27"/>
      <c r="MOD1427" s="27"/>
      <c r="MOE1427" s="27"/>
      <c r="MOF1427" s="27"/>
      <c r="MOG1427" s="27"/>
      <c r="MOH1427" s="27"/>
      <c r="MOI1427" s="27"/>
      <c r="MOJ1427" s="27"/>
      <c r="MOK1427" s="27"/>
      <c r="MOL1427" s="27"/>
      <c r="MOM1427" s="27"/>
      <c r="MON1427" s="27"/>
      <c r="MOO1427" s="27"/>
      <c r="MOP1427" s="27"/>
      <c r="MOQ1427" s="27"/>
      <c r="MOR1427" s="27"/>
      <c r="MOS1427" s="27"/>
      <c r="MOT1427" s="27"/>
      <c r="MOU1427" s="27"/>
      <c r="MOV1427" s="27"/>
      <c r="MOW1427" s="27"/>
      <c r="MOX1427" s="27"/>
      <c r="MOY1427" s="27"/>
      <c r="MOZ1427" s="27"/>
      <c r="MPA1427" s="27"/>
      <c r="MPB1427" s="27"/>
      <c r="MPC1427" s="27"/>
      <c r="MPD1427" s="27"/>
      <c r="MPE1427" s="27"/>
      <c r="MPF1427" s="27"/>
      <c r="MPG1427" s="27"/>
      <c r="MPH1427" s="27"/>
      <c r="MPI1427" s="27"/>
      <c r="MPJ1427" s="27"/>
      <c r="MPK1427" s="27"/>
      <c r="MPL1427" s="27"/>
      <c r="MPM1427" s="27"/>
      <c r="MPN1427" s="27"/>
      <c r="MPO1427" s="27"/>
      <c r="MPP1427" s="27"/>
      <c r="MPQ1427" s="27"/>
      <c r="MPR1427" s="27"/>
      <c r="MPS1427" s="27"/>
      <c r="MPT1427" s="27"/>
      <c r="MPU1427" s="27"/>
      <c r="MPV1427" s="27"/>
      <c r="MPW1427" s="27"/>
      <c r="MPX1427" s="27"/>
      <c r="MPY1427" s="27"/>
      <c r="MPZ1427" s="27"/>
      <c r="MQA1427" s="27"/>
      <c r="MQB1427" s="27"/>
      <c r="MQC1427" s="27"/>
      <c r="MQD1427" s="27"/>
      <c r="MQE1427" s="27"/>
      <c r="MQF1427" s="27"/>
      <c r="MQG1427" s="27"/>
      <c r="MQH1427" s="27"/>
      <c r="MQI1427" s="27"/>
      <c r="MQJ1427" s="27"/>
      <c r="MQK1427" s="27"/>
      <c r="MQL1427" s="27"/>
      <c r="MQM1427" s="27"/>
      <c r="MQN1427" s="27"/>
      <c r="MQO1427" s="27"/>
      <c r="MQP1427" s="27"/>
      <c r="MQQ1427" s="27"/>
      <c r="MQR1427" s="27"/>
      <c r="MQS1427" s="27"/>
      <c r="MQT1427" s="27"/>
      <c r="MQU1427" s="27"/>
      <c r="MQV1427" s="27"/>
      <c r="MQW1427" s="27"/>
      <c r="MQX1427" s="27"/>
      <c r="MQY1427" s="27"/>
      <c r="MQZ1427" s="27"/>
      <c r="MRA1427" s="27"/>
      <c r="MRB1427" s="27"/>
      <c r="MRC1427" s="27"/>
      <c r="MRD1427" s="27"/>
      <c r="MRE1427" s="27"/>
      <c r="MRF1427" s="27"/>
      <c r="MRG1427" s="27"/>
      <c r="MRH1427" s="27"/>
      <c r="MRI1427" s="27"/>
      <c r="MRJ1427" s="27"/>
      <c r="MRK1427" s="27"/>
      <c r="MRL1427" s="27"/>
      <c r="MRM1427" s="27"/>
      <c r="MRN1427" s="27"/>
      <c r="MRO1427" s="27"/>
      <c r="MRP1427" s="27"/>
      <c r="MRQ1427" s="27"/>
      <c r="MRR1427" s="27"/>
      <c r="MRS1427" s="27"/>
      <c r="MRT1427" s="27"/>
      <c r="MRU1427" s="27"/>
      <c r="MRV1427" s="27"/>
      <c r="MRW1427" s="27"/>
      <c r="MRX1427" s="27"/>
      <c r="MRY1427" s="27"/>
      <c r="MRZ1427" s="27"/>
      <c r="MSA1427" s="27"/>
      <c r="MSB1427" s="27"/>
      <c r="MSC1427" s="27"/>
      <c r="MSD1427" s="27"/>
      <c r="MSE1427" s="27"/>
      <c r="MSF1427" s="27"/>
      <c r="MSG1427" s="27"/>
      <c r="MSH1427" s="27"/>
      <c r="MSI1427" s="27"/>
      <c r="MSJ1427" s="27"/>
      <c r="MSK1427" s="27"/>
      <c r="MSL1427" s="27"/>
      <c r="MSM1427" s="27"/>
      <c r="MSN1427" s="27"/>
      <c r="MSO1427" s="27"/>
      <c r="MSP1427" s="27"/>
      <c r="MSQ1427" s="27"/>
      <c r="MSR1427" s="27"/>
      <c r="MSS1427" s="27"/>
      <c r="MST1427" s="27"/>
      <c r="MSU1427" s="27"/>
      <c r="MSV1427" s="27"/>
      <c r="MSW1427" s="27"/>
      <c r="MSX1427" s="27"/>
      <c r="MSY1427" s="27"/>
      <c r="MSZ1427" s="27"/>
      <c r="MTA1427" s="27"/>
      <c r="MTB1427" s="27"/>
      <c r="MTC1427" s="27"/>
      <c r="MTD1427" s="27"/>
      <c r="MTE1427" s="27"/>
      <c r="MTF1427" s="27"/>
      <c r="MTG1427" s="27"/>
      <c r="MTH1427" s="27"/>
      <c r="MTI1427" s="27"/>
      <c r="MTJ1427" s="27"/>
      <c r="MTK1427" s="27"/>
      <c r="MTL1427" s="27"/>
      <c r="MTM1427" s="27"/>
      <c r="MTN1427" s="27"/>
      <c r="MTO1427" s="27"/>
      <c r="MTP1427" s="27"/>
      <c r="MTQ1427" s="27"/>
      <c r="MTR1427" s="27"/>
      <c r="MTS1427" s="27"/>
      <c r="MTT1427" s="27"/>
      <c r="MTU1427" s="27"/>
      <c r="MTV1427" s="27"/>
      <c r="MTW1427" s="27"/>
      <c r="MTX1427" s="27"/>
      <c r="MTY1427" s="27"/>
      <c r="MTZ1427" s="27"/>
      <c r="MUA1427" s="27"/>
      <c r="MUB1427" s="27"/>
      <c r="MUC1427" s="27"/>
      <c r="MUD1427" s="27"/>
      <c r="MUE1427" s="27"/>
      <c r="MUF1427" s="27"/>
      <c r="MUG1427" s="27"/>
      <c r="MUH1427" s="27"/>
      <c r="MUI1427" s="27"/>
      <c r="MUJ1427" s="27"/>
      <c r="MUK1427" s="27"/>
      <c r="MUL1427" s="27"/>
      <c r="MUM1427" s="27"/>
      <c r="MUN1427" s="27"/>
      <c r="MUO1427" s="27"/>
      <c r="MUP1427" s="27"/>
      <c r="MUQ1427" s="27"/>
      <c r="MUR1427" s="27"/>
      <c r="MUS1427" s="27"/>
      <c r="MUT1427" s="27"/>
      <c r="MUU1427" s="27"/>
      <c r="MUV1427" s="27"/>
      <c r="MUW1427" s="27"/>
      <c r="MUX1427" s="27"/>
      <c r="MUY1427" s="27"/>
      <c r="MUZ1427" s="27"/>
      <c r="MVA1427" s="27"/>
      <c r="MVB1427" s="27"/>
      <c r="MVC1427" s="27"/>
      <c r="MVD1427" s="27"/>
      <c r="MVE1427" s="27"/>
      <c r="MVF1427" s="27"/>
      <c r="MVG1427" s="27"/>
      <c r="MVH1427" s="27"/>
      <c r="MVI1427" s="27"/>
      <c r="MVJ1427" s="27"/>
      <c r="MVK1427" s="27"/>
      <c r="MVL1427" s="27"/>
      <c r="MVM1427" s="27"/>
      <c r="MVN1427" s="27"/>
      <c r="MVO1427" s="27"/>
      <c r="MVP1427" s="27"/>
      <c r="MVQ1427" s="27"/>
      <c r="MVR1427" s="27"/>
      <c r="MVS1427" s="27"/>
      <c r="MVT1427" s="27"/>
      <c r="MVU1427" s="27"/>
      <c r="MVV1427" s="27"/>
      <c r="MVW1427" s="27"/>
      <c r="MVX1427" s="27"/>
      <c r="MVY1427" s="27"/>
      <c r="MVZ1427" s="27"/>
      <c r="MWA1427" s="27"/>
      <c r="MWB1427" s="27"/>
      <c r="MWC1427" s="27"/>
      <c r="MWD1427" s="27"/>
      <c r="MWE1427" s="27"/>
      <c r="MWF1427" s="27"/>
      <c r="MWG1427" s="27"/>
      <c r="MWH1427" s="27"/>
      <c r="MWI1427" s="27"/>
      <c r="MWJ1427" s="27"/>
      <c r="MWK1427" s="27"/>
      <c r="MWL1427" s="27"/>
      <c r="MWM1427" s="27"/>
      <c r="MWN1427" s="27"/>
      <c r="MWO1427" s="27"/>
      <c r="MWP1427" s="27"/>
      <c r="MWQ1427" s="27"/>
      <c r="MWR1427" s="27"/>
      <c r="MWS1427" s="27"/>
      <c r="MWT1427" s="27"/>
      <c r="MWU1427" s="27"/>
      <c r="MWV1427" s="27"/>
      <c r="MWW1427" s="27"/>
      <c r="MWX1427" s="27"/>
      <c r="MWY1427" s="27"/>
      <c r="MWZ1427" s="27"/>
      <c r="MXA1427" s="27"/>
      <c r="MXB1427" s="27"/>
      <c r="MXC1427" s="27"/>
      <c r="MXD1427" s="27"/>
      <c r="MXE1427" s="27"/>
      <c r="MXF1427" s="27"/>
      <c r="MXG1427" s="27"/>
      <c r="MXH1427" s="27"/>
      <c r="MXI1427" s="27"/>
      <c r="MXJ1427" s="27"/>
      <c r="MXK1427" s="27"/>
      <c r="MXL1427" s="27"/>
      <c r="MXM1427" s="27"/>
      <c r="MXN1427" s="27"/>
      <c r="MXO1427" s="27"/>
      <c r="MXP1427" s="27"/>
      <c r="MXQ1427" s="27"/>
      <c r="MXR1427" s="27"/>
      <c r="MXS1427" s="27"/>
      <c r="MXT1427" s="27"/>
      <c r="MXU1427" s="27"/>
      <c r="MXV1427" s="27"/>
      <c r="MXW1427" s="27"/>
      <c r="MXX1427" s="27"/>
      <c r="MXY1427" s="27"/>
      <c r="MXZ1427" s="27"/>
      <c r="MYA1427" s="27"/>
      <c r="MYB1427" s="27"/>
      <c r="MYC1427" s="27"/>
      <c r="MYD1427" s="27"/>
      <c r="MYE1427" s="27"/>
      <c r="MYF1427" s="27"/>
      <c r="MYG1427" s="27"/>
      <c r="MYH1427" s="27"/>
      <c r="MYI1427" s="27"/>
      <c r="MYJ1427" s="27"/>
      <c r="MYK1427" s="27"/>
      <c r="MYL1427" s="27"/>
      <c r="MYM1427" s="27"/>
      <c r="MYN1427" s="27"/>
      <c r="MYO1427" s="27"/>
      <c r="MYP1427" s="27"/>
      <c r="MYQ1427" s="27"/>
      <c r="MYR1427" s="27"/>
      <c r="MYS1427" s="27"/>
      <c r="MYT1427" s="27"/>
      <c r="MYU1427" s="27"/>
      <c r="MYV1427" s="27"/>
      <c r="MYW1427" s="27"/>
      <c r="MYX1427" s="27"/>
      <c r="MYY1427" s="27"/>
      <c r="MYZ1427" s="27"/>
      <c r="MZA1427" s="27"/>
      <c r="MZB1427" s="27"/>
      <c r="MZC1427" s="27"/>
      <c r="MZD1427" s="27"/>
      <c r="MZE1427" s="27"/>
      <c r="MZF1427" s="27"/>
      <c r="MZG1427" s="27"/>
      <c r="MZH1427" s="27"/>
      <c r="MZI1427" s="27"/>
      <c r="MZJ1427" s="27"/>
      <c r="MZK1427" s="27"/>
      <c r="MZL1427" s="27"/>
      <c r="MZM1427" s="27"/>
      <c r="MZN1427" s="27"/>
      <c r="MZO1427" s="27"/>
      <c r="MZP1427" s="27"/>
      <c r="MZQ1427" s="27"/>
      <c r="MZR1427" s="27"/>
      <c r="MZS1427" s="27"/>
      <c r="MZT1427" s="27"/>
      <c r="MZU1427" s="27"/>
      <c r="MZV1427" s="27"/>
      <c r="MZW1427" s="27"/>
      <c r="MZX1427" s="27"/>
      <c r="MZY1427" s="27"/>
      <c r="MZZ1427" s="27"/>
      <c r="NAA1427" s="27"/>
      <c r="NAB1427" s="27"/>
      <c r="NAC1427" s="27"/>
      <c r="NAD1427" s="27"/>
      <c r="NAE1427" s="27"/>
      <c r="NAF1427" s="27"/>
      <c r="NAG1427" s="27"/>
      <c r="NAH1427" s="27"/>
      <c r="NAI1427" s="27"/>
      <c r="NAJ1427" s="27"/>
      <c r="NAK1427" s="27"/>
      <c r="NAL1427" s="27"/>
      <c r="NAM1427" s="27"/>
      <c r="NAN1427" s="27"/>
      <c r="NAO1427" s="27"/>
      <c r="NAP1427" s="27"/>
      <c r="NAQ1427" s="27"/>
      <c r="NAR1427" s="27"/>
      <c r="NAS1427" s="27"/>
      <c r="NAT1427" s="27"/>
      <c r="NAU1427" s="27"/>
      <c r="NAV1427" s="27"/>
      <c r="NAW1427" s="27"/>
      <c r="NAX1427" s="27"/>
      <c r="NAY1427" s="27"/>
      <c r="NAZ1427" s="27"/>
      <c r="NBA1427" s="27"/>
      <c r="NBB1427" s="27"/>
      <c r="NBC1427" s="27"/>
      <c r="NBD1427" s="27"/>
      <c r="NBE1427" s="27"/>
      <c r="NBF1427" s="27"/>
      <c r="NBG1427" s="27"/>
      <c r="NBH1427" s="27"/>
      <c r="NBI1427" s="27"/>
      <c r="NBJ1427" s="27"/>
      <c r="NBK1427" s="27"/>
      <c r="NBL1427" s="27"/>
      <c r="NBM1427" s="27"/>
      <c r="NBN1427" s="27"/>
      <c r="NBO1427" s="27"/>
      <c r="NBP1427" s="27"/>
      <c r="NBQ1427" s="27"/>
      <c r="NBR1427" s="27"/>
      <c r="NBS1427" s="27"/>
      <c r="NBT1427" s="27"/>
      <c r="NBU1427" s="27"/>
      <c r="NBV1427" s="27"/>
      <c r="NBW1427" s="27"/>
      <c r="NBX1427" s="27"/>
      <c r="NBY1427" s="27"/>
      <c r="NBZ1427" s="27"/>
      <c r="NCA1427" s="27"/>
      <c r="NCB1427" s="27"/>
      <c r="NCC1427" s="27"/>
      <c r="NCD1427" s="27"/>
      <c r="NCE1427" s="27"/>
      <c r="NCF1427" s="27"/>
      <c r="NCG1427" s="27"/>
      <c r="NCH1427" s="27"/>
      <c r="NCI1427" s="27"/>
      <c r="NCJ1427" s="27"/>
      <c r="NCK1427" s="27"/>
      <c r="NCL1427" s="27"/>
      <c r="NCM1427" s="27"/>
      <c r="NCN1427" s="27"/>
      <c r="NCO1427" s="27"/>
      <c r="NCP1427" s="27"/>
      <c r="NCQ1427" s="27"/>
      <c r="NCR1427" s="27"/>
      <c r="NCS1427" s="27"/>
      <c r="NCT1427" s="27"/>
      <c r="NCU1427" s="27"/>
      <c r="NCV1427" s="27"/>
      <c r="NCW1427" s="27"/>
      <c r="NCX1427" s="27"/>
      <c r="NCY1427" s="27"/>
      <c r="NCZ1427" s="27"/>
      <c r="NDA1427" s="27"/>
      <c r="NDB1427" s="27"/>
      <c r="NDC1427" s="27"/>
      <c r="NDD1427" s="27"/>
      <c r="NDE1427" s="27"/>
      <c r="NDF1427" s="27"/>
      <c r="NDG1427" s="27"/>
      <c r="NDH1427" s="27"/>
      <c r="NDI1427" s="27"/>
      <c r="NDJ1427" s="27"/>
      <c r="NDK1427" s="27"/>
      <c r="NDL1427" s="27"/>
      <c r="NDM1427" s="27"/>
      <c r="NDN1427" s="27"/>
      <c r="NDO1427" s="27"/>
      <c r="NDP1427" s="27"/>
      <c r="NDQ1427" s="27"/>
      <c r="NDR1427" s="27"/>
      <c r="NDS1427" s="27"/>
      <c r="NDT1427" s="27"/>
      <c r="NDU1427" s="27"/>
      <c r="NDV1427" s="27"/>
      <c r="NDW1427" s="27"/>
      <c r="NDX1427" s="27"/>
      <c r="NDY1427" s="27"/>
      <c r="NDZ1427" s="27"/>
      <c r="NEA1427" s="27"/>
      <c r="NEB1427" s="27"/>
      <c r="NEC1427" s="27"/>
      <c r="NED1427" s="27"/>
      <c r="NEE1427" s="27"/>
      <c r="NEF1427" s="27"/>
      <c r="NEG1427" s="27"/>
      <c r="NEH1427" s="27"/>
      <c r="NEI1427" s="27"/>
      <c r="NEJ1427" s="27"/>
      <c r="NEK1427" s="27"/>
      <c r="NEL1427" s="27"/>
      <c r="NEM1427" s="27"/>
      <c r="NEN1427" s="27"/>
      <c r="NEO1427" s="27"/>
      <c r="NEP1427" s="27"/>
      <c r="NEQ1427" s="27"/>
      <c r="NER1427" s="27"/>
      <c r="NES1427" s="27"/>
      <c r="NET1427" s="27"/>
      <c r="NEU1427" s="27"/>
      <c r="NEV1427" s="27"/>
      <c r="NEW1427" s="27"/>
      <c r="NEX1427" s="27"/>
      <c r="NEY1427" s="27"/>
      <c r="NEZ1427" s="27"/>
      <c r="NFA1427" s="27"/>
      <c r="NFB1427" s="27"/>
      <c r="NFC1427" s="27"/>
      <c r="NFD1427" s="27"/>
      <c r="NFE1427" s="27"/>
      <c r="NFF1427" s="27"/>
      <c r="NFG1427" s="27"/>
      <c r="NFH1427" s="27"/>
      <c r="NFI1427" s="27"/>
      <c r="NFJ1427" s="27"/>
      <c r="NFK1427" s="27"/>
      <c r="NFL1427" s="27"/>
      <c r="NFM1427" s="27"/>
      <c r="NFN1427" s="27"/>
      <c r="NFO1427" s="27"/>
      <c r="NFP1427" s="27"/>
      <c r="NFQ1427" s="27"/>
      <c r="NFR1427" s="27"/>
      <c r="NFS1427" s="27"/>
      <c r="NFT1427" s="27"/>
      <c r="NFU1427" s="27"/>
      <c r="NFV1427" s="27"/>
      <c r="NFW1427" s="27"/>
      <c r="NFX1427" s="27"/>
      <c r="NFY1427" s="27"/>
      <c r="NFZ1427" s="27"/>
      <c r="NGA1427" s="27"/>
      <c r="NGB1427" s="27"/>
      <c r="NGC1427" s="27"/>
      <c r="NGD1427" s="27"/>
      <c r="NGE1427" s="27"/>
      <c r="NGF1427" s="27"/>
      <c r="NGG1427" s="27"/>
      <c r="NGH1427" s="27"/>
      <c r="NGI1427" s="27"/>
      <c r="NGJ1427" s="27"/>
      <c r="NGK1427" s="27"/>
      <c r="NGL1427" s="27"/>
      <c r="NGM1427" s="27"/>
      <c r="NGN1427" s="27"/>
      <c r="NGO1427" s="27"/>
      <c r="NGP1427" s="27"/>
      <c r="NGQ1427" s="27"/>
      <c r="NGR1427" s="27"/>
      <c r="NGS1427" s="27"/>
      <c r="NGT1427" s="27"/>
      <c r="NGU1427" s="27"/>
      <c r="NGV1427" s="27"/>
      <c r="NGW1427" s="27"/>
      <c r="NGX1427" s="27"/>
      <c r="NGY1427" s="27"/>
      <c r="NGZ1427" s="27"/>
      <c r="NHA1427" s="27"/>
      <c r="NHB1427" s="27"/>
      <c r="NHC1427" s="27"/>
      <c r="NHD1427" s="27"/>
      <c r="NHE1427" s="27"/>
      <c r="NHF1427" s="27"/>
      <c r="NHG1427" s="27"/>
      <c r="NHH1427" s="27"/>
      <c r="NHI1427" s="27"/>
      <c r="NHJ1427" s="27"/>
      <c r="NHK1427" s="27"/>
      <c r="NHL1427" s="27"/>
      <c r="NHM1427" s="27"/>
      <c r="NHN1427" s="27"/>
      <c r="NHO1427" s="27"/>
      <c r="NHP1427" s="27"/>
      <c r="NHQ1427" s="27"/>
      <c r="NHR1427" s="27"/>
      <c r="NHS1427" s="27"/>
      <c r="NHT1427" s="27"/>
      <c r="NHU1427" s="27"/>
      <c r="NHV1427" s="27"/>
      <c r="NHW1427" s="27"/>
      <c r="NHX1427" s="27"/>
      <c r="NHY1427" s="27"/>
      <c r="NHZ1427" s="27"/>
      <c r="NIA1427" s="27"/>
      <c r="NIB1427" s="27"/>
      <c r="NIC1427" s="27"/>
      <c r="NID1427" s="27"/>
      <c r="NIE1427" s="27"/>
      <c r="NIF1427" s="27"/>
      <c r="NIG1427" s="27"/>
      <c r="NIH1427" s="27"/>
      <c r="NII1427" s="27"/>
      <c r="NIJ1427" s="27"/>
      <c r="NIK1427" s="27"/>
      <c r="NIL1427" s="27"/>
      <c r="NIM1427" s="27"/>
      <c r="NIN1427" s="27"/>
      <c r="NIO1427" s="27"/>
      <c r="NIP1427" s="27"/>
      <c r="NIQ1427" s="27"/>
      <c r="NIR1427" s="27"/>
      <c r="NIS1427" s="27"/>
      <c r="NIT1427" s="27"/>
      <c r="NIU1427" s="27"/>
      <c r="NIV1427" s="27"/>
      <c r="NIW1427" s="27"/>
      <c r="NIX1427" s="27"/>
      <c r="NIY1427" s="27"/>
      <c r="NIZ1427" s="27"/>
      <c r="NJA1427" s="27"/>
      <c r="NJB1427" s="27"/>
      <c r="NJC1427" s="27"/>
      <c r="NJD1427" s="27"/>
      <c r="NJE1427" s="27"/>
      <c r="NJF1427" s="27"/>
      <c r="NJG1427" s="27"/>
      <c r="NJH1427" s="27"/>
      <c r="NJI1427" s="27"/>
      <c r="NJJ1427" s="27"/>
      <c r="NJK1427" s="27"/>
      <c r="NJL1427" s="27"/>
      <c r="NJM1427" s="27"/>
      <c r="NJN1427" s="27"/>
      <c r="NJO1427" s="27"/>
      <c r="NJP1427" s="27"/>
      <c r="NJQ1427" s="27"/>
      <c r="NJR1427" s="27"/>
      <c r="NJS1427" s="27"/>
      <c r="NJT1427" s="27"/>
      <c r="NJU1427" s="27"/>
      <c r="NJV1427" s="27"/>
      <c r="NJW1427" s="27"/>
      <c r="NJX1427" s="27"/>
      <c r="NJY1427" s="27"/>
      <c r="NJZ1427" s="27"/>
      <c r="NKA1427" s="27"/>
      <c r="NKB1427" s="27"/>
      <c r="NKC1427" s="27"/>
      <c r="NKD1427" s="27"/>
      <c r="NKE1427" s="27"/>
      <c r="NKF1427" s="27"/>
      <c r="NKG1427" s="27"/>
      <c r="NKH1427" s="27"/>
      <c r="NKI1427" s="27"/>
      <c r="NKJ1427" s="27"/>
      <c r="NKK1427" s="27"/>
      <c r="NKL1427" s="27"/>
      <c r="NKM1427" s="27"/>
      <c r="NKN1427" s="27"/>
      <c r="NKO1427" s="27"/>
      <c r="NKP1427" s="27"/>
      <c r="NKQ1427" s="27"/>
      <c r="NKR1427" s="27"/>
      <c r="NKS1427" s="27"/>
      <c r="NKT1427" s="27"/>
      <c r="NKU1427" s="27"/>
      <c r="NKV1427" s="27"/>
      <c r="NKW1427" s="27"/>
      <c r="NKX1427" s="27"/>
      <c r="NKY1427" s="27"/>
      <c r="NKZ1427" s="27"/>
      <c r="NLA1427" s="27"/>
      <c r="NLB1427" s="27"/>
      <c r="NLC1427" s="27"/>
      <c r="NLD1427" s="27"/>
      <c r="NLE1427" s="27"/>
      <c r="NLF1427" s="27"/>
      <c r="NLG1427" s="27"/>
      <c r="NLH1427" s="27"/>
      <c r="NLI1427" s="27"/>
      <c r="NLJ1427" s="27"/>
      <c r="NLK1427" s="27"/>
      <c r="NLL1427" s="27"/>
      <c r="NLM1427" s="27"/>
      <c r="NLN1427" s="27"/>
      <c r="NLO1427" s="27"/>
      <c r="NLP1427" s="27"/>
      <c r="NLQ1427" s="27"/>
      <c r="NLR1427" s="27"/>
      <c r="NLS1427" s="27"/>
      <c r="NLT1427" s="27"/>
      <c r="NLU1427" s="27"/>
      <c r="NLV1427" s="27"/>
      <c r="NLW1427" s="27"/>
      <c r="NLX1427" s="27"/>
      <c r="NLY1427" s="27"/>
      <c r="NLZ1427" s="27"/>
      <c r="NMA1427" s="27"/>
      <c r="NMB1427" s="27"/>
      <c r="NMC1427" s="27"/>
      <c r="NMD1427" s="27"/>
      <c r="NME1427" s="27"/>
      <c r="NMF1427" s="27"/>
      <c r="NMG1427" s="27"/>
      <c r="NMH1427" s="27"/>
      <c r="NMI1427" s="27"/>
      <c r="NMJ1427" s="27"/>
      <c r="NMK1427" s="27"/>
      <c r="NML1427" s="27"/>
      <c r="NMM1427" s="27"/>
      <c r="NMN1427" s="27"/>
      <c r="NMO1427" s="27"/>
      <c r="NMP1427" s="27"/>
      <c r="NMQ1427" s="27"/>
      <c r="NMR1427" s="27"/>
      <c r="NMS1427" s="27"/>
      <c r="NMT1427" s="27"/>
      <c r="NMU1427" s="27"/>
      <c r="NMV1427" s="27"/>
      <c r="NMW1427" s="27"/>
      <c r="NMX1427" s="27"/>
      <c r="NMY1427" s="27"/>
      <c r="NMZ1427" s="27"/>
      <c r="NNA1427" s="27"/>
      <c r="NNB1427" s="27"/>
      <c r="NNC1427" s="27"/>
      <c r="NND1427" s="27"/>
      <c r="NNE1427" s="27"/>
      <c r="NNF1427" s="27"/>
      <c r="NNG1427" s="27"/>
      <c r="NNH1427" s="27"/>
      <c r="NNI1427" s="27"/>
      <c r="NNJ1427" s="27"/>
      <c r="NNK1427" s="27"/>
      <c r="NNL1427" s="27"/>
      <c r="NNM1427" s="27"/>
      <c r="NNN1427" s="27"/>
      <c r="NNO1427" s="27"/>
      <c r="NNP1427" s="27"/>
      <c r="NNQ1427" s="27"/>
      <c r="NNR1427" s="27"/>
      <c r="NNS1427" s="27"/>
      <c r="NNT1427" s="27"/>
      <c r="NNU1427" s="27"/>
      <c r="NNV1427" s="27"/>
      <c r="NNW1427" s="27"/>
      <c r="NNX1427" s="27"/>
      <c r="NNY1427" s="27"/>
      <c r="NNZ1427" s="27"/>
      <c r="NOA1427" s="27"/>
      <c r="NOB1427" s="27"/>
      <c r="NOC1427" s="27"/>
      <c r="NOD1427" s="27"/>
      <c r="NOE1427" s="27"/>
      <c r="NOF1427" s="27"/>
      <c r="NOG1427" s="27"/>
      <c r="NOH1427" s="27"/>
      <c r="NOI1427" s="27"/>
      <c r="NOJ1427" s="27"/>
      <c r="NOK1427" s="27"/>
      <c r="NOL1427" s="27"/>
      <c r="NOM1427" s="27"/>
      <c r="NON1427" s="27"/>
      <c r="NOO1427" s="27"/>
      <c r="NOP1427" s="27"/>
      <c r="NOQ1427" s="27"/>
      <c r="NOR1427" s="27"/>
      <c r="NOS1427" s="27"/>
      <c r="NOT1427" s="27"/>
      <c r="NOU1427" s="27"/>
      <c r="NOV1427" s="27"/>
      <c r="NOW1427" s="27"/>
      <c r="NOX1427" s="27"/>
      <c r="NOY1427" s="27"/>
      <c r="NOZ1427" s="27"/>
      <c r="NPA1427" s="27"/>
      <c r="NPB1427" s="27"/>
      <c r="NPC1427" s="27"/>
      <c r="NPD1427" s="27"/>
      <c r="NPE1427" s="27"/>
      <c r="NPF1427" s="27"/>
      <c r="NPG1427" s="27"/>
      <c r="NPH1427" s="27"/>
      <c r="NPI1427" s="27"/>
      <c r="NPJ1427" s="27"/>
      <c r="NPK1427" s="27"/>
      <c r="NPL1427" s="27"/>
      <c r="NPM1427" s="27"/>
      <c r="NPN1427" s="27"/>
      <c r="NPO1427" s="27"/>
      <c r="NPP1427" s="27"/>
      <c r="NPQ1427" s="27"/>
      <c r="NPR1427" s="27"/>
      <c r="NPS1427" s="27"/>
      <c r="NPT1427" s="27"/>
      <c r="NPU1427" s="27"/>
      <c r="NPV1427" s="27"/>
      <c r="NPW1427" s="27"/>
      <c r="NPX1427" s="27"/>
      <c r="NPY1427" s="27"/>
      <c r="NPZ1427" s="27"/>
      <c r="NQA1427" s="27"/>
      <c r="NQB1427" s="27"/>
      <c r="NQC1427" s="27"/>
      <c r="NQD1427" s="27"/>
      <c r="NQE1427" s="27"/>
      <c r="NQF1427" s="27"/>
      <c r="NQG1427" s="27"/>
      <c r="NQH1427" s="27"/>
      <c r="NQI1427" s="27"/>
      <c r="NQJ1427" s="27"/>
      <c r="NQK1427" s="27"/>
      <c r="NQL1427" s="27"/>
      <c r="NQM1427" s="27"/>
      <c r="NQN1427" s="27"/>
      <c r="NQO1427" s="27"/>
      <c r="NQP1427" s="27"/>
      <c r="NQQ1427" s="27"/>
      <c r="NQR1427" s="27"/>
      <c r="NQS1427" s="27"/>
      <c r="NQT1427" s="27"/>
      <c r="NQU1427" s="27"/>
      <c r="NQV1427" s="27"/>
      <c r="NQW1427" s="27"/>
      <c r="NQX1427" s="27"/>
      <c r="NQY1427" s="27"/>
      <c r="NQZ1427" s="27"/>
      <c r="NRA1427" s="27"/>
      <c r="NRB1427" s="27"/>
      <c r="NRC1427" s="27"/>
      <c r="NRD1427" s="27"/>
      <c r="NRE1427" s="27"/>
      <c r="NRF1427" s="27"/>
      <c r="NRG1427" s="27"/>
      <c r="NRH1427" s="27"/>
      <c r="NRI1427" s="27"/>
      <c r="NRJ1427" s="27"/>
      <c r="NRK1427" s="27"/>
      <c r="NRL1427" s="27"/>
      <c r="NRM1427" s="27"/>
      <c r="NRN1427" s="27"/>
      <c r="NRO1427" s="27"/>
      <c r="NRP1427" s="27"/>
      <c r="NRQ1427" s="27"/>
      <c r="NRR1427" s="27"/>
      <c r="NRS1427" s="27"/>
      <c r="NRT1427" s="27"/>
      <c r="NRU1427" s="27"/>
      <c r="NRV1427" s="27"/>
      <c r="NRW1427" s="27"/>
      <c r="NRX1427" s="27"/>
      <c r="NRY1427" s="27"/>
      <c r="NRZ1427" s="27"/>
      <c r="NSA1427" s="27"/>
      <c r="NSB1427" s="27"/>
      <c r="NSC1427" s="27"/>
      <c r="NSD1427" s="27"/>
      <c r="NSE1427" s="27"/>
      <c r="NSF1427" s="27"/>
      <c r="NSG1427" s="27"/>
      <c r="NSH1427" s="27"/>
      <c r="NSI1427" s="27"/>
      <c r="NSJ1427" s="27"/>
      <c r="NSK1427" s="27"/>
      <c r="NSL1427" s="27"/>
      <c r="NSM1427" s="27"/>
      <c r="NSN1427" s="27"/>
      <c r="NSO1427" s="27"/>
      <c r="NSP1427" s="27"/>
      <c r="NSQ1427" s="27"/>
      <c r="NSR1427" s="27"/>
      <c r="NSS1427" s="27"/>
      <c r="NST1427" s="27"/>
      <c r="NSU1427" s="27"/>
      <c r="NSV1427" s="27"/>
      <c r="NSW1427" s="27"/>
      <c r="NSX1427" s="27"/>
      <c r="NSY1427" s="27"/>
      <c r="NSZ1427" s="27"/>
      <c r="NTA1427" s="27"/>
      <c r="NTB1427" s="27"/>
      <c r="NTC1427" s="27"/>
      <c r="NTD1427" s="27"/>
      <c r="NTE1427" s="27"/>
      <c r="NTF1427" s="27"/>
      <c r="NTG1427" s="27"/>
      <c r="NTH1427" s="27"/>
      <c r="NTI1427" s="27"/>
      <c r="NTJ1427" s="27"/>
      <c r="NTK1427" s="27"/>
      <c r="NTL1427" s="27"/>
      <c r="NTM1427" s="27"/>
      <c r="NTN1427" s="27"/>
      <c r="NTO1427" s="27"/>
      <c r="NTP1427" s="27"/>
      <c r="NTQ1427" s="27"/>
      <c r="NTR1427" s="27"/>
      <c r="NTS1427" s="27"/>
      <c r="NTT1427" s="27"/>
      <c r="NTU1427" s="27"/>
      <c r="NTV1427" s="27"/>
      <c r="NTW1427" s="27"/>
      <c r="NTX1427" s="27"/>
      <c r="NTY1427" s="27"/>
      <c r="NTZ1427" s="27"/>
      <c r="NUA1427" s="27"/>
      <c r="NUB1427" s="27"/>
      <c r="NUC1427" s="27"/>
      <c r="NUD1427" s="27"/>
      <c r="NUE1427" s="27"/>
      <c r="NUF1427" s="27"/>
      <c r="NUG1427" s="27"/>
      <c r="NUH1427" s="27"/>
      <c r="NUI1427" s="27"/>
      <c r="NUJ1427" s="27"/>
      <c r="NUK1427" s="27"/>
      <c r="NUL1427" s="27"/>
      <c r="NUM1427" s="27"/>
      <c r="NUN1427" s="27"/>
      <c r="NUO1427" s="27"/>
      <c r="NUP1427" s="27"/>
      <c r="NUQ1427" s="27"/>
      <c r="NUR1427" s="27"/>
      <c r="NUS1427" s="27"/>
      <c r="NUT1427" s="27"/>
      <c r="NUU1427" s="27"/>
      <c r="NUV1427" s="27"/>
      <c r="NUW1427" s="27"/>
      <c r="NUX1427" s="27"/>
      <c r="NUY1427" s="27"/>
      <c r="NUZ1427" s="27"/>
      <c r="NVA1427" s="27"/>
      <c r="NVB1427" s="27"/>
      <c r="NVC1427" s="27"/>
      <c r="NVD1427" s="27"/>
      <c r="NVE1427" s="27"/>
      <c r="NVF1427" s="27"/>
      <c r="NVG1427" s="27"/>
      <c r="NVH1427" s="27"/>
      <c r="NVI1427" s="27"/>
      <c r="NVJ1427" s="27"/>
      <c r="NVK1427" s="27"/>
      <c r="NVL1427" s="27"/>
      <c r="NVM1427" s="27"/>
      <c r="NVN1427" s="27"/>
      <c r="NVO1427" s="27"/>
      <c r="NVP1427" s="27"/>
      <c r="NVQ1427" s="27"/>
      <c r="NVR1427" s="27"/>
      <c r="NVS1427" s="27"/>
      <c r="NVT1427" s="27"/>
      <c r="NVU1427" s="27"/>
      <c r="NVV1427" s="27"/>
      <c r="NVW1427" s="27"/>
      <c r="NVX1427" s="27"/>
      <c r="NVY1427" s="27"/>
      <c r="NVZ1427" s="27"/>
      <c r="NWA1427" s="27"/>
      <c r="NWB1427" s="27"/>
      <c r="NWC1427" s="27"/>
      <c r="NWD1427" s="27"/>
      <c r="NWE1427" s="27"/>
      <c r="NWF1427" s="27"/>
      <c r="NWG1427" s="27"/>
      <c r="NWH1427" s="27"/>
      <c r="NWI1427" s="27"/>
      <c r="NWJ1427" s="27"/>
      <c r="NWK1427" s="27"/>
      <c r="NWL1427" s="27"/>
      <c r="NWM1427" s="27"/>
      <c r="NWN1427" s="27"/>
      <c r="NWO1427" s="27"/>
      <c r="NWP1427" s="27"/>
      <c r="NWQ1427" s="27"/>
      <c r="NWR1427" s="27"/>
      <c r="NWS1427" s="27"/>
      <c r="NWT1427" s="27"/>
      <c r="NWU1427" s="27"/>
      <c r="NWV1427" s="27"/>
      <c r="NWW1427" s="27"/>
      <c r="NWX1427" s="27"/>
      <c r="NWY1427" s="27"/>
      <c r="NWZ1427" s="27"/>
      <c r="NXA1427" s="27"/>
      <c r="NXB1427" s="27"/>
      <c r="NXC1427" s="27"/>
      <c r="NXD1427" s="27"/>
      <c r="NXE1427" s="27"/>
      <c r="NXF1427" s="27"/>
      <c r="NXG1427" s="27"/>
      <c r="NXH1427" s="27"/>
      <c r="NXI1427" s="27"/>
      <c r="NXJ1427" s="27"/>
      <c r="NXK1427" s="27"/>
      <c r="NXL1427" s="27"/>
      <c r="NXM1427" s="27"/>
      <c r="NXN1427" s="27"/>
      <c r="NXO1427" s="27"/>
      <c r="NXP1427" s="27"/>
      <c r="NXQ1427" s="27"/>
      <c r="NXR1427" s="27"/>
      <c r="NXS1427" s="27"/>
      <c r="NXT1427" s="27"/>
      <c r="NXU1427" s="27"/>
      <c r="NXV1427" s="27"/>
      <c r="NXW1427" s="27"/>
      <c r="NXX1427" s="27"/>
      <c r="NXY1427" s="27"/>
      <c r="NXZ1427" s="27"/>
      <c r="NYA1427" s="27"/>
      <c r="NYB1427" s="27"/>
      <c r="NYC1427" s="27"/>
      <c r="NYD1427" s="27"/>
      <c r="NYE1427" s="27"/>
      <c r="NYF1427" s="27"/>
      <c r="NYG1427" s="27"/>
      <c r="NYH1427" s="27"/>
      <c r="NYI1427" s="27"/>
      <c r="NYJ1427" s="27"/>
      <c r="NYK1427" s="27"/>
      <c r="NYL1427" s="27"/>
      <c r="NYM1427" s="27"/>
      <c r="NYN1427" s="27"/>
      <c r="NYO1427" s="27"/>
      <c r="NYP1427" s="27"/>
      <c r="NYQ1427" s="27"/>
      <c r="NYR1427" s="27"/>
      <c r="NYS1427" s="27"/>
      <c r="NYT1427" s="27"/>
      <c r="NYU1427" s="27"/>
      <c r="NYV1427" s="27"/>
      <c r="NYW1427" s="27"/>
      <c r="NYX1427" s="27"/>
      <c r="NYY1427" s="27"/>
      <c r="NYZ1427" s="27"/>
      <c r="NZA1427" s="27"/>
      <c r="NZB1427" s="27"/>
      <c r="NZC1427" s="27"/>
      <c r="NZD1427" s="27"/>
      <c r="NZE1427" s="27"/>
      <c r="NZF1427" s="27"/>
      <c r="NZG1427" s="27"/>
      <c r="NZH1427" s="27"/>
      <c r="NZI1427" s="27"/>
      <c r="NZJ1427" s="27"/>
      <c r="NZK1427" s="27"/>
      <c r="NZL1427" s="27"/>
      <c r="NZM1427" s="27"/>
      <c r="NZN1427" s="27"/>
      <c r="NZO1427" s="27"/>
      <c r="NZP1427" s="27"/>
      <c r="NZQ1427" s="27"/>
      <c r="NZR1427" s="27"/>
      <c r="NZS1427" s="27"/>
      <c r="NZT1427" s="27"/>
      <c r="NZU1427" s="27"/>
      <c r="NZV1427" s="27"/>
      <c r="NZW1427" s="27"/>
      <c r="NZX1427" s="27"/>
      <c r="NZY1427" s="27"/>
      <c r="NZZ1427" s="27"/>
      <c r="OAA1427" s="27"/>
      <c r="OAB1427" s="27"/>
      <c r="OAC1427" s="27"/>
      <c r="OAD1427" s="27"/>
      <c r="OAE1427" s="27"/>
      <c r="OAF1427" s="27"/>
      <c r="OAG1427" s="27"/>
      <c r="OAH1427" s="27"/>
      <c r="OAI1427" s="27"/>
      <c r="OAJ1427" s="27"/>
      <c r="OAK1427" s="27"/>
      <c r="OAL1427" s="27"/>
      <c r="OAM1427" s="27"/>
      <c r="OAN1427" s="27"/>
      <c r="OAO1427" s="27"/>
      <c r="OAP1427" s="27"/>
      <c r="OAQ1427" s="27"/>
      <c r="OAR1427" s="27"/>
      <c r="OAS1427" s="27"/>
      <c r="OAT1427" s="27"/>
      <c r="OAU1427" s="27"/>
      <c r="OAV1427" s="27"/>
      <c r="OAW1427" s="27"/>
      <c r="OAX1427" s="27"/>
      <c r="OAY1427" s="27"/>
      <c r="OAZ1427" s="27"/>
      <c r="OBA1427" s="27"/>
      <c r="OBB1427" s="27"/>
      <c r="OBC1427" s="27"/>
      <c r="OBD1427" s="27"/>
      <c r="OBE1427" s="27"/>
      <c r="OBF1427" s="27"/>
      <c r="OBG1427" s="27"/>
      <c r="OBH1427" s="27"/>
      <c r="OBI1427" s="27"/>
      <c r="OBJ1427" s="27"/>
      <c r="OBK1427" s="27"/>
      <c r="OBL1427" s="27"/>
      <c r="OBM1427" s="27"/>
      <c r="OBN1427" s="27"/>
      <c r="OBO1427" s="27"/>
      <c r="OBP1427" s="27"/>
      <c r="OBQ1427" s="27"/>
      <c r="OBR1427" s="27"/>
      <c r="OBS1427" s="27"/>
      <c r="OBT1427" s="27"/>
      <c r="OBU1427" s="27"/>
      <c r="OBV1427" s="27"/>
      <c r="OBW1427" s="27"/>
      <c r="OBX1427" s="27"/>
      <c r="OBY1427" s="27"/>
      <c r="OBZ1427" s="27"/>
      <c r="OCA1427" s="27"/>
      <c r="OCB1427" s="27"/>
      <c r="OCC1427" s="27"/>
      <c r="OCD1427" s="27"/>
      <c r="OCE1427" s="27"/>
      <c r="OCF1427" s="27"/>
      <c r="OCG1427" s="27"/>
      <c r="OCH1427" s="27"/>
      <c r="OCI1427" s="27"/>
      <c r="OCJ1427" s="27"/>
      <c r="OCK1427" s="27"/>
      <c r="OCL1427" s="27"/>
      <c r="OCM1427" s="27"/>
      <c r="OCN1427" s="27"/>
      <c r="OCO1427" s="27"/>
      <c r="OCP1427" s="27"/>
      <c r="OCQ1427" s="27"/>
      <c r="OCR1427" s="27"/>
      <c r="OCS1427" s="27"/>
      <c r="OCT1427" s="27"/>
      <c r="OCU1427" s="27"/>
      <c r="OCV1427" s="27"/>
      <c r="OCW1427" s="27"/>
      <c r="OCX1427" s="27"/>
      <c r="OCY1427" s="27"/>
      <c r="OCZ1427" s="27"/>
      <c r="ODA1427" s="27"/>
      <c r="ODB1427" s="27"/>
      <c r="ODC1427" s="27"/>
      <c r="ODD1427" s="27"/>
      <c r="ODE1427" s="27"/>
      <c r="ODF1427" s="27"/>
      <c r="ODG1427" s="27"/>
      <c r="ODH1427" s="27"/>
      <c r="ODI1427" s="27"/>
      <c r="ODJ1427" s="27"/>
      <c r="ODK1427" s="27"/>
      <c r="ODL1427" s="27"/>
      <c r="ODM1427" s="27"/>
      <c r="ODN1427" s="27"/>
      <c r="ODO1427" s="27"/>
      <c r="ODP1427" s="27"/>
      <c r="ODQ1427" s="27"/>
      <c r="ODR1427" s="27"/>
      <c r="ODS1427" s="27"/>
      <c r="ODT1427" s="27"/>
      <c r="ODU1427" s="27"/>
      <c r="ODV1427" s="27"/>
      <c r="ODW1427" s="27"/>
      <c r="ODX1427" s="27"/>
      <c r="ODY1427" s="27"/>
      <c r="ODZ1427" s="27"/>
      <c r="OEA1427" s="27"/>
      <c r="OEB1427" s="27"/>
      <c r="OEC1427" s="27"/>
      <c r="OED1427" s="27"/>
      <c r="OEE1427" s="27"/>
      <c r="OEF1427" s="27"/>
      <c r="OEG1427" s="27"/>
      <c r="OEH1427" s="27"/>
      <c r="OEI1427" s="27"/>
      <c r="OEJ1427" s="27"/>
      <c r="OEK1427" s="27"/>
      <c r="OEL1427" s="27"/>
      <c r="OEM1427" s="27"/>
      <c r="OEN1427" s="27"/>
      <c r="OEO1427" s="27"/>
      <c r="OEP1427" s="27"/>
      <c r="OEQ1427" s="27"/>
      <c r="OER1427" s="27"/>
      <c r="OES1427" s="27"/>
      <c r="OET1427" s="27"/>
      <c r="OEU1427" s="27"/>
      <c r="OEV1427" s="27"/>
      <c r="OEW1427" s="27"/>
      <c r="OEX1427" s="27"/>
      <c r="OEY1427" s="27"/>
      <c r="OEZ1427" s="27"/>
      <c r="OFA1427" s="27"/>
      <c r="OFB1427" s="27"/>
      <c r="OFC1427" s="27"/>
      <c r="OFD1427" s="27"/>
      <c r="OFE1427" s="27"/>
      <c r="OFF1427" s="27"/>
      <c r="OFG1427" s="27"/>
      <c r="OFH1427" s="27"/>
      <c r="OFI1427" s="27"/>
      <c r="OFJ1427" s="27"/>
      <c r="OFK1427" s="27"/>
      <c r="OFL1427" s="27"/>
      <c r="OFM1427" s="27"/>
      <c r="OFN1427" s="27"/>
      <c r="OFO1427" s="27"/>
      <c r="OFP1427" s="27"/>
      <c r="OFQ1427" s="27"/>
      <c r="OFR1427" s="27"/>
      <c r="OFS1427" s="27"/>
      <c r="OFT1427" s="27"/>
      <c r="OFU1427" s="27"/>
      <c r="OFV1427" s="27"/>
      <c r="OFW1427" s="27"/>
      <c r="OFX1427" s="27"/>
      <c r="OFY1427" s="27"/>
      <c r="OFZ1427" s="27"/>
      <c r="OGA1427" s="27"/>
      <c r="OGB1427" s="27"/>
      <c r="OGC1427" s="27"/>
      <c r="OGD1427" s="27"/>
      <c r="OGE1427" s="27"/>
      <c r="OGF1427" s="27"/>
      <c r="OGG1427" s="27"/>
      <c r="OGH1427" s="27"/>
      <c r="OGI1427" s="27"/>
      <c r="OGJ1427" s="27"/>
      <c r="OGK1427" s="27"/>
      <c r="OGL1427" s="27"/>
      <c r="OGM1427" s="27"/>
      <c r="OGN1427" s="27"/>
      <c r="OGO1427" s="27"/>
      <c r="OGP1427" s="27"/>
      <c r="OGQ1427" s="27"/>
      <c r="OGR1427" s="27"/>
      <c r="OGS1427" s="27"/>
      <c r="OGT1427" s="27"/>
      <c r="OGU1427" s="27"/>
      <c r="OGV1427" s="27"/>
      <c r="OGW1427" s="27"/>
      <c r="OGX1427" s="27"/>
      <c r="OGY1427" s="27"/>
      <c r="OGZ1427" s="27"/>
      <c r="OHA1427" s="27"/>
      <c r="OHB1427" s="27"/>
      <c r="OHC1427" s="27"/>
      <c r="OHD1427" s="27"/>
      <c r="OHE1427" s="27"/>
      <c r="OHF1427" s="27"/>
      <c r="OHG1427" s="27"/>
      <c r="OHH1427" s="27"/>
      <c r="OHI1427" s="27"/>
      <c r="OHJ1427" s="27"/>
      <c r="OHK1427" s="27"/>
      <c r="OHL1427" s="27"/>
      <c r="OHM1427" s="27"/>
      <c r="OHN1427" s="27"/>
      <c r="OHO1427" s="27"/>
      <c r="OHP1427" s="27"/>
      <c r="OHQ1427" s="27"/>
      <c r="OHR1427" s="27"/>
      <c r="OHS1427" s="27"/>
      <c r="OHT1427" s="27"/>
      <c r="OHU1427" s="27"/>
      <c r="OHV1427" s="27"/>
      <c r="OHW1427" s="27"/>
      <c r="OHX1427" s="27"/>
      <c r="OHY1427" s="27"/>
      <c r="OHZ1427" s="27"/>
      <c r="OIA1427" s="27"/>
      <c r="OIB1427" s="27"/>
      <c r="OIC1427" s="27"/>
      <c r="OID1427" s="27"/>
      <c r="OIE1427" s="27"/>
      <c r="OIF1427" s="27"/>
      <c r="OIG1427" s="27"/>
      <c r="OIH1427" s="27"/>
      <c r="OII1427" s="27"/>
      <c r="OIJ1427" s="27"/>
      <c r="OIK1427" s="27"/>
      <c r="OIL1427" s="27"/>
      <c r="OIM1427" s="27"/>
      <c r="OIN1427" s="27"/>
      <c r="OIO1427" s="27"/>
      <c r="OIP1427" s="27"/>
      <c r="OIQ1427" s="27"/>
      <c r="OIR1427" s="27"/>
      <c r="OIS1427" s="27"/>
      <c r="OIT1427" s="27"/>
      <c r="OIU1427" s="27"/>
      <c r="OIV1427" s="27"/>
      <c r="OIW1427" s="27"/>
      <c r="OIX1427" s="27"/>
      <c r="OIY1427" s="27"/>
      <c r="OIZ1427" s="27"/>
      <c r="OJA1427" s="27"/>
      <c r="OJB1427" s="27"/>
      <c r="OJC1427" s="27"/>
      <c r="OJD1427" s="27"/>
      <c r="OJE1427" s="27"/>
      <c r="OJF1427" s="27"/>
      <c r="OJG1427" s="27"/>
      <c r="OJH1427" s="27"/>
      <c r="OJI1427" s="27"/>
      <c r="OJJ1427" s="27"/>
      <c r="OJK1427" s="27"/>
      <c r="OJL1427" s="27"/>
      <c r="OJM1427" s="27"/>
      <c r="OJN1427" s="27"/>
      <c r="OJO1427" s="27"/>
      <c r="OJP1427" s="27"/>
      <c r="OJQ1427" s="27"/>
      <c r="OJR1427" s="27"/>
      <c r="OJS1427" s="27"/>
      <c r="OJT1427" s="27"/>
      <c r="OJU1427" s="27"/>
      <c r="OJV1427" s="27"/>
      <c r="OJW1427" s="27"/>
      <c r="OJX1427" s="27"/>
      <c r="OJY1427" s="27"/>
      <c r="OJZ1427" s="27"/>
      <c r="OKA1427" s="27"/>
      <c r="OKB1427" s="27"/>
      <c r="OKC1427" s="27"/>
      <c r="OKD1427" s="27"/>
      <c r="OKE1427" s="27"/>
      <c r="OKF1427" s="27"/>
      <c r="OKG1427" s="27"/>
      <c r="OKH1427" s="27"/>
      <c r="OKI1427" s="27"/>
      <c r="OKJ1427" s="27"/>
      <c r="OKK1427" s="27"/>
      <c r="OKL1427" s="27"/>
      <c r="OKM1427" s="27"/>
      <c r="OKN1427" s="27"/>
      <c r="OKO1427" s="27"/>
      <c r="OKP1427" s="27"/>
      <c r="OKQ1427" s="27"/>
      <c r="OKR1427" s="27"/>
      <c r="OKS1427" s="27"/>
      <c r="OKT1427" s="27"/>
      <c r="OKU1427" s="27"/>
      <c r="OKV1427" s="27"/>
      <c r="OKW1427" s="27"/>
      <c r="OKX1427" s="27"/>
      <c r="OKY1427" s="27"/>
      <c r="OKZ1427" s="27"/>
      <c r="OLA1427" s="27"/>
      <c r="OLB1427" s="27"/>
      <c r="OLC1427" s="27"/>
      <c r="OLD1427" s="27"/>
      <c r="OLE1427" s="27"/>
      <c r="OLF1427" s="27"/>
      <c r="OLG1427" s="27"/>
      <c r="OLH1427" s="27"/>
      <c r="OLI1427" s="27"/>
      <c r="OLJ1427" s="27"/>
      <c r="OLK1427" s="27"/>
      <c r="OLL1427" s="27"/>
      <c r="OLM1427" s="27"/>
      <c r="OLN1427" s="27"/>
      <c r="OLO1427" s="27"/>
      <c r="OLP1427" s="27"/>
      <c r="OLQ1427" s="27"/>
      <c r="OLR1427" s="27"/>
      <c r="OLS1427" s="27"/>
      <c r="OLT1427" s="27"/>
      <c r="OLU1427" s="27"/>
      <c r="OLV1427" s="27"/>
      <c r="OLW1427" s="27"/>
      <c r="OLX1427" s="27"/>
      <c r="OLY1427" s="27"/>
      <c r="OLZ1427" s="27"/>
      <c r="OMA1427" s="27"/>
      <c r="OMB1427" s="27"/>
      <c r="OMC1427" s="27"/>
      <c r="OMD1427" s="27"/>
      <c r="OME1427" s="27"/>
      <c r="OMF1427" s="27"/>
      <c r="OMG1427" s="27"/>
      <c r="OMH1427" s="27"/>
      <c r="OMI1427" s="27"/>
      <c r="OMJ1427" s="27"/>
      <c r="OMK1427" s="27"/>
      <c r="OML1427" s="27"/>
      <c r="OMM1427" s="27"/>
      <c r="OMN1427" s="27"/>
      <c r="OMO1427" s="27"/>
      <c r="OMP1427" s="27"/>
      <c r="OMQ1427" s="27"/>
      <c r="OMR1427" s="27"/>
      <c r="OMS1427" s="27"/>
      <c r="OMT1427" s="27"/>
      <c r="OMU1427" s="27"/>
      <c r="OMV1427" s="27"/>
      <c r="OMW1427" s="27"/>
      <c r="OMX1427" s="27"/>
      <c r="OMY1427" s="27"/>
      <c r="OMZ1427" s="27"/>
      <c r="ONA1427" s="27"/>
      <c r="ONB1427" s="27"/>
      <c r="ONC1427" s="27"/>
      <c r="OND1427" s="27"/>
      <c r="ONE1427" s="27"/>
      <c r="ONF1427" s="27"/>
      <c r="ONG1427" s="27"/>
      <c r="ONH1427" s="27"/>
      <c r="ONI1427" s="27"/>
      <c r="ONJ1427" s="27"/>
      <c r="ONK1427" s="27"/>
      <c r="ONL1427" s="27"/>
      <c r="ONM1427" s="27"/>
      <c r="ONN1427" s="27"/>
      <c r="ONO1427" s="27"/>
      <c r="ONP1427" s="27"/>
      <c r="ONQ1427" s="27"/>
      <c r="ONR1427" s="27"/>
      <c r="ONS1427" s="27"/>
      <c r="ONT1427" s="27"/>
      <c r="ONU1427" s="27"/>
      <c r="ONV1427" s="27"/>
      <c r="ONW1427" s="27"/>
      <c r="ONX1427" s="27"/>
      <c r="ONY1427" s="27"/>
      <c r="ONZ1427" s="27"/>
      <c r="OOA1427" s="27"/>
      <c r="OOB1427" s="27"/>
      <c r="OOC1427" s="27"/>
      <c r="OOD1427" s="27"/>
      <c r="OOE1427" s="27"/>
      <c r="OOF1427" s="27"/>
      <c r="OOG1427" s="27"/>
      <c r="OOH1427" s="27"/>
      <c r="OOI1427" s="27"/>
      <c r="OOJ1427" s="27"/>
      <c r="OOK1427" s="27"/>
      <c r="OOL1427" s="27"/>
      <c r="OOM1427" s="27"/>
      <c r="OON1427" s="27"/>
      <c r="OOO1427" s="27"/>
      <c r="OOP1427" s="27"/>
      <c r="OOQ1427" s="27"/>
      <c r="OOR1427" s="27"/>
      <c r="OOS1427" s="27"/>
      <c r="OOT1427" s="27"/>
      <c r="OOU1427" s="27"/>
      <c r="OOV1427" s="27"/>
      <c r="OOW1427" s="27"/>
      <c r="OOX1427" s="27"/>
      <c r="OOY1427" s="27"/>
      <c r="OOZ1427" s="27"/>
      <c r="OPA1427" s="27"/>
      <c r="OPB1427" s="27"/>
      <c r="OPC1427" s="27"/>
      <c r="OPD1427" s="27"/>
      <c r="OPE1427" s="27"/>
      <c r="OPF1427" s="27"/>
      <c r="OPG1427" s="27"/>
      <c r="OPH1427" s="27"/>
      <c r="OPI1427" s="27"/>
      <c r="OPJ1427" s="27"/>
      <c r="OPK1427" s="27"/>
      <c r="OPL1427" s="27"/>
      <c r="OPM1427" s="27"/>
      <c r="OPN1427" s="27"/>
      <c r="OPO1427" s="27"/>
      <c r="OPP1427" s="27"/>
      <c r="OPQ1427" s="27"/>
      <c r="OPR1427" s="27"/>
      <c r="OPS1427" s="27"/>
      <c r="OPT1427" s="27"/>
      <c r="OPU1427" s="27"/>
      <c r="OPV1427" s="27"/>
      <c r="OPW1427" s="27"/>
      <c r="OPX1427" s="27"/>
      <c r="OPY1427" s="27"/>
      <c r="OPZ1427" s="27"/>
      <c r="OQA1427" s="27"/>
      <c r="OQB1427" s="27"/>
      <c r="OQC1427" s="27"/>
      <c r="OQD1427" s="27"/>
      <c r="OQE1427" s="27"/>
      <c r="OQF1427" s="27"/>
      <c r="OQG1427" s="27"/>
      <c r="OQH1427" s="27"/>
      <c r="OQI1427" s="27"/>
      <c r="OQJ1427" s="27"/>
      <c r="OQK1427" s="27"/>
      <c r="OQL1427" s="27"/>
      <c r="OQM1427" s="27"/>
      <c r="OQN1427" s="27"/>
      <c r="OQO1427" s="27"/>
      <c r="OQP1427" s="27"/>
      <c r="OQQ1427" s="27"/>
      <c r="OQR1427" s="27"/>
      <c r="OQS1427" s="27"/>
      <c r="OQT1427" s="27"/>
      <c r="OQU1427" s="27"/>
      <c r="OQV1427" s="27"/>
      <c r="OQW1427" s="27"/>
      <c r="OQX1427" s="27"/>
      <c r="OQY1427" s="27"/>
      <c r="OQZ1427" s="27"/>
      <c r="ORA1427" s="27"/>
      <c r="ORB1427" s="27"/>
      <c r="ORC1427" s="27"/>
      <c r="ORD1427" s="27"/>
      <c r="ORE1427" s="27"/>
      <c r="ORF1427" s="27"/>
      <c r="ORG1427" s="27"/>
      <c r="ORH1427" s="27"/>
      <c r="ORI1427" s="27"/>
      <c r="ORJ1427" s="27"/>
      <c r="ORK1427" s="27"/>
      <c r="ORL1427" s="27"/>
      <c r="ORM1427" s="27"/>
      <c r="ORN1427" s="27"/>
      <c r="ORO1427" s="27"/>
      <c r="ORP1427" s="27"/>
      <c r="ORQ1427" s="27"/>
      <c r="ORR1427" s="27"/>
      <c r="ORS1427" s="27"/>
      <c r="ORT1427" s="27"/>
      <c r="ORU1427" s="27"/>
      <c r="ORV1427" s="27"/>
      <c r="ORW1427" s="27"/>
      <c r="ORX1427" s="27"/>
      <c r="ORY1427" s="27"/>
      <c r="ORZ1427" s="27"/>
      <c r="OSA1427" s="27"/>
      <c r="OSB1427" s="27"/>
      <c r="OSC1427" s="27"/>
      <c r="OSD1427" s="27"/>
      <c r="OSE1427" s="27"/>
      <c r="OSF1427" s="27"/>
      <c r="OSG1427" s="27"/>
      <c r="OSH1427" s="27"/>
      <c r="OSI1427" s="27"/>
      <c r="OSJ1427" s="27"/>
      <c r="OSK1427" s="27"/>
      <c r="OSL1427" s="27"/>
      <c r="OSM1427" s="27"/>
      <c r="OSN1427" s="27"/>
      <c r="OSO1427" s="27"/>
      <c r="OSP1427" s="27"/>
      <c r="OSQ1427" s="27"/>
      <c r="OSR1427" s="27"/>
      <c r="OSS1427" s="27"/>
      <c r="OST1427" s="27"/>
      <c r="OSU1427" s="27"/>
      <c r="OSV1427" s="27"/>
      <c r="OSW1427" s="27"/>
      <c r="OSX1427" s="27"/>
      <c r="OSY1427" s="27"/>
      <c r="OSZ1427" s="27"/>
      <c r="OTA1427" s="27"/>
      <c r="OTB1427" s="27"/>
      <c r="OTC1427" s="27"/>
      <c r="OTD1427" s="27"/>
      <c r="OTE1427" s="27"/>
      <c r="OTF1427" s="27"/>
      <c r="OTG1427" s="27"/>
      <c r="OTH1427" s="27"/>
      <c r="OTI1427" s="27"/>
      <c r="OTJ1427" s="27"/>
      <c r="OTK1427" s="27"/>
      <c r="OTL1427" s="27"/>
      <c r="OTM1427" s="27"/>
      <c r="OTN1427" s="27"/>
      <c r="OTO1427" s="27"/>
      <c r="OTP1427" s="27"/>
      <c r="OTQ1427" s="27"/>
      <c r="OTR1427" s="27"/>
      <c r="OTS1427" s="27"/>
      <c r="OTT1427" s="27"/>
      <c r="OTU1427" s="27"/>
      <c r="OTV1427" s="27"/>
      <c r="OTW1427" s="27"/>
      <c r="OTX1427" s="27"/>
      <c r="OTY1427" s="27"/>
      <c r="OTZ1427" s="27"/>
      <c r="OUA1427" s="27"/>
      <c r="OUB1427" s="27"/>
      <c r="OUC1427" s="27"/>
      <c r="OUD1427" s="27"/>
      <c r="OUE1427" s="27"/>
      <c r="OUF1427" s="27"/>
      <c r="OUG1427" s="27"/>
      <c r="OUH1427" s="27"/>
      <c r="OUI1427" s="27"/>
      <c r="OUJ1427" s="27"/>
      <c r="OUK1427" s="27"/>
      <c r="OUL1427" s="27"/>
      <c r="OUM1427" s="27"/>
      <c r="OUN1427" s="27"/>
      <c r="OUO1427" s="27"/>
      <c r="OUP1427" s="27"/>
      <c r="OUQ1427" s="27"/>
      <c r="OUR1427" s="27"/>
      <c r="OUS1427" s="27"/>
      <c r="OUT1427" s="27"/>
      <c r="OUU1427" s="27"/>
      <c r="OUV1427" s="27"/>
      <c r="OUW1427" s="27"/>
      <c r="OUX1427" s="27"/>
      <c r="OUY1427" s="27"/>
      <c r="OUZ1427" s="27"/>
      <c r="OVA1427" s="27"/>
      <c r="OVB1427" s="27"/>
      <c r="OVC1427" s="27"/>
      <c r="OVD1427" s="27"/>
      <c r="OVE1427" s="27"/>
      <c r="OVF1427" s="27"/>
      <c r="OVG1427" s="27"/>
      <c r="OVH1427" s="27"/>
      <c r="OVI1427" s="27"/>
      <c r="OVJ1427" s="27"/>
      <c r="OVK1427" s="27"/>
      <c r="OVL1427" s="27"/>
      <c r="OVM1427" s="27"/>
      <c r="OVN1427" s="27"/>
      <c r="OVO1427" s="27"/>
      <c r="OVP1427" s="27"/>
      <c r="OVQ1427" s="27"/>
      <c r="OVR1427" s="27"/>
      <c r="OVS1427" s="27"/>
      <c r="OVT1427" s="27"/>
      <c r="OVU1427" s="27"/>
      <c r="OVV1427" s="27"/>
      <c r="OVW1427" s="27"/>
      <c r="OVX1427" s="27"/>
      <c r="OVY1427" s="27"/>
      <c r="OVZ1427" s="27"/>
      <c r="OWA1427" s="27"/>
      <c r="OWB1427" s="27"/>
      <c r="OWC1427" s="27"/>
      <c r="OWD1427" s="27"/>
      <c r="OWE1427" s="27"/>
      <c r="OWF1427" s="27"/>
      <c r="OWG1427" s="27"/>
      <c r="OWH1427" s="27"/>
      <c r="OWI1427" s="27"/>
      <c r="OWJ1427" s="27"/>
      <c r="OWK1427" s="27"/>
      <c r="OWL1427" s="27"/>
      <c r="OWM1427" s="27"/>
      <c r="OWN1427" s="27"/>
      <c r="OWO1427" s="27"/>
      <c r="OWP1427" s="27"/>
      <c r="OWQ1427" s="27"/>
      <c r="OWR1427" s="27"/>
      <c r="OWS1427" s="27"/>
      <c r="OWT1427" s="27"/>
      <c r="OWU1427" s="27"/>
      <c r="OWV1427" s="27"/>
      <c r="OWW1427" s="27"/>
      <c r="OWX1427" s="27"/>
      <c r="OWY1427" s="27"/>
      <c r="OWZ1427" s="27"/>
      <c r="OXA1427" s="27"/>
      <c r="OXB1427" s="27"/>
      <c r="OXC1427" s="27"/>
      <c r="OXD1427" s="27"/>
      <c r="OXE1427" s="27"/>
      <c r="OXF1427" s="27"/>
      <c r="OXG1427" s="27"/>
      <c r="OXH1427" s="27"/>
      <c r="OXI1427" s="27"/>
      <c r="OXJ1427" s="27"/>
      <c r="OXK1427" s="27"/>
      <c r="OXL1427" s="27"/>
      <c r="OXM1427" s="27"/>
      <c r="OXN1427" s="27"/>
      <c r="OXO1427" s="27"/>
      <c r="OXP1427" s="27"/>
      <c r="OXQ1427" s="27"/>
      <c r="OXR1427" s="27"/>
      <c r="OXS1427" s="27"/>
      <c r="OXT1427" s="27"/>
      <c r="OXU1427" s="27"/>
      <c r="OXV1427" s="27"/>
      <c r="OXW1427" s="27"/>
      <c r="OXX1427" s="27"/>
      <c r="OXY1427" s="27"/>
      <c r="OXZ1427" s="27"/>
      <c r="OYA1427" s="27"/>
      <c r="OYB1427" s="27"/>
      <c r="OYC1427" s="27"/>
      <c r="OYD1427" s="27"/>
      <c r="OYE1427" s="27"/>
      <c r="OYF1427" s="27"/>
      <c r="OYG1427" s="27"/>
      <c r="OYH1427" s="27"/>
      <c r="OYI1427" s="27"/>
      <c r="OYJ1427" s="27"/>
      <c r="OYK1427" s="27"/>
      <c r="OYL1427" s="27"/>
      <c r="OYM1427" s="27"/>
      <c r="OYN1427" s="27"/>
      <c r="OYO1427" s="27"/>
      <c r="OYP1427" s="27"/>
      <c r="OYQ1427" s="27"/>
      <c r="OYR1427" s="27"/>
      <c r="OYS1427" s="27"/>
      <c r="OYT1427" s="27"/>
      <c r="OYU1427" s="27"/>
      <c r="OYV1427" s="27"/>
      <c r="OYW1427" s="27"/>
      <c r="OYX1427" s="27"/>
      <c r="OYY1427" s="27"/>
      <c r="OYZ1427" s="27"/>
      <c r="OZA1427" s="27"/>
      <c r="OZB1427" s="27"/>
      <c r="OZC1427" s="27"/>
      <c r="OZD1427" s="27"/>
      <c r="OZE1427" s="27"/>
      <c r="OZF1427" s="27"/>
      <c r="OZG1427" s="27"/>
      <c r="OZH1427" s="27"/>
      <c r="OZI1427" s="27"/>
      <c r="OZJ1427" s="27"/>
      <c r="OZK1427" s="27"/>
      <c r="OZL1427" s="27"/>
      <c r="OZM1427" s="27"/>
      <c r="OZN1427" s="27"/>
      <c r="OZO1427" s="27"/>
      <c r="OZP1427" s="27"/>
      <c r="OZQ1427" s="27"/>
      <c r="OZR1427" s="27"/>
      <c r="OZS1427" s="27"/>
      <c r="OZT1427" s="27"/>
      <c r="OZU1427" s="27"/>
      <c r="OZV1427" s="27"/>
      <c r="OZW1427" s="27"/>
      <c r="OZX1427" s="27"/>
      <c r="OZY1427" s="27"/>
      <c r="OZZ1427" s="27"/>
      <c r="PAA1427" s="27"/>
      <c r="PAB1427" s="27"/>
      <c r="PAC1427" s="27"/>
      <c r="PAD1427" s="27"/>
      <c r="PAE1427" s="27"/>
      <c r="PAF1427" s="27"/>
      <c r="PAG1427" s="27"/>
      <c r="PAH1427" s="27"/>
      <c r="PAI1427" s="27"/>
      <c r="PAJ1427" s="27"/>
      <c r="PAK1427" s="27"/>
      <c r="PAL1427" s="27"/>
      <c r="PAM1427" s="27"/>
      <c r="PAN1427" s="27"/>
      <c r="PAO1427" s="27"/>
      <c r="PAP1427" s="27"/>
      <c r="PAQ1427" s="27"/>
      <c r="PAR1427" s="27"/>
      <c r="PAS1427" s="27"/>
      <c r="PAT1427" s="27"/>
      <c r="PAU1427" s="27"/>
      <c r="PAV1427" s="27"/>
      <c r="PAW1427" s="27"/>
      <c r="PAX1427" s="27"/>
      <c r="PAY1427" s="27"/>
      <c r="PAZ1427" s="27"/>
      <c r="PBA1427" s="27"/>
      <c r="PBB1427" s="27"/>
      <c r="PBC1427" s="27"/>
      <c r="PBD1427" s="27"/>
      <c r="PBE1427" s="27"/>
      <c r="PBF1427" s="27"/>
      <c r="PBG1427" s="27"/>
      <c r="PBH1427" s="27"/>
      <c r="PBI1427" s="27"/>
      <c r="PBJ1427" s="27"/>
      <c r="PBK1427" s="27"/>
      <c r="PBL1427" s="27"/>
      <c r="PBM1427" s="27"/>
      <c r="PBN1427" s="27"/>
      <c r="PBO1427" s="27"/>
      <c r="PBP1427" s="27"/>
      <c r="PBQ1427" s="27"/>
      <c r="PBR1427" s="27"/>
      <c r="PBS1427" s="27"/>
      <c r="PBT1427" s="27"/>
      <c r="PBU1427" s="27"/>
      <c r="PBV1427" s="27"/>
      <c r="PBW1427" s="27"/>
      <c r="PBX1427" s="27"/>
      <c r="PBY1427" s="27"/>
      <c r="PBZ1427" s="27"/>
      <c r="PCA1427" s="27"/>
      <c r="PCB1427" s="27"/>
      <c r="PCC1427" s="27"/>
      <c r="PCD1427" s="27"/>
      <c r="PCE1427" s="27"/>
      <c r="PCF1427" s="27"/>
      <c r="PCG1427" s="27"/>
      <c r="PCH1427" s="27"/>
      <c r="PCI1427" s="27"/>
      <c r="PCJ1427" s="27"/>
      <c r="PCK1427" s="27"/>
      <c r="PCL1427" s="27"/>
      <c r="PCM1427" s="27"/>
      <c r="PCN1427" s="27"/>
      <c r="PCO1427" s="27"/>
      <c r="PCP1427" s="27"/>
      <c r="PCQ1427" s="27"/>
      <c r="PCR1427" s="27"/>
      <c r="PCS1427" s="27"/>
      <c r="PCT1427" s="27"/>
      <c r="PCU1427" s="27"/>
      <c r="PCV1427" s="27"/>
      <c r="PCW1427" s="27"/>
      <c r="PCX1427" s="27"/>
      <c r="PCY1427" s="27"/>
      <c r="PCZ1427" s="27"/>
      <c r="PDA1427" s="27"/>
      <c r="PDB1427" s="27"/>
      <c r="PDC1427" s="27"/>
      <c r="PDD1427" s="27"/>
      <c r="PDE1427" s="27"/>
      <c r="PDF1427" s="27"/>
      <c r="PDG1427" s="27"/>
      <c r="PDH1427" s="27"/>
      <c r="PDI1427" s="27"/>
      <c r="PDJ1427" s="27"/>
      <c r="PDK1427" s="27"/>
      <c r="PDL1427" s="27"/>
      <c r="PDM1427" s="27"/>
      <c r="PDN1427" s="27"/>
      <c r="PDO1427" s="27"/>
      <c r="PDP1427" s="27"/>
      <c r="PDQ1427" s="27"/>
      <c r="PDR1427" s="27"/>
      <c r="PDS1427" s="27"/>
      <c r="PDT1427" s="27"/>
      <c r="PDU1427" s="27"/>
      <c r="PDV1427" s="27"/>
      <c r="PDW1427" s="27"/>
      <c r="PDX1427" s="27"/>
      <c r="PDY1427" s="27"/>
      <c r="PDZ1427" s="27"/>
      <c r="PEA1427" s="27"/>
      <c r="PEB1427" s="27"/>
      <c r="PEC1427" s="27"/>
      <c r="PED1427" s="27"/>
      <c r="PEE1427" s="27"/>
      <c r="PEF1427" s="27"/>
      <c r="PEG1427" s="27"/>
      <c r="PEH1427" s="27"/>
      <c r="PEI1427" s="27"/>
      <c r="PEJ1427" s="27"/>
      <c r="PEK1427" s="27"/>
      <c r="PEL1427" s="27"/>
      <c r="PEM1427" s="27"/>
      <c r="PEN1427" s="27"/>
      <c r="PEO1427" s="27"/>
      <c r="PEP1427" s="27"/>
      <c r="PEQ1427" s="27"/>
      <c r="PER1427" s="27"/>
      <c r="PES1427" s="27"/>
      <c r="PET1427" s="27"/>
      <c r="PEU1427" s="27"/>
      <c r="PEV1427" s="27"/>
      <c r="PEW1427" s="27"/>
      <c r="PEX1427" s="27"/>
      <c r="PEY1427" s="27"/>
      <c r="PEZ1427" s="27"/>
      <c r="PFA1427" s="27"/>
      <c r="PFB1427" s="27"/>
      <c r="PFC1427" s="27"/>
      <c r="PFD1427" s="27"/>
      <c r="PFE1427" s="27"/>
      <c r="PFF1427" s="27"/>
      <c r="PFG1427" s="27"/>
      <c r="PFH1427" s="27"/>
      <c r="PFI1427" s="27"/>
      <c r="PFJ1427" s="27"/>
      <c r="PFK1427" s="27"/>
      <c r="PFL1427" s="27"/>
      <c r="PFM1427" s="27"/>
      <c r="PFN1427" s="27"/>
      <c r="PFO1427" s="27"/>
      <c r="PFP1427" s="27"/>
      <c r="PFQ1427" s="27"/>
      <c r="PFR1427" s="27"/>
      <c r="PFS1427" s="27"/>
      <c r="PFT1427" s="27"/>
      <c r="PFU1427" s="27"/>
      <c r="PFV1427" s="27"/>
      <c r="PFW1427" s="27"/>
      <c r="PFX1427" s="27"/>
      <c r="PFY1427" s="27"/>
      <c r="PFZ1427" s="27"/>
      <c r="PGA1427" s="27"/>
      <c r="PGB1427" s="27"/>
      <c r="PGC1427" s="27"/>
      <c r="PGD1427" s="27"/>
      <c r="PGE1427" s="27"/>
      <c r="PGF1427" s="27"/>
      <c r="PGG1427" s="27"/>
      <c r="PGH1427" s="27"/>
      <c r="PGI1427" s="27"/>
      <c r="PGJ1427" s="27"/>
      <c r="PGK1427" s="27"/>
      <c r="PGL1427" s="27"/>
      <c r="PGM1427" s="27"/>
      <c r="PGN1427" s="27"/>
      <c r="PGO1427" s="27"/>
      <c r="PGP1427" s="27"/>
      <c r="PGQ1427" s="27"/>
      <c r="PGR1427" s="27"/>
      <c r="PGS1427" s="27"/>
      <c r="PGT1427" s="27"/>
      <c r="PGU1427" s="27"/>
      <c r="PGV1427" s="27"/>
      <c r="PGW1427" s="27"/>
      <c r="PGX1427" s="27"/>
      <c r="PGY1427" s="27"/>
      <c r="PGZ1427" s="27"/>
      <c r="PHA1427" s="27"/>
      <c r="PHB1427" s="27"/>
      <c r="PHC1427" s="27"/>
      <c r="PHD1427" s="27"/>
      <c r="PHE1427" s="27"/>
      <c r="PHF1427" s="27"/>
      <c r="PHG1427" s="27"/>
      <c r="PHH1427" s="27"/>
      <c r="PHI1427" s="27"/>
      <c r="PHJ1427" s="27"/>
      <c r="PHK1427" s="27"/>
      <c r="PHL1427" s="27"/>
      <c r="PHM1427" s="27"/>
      <c r="PHN1427" s="27"/>
      <c r="PHO1427" s="27"/>
      <c r="PHP1427" s="27"/>
      <c r="PHQ1427" s="27"/>
      <c r="PHR1427" s="27"/>
      <c r="PHS1427" s="27"/>
      <c r="PHT1427" s="27"/>
      <c r="PHU1427" s="27"/>
      <c r="PHV1427" s="27"/>
      <c r="PHW1427" s="27"/>
      <c r="PHX1427" s="27"/>
      <c r="PHY1427" s="27"/>
      <c r="PHZ1427" s="27"/>
      <c r="PIA1427" s="27"/>
      <c r="PIB1427" s="27"/>
      <c r="PIC1427" s="27"/>
      <c r="PID1427" s="27"/>
      <c r="PIE1427" s="27"/>
      <c r="PIF1427" s="27"/>
      <c r="PIG1427" s="27"/>
      <c r="PIH1427" s="27"/>
      <c r="PII1427" s="27"/>
      <c r="PIJ1427" s="27"/>
      <c r="PIK1427" s="27"/>
      <c r="PIL1427" s="27"/>
      <c r="PIM1427" s="27"/>
      <c r="PIN1427" s="27"/>
      <c r="PIO1427" s="27"/>
      <c r="PIP1427" s="27"/>
      <c r="PIQ1427" s="27"/>
      <c r="PIR1427" s="27"/>
      <c r="PIS1427" s="27"/>
      <c r="PIT1427" s="27"/>
      <c r="PIU1427" s="27"/>
      <c r="PIV1427" s="27"/>
      <c r="PIW1427" s="27"/>
      <c r="PIX1427" s="27"/>
      <c r="PIY1427" s="27"/>
      <c r="PIZ1427" s="27"/>
      <c r="PJA1427" s="27"/>
      <c r="PJB1427" s="27"/>
      <c r="PJC1427" s="27"/>
      <c r="PJD1427" s="27"/>
      <c r="PJE1427" s="27"/>
      <c r="PJF1427" s="27"/>
      <c r="PJG1427" s="27"/>
      <c r="PJH1427" s="27"/>
      <c r="PJI1427" s="27"/>
      <c r="PJJ1427" s="27"/>
      <c r="PJK1427" s="27"/>
      <c r="PJL1427" s="27"/>
      <c r="PJM1427" s="27"/>
      <c r="PJN1427" s="27"/>
      <c r="PJO1427" s="27"/>
      <c r="PJP1427" s="27"/>
      <c r="PJQ1427" s="27"/>
      <c r="PJR1427" s="27"/>
      <c r="PJS1427" s="27"/>
      <c r="PJT1427" s="27"/>
      <c r="PJU1427" s="27"/>
      <c r="PJV1427" s="27"/>
      <c r="PJW1427" s="27"/>
      <c r="PJX1427" s="27"/>
      <c r="PJY1427" s="27"/>
      <c r="PJZ1427" s="27"/>
      <c r="PKA1427" s="27"/>
      <c r="PKB1427" s="27"/>
      <c r="PKC1427" s="27"/>
      <c r="PKD1427" s="27"/>
      <c r="PKE1427" s="27"/>
      <c r="PKF1427" s="27"/>
      <c r="PKG1427" s="27"/>
      <c r="PKH1427" s="27"/>
      <c r="PKI1427" s="27"/>
      <c r="PKJ1427" s="27"/>
      <c r="PKK1427" s="27"/>
      <c r="PKL1427" s="27"/>
      <c r="PKM1427" s="27"/>
      <c r="PKN1427" s="27"/>
      <c r="PKO1427" s="27"/>
      <c r="PKP1427" s="27"/>
      <c r="PKQ1427" s="27"/>
      <c r="PKR1427" s="27"/>
      <c r="PKS1427" s="27"/>
      <c r="PKT1427" s="27"/>
      <c r="PKU1427" s="27"/>
      <c r="PKV1427" s="27"/>
      <c r="PKW1427" s="27"/>
      <c r="PKX1427" s="27"/>
      <c r="PKY1427" s="27"/>
      <c r="PKZ1427" s="27"/>
      <c r="PLA1427" s="27"/>
      <c r="PLB1427" s="27"/>
      <c r="PLC1427" s="27"/>
      <c r="PLD1427" s="27"/>
      <c r="PLE1427" s="27"/>
      <c r="PLF1427" s="27"/>
      <c r="PLG1427" s="27"/>
      <c r="PLH1427" s="27"/>
      <c r="PLI1427" s="27"/>
      <c r="PLJ1427" s="27"/>
      <c r="PLK1427" s="27"/>
      <c r="PLL1427" s="27"/>
      <c r="PLM1427" s="27"/>
      <c r="PLN1427" s="27"/>
      <c r="PLO1427" s="27"/>
      <c r="PLP1427" s="27"/>
      <c r="PLQ1427" s="27"/>
      <c r="PLR1427" s="27"/>
      <c r="PLS1427" s="27"/>
      <c r="PLT1427" s="27"/>
      <c r="PLU1427" s="27"/>
      <c r="PLV1427" s="27"/>
      <c r="PLW1427" s="27"/>
      <c r="PLX1427" s="27"/>
      <c r="PLY1427" s="27"/>
      <c r="PLZ1427" s="27"/>
      <c r="PMA1427" s="27"/>
      <c r="PMB1427" s="27"/>
      <c r="PMC1427" s="27"/>
      <c r="PMD1427" s="27"/>
      <c r="PME1427" s="27"/>
      <c r="PMF1427" s="27"/>
      <c r="PMG1427" s="27"/>
      <c r="PMH1427" s="27"/>
      <c r="PMI1427" s="27"/>
      <c r="PMJ1427" s="27"/>
      <c r="PMK1427" s="27"/>
      <c r="PML1427" s="27"/>
      <c r="PMM1427" s="27"/>
      <c r="PMN1427" s="27"/>
      <c r="PMO1427" s="27"/>
      <c r="PMP1427" s="27"/>
      <c r="PMQ1427" s="27"/>
      <c r="PMR1427" s="27"/>
      <c r="PMS1427" s="27"/>
      <c r="PMT1427" s="27"/>
      <c r="PMU1427" s="27"/>
      <c r="PMV1427" s="27"/>
      <c r="PMW1427" s="27"/>
      <c r="PMX1427" s="27"/>
      <c r="PMY1427" s="27"/>
      <c r="PMZ1427" s="27"/>
      <c r="PNA1427" s="27"/>
      <c r="PNB1427" s="27"/>
      <c r="PNC1427" s="27"/>
      <c r="PND1427" s="27"/>
      <c r="PNE1427" s="27"/>
      <c r="PNF1427" s="27"/>
      <c r="PNG1427" s="27"/>
      <c r="PNH1427" s="27"/>
      <c r="PNI1427" s="27"/>
      <c r="PNJ1427" s="27"/>
      <c r="PNK1427" s="27"/>
      <c r="PNL1427" s="27"/>
      <c r="PNM1427" s="27"/>
      <c r="PNN1427" s="27"/>
      <c r="PNO1427" s="27"/>
      <c r="PNP1427" s="27"/>
      <c r="PNQ1427" s="27"/>
      <c r="PNR1427" s="27"/>
      <c r="PNS1427" s="27"/>
      <c r="PNT1427" s="27"/>
      <c r="PNU1427" s="27"/>
      <c r="PNV1427" s="27"/>
      <c r="PNW1427" s="27"/>
      <c r="PNX1427" s="27"/>
      <c r="PNY1427" s="27"/>
      <c r="PNZ1427" s="27"/>
      <c r="POA1427" s="27"/>
      <c r="POB1427" s="27"/>
      <c r="POC1427" s="27"/>
      <c r="POD1427" s="27"/>
      <c r="POE1427" s="27"/>
      <c r="POF1427" s="27"/>
      <c r="POG1427" s="27"/>
      <c r="POH1427" s="27"/>
      <c r="POI1427" s="27"/>
      <c r="POJ1427" s="27"/>
      <c r="POK1427" s="27"/>
      <c r="POL1427" s="27"/>
      <c r="POM1427" s="27"/>
      <c r="PON1427" s="27"/>
      <c r="POO1427" s="27"/>
      <c r="POP1427" s="27"/>
      <c r="POQ1427" s="27"/>
      <c r="POR1427" s="27"/>
      <c r="POS1427" s="27"/>
      <c r="POT1427" s="27"/>
      <c r="POU1427" s="27"/>
      <c r="POV1427" s="27"/>
      <c r="POW1427" s="27"/>
      <c r="POX1427" s="27"/>
      <c r="POY1427" s="27"/>
      <c r="POZ1427" s="27"/>
      <c r="PPA1427" s="27"/>
      <c r="PPB1427" s="27"/>
      <c r="PPC1427" s="27"/>
      <c r="PPD1427" s="27"/>
      <c r="PPE1427" s="27"/>
      <c r="PPF1427" s="27"/>
      <c r="PPG1427" s="27"/>
      <c r="PPH1427" s="27"/>
      <c r="PPI1427" s="27"/>
      <c r="PPJ1427" s="27"/>
      <c r="PPK1427" s="27"/>
      <c r="PPL1427" s="27"/>
      <c r="PPM1427" s="27"/>
      <c r="PPN1427" s="27"/>
      <c r="PPO1427" s="27"/>
      <c r="PPP1427" s="27"/>
      <c r="PPQ1427" s="27"/>
      <c r="PPR1427" s="27"/>
      <c r="PPS1427" s="27"/>
      <c r="PPT1427" s="27"/>
      <c r="PPU1427" s="27"/>
      <c r="PPV1427" s="27"/>
      <c r="PPW1427" s="27"/>
      <c r="PPX1427" s="27"/>
      <c r="PPY1427" s="27"/>
      <c r="PPZ1427" s="27"/>
      <c r="PQA1427" s="27"/>
      <c r="PQB1427" s="27"/>
      <c r="PQC1427" s="27"/>
      <c r="PQD1427" s="27"/>
      <c r="PQE1427" s="27"/>
      <c r="PQF1427" s="27"/>
      <c r="PQG1427" s="27"/>
      <c r="PQH1427" s="27"/>
      <c r="PQI1427" s="27"/>
      <c r="PQJ1427" s="27"/>
      <c r="PQK1427" s="27"/>
      <c r="PQL1427" s="27"/>
      <c r="PQM1427" s="27"/>
      <c r="PQN1427" s="27"/>
      <c r="PQO1427" s="27"/>
      <c r="PQP1427" s="27"/>
      <c r="PQQ1427" s="27"/>
      <c r="PQR1427" s="27"/>
      <c r="PQS1427" s="27"/>
      <c r="PQT1427" s="27"/>
      <c r="PQU1427" s="27"/>
      <c r="PQV1427" s="27"/>
      <c r="PQW1427" s="27"/>
      <c r="PQX1427" s="27"/>
      <c r="PQY1427" s="27"/>
      <c r="PQZ1427" s="27"/>
      <c r="PRA1427" s="27"/>
      <c r="PRB1427" s="27"/>
      <c r="PRC1427" s="27"/>
      <c r="PRD1427" s="27"/>
      <c r="PRE1427" s="27"/>
      <c r="PRF1427" s="27"/>
      <c r="PRG1427" s="27"/>
      <c r="PRH1427" s="27"/>
      <c r="PRI1427" s="27"/>
      <c r="PRJ1427" s="27"/>
      <c r="PRK1427" s="27"/>
      <c r="PRL1427" s="27"/>
      <c r="PRM1427" s="27"/>
      <c r="PRN1427" s="27"/>
      <c r="PRO1427" s="27"/>
      <c r="PRP1427" s="27"/>
      <c r="PRQ1427" s="27"/>
      <c r="PRR1427" s="27"/>
      <c r="PRS1427" s="27"/>
      <c r="PRT1427" s="27"/>
      <c r="PRU1427" s="27"/>
      <c r="PRV1427" s="27"/>
      <c r="PRW1427" s="27"/>
      <c r="PRX1427" s="27"/>
      <c r="PRY1427" s="27"/>
      <c r="PRZ1427" s="27"/>
      <c r="PSA1427" s="27"/>
      <c r="PSB1427" s="27"/>
      <c r="PSC1427" s="27"/>
      <c r="PSD1427" s="27"/>
      <c r="PSE1427" s="27"/>
      <c r="PSF1427" s="27"/>
      <c r="PSG1427" s="27"/>
      <c r="PSH1427" s="27"/>
      <c r="PSI1427" s="27"/>
      <c r="PSJ1427" s="27"/>
      <c r="PSK1427" s="27"/>
      <c r="PSL1427" s="27"/>
      <c r="PSM1427" s="27"/>
      <c r="PSN1427" s="27"/>
      <c r="PSO1427" s="27"/>
      <c r="PSP1427" s="27"/>
      <c r="PSQ1427" s="27"/>
      <c r="PSR1427" s="27"/>
      <c r="PSS1427" s="27"/>
      <c r="PST1427" s="27"/>
      <c r="PSU1427" s="27"/>
      <c r="PSV1427" s="27"/>
      <c r="PSW1427" s="27"/>
      <c r="PSX1427" s="27"/>
      <c r="PSY1427" s="27"/>
      <c r="PSZ1427" s="27"/>
      <c r="PTA1427" s="27"/>
      <c r="PTB1427" s="27"/>
      <c r="PTC1427" s="27"/>
      <c r="PTD1427" s="27"/>
      <c r="PTE1427" s="27"/>
      <c r="PTF1427" s="27"/>
      <c r="PTG1427" s="27"/>
      <c r="PTH1427" s="27"/>
      <c r="PTI1427" s="27"/>
      <c r="PTJ1427" s="27"/>
      <c r="PTK1427" s="27"/>
      <c r="PTL1427" s="27"/>
      <c r="PTM1427" s="27"/>
      <c r="PTN1427" s="27"/>
      <c r="PTO1427" s="27"/>
      <c r="PTP1427" s="27"/>
      <c r="PTQ1427" s="27"/>
      <c r="PTR1427" s="27"/>
      <c r="PTS1427" s="27"/>
      <c r="PTT1427" s="27"/>
      <c r="PTU1427" s="27"/>
      <c r="PTV1427" s="27"/>
      <c r="PTW1427" s="27"/>
      <c r="PTX1427" s="27"/>
      <c r="PTY1427" s="27"/>
      <c r="PTZ1427" s="27"/>
      <c r="PUA1427" s="27"/>
      <c r="PUB1427" s="27"/>
      <c r="PUC1427" s="27"/>
      <c r="PUD1427" s="27"/>
      <c r="PUE1427" s="27"/>
      <c r="PUF1427" s="27"/>
      <c r="PUG1427" s="27"/>
      <c r="PUH1427" s="27"/>
      <c r="PUI1427" s="27"/>
      <c r="PUJ1427" s="27"/>
      <c r="PUK1427" s="27"/>
      <c r="PUL1427" s="27"/>
      <c r="PUM1427" s="27"/>
      <c r="PUN1427" s="27"/>
      <c r="PUO1427" s="27"/>
      <c r="PUP1427" s="27"/>
      <c r="PUQ1427" s="27"/>
      <c r="PUR1427" s="27"/>
      <c r="PUS1427" s="27"/>
      <c r="PUT1427" s="27"/>
      <c r="PUU1427" s="27"/>
      <c r="PUV1427" s="27"/>
      <c r="PUW1427" s="27"/>
      <c r="PUX1427" s="27"/>
      <c r="PUY1427" s="27"/>
      <c r="PUZ1427" s="27"/>
      <c r="PVA1427" s="27"/>
      <c r="PVB1427" s="27"/>
      <c r="PVC1427" s="27"/>
      <c r="PVD1427" s="27"/>
      <c r="PVE1427" s="27"/>
      <c r="PVF1427" s="27"/>
      <c r="PVG1427" s="27"/>
      <c r="PVH1427" s="27"/>
      <c r="PVI1427" s="27"/>
      <c r="PVJ1427" s="27"/>
      <c r="PVK1427" s="27"/>
      <c r="PVL1427" s="27"/>
      <c r="PVM1427" s="27"/>
      <c r="PVN1427" s="27"/>
      <c r="PVO1427" s="27"/>
      <c r="PVP1427" s="27"/>
      <c r="PVQ1427" s="27"/>
      <c r="PVR1427" s="27"/>
      <c r="PVS1427" s="27"/>
      <c r="PVT1427" s="27"/>
      <c r="PVU1427" s="27"/>
      <c r="PVV1427" s="27"/>
      <c r="PVW1427" s="27"/>
      <c r="PVX1427" s="27"/>
      <c r="PVY1427" s="27"/>
      <c r="PVZ1427" s="27"/>
      <c r="PWA1427" s="27"/>
      <c r="PWB1427" s="27"/>
      <c r="PWC1427" s="27"/>
      <c r="PWD1427" s="27"/>
      <c r="PWE1427" s="27"/>
      <c r="PWF1427" s="27"/>
      <c r="PWG1427" s="27"/>
      <c r="PWH1427" s="27"/>
      <c r="PWI1427" s="27"/>
      <c r="PWJ1427" s="27"/>
      <c r="PWK1427" s="27"/>
      <c r="PWL1427" s="27"/>
      <c r="PWM1427" s="27"/>
      <c r="PWN1427" s="27"/>
      <c r="PWO1427" s="27"/>
      <c r="PWP1427" s="27"/>
      <c r="PWQ1427" s="27"/>
      <c r="PWR1427" s="27"/>
      <c r="PWS1427" s="27"/>
      <c r="PWT1427" s="27"/>
      <c r="PWU1427" s="27"/>
      <c r="PWV1427" s="27"/>
      <c r="PWW1427" s="27"/>
      <c r="PWX1427" s="27"/>
      <c r="PWY1427" s="27"/>
      <c r="PWZ1427" s="27"/>
      <c r="PXA1427" s="27"/>
      <c r="PXB1427" s="27"/>
      <c r="PXC1427" s="27"/>
      <c r="PXD1427" s="27"/>
      <c r="PXE1427" s="27"/>
      <c r="PXF1427" s="27"/>
      <c r="PXG1427" s="27"/>
      <c r="PXH1427" s="27"/>
      <c r="PXI1427" s="27"/>
      <c r="PXJ1427" s="27"/>
      <c r="PXK1427" s="27"/>
      <c r="PXL1427" s="27"/>
      <c r="PXM1427" s="27"/>
      <c r="PXN1427" s="27"/>
      <c r="PXO1427" s="27"/>
      <c r="PXP1427" s="27"/>
      <c r="PXQ1427" s="27"/>
      <c r="PXR1427" s="27"/>
      <c r="PXS1427" s="27"/>
      <c r="PXT1427" s="27"/>
      <c r="PXU1427" s="27"/>
      <c r="PXV1427" s="27"/>
      <c r="PXW1427" s="27"/>
      <c r="PXX1427" s="27"/>
      <c r="PXY1427" s="27"/>
      <c r="PXZ1427" s="27"/>
      <c r="PYA1427" s="27"/>
      <c r="PYB1427" s="27"/>
      <c r="PYC1427" s="27"/>
      <c r="PYD1427" s="27"/>
      <c r="PYE1427" s="27"/>
      <c r="PYF1427" s="27"/>
      <c r="PYG1427" s="27"/>
      <c r="PYH1427" s="27"/>
      <c r="PYI1427" s="27"/>
      <c r="PYJ1427" s="27"/>
      <c r="PYK1427" s="27"/>
      <c r="PYL1427" s="27"/>
      <c r="PYM1427" s="27"/>
      <c r="PYN1427" s="27"/>
      <c r="PYO1427" s="27"/>
      <c r="PYP1427" s="27"/>
      <c r="PYQ1427" s="27"/>
      <c r="PYR1427" s="27"/>
      <c r="PYS1427" s="27"/>
      <c r="PYT1427" s="27"/>
      <c r="PYU1427" s="27"/>
      <c r="PYV1427" s="27"/>
      <c r="PYW1427" s="27"/>
      <c r="PYX1427" s="27"/>
      <c r="PYY1427" s="27"/>
      <c r="PYZ1427" s="27"/>
      <c r="PZA1427" s="27"/>
      <c r="PZB1427" s="27"/>
      <c r="PZC1427" s="27"/>
      <c r="PZD1427" s="27"/>
      <c r="PZE1427" s="27"/>
      <c r="PZF1427" s="27"/>
      <c r="PZG1427" s="27"/>
      <c r="PZH1427" s="27"/>
      <c r="PZI1427" s="27"/>
      <c r="PZJ1427" s="27"/>
      <c r="PZK1427" s="27"/>
      <c r="PZL1427" s="27"/>
      <c r="PZM1427" s="27"/>
      <c r="PZN1427" s="27"/>
      <c r="PZO1427" s="27"/>
      <c r="PZP1427" s="27"/>
      <c r="PZQ1427" s="27"/>
      <c r="PZR1427" s="27"/>
      <c r="PZS1427" s="27"/>
      <c r="PZT1427" s="27"/>
      <c r="PZU1427" s="27"/>
      <c r="PZV1427" s="27"/>
      <c r="PZW1427" s="27"/>
      <c r="PZX1427" s="27"/>
      <c r="PZY1427" s="27"/>
      <c r="PZZ1427" s="27"/>
      <c r="QAA1427" s="27"/>
      <c r="QAB1427" s="27"/>
      <c r="QAC1427" s="27"/>
      <c r="QAD1427" s="27"/>
      <c r="QAE1427" s="27"/>
      <c r="QAF1427" s="27"/>
      <c r="QAG1427" s="27"/>
      <c r="QAH1427" s="27"/>
      <c r="QAI1427" s="27"/>
      <c r="QAJ1427" s="27"/>
      <c r="QAK1427" s="27"/>
      <c r="QAL1427" s="27"/>
      <c r="QAM1427" s="27"/>
      <c r="QAN1427" s="27"/>
      <c r="QAO1427" s="27"/>
      <c r="QAP1427" s="27"/>
      <c r="QAQ1427" s="27"/>
      <c r="QAR1427" s="27"/>
      <c r="QAS1427" s="27"/>
      <c r="QAT1427" s="27"/>
      <c r="QAU1427" s="27"/>
      <c r="QAV1427" s="27"/>
      <c r="QAW1427" s="27"/>
      <c r="QAX1427" s="27"/>
      <c r="QAY1427" s="27"/>
      <c r="QAZ1427" s="27"/>
      <c r="QBA1427" s="27"/>
      <c r="QBB1427" s="27"/>
      <c r="QBC1427" s="27"/>
      <c r="QBD1427" s="27"/>
      <c r="QBE1427" s="27"/>
      <c r="QBF1427" s="27"/>
      <c r="QBG1427" s="27"/>
      <c r="QBH1427" s="27"/>
      <c r="QBI1427" s="27"/>
      <c r="QBJ1427" s="27"/>
      <c r="QBK1427" s="27"/>
      <c r="QBL1427" s="27"/>
      <c r="QBM1427" s="27"/>
      <c r="QBN1427" s="27"/>
      <c r="QBO1427" s="27"/>
      <c r="QBP1427" s="27"/>
      <c r="QBQ1427" s="27"/>
      <c r="QBR1427" s="27"/>
      <c r="QBS1427" s="27"/>
      <c r="QBT1427" s="27"/>
      <c r="QBU1427" s="27"/>
      <c r="QBV1427" s="27"/>
      <c r="QBW1427" s="27"/>
      <c r="QBX1427" s="27"/>
      <c r="QBY1427" s="27"/>
      <c r="QBZ1427" s="27"/>
      <c r="QCA1427" s="27"/>
      <c r="QCB1427" s="27"/>
      <c r="QCC1427" s="27"/>
      <c r="QCD1427" s="27"/>
      <c r="QCE1427" s="27"/>
      <c r="QCF1427" s="27"/>
      <c r="QCG1427" s="27"/>
      <c r="QCH1427" s="27"/>
      <c r="QCI1427" s="27"/>
      <c r="QCJ1427" s="27"/>
      <c r="QCK1427" s="27"/>
      <c r="QCL1427" s="27"/>
      <c r="QCM1427" s="27"/>
      <c r="QCN1427" s="27"/>
      <c r="QCO1427" s="27"/>
      <c r="QCP1427" s="27"/>
      <c r="QCQ1427" s="27"/>
      <c r="QCR1427" s="27"/>
      <c r="QCS1427" s="27"/>
      <c r="QCT1427" s="27"/>
      <c r="QCU1427" s="27"/>
      <c r="QCV1427" s="27"/>
      <c r="QCW1427" s="27"/>
      <c r="QCX1427" s="27"/>
      <c r="QCY1427" s="27"/>
      <c r="QCZ1427" s="27"/>
      <c r="QDA1427" s="27"/>
      <c r="QDB1427" s="27"/>
      <c r="QDC1427" s="27"/>
      <c r="QDD1427" s="27"/>
      <c r="QDE1427" s="27"/>
      <c r="QDF1427" s="27"/>
      <c r="QDG1427" s="27"/>
      <c r="QDH1427" s="27"/>
      <c r="QDI1427" s="27"/>
      <c r="QDJ1427" s="27"/>
      <c r="QDK1427" s="27"/>
      <c r="QDL1427" s="27"/>
      <c r="QDM1427" s="27"/>
      <c r="QDN1427" s="27"/>
      <c r="QDO1427" s="27"/>
      <c r="QDP1427" s="27"/>
      <c r="QDQ1427" s="27"/>
      <c r="QDR1427" s="27"/>
      <c r="QDS1427" s="27"/>
      <c r="QDT1427" s="27"/>
      <c r="QDU1427" s="27"/>
      <c r="QDV1427" s="27"/>
      <c r="QDW1427" s="27"/>
      <c r="QDX1427" s="27"/>
      <c r="QDY1427" s="27"/>
      <c r="QDZ1427" s="27"/>
      <c r="QEA1427" s="27"/>
      <c r="QEB1427" s="27"/>
      <c r="QEC1427" s="27"/>
      <c r="QED1427" s="27"/>
      <c r="QEE1427" s="27"/>
      <c r="QEF1427" s="27"/>
      <c r="QEG1427" s="27"/>
      <c r="QEH1427" s="27"/>
      <c r="QEI1427" s="27"/>
      <c r="QEJ1427" s="27"/>
      <c r="QEK1427" s="27"/>
      <c r="QEL1427" s="27"/>
      <c r="QEM1427" s="27"/>
      <c r="QEN1427" s="27"/>
      <c r="QEO1427" s="27"/>
      <c r="QEP1427" s="27"/>
      <c r="QEQ1427" s="27"/>
      <c r="QER1427" s="27"/>
      <c r="QES1427" s="27"/>
      <c r="QET1427" s="27"/>
      <c r="QEU1427" s="27"/>
      <c r="QEV1427" s="27"/>
      <c r="QEW1427" s="27"/>
      <c r="QEX1427" s="27"/>
      <c r="QEY1427" s="27"/>
      <c r="QEZ1427" s="27"/>
      <c r="QFA1427" s="27"/>
      <c r="QFB1427" s="27"/>
      <c r="QFC1427" s="27"/>
      <c r="QFD1427" s="27"/>
      <c r="QFE1427" s="27"/>
      <c r="QFF1427" s="27"/>
      <c r="QFG1427" s="27"/>
      <c r="QFH1427" s="27"/>
      <c r="QFI1427" s="27"/>
      <c r="QFJ1427" s="27"/>
      <c r="QFK1427" s="27"/>
      <c r="QFL1427" s="27"/>
      <c r="QFM1427" s="27"/>
      <c r="QFN1427" s="27"/>
      <c r="QFO1427" s="27"/>
      <c r="QFP1427" s="27"/>
      <c r="QFQ1427" s="27"/>
      <c r="QFR1427" s="27"/>
      <c r="QFS1427" s="27"/>
      <c r="QFT1427" s="27"/>
      <c r="QFU1427" s="27"/>
      <c r="QFV1427" s="27"/>
      <c r="QFW1427" s="27"/>
      <c r="QFX1427" s="27"/>
      <c r="QFY1427" s="27"/>
      <c r="QFZ1427" s="27"/>
      <c r="QGA1427" s="27"/>
      <c r="QGB1427" s="27"/>
      <c r="QGC1427" s="27"/>
      <c r="QGD1427" s="27"/>
      <c r="QGE1427" s="27"/>
      <c r="QGF1427" s="27"/>
      <c r="QGG1427" s="27"/>
      <c r="QGH1427" s="27"/>
      <c r="QGI1427" s="27"/>
      <c r="QGJ1427" s="27"/>
      <c r="QGK1427" s="27"/>
      <c r="QGL1427" s="27"/>
      <c r="QGM1427" s="27"/>
      <c r="QGN1427" s="27"/>
      <c r="QGO1427" s="27"/>
      <c r="QGP1427" s="27"/>
      <c r="QGQ1427" s="27"/>
      <c r="QGR1427" s="27"/>
      <c r="QGS1427" s="27"/>
      <c r="QGT1427" s="27"/>
      <c r="QGU1427" s="27"/>
      <c r="QGV1427" s="27"/>
      <c r="QGW1427" s="27"/>
      <c r="QGX1427" s="27"/>
      <c r="QGY1427" s="27"/>
      <c r="QGZ1427" s="27"/>
      <c r="QHA1427" s="27"/>
      <c r="QHB1427" s="27"/>
      <c r="QHC1427" s="27"/>
      <c r="QHD1427" s="27"/>
      <c r="QHE1427" s="27"/>
      <c r="QHF1427" s="27"/>
      <c r="QHG1427" s="27"/>
      <c r="QHH1427" s="27"/>
      <c r="QHI1427" s="27"/>
      <c r="QHJ1427" s="27"/>
      <c r="QHK1427" s="27"/>
      <c r="QHL1427" s="27"/>
      <c r="QHM1427" s="27"/>
      <c r="QHN1427" s="27"/>
      <c r="QHO1427" s="27"/>
      <c r="QHP1427" s="27"/>
      <c r="QHQ1427" s="27"/>
      <c r="QHR1427" s="27"/>
      <c r="QHS1427" s="27"/>
      <c r="QHT1427" s="27"/>
      <c r="QHU1427" s="27"/>
      <c r="QHV1427" s="27"/>
      <c r="QHW1427" s="27"/>
      <c r="QHX1427" s="27"/>
      <c r="QHY1427" s="27"/>
      <c r="QHZ1427" s="27"/>
      <c r="QIA1427" s="27"/>
      <c r="QIB1427" s="27"/>
      <c r="QIC1427" s="27"/>
      <c r="QID1427" s="27"/>
      <c r="QIE1427" s="27"/>
      <c r="QIF1427" s="27"/>
      <c r="QIG1427" s="27"/>
      <c r="QIH1427" s="27"/>
      <c r="QII1427" s="27"/>
      <c r="QIJ1427" s="27"/>
      <c r="QIK1427" s="27"/>
      <c r="QIL1427" s="27"/>
      <c r="QIM1427" s="27"/>
      <c r="QIN1427" s="27"/>
      <c r="QIO1427" s="27"/>
      <c r="QIP1427" s="27"/>
      <c r="QIQ1427" s="27"/>
      <c r="QIR1427" s="27"/>
      <c r="QIS1427" s="27"/>
      <c r="QIT1427" s="27"/>
      <c r="QIU1427" s="27"/>
      <c r="QIV1427" s="27"/>
      <c r="QIW1427" s="27"/>
      <c r="QIX1427" s="27"/>
      <c r="QIY1427" s="27"/>
      <c r="QIZ1427" s="27"/>
      <c r="QJA1427" s="27"/>
      <c r="QJB1427" s="27"/>
      <c r="QJC1427" s="27"/>
      <c r="QJD1427" s="27"/>
      <c r="QJE1427" s="27"/>
      <c r="QJF1427" s="27"/>
      <c r="QJG1427" s="27"/>
      <c r="QJH1427" s="27"/>
      <c r="QJI1427" s="27"/>
      <c r="QJJ1427" s="27"/>
      <c r="QJK1427" s="27"/>
      <c r="QJL1427" s="27"/>
      <c r="QJM1427" s="27"/>
      <c r="QJN1427" s="27"/>
      <c r="QJO1427" s="27"/>
      <c r="QJP1427" s="27"/>
      <c r="QJQ1427" s="27"/>
      <c r="QJR1427" s="27"/>
      <c r="QJS1427" s="27"/>
      <c r="QJT1427" s="27"/>
      <c r="QJU1427" s="27"/>
      <c r="QJV1427" s="27"/>
      <c r="QJW1427" s="27"/>
      <c r="QJX1427" s="27"/>
      <c r="QJY1427" s="27"/>
      <c r="QJZ1427" s="27"/>
      <c r="QKA1427" s="27"/>
      <c r="QKB1427" s="27"/>
      <c r="QKC1427" s="27"/>
      <c r="QKD1427" s="27"/>
      <c r="QKE1427" s="27"/>
      <c r="QKF1427" s="27"/>
      <c r="QKG1427" s="27"/>
      <c r="QKH1427" s="27"/>
      <c r="QKI1427" s="27"/>
      <c r="QKJ1427" s="27"/>
      <c r="QKK1427" s="27"/>
      <c r="QKL1427" s="27"/>
      <c r="QKM1427" s="27"/>
      <c r="QKN1427" s="27"/>
      <c r="QKO1427" s="27"/>
      <c r="QKP1427" s="27"/>
      <c r="QKQ1427" s="27"/>
      <c r="QKR1427" s="27"/>
      <c r="QKS1427" s="27"/>
      <c r="QKT1427" s="27"/>
      <c r="QKU1427" s="27"/>
      <c r="QKV1427" s="27"/>
      <c r="QKW1427" s="27"/>
      <c r="QKX1427" s="27"/>
      <c r="QKY1427" s="27"/>
      <c r="QKZ1427" s="27"/>
      <c r="QLA1427" s="27"/>
      <c r="QLB1427" s="27"/>
      <c r="QLC1427" s="27"/>
      <c r="QLD1427" s="27"/>
      <c r="QLE1427" s="27"/>
      <c r="QLF1427" s="27"/>
      <c r="QLG1427" s="27"/>
      <c r="QLH1427" s="27"/>
      <c r="QLI1427" s="27"/>
      <c r="QLJ1427" s="27"/>
      <c r="QLK1427" s="27"/>
      <c r="QLL1427" s="27"/>
      <c r="QLM1427" s="27"/>
      <c r="QLN1427" s="27"/>
      <c r="QLO1427" s="27"/>
      <c r="QLP1427" s="27"/>
      <c r="QLQ1427" s="27"/>
      <c r="QLR1427" s="27"/>
      <c r="QLS1427" s="27"/>
      <c r="QLT1427" s="27"/>
      <c r="QLU1427" s="27"/>
      <c r="QLV1427" s="27"/>
      <c r="QLW1427" s="27"/>
      <c r="QLX1427" s="27"/>
      <c r="QLY1427" s="27"/>
      <c r="QLZ1427" s="27"/>
      <c r="QMA1427" s="27"/>
      <c r="QMB1427" s="27"/>
      <c r="QMC1427" s="27"/>
      <c r="QMD1427" s="27"/>
      <c r="QME1427" s="27"/>
      <c r="QMF1427" s="27"/>
      <c r="QMG1427" s="27"/>
      <c r="QMH1427" s="27"/>
      <c r="QMI1427" s="27"/>
      <c r="QMJ1427" s="27"/>
      <c r="QMK1427" s="27"/>
      <c r="QML1427" s="27"/>
      <c r="QMM1427" s="27"/>
      <c r="QMN1427" s="27"/>
      <c r="QMO1427" s="27"/>
      <c r="QMP1427" s="27"/>
      <c r="QMQ1427" s="27"/>
      <c r="QMR1427" s="27"/>
      <c r="QMS1427" s="27"/>
      <c r="QMT1427" s="27"/>
      <c r="QMU1427" s="27"/>
      <c r="QMV1427" s="27"/>
      <c r="QMW1427" s="27"/>
      <c r="QMX1427" s="27"/>
      <c r="QMY1427" s="27"/>
      <c r="QMZ1427" s="27"/>
      <c r="QNA1427" s="27"/>
      <c r="QNB1427" s="27"/>
      <c r="QNC1427" s="27"/>
      <c r="QND1427" s="27"/>
      <c r="QNE1427" s="27"/>
      <c r="QNF1427" s="27"/>
      <c r="QNG1427" s="27"/>
      <c r="QNH1427" s="27"/>
      <c r="QNI1427" s="27"/>
      <c r="QNJ1427" s="27"/>
      <c r="QNK1427" s="27"/>
      <c r="QNL1427" s="27"/>
      <c r="QNM1427" s="27"/>
      <c r="QNN1427" s="27"/>
      <c r="QNO1427" s="27"/>
      <c r="QNP1427" s="27"/>
      <c r="QNQ1427" s="27"/>
      <c r="QNR1427" s="27"/>
      <c r="QNS1427" s="27"/>
      <c r="QNT1427" s="27"/>
      <c r="QNU1427" s="27"/>
      <c r="QNV1427" s="27"/>
      <c r="QNW1427" s="27"/>
      <c r="QNX1427" s="27"/>
      <c r="QNY1427" s="27"/>
      <c r="QNZ1427" s="27"/>
      <c r="QOA1427" s="27"/>
      <c r="QOB1427" s="27"/>
      <c r="QOC1427" s="27"/>
      <c r="QOD1427" s="27"/>
      <c r="QOE1427" s="27"/>
      <c r="QOF1427" s="27"/>
      <c r="QOG1427" s="27"/>
      <c r="QOH1427" s="27"/>
      <c r="QOI1427" s="27"/>
      <c r="QOJ1427" s="27"/>
      <c r="QOK1427" s="27"/>
      <c r="QOL1427" s="27"/>
      <c r="QOM1427" s="27"/>
      <c r="QON1427" s="27"/>
      <c r="QOO1427" s="27"/>
      <c r="QOP1427" s="27"/>
      <c r="QOQ1427" s="27"/>
      <c r="QOR1427" s="27"/>
      <c r="QOS1427" s="27"/>
      <c r="QOT1427" s="27"/>
      <c r="QOU1427" s="27"/>
      <c r="QOV1427" s="27"/>
      <c r="QOW1427" s="27"/>
      <c r="QOX1427" s="27"/>
      <c r="QOY1427" s="27"/>
      <c r="QOZ1427" s="27"/>
      <c r="QPA1427" s="27"/>
      <c r="QPB1427" s="27"/>
      <c r="QPC1427" s="27"/>
      <c r="QPD1427" s="27"/>
      <c r="QPE1427" s="27"/>
      <c r="QPF1427" s="27"/>
      <c r="QPG1427" s="27"/>
      <c r="QPH1427" s="27"/>
      <c r="QPI1427" s="27"/>
      <c r="QPJ1427" s="27"/>
      <c r="QPK1427" s="27"/>
      <c r="QPL1427" s="27"/>
      <c r="QPM1427" s="27"/>
      <c r="QPN1427" s="27"/>
      <c r="QPO1427" s="27"/>
      <c r="QPP1427" s="27"/>
      <c r="QPQ1427" s="27"/>
      <c r="QPR1427" s="27"/>
      <c r="QPS1427" s="27"/>
      <c r="QPT1427" s="27"/>
      <c r="QPU1427" s="27"/>
      <c r="QPV1427" s="27"/>
      <c r="QPW1427" s="27"/>
      <c r="QPX1427" s="27"/>
      <c r="QPY1427" s="27"/>
      <c r="QPZ1427" s="27"/>
      <c r="QQA1427" s="27"/>
      <c r="QQB1427" s="27"/>
      <c r="QQC1427" s="27"/>
      <c r="QQD1427" s="27"/>
      <c r="QQE1427" s="27"/>
      <c r="QQF1427" s="27"/>
      <c r="QQG1427" s="27"/>
      <c r="QQH1427" s="27"/>
      <c r="QQI1427" s="27"/>
      <c r="QQJ1427" s="27"/>
      <c r="QQK1427" s="27"/>
      <c r="QQL1427" s="27"/>
      <c r="QQM1427" s="27"/>
      <c r="QQN1427" s="27"/>
      <c r="QQO1427" s="27"/>
      <c r="QQP1427" s="27"/>
      <c r="QQQ1427" s="27"/>
      <c r="QQR1427" s="27"/>
      <c r="QQS1427" s="27"/>
      <c r="QQT1427" s="27"/>
      <c r="QQU1427" s="27"/>
      <c r="QQV1427" s="27"/>
      <c r="QQW1427" s="27"/>
      <c r="QQX1427" s="27"/>
      <c r="QQY1427" s="27"/>
      <c r="QQZ1427" s="27"/>
      <c r="QRA1427" s="27"/>
      <c r="QRB1427" s="27"/>
      <c r="QRC1427" s="27"/>
      <c r="QRD1427" s="27"/>
      <c r="QRE1427" s="27"/>
      <c r="QRF1427" s="27"/>
      <c r="QRG1427" s="27"/>
      <c r="QRH1427" s="27"/>
      <c r="QRI1427" s="27"/>
      <c r="QRJ1427" s="27"/>
      <c r="QRK1427" s="27"/>
      <c r="QRL1427" s="27"/>
      <c r="QRM1427" s="27"/>
      <c r="QRN1427" s="27"/>
      <c r="QRO1427" s="27"/>
      <c r="QRP1427" s="27"/>
      <c r="QRQ1427" s="27"/>
      <c r="QRR1427" s="27"/>
      <c r="QRS1427" s="27"/>
      <c r="QRT1427" s="27"/>
      <c r="QRU1427" s="27"/>
      <c r="QRV1427" s="27"/>
      <c r="QRW1427" s="27"/>
      <c r="QRX1427" s="27"/>
      <c r="QRY1427" s="27"/>
      <c r="QRZ1427" s="27"/>
      <c r="QSA1427" s="27"/>
      <c r="QSB1427" s="27"/>
      <c r="QSC1427" s="27"/>
      <c r="QSD1427" s="27"/>
      <c r="QSE1427" s="27"/>
      <c r="QSF1427" s="27"/>
      <c r="QSG1427" s="27"/>
      <c r="QSH1427" s="27"/>
      <c r="QSI1427" s="27"/>
      <c r="QSJ1427" s="27"/>
      <c r="QSK1427" s="27"/>
      <c r="QSL1427" s="27"/>
      <c r="QSM1427" s="27"/>
      <c r="QSN1427" s="27"/>
      <c r="QSO1427" s="27"/>
      <c r="QSP1427" s="27"/>
      <c r="QSQ1427" s="27"/>
      <c r="QSR1427" s="27"/>
      <c r="QSS1427" s="27"/>
      <c r="QST1427" s="27"/>
      <c r="QSU1427" s="27"/>
      <c r="QSV1427" s="27"/>
      <c r="QSW1427" s="27"/>
      <c r="QSX1427" s="27"/>
      <c r="QSY1427" s="27"/>
      <c r="QSZ1427" s="27"/>
      <c r="QTA1427" s="27"/>
      <c r="QTB1427" s="27"/>
      <c r="QTC1427" s="27"/>
      <c r="QTD1427" s="27"/>
      <c r="QTE1427" s="27"/>
      <c r="QTF1427" s="27"/>
      <c r="QTG1427" s="27"/>
      <c r="QTH1427" s="27"/>
      <c r="QTI1427" s="27"/>
      <c r="QTJ1427" s="27"/>
      <c r="QTK1427" s="27"/>
      <c r="QTL1427" s="27"/>
      <c r="QTM1427" s="27"/>
      <c r="QTN1427" s="27"/>
      <c r="QTO1427" s="27"/>
      <c r="QTP1427" s="27"/>
      <c r="QTQ1427" s="27"/>
      <c r="QTR1427" s="27"/>
      <c r="QTS1427" s="27"/>
      <c r="QTT1427" s="27"/>
      <c r="QTU1427" s="27"/>
      <c r="QTV1427" s="27"/>
      <c r="QTW1427" s="27"/>
      <c r="QTX1427" s="27"/>
      <c r="QTY1427" s="27"/>
      <c r="QTZ1427" s="27"/>
      <c r="QUA1427" s="27"/>
      <c r="QUB1427" s="27"/>
      <c r="QUC1427" s="27"/>
      <c r="QUD1427" s="27"/>
      <c r="QUE1427" s="27"/>
      <c r="QUF1427" s="27"/>
      <c r="QUG1427" s="27"/>
      <c r="QUH1427" s="27"/>
      <c r="QUI1427" s="27"/>
      <c r="QUJ1427" s="27"/>
      <c r="QUK1427" s="27"/>
      <c r="QUL1427" s="27"/>
      <c r="QUM1427" s="27"/>
      <c r="QUN1427" s="27"/>
      <c r="QUO1427" s="27"/>
      <c r="QUP1427" s="27"/>
      <c r="QUQ1427" s="27"/>
      <c r="QUR1427" s="27"/>
      <c r="QUS1427" s="27"/>
      <c r="QUT1427" s="27"/>
      <c r="QUU1427" s="27"/>
      <c r="QUV1427" s="27"/>
      <c r="QUW1427" s="27"/>
      <c r="QUX1427" s="27"/>
      <c r="QUY1427" s="27"/>
      <c r="QUZ1427" s="27"/>
      <c r="QVA1427" s="27"/>
      <c r="QVB1427" s="27"/>
      <c r="QVC1427" s="27"/>
      <c r="QVD1427" s="27"/>
      <c r="QVE1427" s="27"/>
      <c r="QVF1427" s="27"/>
      <c r="QVG1427" s="27"/>
      <c r="QVH1427" s="27"/>
      <c r="QVI1427" s="27"/>
      <c r="QVJ1427" s="27"/>
      <c r="QVK1427" s="27"/>
      <c r="QVL1427" s="27"/>
      <c r="QVM1427" s="27"/>
      <c r="QVN1427" s="27"/>
      <c r="QVO1427" s="27"/>
      <c r="QVP1427" s="27"/>
      <c r="QVQ1427" s="27"/>
      <c r="QVR1427" s="27"/>
      <c r="QVS1427" s="27"/>
      <c r="QVT1427" s="27"/>
      <c r="QVU1427" s="27"/>
      <c r="QVV1427" s="27"/>
      <c r="QVW1427" s="27"/>
      <c r="QVX1427" s="27"/>
      <c r="QVY1427" s="27"/>
      <c r="QVZ1427" s="27"/>
      <c r="QWA1427" s="27"/>
      <c r="QWB1427" s="27"/>
      <c r="QWC1427" s="27"/>
      <c r="QWD1427" s="27"/>
      <c r="QWE1427" s="27"/>
      <c r="QWF1427" s="27"/>
      <c r="QWG1427" s="27"/>
      <c r="QWH1427" s="27"/>
      <c r="QWI1427" s="27"/>
      <c r="QWJ1427" s="27"/>
      <c r="QWK1427" s="27"/>
      <c r="QWL1427" s="27"/>
      <c r="QWM1427" s="27"/>
      <c r="QWN1427" s="27"/>
      <c r="QWO1427" s="27"/>
      <c r="QWP1427" s="27"/>
      <c r="QWQ1427" s="27"/>
      <c r="QWR1427" s="27"/>
      <c r="QWS1427" s="27"/>
      <c r="QWT1427" s="27"/>
      <c r="QWU1427" s="27"/>
      <c r="QWV1427" s="27"/>
      <c r="QWW1427" s="27"/>
      <c r="QWX1427" s="27"/>
      <c r="QWY1427" s="27"/>
      <c r="QWZ1427" s="27"/>
      <c r="QXA1427" s="27"/>
      <c r="QXB1427" s="27"/>
      <c r="QXC1427" s="27"/>
      <c r="QXD1427" s="27"/>
      <c r="QXE1427" s="27"/>
      <c r="QXF1427" s="27"/>
      <c r="QXG1427" s="27"/>
      <c r="QXH1427" s="27"/>
      <c r="QXI1427" s="27"/>
      <c r="QXJ1427" s="27"/>
      <c r="QXK1427" s="27"/>
      <c r="QXL1427" s="27"/>
      <c r="QXM1427" s="27"/>
      <c r="QXN1427" s="27"/>
      <c r="QXO1427" s="27"/>
      <c r="QXP1427" s="27"/>
      <c r="QXQ1427" s="27"/>
      <c r="QXR1427" s="27"/>
      <c r="QXS1427" s="27"/>
      <c r="QXT1427" s="27"/>
      <c r="QXU1427" s="27"/>
      <c r="QXV1427" s="27"/>
      <c r="QXW1427" s="27"/>
      <c r="QXX1427" s="27"/>
      <c r="QXY1427" s="27"/>
      <c r="QXZ1427" s="27"/>
      <c r="QYA1427" s="27"/>
      <c r="QYB1427" s="27"/>
      <c r="QYC1427" s="27"/>
      <c r="QYD1427" s="27"/>
      <c r="QYE1427" s="27"/>
      <c r="QYF1427" s="27"/>
      <c r="QYG1427" s="27"/>
      <c r="QYH1427" s="27"/>
      <c r="QYI1427" s="27"/>
      <c r="QYJ1427" s="27"/>
      <c r="QYK1427" s="27"/>
      <c r="QYL1427" s="27"/>
      <c r="QYM1427" s="27"/>
      <c r="QYN1427" s="27"/>
      <c r="QYO1427" s="27"/>
      <c r="QYP1427" s="27"/>
      <c r="QYQ1427" s="27"/>
      <c r="QYR1427" s="27"/>
      <c r="QYS1427" s="27"/>
      <c r="QYT1427" s="27"/>
      <c r="QYU1427" s="27"/>
      <c r="QYV1427" s="27"/>
      <c r="QYW1427" s="27"/>
      <c r="QYX1427" s="27"/>
      <c r="QYY1427" s="27"/>
      <c r="QYZ1427" s="27"/>
      <c r="QZA1427" s="27"/>
      <c r="QZB1427" s="27"/>
      <c r="QZC1427" s="27"/>
      <c r="QZD1427" s="27"/>
      <c r="QZE1427" s="27"/>
      <c r="QZF1427" s="27"/>
      <c r="QZG1427" s="27"/>
      <c r="QZH1427" s="27"/>
      <c r="QZI1427" s="27"/>
      <c r="QZJ1427" s="27"/>
      <c r="QZK1427" s="27"/>
      <c r="QZL1427" s="27"/>
      <c r="QZM1427" s="27"/>
      <c r="QZN1427" s="27"/>
      <c r="QZO1427" s="27"/>
      <c r="QZP1427" s="27"/>
      <c r="QZQ1427" s="27"/>
      <c r="QZR1427" s="27"/>
      <c r="QZS1427" s="27"/>
      <c r="QZT1427" s="27"/>
      <c r="QZU1427" s="27"/>
      <c r="QZV1427" s="27"/>
      <c r="QZW1427" s="27"/>
      <c r="QZX1427" s="27"/>
      <c r="QZY1427" s="27"/>
      <c r="QZZ1427" s="27"/>
      <c r="RAA1427" s="27"/>
      <c r="RAB1427" s="27"/>
      <c r="RAC1427" s="27"/>
      <c r="RAD1427" s="27"/>
      <c r="RAE1427" s="27"/>
      <c r="RAF1427" s="27"/>
      <c r="RAG1427" s="27"/>
      <c r="RAH1427" s="27"/>
      <c r="RAI1427" s="27"/>
      <c r="RAJ1427" s="27"/>
      <c r="RAK1427" s="27"/>
      <c r="RAL1427" s="27"/>
      <c r="RAM1427" s="27"/>
      <c r="RAN1427" s="27"/>
      <c r="RAO1427" s="27"/>
      <c r="RAP1427" s="27"/>
      <c r="RAQ1427" s="27"/>
      <c r="RAR1427" s="27"/>
      <c r="RAS1427" s="27"/>
      <c r="RAT1427" s="27"/>
      <c r="RAU1427" s="27"/>
      <c r="RAV1427" s="27"/>
      <c r="RAW1427" s="27"/>
      <c r="RAX1427" s="27"/>
      <c r="RAY1427" s="27"/>
      <c r="RAZ1427" s="27"/>
      <c r="RBA1427" s="27"/>
      <c r="RBB1427" s="27"/>
      <c r="RBC1427" s="27"/>
      <c r="RBD1427" s="27"/>
      <c r="RBE1427" s="27"/>
      <c r="RBF1427" s="27"/>
      <c r="RBG1427" s="27"/>
      <c r="RBH1427" s="27"/>
      <c r="RBI1427" s="27"/>
      <c r="RBJ1427" s="27"/>
      <c r="RBK1427" s="27"/>
      <c r="RBL1427" s="27"/>
      <c r="RBM1427" s="27"/>
      <c r="RBN1427" s="27"/>
      <c r="RBO1427" s="27"/>
      <c r="RBP1427" s="27"/>
      <c r="RBQ1427" s="27"/>
      <c r="RBR1427" s="27"/>
      <c r="RBS1427" s="27"/>
      <c r="RBT1427" s="27"/>
      <c r="RBU1427" s="27"/>
      <c r="RBV1427" s="27"/>
      <c r="RBW1427" s="27"/>
      <c r="RBX1427" s="27"/>
      <c r="RBY1427" s="27"/>
      <c r="RBZ1427" s="27"/>
      <c r="RCA1427" s="27"/>
      <c r="RCB1427" s="27"/>
      <c r="RCC1427" s="27"/>
      <c r="RCD1427" s="27"/>
      <c r="RCE1427" s="27"/>
      <c r="RCF1427" s="27"/>
      <c r="RCG1427" s="27"/>
      <c r="RCH1427" s="27"/>
      <c r="RCI1427" s="27"/>
      <c r="RCJ1427" s="27"/>
      <c r="RCK1427" s="27"/>
      <c r="RCL1427" s="27"/>
      <c r="RCM1427" s="27"/>
      <c r="RCN1427" s="27"/>
      <c r="RCO1427" s="27"/>
      <c r="RCP1427" s="27"/>
      <c r="RCQ1427" s="27"/>
      <c r="RCR1427" s="27"/>
      <c r="RCS1427" s="27"/>
      <c r="RCT1427" s="27"/>
      <c r="RCU1427" s="27"/>
      <c r="RCV1427" s="27"/>
      <c r="RCW1427" s="27"/>
      <c r="RCX1427" s="27"/>
      <c r="RCY1427" s="27"/>
      <c r="RCZ1427" s="27"/>
      <c r="RDA1427" s="27"/>
      <c r="RDB1427" s="27"/>
      <c r="RDC1427" s="27"/>
      <c r="RDD1427" s="27"/>
      <c r="RDE1427" s="27"/>
      <c r="RDF1427" s="27"/>
      <c r="RDG1427" s="27"/>
      <c r="RDH1427" s="27"/>
      <c r="RDI1427" s="27"/>
      <c r="RDJ1427" s="27"/>
      <c r="RDK1427" s="27"/>
      <c r="RDL1427" s="27"/>
      <c r="RDM1427" s="27"/>
      <c r="RDN1427" s="27"/>
      <c r="RDO1427" s="27"/>
      <c r="RDP1427" s="27"/>
      <c r="RDQ1427" s="27"/>
      <c r="RDR1427" s="27"/>
      <c r="RDS1427" s="27"/>
      <c r="RDT1427" s="27"/>
      <c r="RDU1427" s="27"/>
      <c r="RDV1427" s="27"/>
      <c r="RDW1427" s="27"/>
      <c r="RDX1427" s="27"/>
      <c r="RDY1427" s="27"/>
      <c r="RDZ1427" s="27"/>
      <c r="REA1427" s="27"/>
      <c r="REB1427" s="27"/>
      <c r="REC1427" s="27"/>
      <c r="RED1427" s="27"/>
      <c r="REE1427" s="27"/>
      <c r="REF1427" s="27"/>
      <c r="REG1427" s="27"/>
      <c r="REH1427" s="27"/>
      <c r="REI1427" s="27"/>
      <c r="REJ1427" s="27"/>
      <c r="REK1427" s="27"/>
      <c r="REL1427" s="27"/>
      <c r="REM1427" s="27"/>
      <c r="REN1427" s="27"/>
      <c r="REO1427" s="27"/>
      <c r="REP1427" s="27"/>
      <c r="REQ1427" s="27"/>
      <c r="RER1427" s="27"/>
      <c r="RES1427" s="27"/>
      <c r="RET1427" s="27"/>
      <c r="REU1427" s="27"/>
      <c r="REV1427" s="27"/>
      <c r="REW1427" s="27"/>
      <c r="REX1427" s="27"/>
      <c r="REY1427" s="27"/>
      <c r="REZ1427" s="27"/>
      <c r="RFA1427" s="27"/>
      <c r="RFB1427" s="27"/>
      <c r="RFC1427" s="27"/>
      <c r="RFD1427" s="27"/>
      <c r="RFE1427" s="27"/>
      <c r="RFF1427" s="27"/>
      <c r="RFG1427" s="27"/>
      <c r="RFH1427" s="27"/>
      <c r="RFI1427" s="27"/>
      <c r="RFJ1427" s="27"/>
      <c r="RFK1427" s="27"/>
      <c r="RFL1427" s="27"/>
      <c r="RFM1427" s="27"/>
      <c r="RFN1427" s="27"/>
      <c r="RFO1427" s="27"/>
      <c r="RFP1427" s="27"/>
      <c r="RFQ1427" s="27"/>
      <c r="RFR1427" s="27"/>
      <c r="RFS1427" s="27"/>
      <c r="RFT1427" s="27"/>
      <c r="RFU1427" s="27"/>
      <c r="RFV1427" s="27"/>
      <c r="RFW1427" s="27"/>
      <c r="RFX1427" s="27"/>
      <c r="RFY1427" s="27"/>
      <c r="RFZ1427" s="27"/>
      <c r="RGA1427" s="27"/>
      <c r="RGB1427" s="27"/>
      <c r="RGC1427" s="27"/>
      <c r="RGD1427" s="27"/>
      <c r="RGE1427" s="27"/>
      <c r="RGF1427" s="27"/>
      <c r="RGG1427" s="27"/>
      <c r="RGH1427" s="27"/>
      <c r="RGI1427" s="27"/>
      <c r="RGJ1427" s="27"/>
      <c r="RGK1427" s="27"/>
      <c r="RGL1427" s="27"/>
      <c r="RGM1427" s="27"/>
      <c r="RGN1427" s="27"/>
      <c r="RGO1427" s="27"/>
      <c r="RGP1427" s="27"/>
      <c r="RGQ1427" s="27"/>
      <c r="RGR1427" s="27"/>
      <c r="RGS1427" s="27"/>
      <c r="RGT1427" s="27"/>
      <c r="RGU1427" s="27"/>
      <c r="RGV1427" s="27"/>
      <c r="RGW1427" s="27"/>
      <c r="RGX1427" s="27"/>
      <c r="RGY1427" s="27"/>
      <c r="RGZ1427" s="27"/>
      <c r="RHA1427" s="27"/>
      <c r="RHB1427" s="27"/>
      <c r="RHC1427" s="27"/>
      <c r="RHD1427" s="27"/>
      <c r="RHE1427" s="27"/>
      <c r="RHF1427" s="27"/>
      <c r="RHG1427" s="27"/>
      <c r="RHH1427" s="27"/>
      <c r="RHI1427" s="27"/>
      <c r="RHJ1427" s="27"/>
      <c r="RHK1427" s="27"/>
      <c r="RHL1427" s="27"/>
      <c r="RHM1427" s="27"/>
      <c r="RHN1427" s="27"/>
      <c r="RHO1427" s="27"/>
      <c r="RHP1427" s="27"/>
      <c r="RHQ1427" s="27"/>
      <c r="RHR1427" s="27"/>
      <c r="RHS1427" s="27"/>
      <c r="RHT1427" s="27"/>
      <c r="RHU1427" s="27"/>
      <c r="RHV1427" s="27"/>
      <c r="RHW1427" s="27"/>
      <c r="RHX1427" s="27"/>
      <c r="RHY1427" s="27"/>
      <c r="RHZ1427" s="27"/>
      <c r="RIA1427" s="27"/>
      <c r="RIB1427" s="27"/>
      <c r="RIC1427" s="27"/>
      <c r="RID1427" s="27"/>
      <c r="RIE1427" s="27"/>
      <c r="RIF1427" s="27"/>
      <c r="RIG1427" s="27"/>
      <c r="RIH1427" s="27"/>
      <c r="RII1427" s="27"/>
      <c r="RIJ1427" s="27"/>
      <c r="RIK1427" s="27"/>
      <c r="RIL1427" s="27"/>
      <c r="RIM1427" s="27"/>
      <c r="RIN1427" s="27"/>
      <c r="RIO1427" s="27"/>
      <c r="RIP1427" s="27"/>
      <c r="RIQ1427" s="27"/>
      <c r="RIR1427" s="27"/>
      <c r="RIS1427" s="27"/>
      <c r="RIT1427" s="27"/>
      <c r="RIU1427" s="27"/>
      <c r="RIV1427" s="27"/>
      <c r="RIW1427" s="27"/>
      <c r="RIX1427" s="27"/>
      <c r="RIY1427" s="27"/>
      <c r="RIZ1427" s="27"/>
      <c r="RJA1427" s="27"/>
      <c r="RJB1427" s="27"/>
      <c r="RJC1427" s="27"/>
      <c r="RJD1427" s="27"/>
      <c r="RJE1427" s="27"/>
      <c r="RJF1427" s="27"/>
      <c r="RJG1427" s="27"/>
      <c r="RJH1427" s="27"/>
      <c r="RJI1427" s="27"/>
      <c r="RJJ1427" s="27"/>
      <c r="RJK1427" s="27"/>
      <c r="RJL1427" s="27"/>
      <c r="RJM1427" s="27"/>
      <c r="RJN1427" s="27"/>
      <c r="RJO1427" s="27"/>
      <c r="RJP1427" s="27"/>
      <c r="RJQ1427" s="27"/>
      <c r="RJR1427" s="27"/>
      <c r="RJS1427" s="27"/>
      <c r="RJT1427" s="27"/>
      <c r="RJU1427" s="27"/>
      <c r="RJV1427" s="27"/>
      <c r="RJW1427" s="27"/>
      <c r="RJX1427" s="27"/>
      <c r="RJY1427" s="27"/>
      <c r="RJZ1427" s="27"/>
      <c r="RKA1427" s="27"/>
      <c r="RKB1427" s="27"/>
      <c r="RKC1427" s="27"/>
      <c r="RKD1427" s="27"/>
      <c r="RKE1427" s="27"/>
      <c r="RKF1427" s="27"/>
      <c r="RKG1427" s="27"/>
      <c r="RKH1427" s="27"/>
      <c r="RKI1427" s="27"/>
      <c r="RKJ1427" s="27"/>
      <c r="RKK1427" s="27"/>
      <c r="RKL1427" s="27"/>
      <c r="RKM1427" s="27"/>
      <c r="RKN1427" s="27"/>
      <c r="RKO1427" s="27"/>
      <c r="RKP1427" s="27"/>
      <c r="RKQ1427" s="27"/>
      <c r="RKR1427" s="27"/>
      <c r="RKS1427" s="27"/>
      <c r="RKT1427" s="27"/>
      <c r="RKU1427" s="27"/>
      <c r="RKV1427" s="27"/>
      <c r="RKW1427" s="27"/>
      <c r="RKX1427" s="27"/>
      <c r="RKY1427" s="27"/>
      <c r="RKZ1427" s="27"/>
      <c r="RLA1427" s="27"/>
      <c r="RLB1427" s="27"/>
      <c r="RLC1427" s="27"/>
      <c r="RLD1427" s="27"/>
      <c r="RLE1427" s="27"/>
      <c r="RLF1427" s="27"/>
      <c r="RLG1427" s="27"/>
      <c r="RLH1427" s="27"/>
      <c r="RLI1427" s="27"/>
      <c r="RLJ1427" s="27"/>
      <c r="RLK1427" s="27"/>
      <c r="RLL1427" s="27"/>
      <c r="RLM1427" s="27"/>
      <c r="RLN1427" s="27"/>
      <c r="RLO1427" s="27"/>
      <c r="RLP1427" s="27"/>
      <c r="RLQ1427" s="27"/>
      <c r="RLR1427" s="27"/>
      <c r="RLS1427" s="27"/>
      <c r="RLT1427" s="27"/>
      <c r="RLU1427" s="27"/>
      <c r="RLV1427" s="27"/>
      <c r="RLW1427" s="27"/>
      <c r="RLX1427" s="27"/>
      <c r="RLY1427" s="27"/>
      <c r="RLZ1427" s="27"/>
      <c r="RMA1427" s="27"/>
      <c r="RMB1427" s="27"/>
      <c r="RMC1427" s="27"/>
      <c r="RMD1427" s="27"/>
      <c r="RME1427" s="27"/>
      <c r="RMF1427" s="27"/>
      <c r="RMG1427" s="27"/>
      <c r="RMH1427" s="27"/>
      <c r="RMI1427" s="27"/>
      <c r="RMJ1427" s="27"/>
      <c r="RMK1427" s="27"/>
      <c r="RML1427" s="27"/>
      <c r="RMM1427" s="27"/>
      <c r="RMN1427" s="27"/>
      <c r="RMO1427" s="27"/>
      <c r="RMP1427" s="27"/>
      <c r="RMQ1427" s="27"/>
      <c r="RMR1427" s="27"/>
      <c r="RMS1427" s="27"/>
      <c r="RMT1427" s="27"/>
      <c r="RMU1427" s="27"/>
      <c r="RMV1427" s="27"/>
      <c r="RMW1427" s="27"/>
      <c r="RMX1427" s="27"/>
      <c r="RMY1427" s="27"/>
      <c r="RMZ1427" s="27"/>
      <c r="RNA1427" s="27"/>
      <c r="RNB1427" s="27"/>
      <c r="RNC1427" s="27"/>
      <c r="RND1427" s="27"/>
      <c r="RNE1427" s="27"/>
      <c r="RNF1427" s="27"/>
      <c r="RNG1427" s="27"/>
      <c r="RNH1427" s="27"/>
      <c r="RNI1427" s="27"/>
      <c r="RNJ1427" s="27"/>
      <c r="RNK1427" s="27"/>
      <c r="RNL1427" s="27"/>
      <c r="RNM1427" s="27"/>
      <c r="RNN1427" s="27"/>
      <c r="RNO1427" s="27"/>
      <c r="RNP1427" s="27"/>
      <c r="RNQ1427" s="27"/>
      <c r="RNR1427" s="27"/>
      <c r="RNS1427" s="27"/>
      <c r="RNT1427" s="27"/>
      <c r="RNU1427" s="27"/>
      <c r="RNV1427" s="27"/>
      <c r="RNW1427" s="27"/>
      <c r="RNX1427" s="27"/>
      <c r="RNY1427" s="27"/>
      <c r="RNZ1427" s="27"/>
      <c r="ROA1427" s="27"/>
      <c r="ROB1427" s="27"/>
      <c r="ROC1427" s="27"/>
      <c r="ROD1427" s="27"/>
      <c r="ROE1427" s="27"/>
      <c r="ROF1427" s="27"/>
      <c r="ROG1427" s="27"/>
      <c r="ROH1427" s="27"/>
      <c r="ROI1427" s="27"/>
      <c r="ROJ1427" s="27"/>
      <c r="ROK1427" s="27"/>
      <c r="ROL1427" s="27"/>
      <c r="ROM1427" s="27"/>
      <c r="RON1427" s="27"/>
      <c r="ROO1427" s="27"/>
      <c r="ROP1427" s="27"/>
      <c r="ROQ1427" s="27"/>
      <c r="ROR1427" s="27"/>
      <c r="ROS1427" s="27"/>
      <c r="ROT1427" s="27"/>
      <c r="ROU1427" s="27"/>
      <c r="ROV1427" s="27"/>
      <c r="ROW1427" s="27"/>
      <c r="ROX1427" s="27"/>
      <c r="ROY1427" s="27"/>
      <c r="ROZ1427" s="27"/>
      <c r="RPA1427" s="27"/>
      <c r="RPB1427" s="27"/>
      <c r="RPC1427" s="27"/>
      <c r="RPD1427" s="27"/>
      <c r="RPE1427" s="27"/>
      <c r="RPF1427" s="27"/>
      <c r="RPG1427" s="27"/>
      <c r="RPH1427" s="27"/>
      <c r="RPI1427" s="27"/>
      <c r="RPJ1427" s="27"/>
      <c r="RPK1427" s="27"/>
      <c r="RPL1427" s="27"/>
      <c r="RPM1427" s="27"/>
      <c r="RPN1427" s="27"/>
      <c r="RPO1427" s="27"/>
      <c r="RPP1427" s="27"/>
      <c r="RPQ1427" s="27"/>
      <c r="RPR1427" s="27"/>
      <c r="RPS1427" s="27"/>
      <c r="RPT1427" s="27"/>
      <c r="RPU1427" s="27"/>
      <c r="RPV1427" s="27"/>
      <c r="RPW1427" s="27"/>
      <c r="RPX1427" s="27"/>
      <c r="RPY1427" s="27"/>
      <c r="RPZ1427" s="27"/>
      <c r="RQA1427" s="27"/>
      <c r="RQB1427" s="27"/>
      <c r="RQC1427" s="27"/>
      <c r="RQD1427" s="27"/>
      <c r="RQE1427" s="27"/>
      <c r="RQF1427" s="27"/>
      <c r="RQG1427" s="27"/>
      <c r="RQH1427" s="27"/>
      <c r="RQI1427" s="27"/>
      <c r="RQJ1427" s="27"/>
      <c r="RQK1427" s="27"/>
      <c r="RQL1427" s="27"/>
      <c r="RQM1427" s="27"/>
      <c r="RQN1427" s="27"/>
      <c r="RQO1427" s="27"/>
      <c r="RQP1427" s="27"/>
      <c r="RQQ1427" s="27"/>
      <c r="RQR1427" s="27"/>
      <c r="RQS1427" s="27"/>
      <c r="RQT1427" s="27"/>
      <c r="RQU1427" s="27"/>
      <c r="RQV1427" s="27"/>
      <c r="RQW1427" s="27"/>
      <c r="RQX1427" s="27"/>
      <c r="RQY1427" s="27"/>
      <c r="RQZ1427" s="27"/>
      <c r="RRA1427" s="27"/>
      <c r="RRB1427" s="27"/>
      <c r="RRC1427" s="27"/>
      <c r="RRD1427" s="27"/>
      <c r="RRE1427" s="27"/>
      <c r="RRF1427" s="27"/>
      <c r="RRG1427" s="27"/>
      <c r="RRH1427" s="27"/>
      <c r="RRI1427" s="27"/>
      <c r="RRJ1427" s="27"/>
      <c r="RRK1427" s="27"/>
      <c r="RRL1427" s="27"/>
      <c r="RRM1427" s="27"/>
      <c r="RRN1427" s="27"/>
      <c r="RRO1427" s="27"/>
      <c r="RRP1427" s="27"/>
      <c r="RRQ1427" s="27"/>
      <c r="RRR1427" s="27"/>
      <c r="RRS1427" s="27"/>
      <c r="RRT1427" s="27"/>
      <c r="RRU1427" s="27"/>
      <c r="RRV1427" s="27"/>
      <c r="RRW1427" s="27"/>
      <c r="RRX1427" s="27"/>
      <c r="RRY1427" s="27"/>
      <c r="RRZ1427" s="27"/>
      <c r="RSA1427" s="27"/>
      <c r="RSB1427" s="27"/>
      <c r="RSC1427" s="27"/>
      <c r="RSD1427" s="27"/>
      <c r="RSE1427" s="27"/>
      <c r="RSF1427" s="27"/>
      <c r="RSG1427" s="27"/>
      <c r="RSH1427" s="27"/>
      <c r="RSI1427" s="27"/>
      <c r="RSJ1427" s="27"/>
      <c r="RSK1427" s="27"/>
      <c r="RSL1427" s="27"/>
      <c r="RSM1427" s="27"/>
      <c r="RSN1427" s="27"/>
      <c r="RSO1427" s="27"/>
      <c r="RSP1427" s="27"/>
      <c r="RSQ1427" s="27"/>
      <c r="RSR1427" s="27"/>
      <c r="RSS1427" s="27"/>
      <c r="RST1427" s="27"/>
      <c r="RSU1427" s="27"/>
      <c r="RSV1427" s="27"/>
      <c r="RSW1427" s="27"/>
      <c r="RSX1427" s="27"/>
      <c r="RSY1427" s="27"/>
      <c r="RSZ1427" s="27"/>
      <c r="RTA1427" s="27"/>
      <c r="RTB1427" s="27"/>
      <c r="RTC1427" s="27"/>
      <c r="RTD1427" s="27"/>
      <c r="RTE1427" s="27"/>
      <c r="RTF1427" s="27"/>
      <c r="RTG1427" s="27"/>
      <c r="RTH1427" s="27"/>
      <c r="RTI1427" s="27"/>
      <c r="RTJ1427" s="27"/>
      <c r="RTK1427" s="27"/>
      <c r="RTL1427" s="27"/>
      <c r="RTM1427" s="27"/>
      <c r="RTN1427" s="27"/>
      <c r="RTO1427" s="27"/>
      <c r="RTP1427" s="27"/>
      <c r="RTQ1427" s="27"/>
      <c r="RTR1427" s="27"/>
      <c r="RTS1427" s="27"/>
      <c r="RTT1427" s="27"/>
      <c r="RTU1427" s="27"/>
      <c r="RTV1427" s="27"/>
      <c r="RTW1427" s="27"/>
      <c r="RTX1427" s="27"/>
      <c r="RTY1427" s="27"/>
      <c r="RTZ1427" s="27"/>
      <c r="RUA1427" s="27"/>
      <c r="RUB1427" s="27"/>
      <c r="RUC1427" s="27"/>
      <c r="RUD1427" s="27"/>
      <c r="RUE1427" s="27"/>
      <c r="RUF1427" s="27"/>
      <c r="RUG1427" s="27"/>
      <c r="RUH1427" s="27"/>
      <c r="RUI1427" s="27"/>
      <c r="RUJ1427" s="27"/>
      <c r="RUK1427" s="27"/>
      <c r="RUL1427" s="27"/>
      <c r="RUM1427" s="27"/>
      <c r="RUN1427" s="27"/>
      <c r="RUO1427" s="27"/>
      <c r="RUP1427" s="27"/>
      <c r="RUQ1427" s="27"/>
      <c r="RUR1427" s="27"/>
      <c r="RUS1427" s="27"/>
      <c r="RUT1427" s="27"/>
      <c r="RUU1427" s="27"/>
      <c r="RUV1427" s="27"/>
      <c r="RUW1427" s="27"/>
      <c r="RUX1427" s="27"/>
      <c r="RUY1427" s="27"/>
      <c r="RUZ1427" s="27"/>
      <c r="RVA1427" s="27"/>
      <c r="RVB1427" s="27"/>
      <c r="RVC1427" s="27"/>
      <c r="RVD1427" s="27"/>
      <c r="RVE1427" s="27"/>
      <c r="RVF1427" s="27"/>
      <c r="RVG1427" s="27"/>
      <c r="RVH1427" s="27"/>
      <c r="RVI1427" s="27"/>
      <c r="RVJ1427" s="27"/>
      <c r="RVK1427" s="27"/>
      <c r="RVL1427" s="27"/>
      <c r="RVM1427" s="27"/>
      <c r="RVN1427" s="27"/>
      <c r="RVO1427" s="27"/>
      <c r="RVP1427" s="27"/>
      <c r="RVQ1427" s="27"/>
      <c r="RVR1427" s="27"/>
      <c r="RVS1427" s="27"/>
      <c r="RVT1427" s="27"/>
      <c r="RVU1427" s="27"/>
      <c r="RVV1427" s="27"/>
      <c r="RVW1427" s="27"/>
      <c r="RVX1427" s="27"/>
      <c r="RVY1427" s="27"/>
      <c r="RVZ1427" s="27"/>
      <c r="RWA1427" s="27"/>
      <c r="RWB1427" s="27"/>
      <c r="RWC1427" s="27"/>
      <c r="RWD1427" s="27"/>
      <c r="RWE1427" s="27"/>
      <c r="RWF1427" s="27"/>
      <c r="RWG1427" s="27"/>
      <c r="RWH1427" s="27"/>
      <c r="RWI1427" s="27"/>
      <c r="RWJ1427" s="27"/>
      <c r="RWK1427" s="27"/>
      <c r="RWL1427" s="27"/>
      <c r="RWM1427" s="27"/>
      <c r="RWN1427" s="27"/>
      <c r="RWO1427" s="27"/>
      <c r="RWP1427" s="27"/>
      <c r="RWQ1427" s="27"/>
      <c r="RWR1427" s="27"/>
      <c r="RWS1427" s="27"/>
      <c r="RWT1427" s="27"/>
      <c r="RWU1427" s="27"/>
      <c r="RWV1427" s="27"/>
      <c r="RWW1427" s="27"/>
      <c r="RWX1427" s="27"/>
      <c r="RWY1427" s="27"/>
      <c r="RWZ1427" s="27"/>
      <c r="RXA1427" s="27"/>
      <c r="RXB1427" s="27"/>
      <c r="RXC1427" s="27"/>
      <c r="RXD1427" s="27"/>
      <c r="RXE1427" s="27"/>
      <c r="RXF1427" s="27"/>
      <c r="RXG1427" s="27"/>
      <c r="RXH1427" s="27"/>
      <c r="RXI1427" s="27"/>
      <c r="RXJ1427" s="27"/>
      <c r="RXK1427" s="27"/>
      <c r="RXL1427" s="27"/>
      <c r="RXM1427" s="27"/>
      <c r="RXN1427" s="27"/>
      <c r="RXO1427" s="27"/>
      <c r="RXP1427" s="27"/>
      <c r="RXQ1427" s="27"/>
      <c r="RXR1427" s="27"/>
      <c r="RXS1427" s="27"/>
      <c r="RXT1427" s="27"/>
      <c r="RXU1427" s="27"/>
      <c r="RXV1427" s="27"/>
      <c r="RXW1427" s="27"/>
      <c r="RXX1427" s="27"/>
      <c r="RXY1427" s="27"/>
      <c r="RXZ1427" s="27"/>
      <c r="RYA1427" s="27"/>
      <c r="RYB1427" s="27"/>
      <c r="RYC1427" s="27"/>
      <c r="RYD1427" s="27"/>
      <c r="RYE1427" s="27"/>
      <c r="RYF1427" s="27"/>
      <c r="RYG1427" s="27"/>
      <c r="RYH1427" s="27"/>
      <c r="RYI1427" s="27"/>
      <c r="RYJ1427" s="27"/>
      <c r="RYK1427" s="27"/>
      <c r="RYL1427" s="27"/>
      <c r="RYM1427" s="27"/>
      <c r="RYN1427" s="27"/>
      <c r="RYO1427" s="27"/>
      <c r="RYP1427" s="27"/>
      <c r="RYQ1427" s="27"/>
      <c r="RYR1427" s="27"/>
      <c r="RYS1427" s="27"/>
      <c r="RYT1427" s="27"/>
      <c r="RYU1427" s="27"/>
      <c r="RYV1427" s="27"/>
      <c r="RYW1427" s="27"/>
      <c r="RYX1427" s="27"/>
      <c r="RYY1427" s="27"/>
      <c r="RYZ1427" s="27"/>
      <c r="RZA1427" s="27"/>
      <c r="RZB1427" s="27"/>
      <c r="RZC1427" s="27"/>
      <c r="RZD1427" s="27"/>
      <c r="RZE1427" s="27"/>
      <c r="RZF1427" s="27"/>
      <c r="RZG1427" s="27"/>
      <c r="RZH1427" s="27"/>
      <c r="RZI1427" s="27"/>
      <c r="RZJ1427" s="27"/>
      <c r="RZK1427" s="27"/>
      <c r="RZL1427" s="27"/>
      <c r="RZM1427" s="27"/>
      <c r="RZN1427" s="27"/>
      <c r="RZO1427" s="27"/>
      <c r="RZP1427" s="27"/>
      <c r="RZQ1427" s="27"/>
      <c r="RZR1427" s="27"/>
      <c r="RZS1427" s="27"/>
      <c r="RZT1427" s="27"/>
      <c r="RZU1427" s="27"/>
      <c r="RZV1427" s="27"/>
      <c r="RZW1427" s="27"/>
      <c r="RZX1427" s="27"/>
      <c r="RZY1427" s="27"/>
      <c r="RZZ1427" s="27"/>
      <c r="SAA1427" s="27"/>
      <c r="SAB1427" s="27"/>
      <c r="SAC1427" s="27"/>
      <c r="SAD1427" s="27"/>
      <c r="SAE1427" s="27"/>
      <c r="SAF1427" s="27"/>
      <c r="SAG1427" s="27"/>
      <c r="SAH1427" s="27"/>
      <c r="SAI1427" s="27"/>
      <c r="SAJ1427" s="27"/>
      <c r="SAK1427" s="27"/>
      <c r="SAL1427" s="27"/>
      <c r="SAM1427" s="27"/>
      <c r="SAN1427" s="27"/>
      <c r="SAO1427" s="27"/>
      <c r="SAP1427" s="27"/>
      <c r="SAQ1427" s="27"/>
      <c r="SAR1427" s="27"/>
      <c r="SAS1427" s="27"/>
      <c r="SAT1427" s="27"/>
      <c r="SAU1427" s="27"/>
      <c r="SAV1427" s="27"/>
      <c r="SAW1427" s="27"/>
      <c r="SAX1427" s="27"/>
      <c r="SAY1427" s="27"/>
      <c r="SAZ1427" s="27"/>
      <c r="SBA1427" s="27"/>
      <c r="SBB1427" s="27"/>
      <c r="SBC1427" s="27"/>
      <c r="SBD1427" s="27"/>
      <c r="SBE1427" s="27"/>
      <c r="SBF1427" s="27"/>
      <c r="SBG1427" s="27"/>
      <c r="SBH1427" s="27"/>
      <c r="SBI1427" s="27"/>
      <c r="SBJ1427" s="27"/>
      <c r="SBK1427" s="27"/>
      <c r="SBL1427" s="27"/>
      <c r="SBM1427" s="27"/>
      <c r="SBN1427" s="27"/>
      <c r="SBO1427" s="27"/>
      <c r="SBP1427" s="27"/>
      <c r="SBQ1427" s="27"/>
      <c r="SBR1427" s="27"/>
      <c r="SBS1427" s="27"/>
      <c r="SBT1427" s="27"/>
      <c r="SBU1427" s="27"/>
      <c r="SBV1427" s="27"/>
      <c r="SBW1427" s="27"/>
      <c r="SBX1427" s="27"/>
      <c r="SBY1427" s="27"/>
      <c r="SBZ1427" s="27"/>
      <c r="SCA1427" s="27"/>
      <c r="SCB1427" s="27"/>
      <c r="SCC1427" s="27"/>
      <c r="SCD1427" s="27"/>
      <c r="SCE1427" s="27"/>
      <c r="SCF1427" s="27"/>
      <c r="SCG1427" s="27"/>
      <c r="SCH1427" s="27"/>
      <c r="SCI1427" s="27"/>
      <c r="SCJ1427" s="27"/>
      <c r="SCK1427" s="27"/>
      <c r="SCL1427" s="27"/>
      <c r="SCM1427" s="27"/>
      <c r="SCN1427" s="27"/>
      <c r="SCO1427" s="27"/>
      <c r="SCP1427" s="27"/>
      <c r="SCQ1427" s="27"/>
      <c r="SCR1427" s="27"/>
      <c r="SCS1427" s="27"/>
      <c r="SCT1427" s="27"/>
      <c r="SCU1427" s="27"/>
      <c r="SCV1427" s="27"/>
      <c r="SCW1427" s="27"/>
      <c r="SCX1427" s="27"/>
      <c r="SCY1427" s="27"/>
      <c r="SCZ1427" s="27"/>
      <c r="SDA1427" s="27"/>
      <c r="SDB1427" s="27"/>
      <c r="SDC1427" s="27"/>
      <c r="SDD1427" s="27"/>
      <c r="SDE1427" s="27"/>
      <c r="SDF1427" s="27"/>
      <c r="SDG1427" s="27"/>
      <c r="SDH1427" s="27"/>
      <c r="SDI1427" s="27"/>
      <c r="SDJ1427" s="27"/>
      <c r="SDK1427" s="27"/>
      <c r="SDL1427" s="27"/>
      <c r="SDM1427" s="27"/>
      <c r="SDN1427" s="27"/>
      <c r="SDO1427" s="27"/>
      <c r="SDP1427" s="27"/>
      <c r="SDQ1427" s="27"/>
      <c r="SDR1427" s="27"/>
      <c r="SDS1427" s="27"/>
      <c r="SDT1427" s="27"/>
      <c r="SDU1427" s="27"/>
      <c r="SDV1427" s="27"/>
      <c r="SDW1427" s="27"/>
      <c r="SDX1427" s="27"/>
      <c r="SDY1427" s="27"/>
      <c r="SDZ1427" s="27"/>
      <c r="SEA1427" s="27"/>
      <c r="SEB1427" s="27"/>
      <c r="SEC1427" s="27"/>
      <c r="SED1427" s="27"/>
      <c r="SEE1427" s="27"/>
      <c r="SEF1427" s="27"/>
      <c r="SEG1427" s="27"/>
      <c r="SEH1427" s="27"/>
      <c r="SEI1427" s="27"/>
      <c r="SEJ1427" s="27"/>
      <c r="SEK1427" s="27"/>
      <c r="SEL1427" s="27"/>
      <c r="SEM1427" s="27"/>
      <c r="SEN1427" s="27"/>
      <c r="SEO1427" s="27"/>
      <c r="SEP1427" s="27"/>
      <c r="SEQ1427" s="27"/>
      <c r="SER1427" s="27"/>
      <c r="SES1427" s="27"/>
      <c r="SET1427" s="27"/>
      <c r="SEU1427" s="27"/>
      <c r="SEV1427" s="27"/>
      <c r="SEW1427" s="27"/>
      <c r="SEX1427" s="27"/>
      <c r="SEY1427" s="27"/>
      <c r="SEZ1427" s="27"/>
      <c r="SFA1427" s="27"/>
      <c r="SFB1427" s="27"/>
      <c r="SFC1427" s="27"/>
      <c r="SFD1427" s="27"/>
      <c r="SFE1427" s="27"/>
      <c r="SFF1427" s="27"/>
      <c r="SFG1427" s="27"/>
      <c r="SFH1427" s="27"/>
      <c r="SFI1427" s="27"/>
      <c r="SFJ1427" s="27"/>
      <c r="SFK1427" s="27"/>
      <c r="SFL1427" s="27"/>
      <c r="SFM1427" s="27"/>
      <c r="SFN1427" s="27"/>
      <c r="SFO1427" s="27"/>
      <c r="SFP1427" s="27"/>
      <c r="SFQ1427" s="27"/>
      <c r="SFR1427" s="27"/>
      <c r="SFS1427" s="27"/>
      <c r="SFT1427" s="27"/>
      <c r="SFU1427" s="27"/>
      <c r="SFV1427" s="27"/>
      <c r="SFW1427" s="27"/>
      <c r="SFX1427" s="27"/>
      <c r="SFY1427" s="27"/>
      <c r="SFZ1427" s="27"/>
      <c r="SGA1427" s="27"/>
      <c r="SGB1427" s="27"/>
      <c r="SGC1427" s="27"/>
      <c r="SGD1427" s="27"/>
      <c r="SGE1427" s="27"/>
      <c r="SGF1427" s="27"/>
      <c r="SGG1427" s="27"/>
      <c r="SGH1427" s="27"/>
      <c r="SGI1427" s="27"/>
      <c r="SGJ1427" s="27"/>
      <c r="SGK1427" s="27"/>
      <c r="SGL1427" s="27"/>
      <c r="SGM1427" s="27"/>
      <c r="SGN1427" s="27"/>
      <c r="SGO1427" s="27"/>
      <c r="SGP1427" s="27"/>
      <c r="SGQ1427" s="27"/>
      <c r="SGR1427" s="27"/>
      <c r="SGS1427" s="27"/>
      <c r="SGT1427" s="27"/>
      <c r="SGU1427" s="27"/>
      <c r="SGV1427" s="27"/>
      <c r="SGW1427" s="27"/>
      <c r="SGX1427" s="27"/>
      <c r="SGY1427" s="27"/>
      <c r="SGZ1427" s="27"/>
      <c r="SHA1427" s="27"/>
      <c r="SHB1427" s="27"/>
      <c r="SHC1427" s="27"/>
      <c r="SHD1427" s="27"/>
      <c r="SHE1427" s="27"/>
      <c r="SHF1427" s="27"/>
      <c r="SHG1427" s="27"/>
      <c r="SHH1427" s="27"/>
      <c r="SHI1427" s="27"/>
      <c r="SHJ1427" s="27"/>
      <c r="SHK1427" s="27"/>
      <c r="SHL1427" s="27"/>
      <c r="SHM1427" s="27"/>
      <c r="SHN1427" s="27"/>
      <c r="SHO1427" s="27"/>
      <c r="SHP1427" s="27"/>
      <c r="SHQ1427" s="27"/>
      <c r="SHR1427" s="27"/>
      <c r="SHS1427" s="27"/>
      <c r="SHT1427" s="27"/>
      <c r="SHU1427" s="27"/>
      <c r="SHV1427" s="27"/>
      <c r="SHW1427" s="27"/>
      <c r="SHX1427" s="27"/>
      <c r="SHY1427" s="27"/>
      <c r="SHZ1427" s="27"/>
      <c r="SIA1427" s="27"/>
      <c r="SIB1427" s="27"/>
      <c r="SIC1427" s="27"/>
      <c r="SID1427" s="27"/>
      <c r="SIE1427" s="27"/>
      <c r="SIF1427" s="27"/>
      <c r="SIG1427" s="27"/>
      <c r="SIH1427" s="27"/>
      <c r="SII1427" s="27"/>
      <c r="SIJ1427" s="27"/>
      <c r="SIK1427" s="27"/>
      <c r="SIL1427" s="27"/>
      <c r="SIM1427" s="27"/>
      <c r="SIN1427" s="27"/>
      <c r="SIO1427" s="27"/>
      <c r="SIP1427" s="27"/>
      <c r="SIQ1427" s="27"/>
      <c r="SIR1427" s="27"/>
      <c r="SIS1427" s="27"/>
      <c r="SIT1427" s="27"/>
      <c r="SIU1427" s="27"/>
      <c r="SIV1427" s="27"/>
      <c r="SIW1427" s="27"/>
      <c r="SIX1427" s="27"/>
      <c r="SIY1427" s="27"/>
      <c r="SIZ1427" s="27"/>
      <c r="SJA1427" s="27"/>
      <c r="SJB1427" s="27"/>
      <c r="SJC1427" s="27"/>
      <c r="SJD1427" s="27"/>
      <c r="SJE1427" s="27"/>
      <c r="SJF1427" s="27"/>
      <c r="SJG1427" s="27"/>
      <c r="SJH1427" s="27"/>
      <c r="SJI1427" s="27"/>
      <c r="SJJ1427" s="27"/>
      <c r="SJK1427" s="27"/>
      <c r="SJL1427" s="27"/>
      <c r="SJM1427" s="27"/>
      <c r="SJN1427" s="27"/>
      <c r="SJO1427" s="27"/>
      <c r="SJP1427" s="27"/>
      <c r="SJQ1427" s="27"/>
      <c r="SJR1427" s="27"/>
      <c r="SJS1427" s="27"/>
      <c r="SJT1427" s="27"/>
      <c r="SJU1427" s="27"/>
      <c r="SJV1427" s="27"/>
      <c r="SJW1427" s="27"/>
      <c r="SJX1427" s="27"/>
      <c r="SJY1427" s="27"/>
      <c r="SJZ1427" s="27"/>
      <c r="SKA1427" s="27"/>
      <c r="SKB1427" s="27"/>
      <c r="SKC1427" s="27"/>
      <c r="SKD1427" s="27"/>
      <c r="SKE1427" s="27"/>
      <c r="SKF1427" s="27"/>
      <c r="SKG1427" s="27"/>
      <c r="SKH1427" s="27"/>
      <c r="SKI1427" s="27"/>
      <c r="SKJ1427" s="27"/>
      <c r="SKK1427" s="27"/>
      <c r="SKL1427" s="27"/>
      <c r="SKM1427" s="27"/>
      <c r="SKN1427" s="27"/>
      <c r="SKO1427" s="27"/>
      <c r="SKP1427" s="27"/>
      <c r="SKQ1427" s="27"/>
      <c r="SKR1427" s="27"/>
      <c r="SKS1427" s="27"/>
      <c r="SKT1427" s="27"/>
      <c r="SKU1427" s="27"/>
      <c r="SKV1427" s="27"/>
      <c r="SKW1427" s="27"/>
      <c r="SKX1427" s="27"/>
      <c r="SKY1427" s="27"/>
      <c r="SKZ1427" s="27"/>
      <c r="SLA1427" s="27"/>
      <c r="SLB1427" s="27"/>
      <c r="SLC1427" s="27"/>
      <c r="SLD1427" s="27"/>
      <c r="SLE1427" s="27"/>
      <c r="SLF1427" s="27"/>
      <c r="SLG1427" s="27"/>
      <c r="SLH1427" s="27"/>
      <c r="SLI1427" s="27"/>
      <c r="SLJ1427" s="27"/>
      <c r="SLK1427" s="27"/>
      <c r="SLL1427" s="27"/>
      <c r="SLM1427" s="27"/>
      <c r="SLN1427" s="27"/>
      <c r="SLO1427" s="27"/>
      <c r="SLP1427" s="27"/>
      <c r="SLQ1427" s="27"/>
      <c r="SLR1427" s="27"/>
      <c r="SLS1427" s="27"/>
      <c r="SLT1427" s="27"/>
      <c r="SLU1427" s="27"/>
      <c r="SLV1427" s="27"/>
      <c r="SLW1427" s="27"/>
      <c r="SLX1427" s="27"/>
      <c r="SLY1427" s="27"/>
      <c r="SLZ1427" s="27"/>
      <c r="SMA1427" s="27"/>
      <c r="SMB1427" s="27"/>
      <c r="SMC1427" s="27"/>
      <c r="SMD1427" s="27"/>
      <c r="SME1427" s="27"/>
      <c r="SMF1427" s="27"/>
      <c r="SMG1427" s="27"/>
      <c r="SMH1427" s="27"/>
      <c r="SMI1427" s="27"/>
      <c r="SMJ1427" s="27"/>
      <c r="SMK1427" s="27"/>
      <c r="SML1427" s="27"/>
      <c r="SMM1427" s="27"/>
      <c r="SMN1427" s="27"/>
      <c r="SMO1427" s="27"/>
      <c r="SMP1427" s="27"/>
      <c r="SMQ1427" s="27"/>
      <c r="SMR1427" s="27"/>
      <c r="SMS1427" s="27"/>
      <c r="SMT1427" s="27"/>
      <c r="SMU1427" s="27"/>
      <c r="SMV1427" s="27"/>
      <c r="SMW1427" s="27"/>
      <c r="SMX1427" s="27"/>
      <c r="SMY1427" s="27"/>
      <c r="SMZ1427" s="27"/>
      <c r="SNA1427" s="27"/>
      <c r="SNB1427" s="27"/>
      <c r="SNC1427" s="27"/>
      <c r="SND1427" s="27"/>
      <c r="SNE1427" s="27"/>
      <c r="SNF1427" s="27"/>
      <c r="SNG1427" s="27"/>
      <c r="SNH1427" s="27"/>
      <c r="SNI1427" s="27"/>
      <c r="SNJ1427" s="27"/>
      <c r="SNK1427" s="27"/>
      <c r="SNL1427" s="27"/>
      <c r="SNM1427" s="27"/>
      <c r="SNN1427" s="27"/>
      <c r="SNO1427" s="27"/>
      <c r="SNP1427" s="27"/>
      <c r="SNQ1427" s="27"/>
      <c r="SNR1427" s="27"/>
      <c r="SNS1427" s="27"/>
      <c r="SNT1427" s="27"/>
      <c r="SNU1427" s="27"/>
      <c r="SNV1427" s="27"/>
      <c r="SNW1427" s="27"/>
      <c r="SNX1427" s="27"/>
      <c r="SNY1427" s="27"/>
      <c r="SNZ1427" s="27"/>
      <c r="SOA1427" s="27"/>
      <c r="SOB1427" s="27"/>
      <c r="SOC1427" s="27"/>
      <c r="SOD1427" s="27"/>
      <c r="SOE1427" s="27"/>
      <c r="SOF1427" s="27"/>
      <c r="SOG1427" s="27"/>
      <c r="SOH1427" s="27"/>
      <c r="SOI1427" s="27"/>
      <c r="SOJ1427" s="27"/>
      <c r="SOK1427" s="27"/>
      <c r="SOL1427" s="27"/>
      <c r="SOM1427" s="27"/>
      <c r="SON1427" s="27"/>
      <c r="SOO1427" s="27"/>
      <c r="SOP1427" s="27"/>
      <c r="SOQ1427" s="27"/>
      <c r="SOR1427" s="27"/>
      <c r="SOS1427" s="27"/>
      <c r="SOT1427" s="27"/>
      <c r="SOU1427" s="27"/>
      <c r="SOV1427" s="27"/>
      <c r="SOW1427" s="27"/>
      <c r="SOX1427" s="27"/>
      <c r="SOY1427" s="27"/>
      <c r="SOZ1427" s="27"/>
      <c r="SPA1427" s="27"/>
      <c r="SPB1427" s="27"/>
      <c r="SPC1427" s="27"/>
      <c r="SPD1427" s="27"/>
      <c r="SPE1427" s="27"/>
      <c r="SPF1427" s="27"/>
      <c r="SPG1427" s="27"/>
      <c r="SPH1427" s="27"/>
      <c r="SPI1427" s="27"/>
      <c r="SPJ1427" s="27"/>
      <c r="SPK1427" s="27"/>
      <c r="SPL1427" s="27"/>
      <c r="SPM1427" s="27"/>
      <c r="SPN1427" s="27"/>
      <c r="SPO1427" s="27"/>
      <c r="SPP1427" s="27"/>
      <c r="SPQ1427" s="27"/>
      <c r="SPR1427" s="27"/>
      <c r="SPS1427" s="27"/>
      <c r="SPT1427" s="27"/>
      <c r="SPU1427" s="27"/>
      <c r="SPV1427" s="27"/>
      <c r="SPW1427" s="27"/>
      <c r="SPX1427" s="27"/>
      <c r="SPY1427" s="27"/>
      <c r="SPZ1427" s="27"/>
      <c r="SQA1427" s="27"/>
      <c r="SQB1427" s="27"/>
      <c r="SQC1427" s="27"/>
      <c r="SQD1427" s="27"/>
      <c r="SQE1427" s="27"/>
      <c r="SQF1427" s="27"/>
      <c r="SQG1427" s="27"/>
      <c r="SQH1427" s="27"/>
      <c r="SQI1427" s="27"/>
      <c r="SQJ1427" s="27"/>
      <c r="SQK1427" s="27"/>
      <c r="SQL1427" s="27"/>
      <c r="SQM1427" s="27"/>
      <c r="SQN1427" s="27"/>
      <c r="SQO1427" s="27"/>
      <c r="SQP1427" s="27"/>
      <c r="SQQ1427" s="27"/>
      <c r="SQR1427" s="27"/>
      <c r="SQS1427" s="27"/>
      <c r="SQT1427" s="27"/>
      <c r="SQU1427" s="27"/>
      <c r="SQV1427" s="27"/>
      <c r="SQW1427" s="27"/>
      <c r="SQX1427" s="27"/>
      <c r="SQY1427" s="27"/>
      <c r="SQZ1427" s="27"/>
      <c r="SRA1427" s="27"/>
      <c r="SRB1427" s="27"/>
      <c r="SRC1427" s="27"/>
      <c r="SRD1427" s="27"/>
      <c r="SRE1427" s="27"/>
      <c r="SRF1427" s="27"/>
      <c r="SRG1427" s="27"/>
      <c r="SRH1427" s="27"/>
      <c r="SRI1427" s="27"/>
      <c r="SRJ1427" s="27"/>
      <c r="SRK1427" s="27"/>
      <c r="SRL1427" s="27"/>
      <c r="SRM1427" s="27"/>
      <c r="SRN1427" s="27"/>
      <c r="SRO1427" s="27"/>
      <c r="SRP1427" s="27"/>
      <c r="SRQ1427" s="27"/>
      <c r="SRR1427" s="27"/>
      <c r="SRS1427" s="27"/>
      <c r="SRT1427" s="27"/>
      <c r="SRU1427" s="27"/>
      <c r="SRV1427" s="27"/>
      <c r="SRW1427" s="27"/>
      <c r="SRX1427" s="27"/>
      <c r="SRY1427" s="27"/>
      <c r="SRZ1427" s="27"/>
      <c r="SSA1427" s="27"/>
      <c r="SSB1427" s="27"/>
      <c r="SSC1427" s="27"/>
      <c r="SSD1427" s="27"/>
      <c r="SSE1427" s="27"/>
      <c r="SSF1427" s="27"/>
      <c r="SSG1427" s="27"/>
      <c r="SSH1427" s="27"/>
      <c r="SSI1427" s="27"/>
      <c r="SSJ1427" s="27"/>
      <c r="SSK1427" s="27"/>
      <c r="SSL1427" s="27"/>
      <c r="SSM1427" s="27"/>
      <c r="SSN1427" s="27"/>
      <c r="SSO1427" s="27"/>
      <c r="SSP1427" s="27"/>
      <c r="SSQ1427" s="27"/>
      <c r="SSR1427" s="27"/>
      <c r="SSS1427" s="27"/>
      <c r="SST1427" s="27"/>
      <c r="SSU1427" s="27"/>
      <c r="SSV1427" s="27"/>
      <c r="SSW1427" s="27"/>
      <c r="SSX1427" s="27"/>
      <c r="SSY1427" s="27"/>
      <c r="SSZ1427" s="27"/>
      <c r="STA1427" s="27"/>
      <c r="STB1427" s="27"/>
      <c r="STC1427" s="27"/>
      <c r="STD1427" s="27"/>
      <c r="STE1427" s="27"/>
      <c r="STF1427" s="27"/>
      <c r="STG1427" s="27"/>
      <c r="STH1427" s="27"/>
      <c r="STI1427" s="27"/>
      <c r="STJ1427" s="27"/>
      <c r="STK1427" s="27"/>
      <c r="STL1427" s="27"/>
      <c r="STM1427" s="27"/>
      <c r="STN1427" s="27"/>
      <c r="STO1427" s="27"/>
      <c r="STP1427" s="27"/>
      <c r="STQ1427" s="27"/>
      <c r="STR1427" s="27"/>
      <c r="STS1427" s="27"/>
      <c r="STT1427" s="27"/>
      <c r="STU1427" s="27"/>
      <c r="STV1427" s="27"/>
      <c r="STW1427" s="27"/>
      <c r="STX1427" s="27"/>
      <c r="STY1427" s="27"/>
      <c r="STZ1427" s="27"/>
      <c r="SUA1427" s="27"/>
      <c r="SUB1427" s="27"/>
      <c r="SUC1427" s="27"/>
      <c r="SUD1427" s="27"/>
      <c r="SUE1427" s="27"/>
      <c r="SUF1427" s="27"/>
      <c r="SUG1427" s="27"/>
      <c r="SUH1427" s="27"/>
      <c r="SUI1427" s="27"/>
      <c r="SUJ1427" s="27"/>
      <c r="SUK1427" s="27"/>
      <c r="SUL1427" s="27"/>
      <c r="SUM1427" s="27"/>
      <c r="SUN1427" s="27"/>
      <c r="SUO1427" s="27"/>
      <c r="SUP1427" s="27"/>
      <c r="SUQ1427" s="27"/>
      <c r="SUR1427" s="27"/>
      <c r="SUS1427" s="27"/>
      <c r="SUT1427" s="27"/>
      <c r="SUU1427" s="27"/>
      <c r="SUV1427" s="27"/>
      <c r="SUW1427" s="27"/>
      <c r="SUX1427" s="27"/>
      <c r="SUY1427" s="27"/>
      <c r="SUZ1427" s="27"/>
      <c r="SVA1427" s="27"/>
      <c r="SVB1427" s="27"/>
      <c r="SVC1427" s="27"/>
      <c r="SVD1427" s="27"/>
      <c r="SVE1427" s="27"/>
      <c r="SVF1427" s="27"/>
      <c r="SVG1427" s="27"/>
      <c r="SVH1427" s="27"/>
      <c r="SVI1427" s="27"/>
      <c r="SVJ1427" s="27"/>
      <c r="SVK1427" s="27"/>
      <c r="SVL1427" s="27"/>
      <c r="SVM1427" s="27"/>
      <c r="SVN1427" s="27"/>
      <c r="SVO1427" s="27"/>
      <c r="SVP1427" s="27"/>
      <c r="SVQ1427" s="27"/>
      <c r="SVR1427" s="27"/>
      <c r="SVS1427" s="27"/>
      <c r="SVT1427" s="27"/>
      <c r="SVU1427" s="27"/>
      <c r="SVV1427" s="27"/>
      <c r="SVW1427" s="27"/>
      <c r="SVX1427" s="27"/>
      <c r="SVY1427" s="27"/>
      <c r="SVZ1427" s="27"/>
      <c r="SWA1427" s="27"/>
      <c r="SWB1427" s="27"/>
      <c r="SWC1427" s="27"/>
      <c r="SWD1427" s="27"/>
      <c r="SWE1427" s="27"/>
      <c r="SWF1427" s="27"/>
      <c r="SWG1427" s="27"/>
      <c r="SWH1427" s="27"/>
      <c r="SWI1427" s="27"/>
      <c r="SWJ1427" s="27"/>
      <c r="SWK1427" s="27"/>
      <c r="SWL1427" s="27"/>
      <c r="SWM1427" s="27"/>
      <c r="SWN1427" s="27"/>
      <c r="SWO1427" s="27"/>
      <c r="SWP1427" s="27"/>
      <c r="SWQ1427" s="27"/>
      <c r="SWR1427" s="27"/>
      <c r="SWS1427" s="27"/>
      <c r="SWT1427" s="27"/>
      <c r="SWU1427" s="27"/>
      <c r="SWV1427" s="27"/>
      <c r="SWW1427" s="27"/>
      <c r="SWX1427" s="27"/>
      <c r="SWY1427" s="27"/>
      <c r="SWZ1427" s="27"/>
      <c r="SXA1427" s="27"/>
      <c r="SXB1427" s="27"/>
      <c r="SXC1427" s="27"/>
      <c r="SXD1427" s="27"/>
      <c r="SXE1427" s="27"/>
      <c r="SXF1427" s="27"/>
      <c r="SXG1427" s="27"/>
      <c r="SXH1427" s="27"/>
      <c r="SXI1427" s="27"/>
      <c r="SXJ1427" s="27"/>
      <c r="SXK1427" s="27"/>
      <c r="SXL1427" s="27"/>
      <c r="SXM1427" s="27"/>
      <c r="SXN1427" s="27"/>
      <c r="SXO1427" s="27"/>
      <c r="SXP1427" s="27"/>
      <c r="SXQ1427" s="27"/>
      <c r="SXR1427" s="27"/>
      <c r="SXS1427" s="27"/>
      <c r="SXT1427" s="27"/>
      <c r="SXU1427" s="27"/>
      <c r="SXV1427" s="27"/>
      <c r="SXW1427" s="27"/>
      <c r="SXX1427" s="27"/>
      <c r="SXY1427" s="27"/>
      <c r="SXZ1427" s="27"/>
      <c r="SYA1427" s="27"/>
      <c r="SYB1427" s="27"/>
      <c r="SYC1427" s="27"/>
      <c r="SYD1427" s="27"/>
      <c r="SYE1427" s="27"/>
      <c r="SYF1427" s="27"/>
      <c r="SYG1427" s="27"/>
      <c r="SYH1427" s="27"/>
      <c r="SYI1427" s="27"/>
      <c r="SYJ1427" s="27"/>
      <c r="SYK1427" s="27"/>
      <c r="SYL1427" s="27"/>
      <c r="SYM1427" s="27"/>
      <c r="SYN1427" s="27"/>
      <c r="SYO1427" s="27"/>
      <c r="SYP1427" s="27"/>
      <c r="SYQ1427" s="27"/>
      <c r="SYR1427" s="27"/>
      <c r="SYS1427" s="27"/>
      <c r="SYT1427" s="27"/>
      <c r="SYU1427" s="27"/>
      <c r="SYV1427" s="27"/>
      <c r="SYW1427" s="27"/>
      <c r="SYX1427" s="27"/>
      <c r="SYY1427" s="27"/>
      <c r="SYZ1427" s="27"/>
      <c r="SZA1427" s="27"/>
      <c r="SZB1427" s="27"/>
      <c r="SZC1427" s="27"/>
      <c r="SZD1427" s="27"/>
      <c r="SZE1427" s="27"/>
      <c r="SZF1427" s="27"/>
      <c r="SZG1427" s="27"/>
      <c r="SZH1427" s="27"/>
      <c r="SZI1427" s="27"/>
      <c r="SZJ1427" s="27"/>
      <c r="SZK1427" s="27"/>
      <c r="SZL1427" s="27"/>
      <c r="SZM1427" s="27"/>
      <c r="SZN1427" s="27"/>
      <c r="SZO1427" s="27"/>
      <c r="SZP1427" s="27"/>
      <c r="SZQ1427" s="27"/>
      <c r="SZR1427" s="27"/>
      <c r="SZS1427" s="27"/>
      <c r="SZT1427" s="27"/>
      <c r="SZU1427" s="27"/>
      <c r="SZV1427" s="27"/>
      <c r="SZW1427" s="27"/>
      <c r="SZX1427" s="27"/>
      <c r="SZY1427" s="27"/>
      <c r="SZZ1427" s="27"/>
      <c r="TAA1427" s="27"/>
      <c r="TAB1427" s="27"/>
      <c r="TAC1427" s="27"/>
      <c r="TAD1427" s="27"/>
      <c r="TAE1427" s="27"/>
      <c r="TAF1427" s="27"/>
      <c r="TAG1427" s="27"/>
      <c r="TAH1427" s="27"/>
      <c r="TAI1427" s="27"/>
      <c r="TAJ1427" s="27"/>
      <c r="TAK1427" s="27"/>
      <c r="TAL1427" s="27"/>
      <c r="TAM1427" s="27"/>
      <c r="TAN1427" s="27"/>
      <c r="TAO1427" s="27"/>
      <c r="TAP1427" s="27"/>
      <c r="TAQ1427" s="27"/>
      <c r="TAR1427" s="27"/>
      <c r="TAS1427" s="27"/>
      <c r="TAT1427" s="27"/>
      <c r="TAU1427" s="27"/>
      <c r="TAV1427" s="27"/>
      <c r="TAW1427" s="27"/>
      <c r="TAX1427" s="27"/>
      <c r="TAY1427" s="27"/>
      <c r="TAZ1427" s="27"/>
      <c r="TBA1427" s="27"/>
      <c r="TBB1427" s="27"/>
      <c r="TBC1427" s="27"/>
      <c r="TBD1427" s="27"/>
      <c r="TBE1427" s="27"/>
      <c r="TBF1427" s="27"/>
      <c r="TBG1427" s="27"/>
      <c r="TBH1427" s="27"/>
      <c r="TBI1427" s="27"/>
      <c r="TBJ1427" s="27"/>
      <c r="TBK1427" s="27"/>
      <c r="TBL1427" s="27"/>
      <c r="TBM1427" s="27"/>
      <c r="TBN1427" s="27"/>
      <c r="TBO1427" s="27"/>
      <c r="TBP1427" s="27"/>
      <c r="TBQ1427" s="27"/>
      <c r="TBR1427" s="27"/>
      <c r="TBS1427" s="27"/>
      <c r="TBT1427" s="27"/>
      <c r="TBU1427" s="27"/>
      <c r="TBV1427" s="27"/>
      <c r="TBW1427" s="27"/>
      <c r="TBX1427" s="27"/>
      <c r="TBY1427" s="27"/>
      <c r="TBZ1427" s="27"/>
      <c r="TCA1427" s="27"/>
      <c r="TCB1427" s="27"/>
      <c r="TCC1427" s="27"/>
      <c r="TCD1427" s="27"/>
      <c r="TCE1427" s="27"/>
      <c r="TCF1427" s="27"/>
      <c r="TCG1427" s="27"/>
      <c r="TCH1427" s="27"/>
      <c r="TCI1427" s="27"/>
      <c r="TCJ1427" s="27"/>
      <c r="TCK1427" s="27"/>
      <c r="TCL1427" s="27"/>
      <c r="TCM1427" s="27"/>
      <c r="TCN1427" s="27"/>
      <c r="TCO1427" s="27"/>
      <c r="TCP1427" s="27"/>
      <c r="TCQ1427" s="27"/>
      <c r="TCR1427" s="27"/>
      <c r="TCS1427" s="27"/>
      <c r="TCT1427" s="27"/>
      <c r="TCU1427" s="27"/>
      <c r="TCV1427" s="27"/>
      <c r="TCW1427" s="27"/>
      <c r="TCX1427" s="27"/>
      <c r="TCY1427" s="27"/>
      <c r="TCZ1427" s="27"/>
      <c r="TDA1427" s="27"/>
      <c r="TDB1427" s="27"/>
      <c r="TDC1427" s="27"/>
      <c r="TDD1427" s="27"/>
      <c r="TDE1427" s="27"/>
      <c r="TDF1427" s="27"/>
      <c r="TDG1427" s="27"/>
      <c r="TDH1427" s="27"/>
      <c r="TDI1427" s="27"/>
      <c r="TDJ1427" s="27"/>
      <c r="TDK1427" s="27"/>
      <c r="TDL1427" s="27"/>
      <c r="TDM1427" s="27"/>
      <c r="TDN1427" s="27"/>
      <c r="TDO1427" s="27"/>
      <c r="TDP1427" s="27"/>
      <c r="TDQ1427" s="27"/>
      <c r="TDR1427" s="27"/>
      <c r="TDS1427" s="27"/>
      <c r="TDT1427" s="27"/>
      <c r="TDU1427" s="27"/>
      <c r="TDV1427" s="27"/>
      <c r="TDW1427" s="27"/>
      <c r="TDX1427" s="27"/>
      <c r="TDY1427" s="27"/>
      <c r="TDZ1427" s="27"/>
      <c r="TEA1427" s="27"/>
      <c r="TEB1427" s="27"/>
      <c r="TEC1427" s="27"/>
      <c r="TED1427" s="27"/>
      <c r="TEE1427" s="27"/>
      <c r="TEF1427" s="27"/>
      <c r="TEG1427" s="27"/>
      <c r="TEH1427" s="27"/>
      <c r="TEI1427" s="27"/>
      <c r="TEJ1427" s="27"/>
      <c r="TEK1427" s="27"/>
      <c r="TEL1427" s="27"/>
      <c r="TEM1427" s="27"/>
      <c r="TEN1427" s="27"/>
      <c r="TEO1427" s="27"/>
      <c r="TEP1427" s="27"/>
      <c r="TEQ1427" s="27"/>
      <c r="TER1427" s="27"/>
      <c r="TES1427" s="27"/>
      <c r="TET1427" s="27"/>
      <c r="TEU1427" s="27"/>
      <c r="TEV1427" s="27"/>
      <c r="TEW1427" s="27"/>
      <c r="TEX1427" s="27"/>
      <c r="TEY1427" s="27"/>
      <c r="TEZ1427" s="27"/>
      <c r="TFA1427" s="27"/>
      <c r="TFB1427" s="27"/>
      <c r="TFC1427" s="27"/>
      <c r="TFD1427" s="27"/>
      <c r="TFE1427" s="27"/>
      <c r="TFF1427" s="27"/>
      <c r="TFG1427" s="27"/>
      <c r="TFH1427" s="27"/>
      <c r="TFI1427" s="27"/>
      <c r="TFJ1427" s="27"/>
      <c r="TFK1427" s="27"/>
      <c r="TFL1427" s="27"/>
      <c r="TFM1427" s="27"/>
      <c r="TFN1427" s="27"/>
      <c r="TFO1427" s="27"/>
      <c r="TFP1427" s="27"/>
      <c r="TFQ1427" s="27"/>
      <c r="TFR1427" s="27"/>
      <c r="TFS1427" s="27"/>
      <c r="TFT1427" s="27"/>
      <c r="TFU1427" s="27"/>
      <c r="TFV1427" s="27"/>
      <c r="TFW1427" s="27"/>
      <c r="TFX1427" s="27"/>
      <c r="TFY1427" s="27"/>
      <c r="TFZ1427" s="27"/>
      <c r="TGA1427" s="27"/>
      <c r="TGB1427" s="27"/>
      <c r="TGC1427" s="27"/>
      <c r="TGD1427" s="27"/>
      <c r="TGE1427" s="27"/>
      <c r="TGF1427" s="27"/>
      <c r="TGG1427" s="27"/>
      <c r="TGH1427" s="27"/>
      <c r="TGI1427" s="27"/>
      <c r="TGJ1427" s="27"/>
      <c r="TGK1427" s="27"/>
      <c r="TGL1427" s="27"/>
      <c r="TGM1427" s="27"/>
      <c r="TGN1427" s="27"/>
      <c r="TGO1427" s="27"/>
      <c r="TGP1427" s="27"/>
      <c r="TGQ1427" s="27"/>
      <c r="TGR1427" s="27"/>
      <c r="TGS1427" s="27"/>
      <c r="TGT1427" s="27"/>
      <c r="TGU1427" s="27"/>
      <c r="TGV1427" s="27"/>
      <c r="TGW1427" s="27"/>
      <c r="TGX1427" s="27"/>
      <c r="TGY1427" s="27"/>
      <c r="TGZ1427" s="27"/>
      <c r="THA1427" s="27"/>
      <c r="THB1427" s="27"/>
      <c r="THC1427" s="27"/>
      <c r="THD1427" s="27"/>
      <c r="THE1427" s="27"/>
      <c r="THF1427" s="27"/>
      <c r="THG1427" s="27"/>
      <c r="THH1427" s="27"/>
      <c r="THI1427" s="27"/>
      <c r="THJ1427" s="27"/>
      <c r="THK1427" s="27"/>
      <c r="THL1427" s="27"/>
      <c r="THM1427" s="27"/>
      <c r="THN1427" s="27"/>
      <c r="THO1427" s="27"/>
      <c r="THP1427" s="27"/>
      <c r="THQ1427" s="27"/>
      <c r="THR1427" s="27"/>
      <c r="THS1427" s="27"/>
      <c r="THT1427" s="27"/>
      <c r="THU1427" s="27"/>
      <c r="THV1427" s="27"/>
      <c r="THW1427" s="27"/>
      <c r="THX1427" s="27"/>
      <c r="THY1427" s="27"/>
      <c r="THZ1427" s="27"/>
      <c r="TIA1427" s="27"/>
      <c r="TIB1427" s="27"/>
      <c r="TIC1427" s="27"/>
      <c r="TID1427" s="27"/>
      <c r="TIE1427" s="27"/>
      <c r="TIF1427" s="27"/>
      <c r="TIG1427" s="27"/>
      <c r="TIH1427" s="27"/>
      <c r="TII1427" s="27"/>
      <c r="TIJ1427" s="27"/>
      <c r="TIK1427" s="27"/>
      <c r="TIL1427" s="27"/>
      <c r="TIM1427" s="27"/>
      <c r="TIN1427" s="27"/>
      <c r="TIO1427" s="27"/>
      <c r="TIP1427" s="27"/>
      <c r="TIQ1427" s="27"/>
      <c r="TIR1427" s="27"/>
      <c r="TIS1427" s="27"/>
      <c r="TIT1427" s="27"/>
      <c r="TIU1427" s="27"/>
      <c r="TIV1427" s="27"/>
      <c r="TIW1427" s="27"/>
      <c r="TIX1427" s="27"/>
      <c r="TIY1427" s="27"/>
      <c r="TIZ1427" s="27"/>
      <c r="TJA1427" s="27"/>
      <c r="TJB1427" s="27"/>
      <c r="TJC1427" s="27"/>
      <c r="TJD1427" s="27"/>
      <c r="TJE1427" s="27"/>
      <c r="TJF1427" s="27"/>
      <c r="TJG1427" s="27"/>
      <c r="TJH1427" s="27"/>
      <c r="TJI1427" s="27"/>
      <c r="TJJ1427" s="27"/>
      <c r="TJK1427" s="27"/>
      <c r="TJL1427" s="27"/>
      <c r="TJM1427" s="27"/>
      <c r="TJN1427" s="27"/>
      <c r="TJO1427" s="27"/>
      <c r="TJP1427" s="27"/>
      <c r="TJQ1427" s="27"/>
      <c r="TJR1427" s="27"/>
      <c r="TJS1427" s="27"/>
      <c r="TJT1427" s="27"/>
      <c r="TJU1427" s="27"/>
      <c r="TJV1427" s="27"/>
      <c r="TJW1427" s="27"/>
      <c r="TJX1427" s="27"/>
      <c r="TJY1427" s="27"/>
      <c r="TJZ1427" s="27"/>
      <c r="TKA1427" s="27"/>
      <c r="TKB1427" s="27"/>
      <c r="TKC1427" s="27"/>
      <c r="TKD1427" s="27"/>
      <c r="TKE1427" s="27"/>
      <c r="TKF1427" s="27"/>
      <c r="TKG1427" s="27"/>
      <c r="TKH1427" s="27"/>
      <c r="TKI1427" s="27"/>
      <c r="TKJ1427" s="27"/>
      <c r="TKK1427" s="27"/>
      <c r="TKL1427" s="27"/>
      <c r="TKM1427" s="27"/>
      <c r="TKN1427" s="27"/>
      <c r="TKO1427" s="27"/>
      <c r="TKP1427" s="27"/>
      <c r="TKQ1427" s="27"/>
      <c r="TKR1427" s="27"/>
      <c r="TKS1427" s="27"/>
      <c r="TKT1427" s="27"/>
      <c r="TKU1427" s="27"/>
      <c r="TKV1427" s="27"/>
      <c r="TKW1427" s="27"/>
      <c r="TKX1427" s="27"/>
      <c r="TKY1427" s="27"/>
      <c r="TKZ1427" s="27"/>
      <c r="TLA1427" s="27"/>
      <c r="TLB1427" s="27"/>
      <c r="TLC1427" s="27"/>
      <c r="TLD1427" s="27"/>
      <c r="TLE1427" s="27"/>
      <c r="TLF1427" s="27"/>
      <c r="TLG1427" s="27"/>
      <c r="TLH1427" s="27"/>
      <c r="TLI1427" s="27"/>
      <c r="TLJ1427" s="27"/>
      <c r="TLK1427" s="27"/>
      <c r="TLL1427" s="27"/>
      <c r="TLM1427" s="27"/>
      <c r="TLN1427" s="27"/>
      <c r="TLO1427" s="27"/>
      <c r="TLP1427" s="27"/>
      <c r="TLQ1427" s="27"/>
      <c r="TLR1427" s="27"/>
      <c r="TLS1427" s="27"/>
      <c r="TLT1427" s="27"/>
      <c r="TLU1427" s="27"/>
      <c r="TLV1427" s="27"/>
      <c r="TLW1427" s="27"/>
      <c r="TLX1427" s="27"/>
      <c r="TLY1427" s="27"/>
      <c r="TLZ1427" s="27"/>
      <c r="TMA1427" s="27"/>
      <c r="TMB1427" s="27"/>
      <c r="TMC1427" s="27"/>
      <c r="TMD1427" s="27"/>
      <c r="TME1427" s="27"/>
      <c r="TMF1427" s="27"/>
      <c r="TMG1427" s="27"/>
      <c r="TMH1427" s="27"/>
      <c r="TMI1427" s="27"/>
      <c r="TMJ1427" s="27"/>
      <c r="TMK1427" s="27"/>
      <c r="TML1427" s="27"/>
      <c r="TMM1427" s="27"/>
      <c r="TMN1427" s="27"/>
      <c r="TMO1427" s="27"/>
      <c r="TMP1427" s="27"/>
      <c r="TMQ1427" s="27"/>
      <c r="TMR1427" s="27"/>
      <c r="TMS1427" s="27"/>
      <c r="TMT1427" s="27"/>
      <c r="TMU1427" s="27"/>
      <c r="TMV1427" s="27"/>
      <c r="TMW1427" s="27"/>
      <c r="TMX1427" s="27"/>
      <c r="TMY1427" s="27"/>
      <c r="TMZ1427" s="27"/>
      <c r="TNA1427" s="27"/>
      <c r="TNB1427" s="27"/>
      <c r="TNC1427" s="27"/>
      <c r="TND1427" s="27"/>
      <c r="TNE1427" s="27"/>
      <c r="TNF1427" s="27"/>
      <c r="TNG1427" s="27"/>
      <c r="TNH1427" s="27"/>
      <c r="TNI1427" s="27"/>
      <c r="TNJ1427" s="27"/>
      <c r="TNK1427" s="27"/>
      <c r="TNL1427" s="27"/>
      <c r="TNM1427" s="27"/>
      <c r="TNN1427" s="27"/>
      <c r="TNO1427" s="27"/>
      <c r="TNP1427" s="27"/>
      <c r="TNQ1427" s="27"/>
      <c r="TNR1427" s="27"/>
      <c r="TNS1427" s="27"/>
      <c r="TNT1427" s="27"/>
      <c r="TNU1427" s="27"/>
      <c r="TNV1427" s="27"/>
      <c r="TNW1427" s="27"/>
      <c r="TNX1427" s="27"/>
      <c r="TNY1427" s="27"/>
      <c r="TNZ1427" s="27"/>
      <c r="TOA1427" s="27"/>
      <c r="TOB1427" s="27"/>
      <c r="TOC1427" s="27"/>
      <c r="TOD1427" s="27"/>
      <c r="TOE1427" s="27"/>
      <c r="TOF1427" s="27"/>
      <c r="TOG1427" s="27"/>
      <c r="TOH1427" s="27"/>
      <c r="TOI1427" s="27"/>
      <c r="TOJ1427" s="27"/>
      <c r="TOK1427" s="27"/>
      <c r="TOL1427" s="27"/>
      <c r="TOM1427" s="27"/>
      <c r="TON1427" s="27"/>
      <c r="TOO1427" s="27"/>
      <c r="TOP1427" s="27"/>
      <c r="TOQ1427" s="27"/>
      <c r="TOR1427" s="27"/>
      <c r="TOS1427" s="27"/>
      <c r="TOT1427" s="27"/>
      <c r="TOU1427" s="27"/>
      <c r="TOV1427" s="27"/>
      <c r="TOW1427" s="27"/>
      <c r="TOX1427" s="27"/>
      <c r="TOY1427" s="27"/>
      <c r="TOZ1427" s="27"/>
      <c r="TPA1427" s="27"/>
      <c r="TPB1427" s="27"/>
      <c r="TPC1427" s="27"/>
      <c r="TPD1427" s="27"/>
      <c r="TPE1427" s="27"/>
      <c r="TPF1427" s="27"/>
      <c r="TPG1427" s="27"/>
      <c r="TPH1427" s="27"/>
      <c r="TPI1427" s="27"/>
      <c r="TPJ1427" s="27"/>
      <c r="TPK1427" s="27"/>
      <c r="TPL1427" s="27"/>
      <c r="TPM1427" s="27"/>
      <c r="TPN1427" s="27"/>
      <c r="TPO1427" s="27"/>
      <c r="TPP1427" s="27"/>
      <c r="TPQ1427" s="27"/>
      <c r="TPR1427" s="27"/>
      <c r="TPS1427" s="27"/>
      <c r="TPT1427" s="27"/>
      <c r="TPU1427" s="27"/>
      <c r="TPV1427" s="27"/>
      <c r="TPW1427" s="27"/>
      <c r="TPX1427" s="27"/>
      <c r="TPY1427" s="27"/>
      <c r="TPZ1427" s="27"/>
      <c r="TQA1427" s="27"/>
      <c r="TQB1427" s="27"/>
      <c r="TQC1427" s="27"/>
      <c r="TQD1427" s="27"/>
      <c r="TQE1427" s="27"/>
      <c r="TQF1427" s="27"/>
      <c r="TQG1427" s="27"/>
      <c r="TQH1427" s="27"/>
      <c r="TQI1427" s="27"/>
      <c r="TQJ1427" s="27"/>
      <c r="TQK1427" s="27"/>
      <c r="TQL1427" s="27"/>
      <c r="TQM1427" s="27"/>
      <c r="TQN1427" s="27"/>
      <c r="TQO1427" s="27"/>
      <c r="TQP1427" s="27"/>
      <c r="TQQ1427" s="27"/>
      <c r="TQR1427" s="27"/>
      <c r="TQS1427" s="27"/>
      <c r="TQT1427" s="27"/>
      <c r="TQU1427" s="27"/>
      <c r="TQV1427" s="27"/>
      <c r="TQW1427" s="27"/>
      <c r="TQX1427" s="27"/>
      <c r="TQY1427" s="27"/>
      <c r="TQZ1427" s="27"/>
      <c r="TRA1427" s="27"/>
      <c r="TRB1427" s="27"/>
      <c r="TRC1427" s="27"/>
      <c r="TRD1427" s="27"/>
      <c r="TRE1427" s="27"/>
      <c r="TRF1427" s="27"/>
      <c r="TRG1427" s="27"/>
      <c r="TRH1427" s="27"/>
      <c r="TRI1427" s="27"/>
      <c r="TRJ1427" s="27"/>
      <c r="TRK1427" s="27"/>
      <c r="TRL1427" s="27"/>
      <c r="TRM1427" s="27"/>
      <c r="TRN1427" s="27"/>
      <c r="TRO1427" s="27"/>
      <c r="TRP1427" s="27"/>
      <c r="TRQ1427" s="27"/>
      <c r="TRR1427" s="27"/>
      <c r="TRS1427" s="27"/>
      <c r="TRT1427" s="27"/>
      <c r="TRU1427" s="27"/>
      <c r="TRV1427" s="27"/>
      <c r="TRW1427" s="27"/>
      <c r="TRX1427" s="27"/>
      <c r="TRY1427" s="27"/>
      <c r="TRZ1427" s="27"/>
      <c r="TSA1427" s="27"/>
      <c r="TSB1427" s="27"/>
      <c r="TSC1427" s="27"/>
      <c r="TSD1427" s="27"/>
      <c r="TSE1427" s="27"/>
      <c r="TSF1427" s="27"/>
      <c r="TSG1427" s="27"/>
      <c r="TSH1427" s="27"/>
      <c r="TSI1427" s="27"/>
      <c r="TSJ1427" s="27"/>
      <c r="TSK1427" s="27"/>
      <c r="TSL1427" s="27"/>
      <c r="TSM1427" s="27"/>
      <c r="TSN1427" s="27"/>
      <c r="TSO1427" s="27"/>
      <c r="TSP1427" s="27"/>
      <c r="TSQ1427" s="27"/>
      <c r="TSR1427" s="27"/>
      <c r="TSS1427" s="27"/>
      <c r="TST1427" s="27"/>
      <c r="TSU1427" s="27"/>
      <c r="TSV1427" s="27"/>
      <c r="TSW1427" s="27"/>
      <c r="TSX1427" s="27"/>
      <c r="TSY1427" s="27"/>
      <c r="TSZ1427" s="27"/>
      <c r="TTA1427" s="27"/>
      <c r="TTB1427" s="27"/>
      <c r="TTC1427" s="27"/>
      <c r="TTD1427" s="27"/>
      <c r="TTE1427" s="27"/>
      <c r="TTF1427" s="27"/>
      <c r="TTG1427" s="27"/>
      <c r="TTH1427" s="27"/>
      <c r="TTI1427" s="27"/>
      <c r="TTJ1427" s="27"/>
      <c r="TTK1427" s="27"/>
      <c r="TTL1427" s="27"/>
      <c r="TTM1427" s="27"/>
      <c r="TTN1427" s="27"/>
      <c r="TTO1427" s="27"/>
      <c r="TTP1427" s="27"/>
      <c r="TTQ1427" s="27"/>
      <c r="TTR1427" s="27"/>
      <c r="TTS1427" s="27"/>
      <c r="TTT1427" s="27"/>
      <c r="TTU1427" s="27"/>
      <c r="TTV1427" s="27"/>
      <c r="TTW1427" s="27"/>
      <c r="TTX1427" s="27"/>
      <c r="TTY1427" s="27"/>
      <c r="TTZ1427" s="27"/>
      <c r="TUA1427" s="27"/>
      <c r="TUB1427" s="27"/>
      <c r="TUC1427" s="27"/>
      <c r="TUD1427" s="27"/>
      <c r="TUE1427" s="27"/>
      <c r="TUF1427" s="27"/>
      <c r="TUG1427" s="27"/>
      <c r="TUH1427" s="27"/>
      <c r="TUI1427" s="27"/>
      <c r="TUJ1427" s="27"/>
      <c r="TUK1427" s="27"/>
      <c r="TUL1427" s="27"/>
      <c r="TUM1427" s="27"/>
      <c r="TUN1427" s="27"/>
      <c r="TUO1427" s="27"/>
      <c r="TUP1427" s="27"/>
      <c r="TUQ1427" s="27"/>
      <c r="TUR1427" s="27"/>
      <c r="TUS1427" s="27"/>
      <c r="TUT1427" s="27"/>
      <c r="TUU1427" s="27"/>
      <c r="TUV1427" s="27"/>
      <c r="TUW1427" s="27"/>
      <c r="TUX1427" s="27"/>
      <c r="TUY1427" s="27"/>
      <c r="TUZ1427" s="27"/>
      <c r="TVA1427" s="27"/>
      <c r="TVB1427" s="27"/>
      <c r="TVC1427" s="27"/>
      <c r="TVD1427" s="27"/>
      <c r="TVE1427" s="27"/>
      <c r="TVF1427" s="27"/>
      <c r="TVG1427" s="27"/>
      <c r="TVH1427" s="27"/>
      <c r="TVI1427" s="27"/>
      <c r="TVJ1427" s="27"/>
      <c r="TVK1427" s="27"/>
      <c r="TVL1427" s="27"/>
      <c r="TVM1427" s="27"/>
      <c r="TVN1427" s="27"/>
      <c r="TVO1427" s="27"/>
      <c r="TVP1427" s="27"/>
      <c r="TVQ1427" s="27"/>
      <c r="TVR1427" s="27"/>
      <c r="TVS1427" s="27"/>
      <c r="TVT1427" s="27"/>
      <c r="TVU1427" s="27"/>
      <c r="TVV1427" s="27"/>
      <c r="TVW1427" s="27"/>
      <c r="TVX1427" s="27"/>
      <c r="TVY1427" s="27"/>
      <c r="TVZ1427" s="27"/>
      <c r="TWA1427" s="27"/>
      <c r="TWB1427" s="27"/>
      <c r="TWC1427" s="27"/>
      <c r="TWD1427" s="27"/>
      <c r="TWE1427" s="27"/>
      <c r="TWF1427" s="27"/>
      <c r="TWG1427" s="27"/>
      <c r="TWH1427" s="27"/>
      <c r="TWI1427" s="27"/>
      <c r="TWJ1427" s="27"/>
      <c r="TWK1427" s="27"/>
      <c r="TWL1427" s="27"/>
      <c r="TWM1427" s="27"/>
      <c r="TWN1427" s="27"/>
      <c r="TWO1427" s="27"/>
      <c r="TWP1427" s="27"/>
      <c r="TWQ1427" s="27"/>
      <c r="TWR1427" s="27"/>
      <c r="TWS1427" s="27"/>
      <c r="TWT1427" s="27"/>
      <c r="TWU1427" s="27"/>
      <c r="TWV1427" s="27"/>
      <c r="TWW1427" s="27"/>
      <c r="TWX1427" s="27"/>
      <c r="TWY1427" s="27"/>
      <c r="TWZ1427" s="27"/>
      <c r="TXA1427" s="27"/>
      <c r="TXB1427" s="27"/>
      <c r="TXC1427" s="27"/>
      <c r="TXD1427" s="27"/>
      <c r="TXE1427" s="27"/>
      <c r="TXF1427" s="27"/>
      <c r="TXG1427" s="27"/>
      <c r="TXH1427" s="27"/>
      <c r="TXI1427" s="27"/>
      <c r="TXJ1427" s="27"/>
      <c r="TXK1427" s="27"/>
      <c r="TXL1427" s="27"/>
      <c r="TXM1427" s="27"/>
      <c r="TXN1427" s="27"/>
      <c r="TXO1427" s="27"/>
      <c r="TXP1427" s="27"/>
      <c r="TXQ1427" s="27"/>
      <c r="TXR1427" s="27"/>
      <c r="TXS1427" s="27"/>
      <c r="TXT1427" s="27"/>
      <c r="TXU1427" s="27"/>
      <c r="TXV1427" s="27"/>
      <c r="TXW1427" s="27"/>
      <c r="TXX1427" s="27"/>
      <c r="TXY1427" s="27"/>
      <c r="TXZ1427" s="27"/>
      <c r="TYA1427" s="27"/>
      <c r="TYB1427" s="27"/>
      <c r="TYC1427" s="27"/>
      <c r="TYD1427" s="27"/>
      <c r="TYE1427" s="27"/>
      <c r="TYF1427" s="27"/>
      <c r="TYG1427" s="27"/>
      <c r="TYH1427" s="27"/>
      <c r="TYI1427" s="27"/>
      <c r="TYJ1427" s="27"/>
      <c r="TYK1427" s="27"/>
      <c r="TYL1427" s="27"/>
      <c r="TYM1427" s="27"/>
      <c r="TYN1427" s="27"/>
      <c r="TYO1427" s="27"/>
      <c r="TYP1427" s="27"/>
      <c r="TYQ1427" s="27"/>
      <c r="TYR1427" s="27"/>
      <c r="TYS1427" s="27"/>
      <c r="TYT1427" s="27"/>
      <c r="TYU1427" s="27"/>
      <c r="TYV1427" s="27"/>
      <c r="TYW1427" s="27"/>
      <c r="TYX1427" s="27"/>
      <c r="TYY1427" s="27"/>
      <c r="TYZ1427" s="27"/>
      <c r="TZA1427" s="27"/>
      <c r="TZB1427" s="27"/>
      <c r="TZC1427" s="27"/>
      <c r="TZD1427" s="27"/>
      <c r="TZE1427" s="27"/>
      <c r="TZF1427" s="27"/>
      <c r="TZG1427" s="27"/>
      <c r="TZH1427" s="27"/>
      <c r="TZI1427" s="27"/>
      <c r="TZJ1427" s="27"/>
      <c r="TZK1427" s="27"/>
      <c r="TZL1427" s="27"/>
      <c r="TZM1427" s="27"/>
      <c r="TZN1427" s="27"/>
      <c r="TZO1427" s="27"/>
      <c r="TZP1427" s="27"/>
      <c r="TZQ1427" s="27"/>
      <c r="TZR1427" s="27"/>
      <c r="TZS1427" s="27"/>
      <c r="TZT1427" s="27"/>
      <c r="TZU1427" s="27"/>
      <c r="TZV1427" s="27"/>
      <c r="TZW1427" s="27"/>
      <c r="TZX1427" s="27"/>
      <c r="TZY1427" s="27"/>
      <c r="TZZ1427" s="27"/>
      <c r="UAA1427" s="27"/>
      <c r="UAB1427" s="27"/>
      <c r="UAC1427" s="27"/>
      <c r="UAD1427" s="27"/>
      <c r="UAE1427" s="27"/>
      <c r="UAF1427" s="27"/>
      <c r="UAG1427" s="27"/>
      <c r="UAH1427" s="27"/>
      <c r="UAI1427" s="27"/>
      <c r="UAJ1427" s="27"/>
      <c r="UAK1427" s="27"/>
      <c r="UAL1427" s="27"/>
      <c r="UAM1427" s="27"/>
      <c r="UAN1427" s="27"/>
      <c r="UAO1427" s="27"/>
      <c r="UAP1427" s="27"/>
      <c r="UAQ1427" s="27"/>
      <c r="UAR1427" s="27"/>
      <c r="UAS1427" s="27"/>
      <c r="UAT1427" s="27"/>
      <c r="UAU1427" s="27"/>
      <c r="UAV1427" s="27"/>
      <c r="UAW1427" s="27"/>
      <c r="UAX1427" s="27"/>
      <c r="UAY1427" s="27"/>
      <c r="UAZ1427" s="27"/>
      <c r="UBA1427" s="27"/>
      <c r="UBB1427" s="27"/>
      <c r="UBC1427" s="27"/>
      <c r="UBD1427" s="27"/>
      <c r="UBE1427" s="27"/>
      <c r="UBF1427" s="27"/>
      <c r="UBG1427" s="27"/>
      <c r="UBH1427" s="27"/>
      <c r="UBI1427" s="27"/>
      <c r="UBJ1427" s="27"/>
      <c r="UBK1427" s="27"/>
      <c r="UBL1427" s="27"/>
      <c r="UBM1427" s="27"/>
      <c r="UBN1427" s="27"/>
      <c r="UBO1427" s="27"/>
      <c r="UBP1427" s="27"/>
      <c r="UBQ1427" s="27"/>
      <c r="UBR1427" s="27"/>
      <c r="UBS1427" s="27"/>
      <c r="UBT1427" s="27"/>
      <c r="UBU1427" s="27"/>
      <c r="UBV1427" s="27"/>
      <c r="UBW1427" s="27"/>
      <c r="UBX1427" s="27"/>
      <c r="UBY1427" s="27"/>
      <c r="UBZ1427" s="27"/>
      <c r="UCA1427" s="27"/>
      <c r="UCB1427" s="27"/>
      <c r="UCC1427" s="27"/>
      <c r="UCD1427" s="27"/>
      <c r="UCE1427" s="27"/>
      <c r="UCF1427" s="27"/>
      <c r="UCG1427" s="27"/>
      <c r="UCH1427" s="27"/>
      <c r="UCI1427" s="27"/>
      <c r="UCJ1427" s="27"/>
      <c r="UCK1427" s="27"/>
      <c r="UCL1427" s="27"/>
      <c r="UCM1427" s="27"/>
      <c r="UCN1427" s="27"/>
      <c r="UCO1427" s="27"/>
      <c r="UCP1427" s="27"/>
      <c r="UCQ1427" s="27"/>
      <c r="UCR1427" s="27"/>
      <c r="UCS1427" s="27"/>
      <c r="UCT1427" s="27"/>
      <c r="UCU1427" s="27"/>
      <c r="UCV1427" s="27"/>
      <c r="UCW1427" s="27"/>
      <c r="UCX1427" s="27"/>
      <c r="UCY1427" s="27"/>
      <c r="UCZ1427" s="27"/>
      <c r="UDA1427" s="27"/>
      <c r="UDB1427" s="27"/>
      <c r="UDC1427" s="27"/>
      <c r="UDD1427" s="27"/>
      <c r="UDE1427" s="27"/>
      <c r="UDF1427" s="27"/>
      <c r="UDG1427" s="27"/>
      <c r="UDH1427" s="27"/>
      <c r="UDI1427" s="27"/>
      <c r="UDJ1427" s="27"/>
      <c r="UDK1427" s="27"/>
      <c r="UDL1427" s="27"/>
      <c r="UDM1427" s="27"/>
      <c r="UDN1427" s="27"/>
      <c r="UDO1427" s="27"/>
      <c r="UDP1427" s="27"/>
      <c r="UDQ1427" s="27"/>
      <c r="UDR1427" s="27"/>
      <c r="UDS1427" s="27"/>
      <c r="UDT1427" s="27"/>
      <c r="UDU1427" s="27"/>
      <c r="UDV1427" s="27"/>
      <c r="UDW1427" s="27"/>
      <c r="UDX1427" s="27"/>
      <c r="UDY1427" s="27"/>
      <c r="UDZ1427" s="27"/>
      <c r="UEA1427" s="27"/>
      <c r="UEB1427" s="27"/>
      <c r="UEC1427" s="27"/>
      <c r="UED1427" s="27"/>
      <c r="UEE1427" s="27"/>
      <c r="UEF1427" s="27"/>
      <c r="UEG1427" s="27"/>
      <c r="UEH1427" s="27"/>
      <c r="UEI1427" s="27"/>
      <c r="UEJ1427" s="27"/>
      <c r="UEK1427" s="27"/>
      <c r="UEL1427" s="27"/>
      <c r="UEM1427" s="27"/>
      <c r="UEN1427" s="27"/>
      <c r="UEO1427" s="27"/>
      <c r="UEP1427" s="27"/>
      <c r="UEQ1427" s="27"/>
      <c r="UER1427" s="27"/>
      <c r="UES1427" s="27"/>
      <c r="UET1427" s="27"/>
      <c r="UEU1427" s="27"/>
      <c r="UEV1427" s="27"/>
      <c r="UEW1427" s="27"/>
      <c r="UEX1427" s="27"/>
      <c r="UEY1427" s="27"/>
      <c r="UEZ1427" s="27"/>
      <c r="UFA1427" s="27"/>
      <c r="UFB1427" s="27"/>
      <c r="UFC1427" s="27"/>
      <c r="UFD1427" s="27"/>
      <c r="UFE1427" s="27"/>
      <c r="UFF1427" s="27"/>
      <c r="UFG1427" s="27"/>
      <c r="UFH1427" s="27"/>
      <c r="UFI1427" s="27"/>
      <c r="UFJ1427" s="27"/>
      <c r="UFK1427" s="27"/>
      <c r="UFL1427" s="27"/>
      <c r="UFM1427" s="27"/>
      <c r="UFN1427" s="27"/>
      <c r="UFO1427" s="27"/>
      <c r="UFP1427" s="27"/>
      <c r="UFQ1427" s="27"/>
      <c r="UFR1427" s="27"/>
      <c r="UFS1427" s="27"/>
      <c r="UFT1427" s="27"/>
      <c r="UFU1427" s="27"/>
      <c r="UFV1427" s="27"/>
      <c r="UFW1427" s="27"/>
      <c r="UFX1427" s="27"/>
      <c r="UFY1427" s="27"/>
      <c r="UFZ1427" s="27"/>
      <c r="UGA1427" s="27"/>
      <c r="UGB1427" s="27"/>
      <c r="UGC1427" s="27"/>
      <c r="UGD1427" s="27"/>
      <c r="UGE1427" s="27"/>
      <c r="UGF1427" s="27"/>
      <c r="UGG1427" s="27"/>
      <c r="UGH1427" s="27"/>
      <c r="UGI1427" s="27"/>
      <c r="UGJ1427" s="27"/>
      <c r="UGK1427" s="27"/>
      <c r="UGL1427" s="27"/>
      <c r="UGM1427" s="27"/>
      <c r="UGN1427" s="27"/>
      <c r="UGO1427" s="27"/>
      <c r="UGP1427" s="27"/>
      <c r="UGQ1427" s="27"/>
      <c r="UGR1427" s="27"/>
      <c r="UGS1427" s="27"/>
      <c r="UGT1427" s="27"/>
      <c r="UGU1427" s="27"/>
      <c r="UGV1427" s="27"/>
      <c r="UGW1427" s="27"/>
      <c r="UGX1427" s="27"/>
      <c r="UGY1427" s="27"/>
      <c r="UGZ1427" s="27"/>
      <c r="UHA1427" s="27"/>
      <c r="UHB1427" s="27"/>
      <c r="UHC1427" s="27"/>
      <c r="UHD1427" s="27"/>
      <c r="UHE1427" s="27"/>
      <c r="UHF1427" s="27"/>
      <c r="UHG1427" s="27"/>
      <c r="UHH1427" s="27"/>
      <c r="UHI1427" s="27"/>
      <c r="UHJ1427" s="27"/>
      <c r="UHK1427" s="27"/>
      <c r="UHL1427" s="27"/>
      <c r="UHM1427" s="27"/>
      <c r="UHN1427" s="27"/>
      <c r="UHO1427" s="27"/>
      <c r="UHP1427" s="27"/>
      <c r="UHQ1427" s="27"/>
      <c r="UHR1427" s="27"/>
      <c r="UHS1427" s="27"/>
      <c r="UHT1427" s="27"/>
      <c r="UHU1427" s="27"/>
      <c r="UHV1427" s="27"/>
      <c r="UHW1427" s="27"/>
      <c r="UHX1427" s="27"/>
      <c r="UHY1427" s="27"/>
      <c r="UHZ1427" s="27"/>
      <c r="UIA1427" s="27"/>
      <c r="UIB1427" s="27"/>
      <c r="UIC1427" s="27"/>
      <c r="UID1427" s="27"/>
      <c r="UIE1427" s="27"/>
      <c r="UIF1427" s="27"/>
      <c r="UIG1427" s="27"/>
      <c r="UIH1427" s="27"/>
      <c r="UII1427" s="27"/>
      <c r="UIJ1427" s="27"/>
      <c r="UIK1427" s="27"/>
      <c r="UIL1427" s="27"/>
      <c r="UIM1427" s="27"/>
      <c r="UIN1427" s="27"/>
      <c r="UIO1427" s="27"/>
      <c r="UIP1427" s="27"/>
      <c r="UIQ1427" s="27"/>
      <c r="UIR1427" s="27"/>
      <c r="UIS1427" s="27"/>
      <c r="UIT1427" s="27"/>
      <c r="UIU1427" s="27"/>
      <c r="UIV1427" s="27"/>
      <c r="UIW1427" s="27"/>
      <c r="UIX1427" s="27"/>
      <c r="UIY1427" s="27"/>
      <c r="UIZ1427" s="27"/>
      <c r="UJA1427" s="27"/>
      <c r="UJB1427" s="27"/>
      <c r="UJC1427" s="27"/>
      <c r="UJD1427" s="27"/>
      <c r="UJE1427" s="27"/>
      <c r="UJF1427" s="27"/>
      <c r="UJG1427" s="27"/>
      <c r="UJH1427" s="27"/>
      <c r="UJI1427" s="27"/>
      <c r="UJJ1427" s="27"/>
      <c r="UJK1427" s="27"/>
      <c r="UJL1427" s="27"/>
      <c r="UJM1427" s="27"/>
      <c r="UJN1427" s="27"/>
      <c r="UJO1427" s="27"/>
      <c r="UJP1427" s="27"/>
      <c r="UJQ1427" s="27"/>
      <c r="UJR1427" s="27"/>
      <c r="UJS1427" s="27"/>
      <c r="UJT1427" s="27"/>
      <c r="UJU1427" s="27"/>
      <c r="UJV1427" s="27"/>
      <c r="UJW1427" s="27"/>
      <c r="UJX1427" s="27"/>
      <c r="UJY1427" s="27"/>
      <c r="UJZ1427" s="27"/>
      <c r="UKA1427" s="27"/>
      <c r="UKB1427" s="27"/>
      <c r="UKC1427" s="27"/>
      <c r="UKD1427" s="27"/>
      <c r="UKE1427" s="27"/>
      <c r="UKF1427" s="27"/>
      <c r="UKG1427" s="27"/>
      <c r="UKH1427" s="27"/>
      <c r="UKI1427" s="27"/>
      <c r="UKJ1427" s="27"/>
      <c r="UKK1427" s="27"/>
      <c r="UKL1427" s="27"/>
      <c r="UKM1427" s="27"/>
      <c r="UKN1427" s="27"/>
      <c r="UKO1427" s="27"/>
      <c r="UKP1427" s="27"/>
      <c r="UKQ1427" s="27"/>
      <c r="UKR1427" s="27"/>
      <c r="UKS1427" s="27"/>
      <c r="UKT1427" s="27"/>
      <c r="UKU1427" s="27"/>
      <c r="UKV1427" s="27"/>
      <c r="UKW1427" s="27"/>
      <c r="UKX1427" s="27"/>
      <c r="UKY1427" s="27"/>
      <c r="UKZ1427" s="27"/>
      <c r="ULA1427" s="27"/>
      <c r="ULB1427" s="27"/>
      <c r="ULC1427" s="27"/>
      <c r="ULD1427" s="27"/>
      <c r="ULE1427" s="27"/>
      <c r="ULF1427" s="27"/>
      <c r="ULG1427" s="27"/>
      <c r="ULH1427" s="27"/>
      <c r="ULI1427" s="27"/>
      <c r="ULJ1427" s="27"/>
      <c r="ULK1427" s="27"/>
      <c r="ULL1427" s="27"/>
      <c r="ULM1427" s="27"/>
      <c r="ULN1427" s="27"/>
      <c r="ULO1427" s="27"/>
      <c r="ULP1427" s="27"/>
      <c r="ULQ1427" s="27"/>
      <c r="ULR1427" s="27"/>
      <c r="ULS1427" s="27"/>
      <c r="ULT1427" s="27"/>
      <c r="ULU1427" s="27"/>
      <c r="ULV1427" s="27"/>
      <c r="ULW1427" s="27"/>
      <c r="ULX1427" s="27"/>
      <c r="ULY1427" s="27"/>
      <c r="ULZ1427" s="27"/>
      <c r="UMA1427" s="27"/>
      <c r="UMB1427" s="27"/>
      <c r="UMC1427" s="27"/>
      <c r="UMD1427" s="27"/>
      <c r="UME1427" s="27"/>
      <c r="UMF1427" s="27"/>
      <c r="UMG1427" s="27"/>
      <c r="UMH1427" s="27"/>
      <c r="UMI1427" s="27"/>
      <c r="UMJ1427" s="27"/>
      <c r="UMK1427" s="27"/>
      <c r="UML1427" s="27"/>
      <c r="UMM1427" s="27"/>
      <c r="UMN1427" s="27"/>
      <c r="UMO1427" s="27"/>
      <c r="UMP1427" s="27"/>
      <c r="UMQ1427" s="27"/>
      <c r="UMR1427" s="27"/>
      <c r="UMS1427" s="27"/>
      <c r="UMT1427" s="27"/>
      <c r="UMU1427" s="27"/>
      <c r="UMV1427" s="27"/>
      <c r="UMW1427" s="27"/>
      <c r="UMX1427" s="27"/>
      <c r="UMY1427" s="27"/>
      <c r="UMZ1427" s="27"/>
      <c r="UNA1427" s="27"/>
      <c r="UNB1427" s="27"/>
      <c r="UNC1427" s="27"/>
      <c r="UND1427" s="27"/>
      <c r="UNE1427" s="27"/>
      <c r="UNF1427" s="27"/>
      <c r="UNG1427" s="27"/>
      <c r="UNH1427" s="27"/>
      <c r="UNI1427" s="27"/>
      <c r="UNJ1427" s="27"/>
      <c r="UNK1427" s="27"/>
      <c r="UNL1427" s="27"/>
      <c r="UNM1427" s="27"/>
      <c r="UNN1427" s="27"/>
      <c r="UNO1427" s="27"/>
      <c r="UNP1427" s="27"/>
      <c r="UNQ1427" s="27"/>
      <c r="UNR1427" s="27"/>
      <c r="UNS1427" s="27"/>
      <c r="UNT1427" s="27"/>
      <c r="UNU1427" s="27"/>
      <c r="UNV1427" s="27"/>
      <c r="UNW1427" s="27"/>
      <c r="UNX1427" s="27"/>
      <c r="UNY1427" s="27"/>
      <c r="UNZ1427" s="27"/>
      <c r="UOA1427" s="27"/>
      <c r="UOB1427" s="27"/>
      <c r="UOC1427" s="27"/>
      <c r="UOD1427" s="27"/>
      <c r="UOE1427" s="27"/>
      <c r="UOF1427" s="27"/>
      <c r="UOG1427" s="27"/>
      <c r="UOH1427" s="27"/>
      <c r="UOI1427" s="27"/>
      <c r="UOJ1427" s="27"/>
      <c r="UOK1427" s="27"/>
      <c r="UOL1427" s="27"/>
      <c r="UOM1427" s="27"/>
      <c r="UON1427" s="27"/>
      <c r="UOO1427" s="27"/>
      <c r="UOP1427" s="27"/>
      <c r="UOQ1427" s="27"/>
      <c r="UOR1427" s="27"/>
      <c r="UOS1427" s="27"/>
      <c r="UOT1427" s="27"/>
      <c r="UOU1427" s="27"/>
      <c r="UOV1427" s="27"/>
      <c r="UOW1427" s="27"/>
      <c r="UOX1427" s="27"/>
      <c r="UOY1427" s="27"/>
      <c r="UOZ1427" s="27"/>
      <c r="UPA1427" s="27"/>
      <c r="UPB1427" s="27"/>
      <c r="UPC1427" s="27"/>
      <c r="UPD1427" s="27"/>
      <c r="UPE1427" s="27"/>
      <c r="UPF1427" s="27"/>
      <c r="UPG1427" s="27"/>
      <c r="UPH1427" s="27"/>
      <c r="UPI1427" s="27"/>
      <c r="UPJ1427" s="27"/>
      <c r="UPK1427" s="27"/>
      <c r="UPL1427" s="27"/>
      <c r="UPM1427" s="27"/>
      <c r="UPN1427" s="27"/>
      <c r="UPO1427" s="27"/>
      <c r="UPP1427" s="27"/>
      <c r="UPQ1427" s="27"/>
      <c r="UPR1427" s="27"/>
      <c r="UPS1427" s="27"/>
      <c r="UPT1427" s="27"/>
      <c r="UPU1427" s="27"/>
      <c r="UPV1427" s="27"/>
      <c r="UPW1427" s="27"/>
      <c r="UPX1427" s="27"/>
      <c r="UPY1427" s="27"/>
      <c r="UPZ1427" s="27"/>
      <c r="UQA1427" s="27"/>
      <c r="UQB1427" s="27"/>
      <c r="UQC1427" s="27"/>
      <c r="UQD1427" s="27"/>
      <c r="UQE1427" s="27"/>
      <c r="UQF1427" s="27"/>
      <c r="UQG1427" s="27"/>
      <c r="UQH1427" s="27"/>
      <c r="UQI1427" s="27"/>
      <c r="UQJ1427" s="27"/>
      <c r="UQK1427" s="27"/>
      <c r="UQL1427" s="27"/>
      <c r="UQM1427" s="27"/>
      <c r="UQN1427" s="27"/>
      <c r="UQO1427" s="27"/>
      <c r="UQP1427" s="27"/>
      <c r="UQQ1427" s="27"/>
      <c r="UQR1427" s="27"/>
      <c r="UQS1427" s="27"/>
      <c r="UQT1427" s="27"/>
      <c r="UQU1427" s="27"/>
      <c r="UQV1427" s="27"/>
      <c r="UQW1427" s="27"/>
      <c r="UQX1427" s="27"/>
      <c r="UQY1427" s="27"/>
      <c r="UQZ1427" s="27"/>
      <c r="URA1427" s="27"/>
      <c r="URB1427" s="27"/>
      <c r="URC1427" s="27"/>
      <c r="URD1427" s="27"/>
      <c r="URE1427" s="27"/>
      <c r="URF1427" s="27"/>
      <c r="URG1427" s="27"/>
      <c r="URH1427" s="27"/>
      <c r="URI1427" s="27"/>
      <c r="URJ1427" s="27"/>
      <c r="URK1427" s="27"/>
      <c r="URL1427" s="27"/>
      <c r="URM1427" s="27"/>
      <c r="URN1427" s="27"/>
      <c r="URO1427" s="27"/>
      <c r="URP1427" s="27"/>
      <c r="URQ1427" s="27"/>
      <c r="URR1427" s="27"/>
      <c r="URS1427" s="27"/>
      <c r="URT1427" s="27"/>
      <c r="URU1427" s="27"/>
      <c r="URV1427" s="27"/>
      <c r="URW1427" s="27"/>
      <c r="URX1427" s="27"/>
      <c r="URY1427" s="27"/>
      <c r="URZ1427" s="27"/>
      <c r="USA1427" s="27"/>
      <c r="USB1427" s="27"/>
      <c r="USC1427" s="27"/>
      <c r="USD1427" s="27"/>
      <c r="USE1427" s="27"/>
      <c r="USF1427" s="27"/>
      <c r="USG1427" s="27"/>
      <c r="USH1427" s="27"/>
      <c r="USI1427" s="27"/>
      <c r="USJ1427" s="27"/>
      <c r="USK1427" s="27"/>
      <c r="USL1427" s="27"/>
      <c r="USM1427" s="27"/>
      <c r="USN1427" s="27"/>
      <c r="USO1427" s="27"/>
      <c r="USP1427" s="27"/>
      <c r="USQ1427" s="27"/>
      <c r="USR1427" s="27"/>
      <c r="USS1427" s="27"/>
      <c r="UST1427" s="27"/>
      <c r="USU1427" s="27"/>
      <c r="USV1427" s="27"/>
      <c r="USW1427" s="27"/>
      <c r="USX1427" s="27"/>
      <c r="USY1427" s="27"/>
      <c r="USZ1427" s="27"/>
      <c r="UTA1427" s="27"/>
      <c r="UTB1427" s="27"/>
      <c r="UTC1427" s="27"/>
      <c r="UTD1427" s="27"/>
      <c r="UTE1427" s="27"/>
      <c r="UTF1427" s="27"/>
      <c r="UTG1427" s="27"/>
      <c r="UTH1427" s="27"/>
      <c r="UTI1427" s="27"/>
      <c r="UTJ1427" s="27"/>
      <c r="UTK1427" s="27"/>
      <c r="UTL1427" s="27"/>
      <c r="UTM1427" s="27"/>
      <c r="UTN1427" s="27"/>
      <c r="UTO1427" s="27"/>
      <c r="UTP1427" s="27"/>
      <c r="UTQ1427" s="27"/>
      <c r="UTR1427" s="27"/>
      <c r="UTS1427" s="27"/>
      <c r="UTT1427" s="27"/>
      <c r="UTU1427" s="27"/>
      <c r="UTV1427" s="27"/>
      <c r="UTW1427" s="27"/>
      <c r="UTX1427" s="27"/>
      <c r="UTY1427" s="27"/>
      <c r="UTZ1427" s="27"/>
      <c r="UUA1427" s="27"/>
      <c r="UUB1427" s="27"/>
      <c r="UUC1427" s="27"/>
      <c r="UUD1427" s="27"/>
      <c r="UUE1427" s="27"/>
      <c r="UUF1427" s="27"/>
      <c r="UUG1427" s="27"/>
      <c r="UUH1427" s="27"/>
      <c r="UUI1427" s="27"/>
      <c r="UUJ1427" s="27"/>
      <c r="UUK1427" s="27"/>
      <c r="UUL1427" s="27"/>
      <c r="UUM1427" s="27"/>
      <c r="UUN1427" s="27"/>
      <c r="UUO1427" s="27"/>
      <c r="UUP1427" s="27"/>
      <c r="UUQ1427" s="27"/>
      <c r="UUR1427" s="27"/>
      <c r="UUS1427" s="27"/>
      <c r="UUT1427" s="27"/>
      <c r="UUU1427" s="27"/>
      <c r="UUV1427" s="27"/>
      <c r="UUW1427" s="27"/>
      <c r="UUX1427" s="27"/>
      <c r="UUY1427" s="27"/>
      <c r="UUZ1427" s="27"/>
      <c r="UVA1427" s="27"/>
      <c r="UVB1427" s="27"/>
      <c r="UVC1427" s="27"/>
      <c r="UVD1427" s="27"/>
      <c r="UVE1427" s="27"/>
      <c r="UVF1427" s="27"/>
      <c r="UVG1427" s="27"/>
      <c r="UVH1427" s="27"/>
      <c r="UVI1427" s="27"/>
      <c r="UVJ1427" s="27"/>
      <c r="UVK1427" s="27"/>
      <c r="UVL1427" s="27"/>
      <c r="UVM1427" s="27"/>
      <c r="UVN1427" s="27"/>
      <c r="UVO1427" s="27"/>
      <c r="UVP1427" s="27"/>
      <c r="UVQ1427" s="27"/>
      <c r="UVR1427" s="27"/>
      <c r="UVS1427" s="27"/>
      <c r="UVT1427" s="27"/>
      <c r="UVU1427" s="27"/>
      <c r="UVV1427" s="27"/>
      <c r="UVW1427" s="27"/>
      <c r="UVX1427" s="27"/>
      <c r="UVY1427" s="27"/>
      <c r="UVZ1427" s="27"/>
      <c r="UWA1427" s="27"/>
      <c r="UWB1427" s="27"/>
      <c r="UWC1427" s="27"/>
      <c r="UWD1427" s="27"/>
      <c r="UWE1427" s="27"/>
      <c r="UWF1427" s="27"/>
      <c r="UWG1427" s="27"/>
      <c r="UWH1427" s="27"/>
      <c r="UWI1427" s="27"/>
      <c r="UWJ1427" s="27"/>
      <c r="UWK1427" s="27"/>
      <c r="UWL1427" s="27"/>
      <c r="UWM1427" s="27"/>
      <c r="UWN1427" s="27"/>
      <c r="UWO1427" s="27"/>
      <c r="UWP1427" s="27"/>
      <c r="UWQ1427" s="27"/>
      <c r="UWR1427" s="27"/>
      <c r="UWS1427" s="27"/>
      <c r="UWT1427" s="27"/>
      <c r="UWU1427" s="27"/>
      <c r="UWV1427" s="27"/>
      <c r="UWW1427" s="27"/>
      <c r="UWX1427" s="27"/>
      <c r="UWY1427" s="27"/>
      <c r="UWZ1427" s="27"/>
      <c r="UXA1427" s="27"/>
      <c r="UXB1427" s="27"/>
      <c r="UXC1427" s="27"/>
      <c r="UXD1427" s="27"/>
      <c r="UXE1427" s="27"/>
      <c r="UXF1427" s="27"/>
      <c r="UXG1427" s="27"/>
      <c r="UXH1427" s="27"/>
      <c r="UXI1427" s="27"/>
      <c r="UXJ1427" s="27"/>
      <c r="UXK1427" s="27"/>
      <c r="UXL1427" s="27"/>
      <c r="UXM1427" s="27"/>
      <c r="UXN1427" s="27"/>
      <c r="UXO1427" s="27"/>
      <c r="UXP1427" s="27"/>
      <c r="UXQ1427" s="27"/>
      <c r="UXR1427" s="27"/>
      <c r="UXS1427" s="27"/>
      <c r="UXT1427" s="27"/>
      <c r="UXU1427" s="27"/>
      <c r="UXV1427" s="27"/>
      <c r="UXW1427" s="27"/>
      <c r="UXX1427" s="27"/>
      <c r="UXY1427" s="27"/>
      <c r="UXZ1427" s="27"/>
      <c r="UYA1427" s="27"/>
      <c r="UYB1427" s="27"/>
      <c r="UYC1427" s="27"/>
      <c r="UYD1427" s="27"/>
      <c r="UYE1427" s="27"/>
      <c r="UYF1427" s="27"/>
      <c r="UYG1427" s="27"/>
      <c r="UYH1427" s="27"/>
      <c r="UYI1427" s="27"/>
      <c r="UYJ1427" s="27"/>
      <c r="UYK1427" s="27"/>
      <c r="UYL1427" s="27"/>
      <c r="UYM1427" s="27"/>
      <c r="UYN1427" s="27"/>
      <c r="UYO1427" s="27"/>
      <c r="UYP1427" s="27"/>
      <c r="UYQ1427" s="27"/>
      <c r="UYR1427" s="27"/>
      <c r="UYS1427" s="27"/>
      <c r="UYT1427" s="27"/>
      <c r="UYU1427" s="27"/>
      <c r="UYV1427" s="27"/>
      <c r="UYW1427" s="27"/>
      <c r="UYX1427" s="27"/>
      <c r="UYY1427" s="27"/>
      <c r="UYZ1427" s="27"/>
      <c r="UZA1427" s="27"/>
      <c r="UZB1427" s="27"/>
      <c r="UZC1427" s="27"/>
      <c r="UZD1427" s="27"/>
      <c r="UZE1427" s="27"/>
      <c r="UZF1427" s="27"/>
      <c r="UZG1427" s="27"/>
      <c r="UZH1427" s="27"/>
      <c r="UZI1427" s="27"/>
      <c r="UZJ1427" s="27"/>
      <c r="UZK1427" s="27"/>
      <c r="UZL1427" s="27"/>
      <c r="UZM1427" s="27"/>
      <c r="UZN1427" s="27"/>
      <c r="UZO1427" s="27"/>
      <c r="UZP1427" s="27"/>
      <c r="UZQ1427" s="27"/>
      <c r="UZR1427" s="27"/>
      <c r="UZS1427" s="27"/>
      <c r="UZT1427" s="27"/>
      <c r="UZU1427" s="27"/>
      <c r="UZV1427" s="27"/>
      <c r="UZW1427" s="27"/>
      <c r="UZX1427" s="27"/>
      <c r="UZY1427" s="27"/>
      <c r="UZZ1427" s="27"/>
      <c r="VAA1427" s="27"/>
      <c r="VAB1427" s="27"/>
      <c r="VAC1427" s="27"/>
      <c r="VAD1427" s="27"/>
      <c r="VAE1427" s="27"/>
      <c r="VAF1427" s="27"/>
      <c r="VAG1427" s="27"/>
      <c r="VAH1427" s="27"/>
      <c r="VAI1427" s="27"/>
      <c r="VAJ1427" s="27"/>
      <c r="VAK1427" s="27"/>
      <c r="VAL1427" s="27"/>
      <c r="VAM1427" s="27"/>
      <c r="VAN1427" s="27"/>
      <c r="VAO1427" s="27"/>
      <c r="VAP1427" s="27"/>
      <c r="VAQ1427" s="27"/>
      <c r="VAR1427" s="27"/>
      <c r="VAS1427" s="27"/>
      <c r="VAT1427" s="27"/>
      <c r="VAU1427" s="27"/>
      <c r="VAV1427" s="27"/>
      <c r="VAW1427" s="27"/>
      <c r="VAX1427" s="27"/>
      <c r="VAY1427" s="27"/>
      <c r="VAZ1427" s="27"/>
      <c r="VBA1427" s="27"/>
      <c r="VBB1427" s="27"/>
      <c r="VBC1427" s="27"/>
      <c r="VBD1427" s="27"/>
      <c r="VBE1427" s="27"/>
      <c r="VBF1427" s="27"/>
      <c r="VBG1427" s="27"/>
      <c r="VBH1427" s="27"/>
      <c r="VBI1427" s="27"/>
      <c r="VBJ1427" s="27"/>
      <c r="VBK1427" s="27"/>
      <c r="VBL1427" s="27"/>
      <c r="VBM1427" s="27"/>
      <c r="VBN1427" s="27"/>
      <c r="VBO1427" s="27"/>
      <c r="VBP1427" s="27"/>
      <c r="VBQ1427" s="27"/>
      <c r="VBR1427" s="27"/>
      <c r="VBS1427" s="27"/>
      <c r="VBT1427" s="27"/>
      <c r="VBU1427" s="27"/>
      <c r="VBV1427" s="27"/>
      <c r="VBW1427" s="27"/>
      <c r="VBX1427" s="27"/>
      <c r="VBY1427" s="27"/>
      <c r="VBZ1427" s="27"/>
      <c r="VCA1427" s="27"/>
      <c r="VCB1427" s="27"/>
      <c r="VCC1427" s="27"/>
      <c r="VCD1427" s="27"/>
      <c r="VCE1427" s="27"/>
      <c r="VCF1427" s="27"/>
      <c r="VCG1427" s="27"/>
      <c r="VCH1427" s="27"/>
      <c r="VCI1427" s="27"/>
      <c r="VCJ1427" s="27"/>
      <c r="VCK1427" s="27"/>
      <c r="VCL1427" s="27"/>
      <c r="VCM1427" s="27"/>
      <c r="VCN1427" s="27"/>
      <c r="VCO1427" s="27"/>
      <c r="VCP1427" s="27"/>
      <c r="VCQ1427" s="27"/>
      <c r="VCR1427" s="27"/>
      <c r="VCS1427" s="27"/>
      <c r="VCT1427" s="27"/>
      <c r="VCU1427" s="27"/>
      <c r="VCV1427" s="27"/>
      <c r="VCW1427" s="27"/>
      <c r="VCX1427" s="27"/>
      <c r="VCY1427" s="27"/>
      <c r="VCZ1427" s="27"/>
      <c r="VDA1427" s="27"/>
      <c r="VDB1427" s="27"/>
      <c r="VDC1427" s="27"/>
      <c r="VDD1427" s="27"/>
      <c r="VDE1427" s="27"/>
      <c r="VDF1427" s="27"/>
      <c r="VDG1427" s="27"/>
      <c r="VDH1427" s="27"/>
      <c r="VDI1427" s="27"/>
      <c r="VDJ1427" s="27"/>
      <c r="VDK1427" s="27"/>
      <c r="VDL1427" s="27"/>
      <c r="VDM1427" s="27"/>
      <c r="VDN1427" s="27"/>
      <c r="VDO1427" s="27"/>
      <c r="VDP1427" s="27"/>
      <c r="VDQ1427" s="27"/>
      <c r="VDR1427" s="27"/>
      <c r="VDS1427" s="27"/>
      <c r="VDT1427" s="27"/>
      <c r="VDU1427" s="27"/>
      <c r="VDV1427" s="27"/>
      <c r="VDW1427" s="27"/>
      <c r="VDX1427" s="27"/>
      <c r="VDY1427" s="27"/>
      <c r="VDZ1427" s="27"/>
      <c r="VEA1427" s="27"/>
      <c r="VEB1427" s="27"/>
      <c r="VEC1427" s="27"/>
      <c r="VED1427" s="27"/>
      <c r="VEE1427" s="27"/>
      <c r="VEF1427" s="27"/>
      <c r="VEG1427" s="27"/>
      <c r="VEH1427" s="27"/>
      <c r="VEI1427" s="27"/>
      <c r="VEJ1427" s="27"/>
      <c r="VEK1427" s="27"/>
      <c r="VEL1427" s="27"/>
      <c r="VEM1427" s="27"/>
      <c r="VEN1427" s="27"/>
      <c r="VEO1427" s="27"/>
      <c r="VEP1427" s="27"/>
      <c r="VEQ1427" s="27"/>
      <c r="VER1427" s="27"/>
      <c r="VES1427" s="27"/>
      <c r="VET1427" s="27"/>
      <c r="VEU1427" s="27"/>
      <c r="VEV1427" s="27"/>
      <c r="VEW1427" s="27"/>
      <c r="VEX1427" s="27"/>
      <c r="VEY1427" s="27"/>
      <c r="VEZ1427" s="27"/>
      <c r="VFA1427" s="27"/>
      <c r="VFB1427" s="27"/>
      <c r="VFC1427" s="27"/>
      <c r="VFD1427" s="27"/>
      <c r="VFE1427" s="27"/>
      <c r="VFF1427" s="27"/>
      <c r="VFG1427" s="27"/>
      <c r="VFH1427" s="27"/>
      <c r="VFI1427" s="27"/>
      <c r="VFJ1427" s="27"/>
      <c r="VFK1427" s="27"/>
      <c r="VFL1427" s="27"/>
      <c r="VFM1427" s="27"/>
      <c r="VFN1427" s="27"/>
      <c r="VFO1427" s="27"/>
      <c r="VFP1427" s="27"/>
      <c r="VFQ1427" s="27"/>
      <c r="VFR1427" s="27"/>
      <c r="VFS1427" s="27"/>
      <c r="VFT1427" s="27"/>
      <c r="VFU1427" s="27"/>
      <c r="VFV1427" s="27"/>
      <c r="VFW1427" s="27"/>
      <c r="VFX1427" s="27"/>
      <c r="VFY1427" s="27"/>
      <c r="VFZ1427" s="27"/>
      <c r="VGA1427" s="27"/>
      <c r="VGB1427" s="27"/>
      <c r="VGC1427" s="27"/>
      <c r="VGD1427" s="27"/>
      <c r="VGE1427" s="27"/>
      <c r="VGF1427" s="27"/>
      <c r="VGG1427" s="27"/>
      <c r="VGH1427" s="27"/>
      <c r="VGI1427" s="27"/>
      <c r="VGJ1427" s="27"/>
      <c r="VGK1427" s="27"/>
      <c r="VGL1427" s="27"/>
      <c r="VGM1427" s="27"/>
      <c r="VGN1427" s="27"/>
      <c r="VGO1427" s="27"/>
      <c r="VGP1427" s="27"/>
      <c r="VGQ1427" s="27"/>
      <c r="VGR1427" s="27"/>
      <c r="VGS1427" s="27"/>
      <c r="VGT1427" s="27"/>
      <c r="VGU1427" s="27"/>
      <c r="VGV1427" s="27"/>
      <c r="VGW1427" s="27"/>
      <c r="VGX1427" s="27"/>
      <c r="VGY1427" s="27"/>
      <c r="VGZ1427" s="27"/>
      <c r="VHA1427" s="27"/>
      <c r="VHB1427" s="27"/>
      <c r="VHC1427" s="27"/>
      <c r="VHD1427" s="27"/>
      <c r="VHE1427" s="27"/>
      <c r="VHF1427" s="27"/>
      <c r="VHG1427" s="27"/>
      <c r="VHH1427" s="27"/>
      <c r="VHI1427" s="27"/>
      <c r="VHJ1427" s="27"/>
      <c r="VHK1427" s="27"/>
      <c r="VHL1427" s="27"/>
      <c r="VHM1427" s="27"/>
      <c r="VHN1427" s="27"/>
      <c r="VHO1427" s="27"/>
      <c r="VHP1427" s="27"/>
      <c r="VHQ1427" s="27"/>
      <c r="VHR1427" s="27"/>
      <c r="VHS1427" s="27"/>
      <c r="VHT1427" s="27"/>
      <c r="VHU1427" s="27"/>
      <c r="VHV1427" s="27"/>
      <c r="VHW1427" s="27"/>
      <c r="VHX1427" s="27"/>
      <c r="VHY1427" s="27"/>
      <c r="VHZ1427" s="27"/>
      <c r="VIA1427" s="27"/>
      <c r="VIB1427" s="27"/>
      <c r="VIC1427" s="27"/>
      <c r="VID1427" s="27"/>
      <c r="VIE1427" s="27"/>
      <c r="VIF1427" s="27"/>
      <c r="VIG1427" s="27"/>
      <c r="VIH1427" s="27"/>
      <c r="VII1427" s="27"/>
      <c r="VIJ1427" s="27"/>
      <c r="VIK1427" s="27"/>
      <c r="VIL1427" s="27"/>
      <c r="VIM1427" s="27"/>
      <c r="VIN1427" s="27"/>
      <c r="VIO1427" s="27"/>
      <c r="VIP1427" s="27"/>
      <c r="VIQ1427" s="27"/>
      <c r="VIR1427" s="27"/>
      <c r="VIS1427" s="27"/>
      <c r="VIT1427" s="27"/>
      <c r="VIU1427" s="27"/>
      <c r="VIV1427" s="27"/>
      <c r="VIW1427" s="27"/>
      <c r="VIX1427" s="27"/>
      <c r="VIY1427" s="27"/>
      <c r="VIZ1427" s="27"/>
      <c r="VJA1427" s="27"/>
      <c r="VJB1427" s="27"/>
      <c r="VJC1427" s="27"/>
      <c r="VJD1427" s="27"/>
      <c r="VJE1427" s="27"/>
      <c r="VJF1427" s="27"/>
      <c r="VJG1427" s="27"/>
      <c r="VJH1427" s="27"/>
      <c r="VJI1427" s="27"/>
      <c r="VJJ1427" s="27"/>
      <c r="VJK1427" s="27"/>
      <c r="VJL1427" s="27"/>
      <c r="VJM1427" s="27"/>
      <c r="VJN1427" s="27"/>
      <c r="VJO1427" s="27"/>
      <c r="VJP1427" s="27"/>
      <c r="VJQ1427" s="27"/>
      <c r="VJR1427" s="27"/>
      <c r="VJS1427" s="27"/>
      <c r="VJT1427" s="27"/>
      <c r="VJU1427" s="27"/>
      <c r="VJV1427" s="27"/>
      <c r="VJW1427" s="27"/>
      <c r="VJX1427" s="27"/>
      <c r="VJY1427" s="27"/>
      <c r="VJZ1427" s="27"/>
      <c r="VKA1427" s="27"/>
      <c r="VKB1427" s="27"/>
      <c r="VKC1427" s="27"/>
      <c r="VKD1427" s="27"/>
      <c r="VKE1427" s="27"/>
      <c r="VKF1427" s="27"/>
      <c r="VKG1427" s="27"/>
      <c r="VKH1427" s="27"/>
      <c r="VKI1427" s="27"/>
      <c r="VKJ1427" s="27"/>
      <c r="VKK1427" s="27"/>
      <c r="VKL1427" s="27"/>
      <c r="VKM1427" s="27"/>
      <c r="VKN1427" s="27"/>
      <c r="VKO1427" s="27"/>
      <c r="VKP1427" s="27"/>
      <c r="VKQ1427" s="27"/>
      <c r="VKR1427" s="27"/>
      <c r="VKS1427" s="27"/>
      <c r="VKT1427" s="27"/>
      <c r="VKU1427" s="27"/>
      <c r="VKV1427" s="27"/>
      <c r="VKW1427" s="27"/>
      <c r="VKX1427" s="27"/>
      <c r="VKY1427" s="27"/>
      <c r="VKZ1427" s="27"/>
      <c r="VLA1427" s="27"/>
      <c r="VLB1427" s="27"/>
      <c r="VLC1427" s="27"/>
      <c r="VLD1427" s="27"/>
      <c r="VLE1427" s="27"/>
      <c r="VLF1427" s="27"/>
      <c r="VLG1427" s="27"/>
      <c r="VLH1427" s="27"/>
      <c r="VLI1427" s="27"/>
      <c r="VLJ1427" s="27"/>
      <c r="VLK1427" s="27"/>
      <c r="VLL1427" s="27"/>
      <c r="VLM1427" s="27"/>
      <c r="VLN1427" s="27"/>
      <c r="VLO1427" s="27"/>
      <c r="VLP1427" s="27"/>
      <c r="VLQ1427" s="27"/>
      <c r="VLR1427" s="27"/>
      <c r="VLS1427" s="27"/>
      <c r="VLT1427" s="27"/>
      <c r="VLU1427" s="27"/>
      <c r="VLV1427" s="27"/>
      <c r="VLW1427" s="27"/>
      <c r="VLX1427" s="27"/>
      <c r="VLY1427" s="27"/>
      <c r="VLZ1427" s="27"/>
      <c r="VMA1427" s="27"/>
      <c r="VMB1427" s="27"/>
      <c r="VMC1427" s="27"/>
      <c r="VMD1427" s="27"/>
      <c r="VME1427" s="27"/>
      <c r="VMF1427" s="27"/>
      <c r="VMG1427" s="27"/>
      <c r="VMH1427" s="27"/>
      <c r="VMI1427" s="27"/>
      <c r="VMJ1427" s="27"/>
      <c r="VMK1427" s="27"/>
      <c r="VML1427" s="27"/>
      <c r="VMM1427" s="27"/>
      <c r="VMN1427" s="27"/>
      <c r="VMO1427" s="27"/>
      <c r="VMP1427" s="27"/>
      <c r="VMQ1427" s="27"/>
      <c r="VMR1427" s="27"/>
      <c r="VMS1427" s="27"/>
      <c r="VMT1427" s="27"/>
      <c r="VMU1427" s="27"/>
      <c r="VMV1427" s="27"/>
      <c r="VMW1427" s="27"/>
      <c r="VMX1427" s="27"/>
      <c r="VMY1427" s="27"/>
      <c r="VMZ1427" s="27"/>
      <c r="VNA1427" s="27"/>
      <c r="VNB1427" s="27"/>
      <c r="VNC1427" s="27"/>
      <c r="VND1427" s="27"/>
      <c r="VNE1427" s="27"/>
      <c r="VNF1427" s="27"/>
      <c r="VNG1427" s="27"/>
      <c r="VNH1427" s="27"/>
      <c r="VNI1427" s="27"/>
      <c r="VNJ1427" s="27"/>
      <c r="VNK1427" s="27"/>
      <c r="VNL1427" s="27"/>
      <c r="VNM1427" s="27"/>
      <c r="VNN1427" s="27"/>
      <c r="VNO1427" s="27"/>
      <c r="VNP1427" s="27"/>
      <c r="VNQ1427" s="27"/>
      <c r="VNR1427" s="27"/>
      <c r="VNS1427" s="27"/>
      <c r="VNT1427" s="27"/>
      <c r="VNU1427" s="27"/>
      <c r="VNV1427" s="27"/>
      <c r="VNW1427" s="27"/>
      <c r="VNX1427" s="27"/>
      <c r="VNY1427" s="27"/>
      <c r="VNZ1427" s="27"/>
      <c r="VOA1427" s="27"/>
      <c r="VOB1427" s="27"/>
      <c r="VOC1427" s="27"/>
      <c r="VOD1427" s="27"/>
      <c r="VOE1427" s="27"/>
      <c r="VOF1427" s="27"/>
      <c r="VOG1427" s="27"/>
      <c r="VOH1427" s="27"/>
      <c r="VOI1427" s="27"/>
      <c r="VOJ1427" s="27"/>
      <c r="VOK1427" s="27"/>
      <c r="VOL1427" s="27"/>
      <c r="VOM1427" s="27"/>
      <c r="VON1427" s="27"/>
      <c r="VOO1427" s="27"/>
      <c r="VOP1427" s="27"/>
      <c r="VOQ1427" s="27"/>
      <c r="VOR1427" s="27"/>
      <c r="VOS1427" s="27"/>
      <c r="VOT1427" s="27"/>
      <c r="VOU1427" s="27"/>
      <c r="VOV1427" s="27"/>
      <c r="VOW1427" s="27"/>
      <c r="VOX1427" s="27"/>
      <c r="VOY1427" s="27"/>
      <c r="VOZ1427" s="27"/>
      <c r="VPA1427" s="27"/>
      <c r="VPB1427" s="27"/>
      <c r="VPC1427" s="27"/>
      <c r="VPD1427" s="27"/>
      <c r="VPE1427" s="27"/>
      <c r="VPF1427" s="27"/>
      <c r="VPG1427" s="27"/>
      <c r="VPH1427" s="27"/>
      <c r="VPI1427" s="27"/>
      <c r="VPJ1427" s="27"/>
      <c r="VPK1427" s="27"/>
      <c r="VPL1427" s="27"/>
      <c r="VPM1427" s="27"/>
      <c r="VPN1427" s="27"/>
      <c r="VPO1427" s="27"/>
      <c r="VPP1427" s="27"/>
      <c r="VPQ1427" s="27"/>
      <c r="VPR1427" s="27"/>
      <c r="VPS1427" s="27"/>
      <c r="VPT1427" s="27"/>
      <c r="VPU1427" s="27"/>
      <c r="VPV1427" s="27"/>
      <c r="VPW1427" s="27"/>
      <c r="VPX1427" s="27"/>
      <c r="VPY1427" s="27"/>
      <c r="VPZ1427" s="27"/>
      <c r="VQA1427" s="27"/>
      <c r="VQB1427" s="27"/>
      <c r="VQC1427" s="27"/>
      <c r="VQD1427" s="27"/>
      <c r="VQE1427" s="27"/>
      <c r="VQF1427" s="27"/>
      <c r="VQG1427" s="27"/>
      <c r="VQH1427" s="27"/>
      <c r="VQI1427" s="27"/>
      <c r="VQJ1427" s="27"/>
      <c r="VQK1427" s="27"/>
      <c r="VQL1427" s="27"/>
      <c r="VQM1427" s="27"/>
      <c r="VQN1427" s="27"/>
      <c r="VQO1427" s="27"/>
      <c r="VQP1427" s="27"/>
      <c r="VQQ1427" s="27"/>
      <c r="VQR1427" s="27"/>
      <c r="VQS1427" s="27"/>
      <c r="VQT1427" s="27"/>
      <c r="VQU1427" s="27"/>
      <c r="VQV1427" s="27"/>
      <c r="VQW1427" s="27"/>
      <c r="VQX1427" s="27"/>
      <c r="VQY1427" s="27"/>
      <c r="VQZ1427" s="27"/>
      <c r="VRA1427" s="27"/>
      <c r="VRB1427" s="27"/>
      <c r="VRC1427" s="27"/>
      <c r="VRD1427" s="27"/>
      <c r="VRE1427" s="27"/>
      <c r="VRF1427" s="27"/>
      <c r="VRG1427" s="27"/>
      <c r="VRH1427" s="27"/>
      <c r="VRI1427" s="27"/>
      <c r="VRJ1427" s="27"/>
      <c r="VRK1427" s="27"/>
      <c r="VRL1427" s="27"/>
      <c r="VRM1427" s="27"/>
      <c r="VRN1427" s="27"/>
      <c r="VRO1427" s="27"/>
      <c r="VRP1427" s="27"/>
      <c r="VRQ1427" s="27"/>
      <c r="VRR1427" s="27"/>
      <c r="VRS1427" s="27"/>
      <c r="VRT1427" s="27"/>
      <c r="VRU1427" s="27"/>
      <c r="VRV1427" s="27"/>
      <c r="VRW1427" s="27"/>
      <c r="VRX1427" s="27"/>
      <c r="VRY1427" s="27"/>
      <c r="VRZ1427" s="27"/>
      <c r="VSA1427" s="27"/>
      <c r="VSB1427" s="27"/>
      <c r="VSC1427" s="27"/>
      <c r="VSD1427" s="27"/>
      <c r="VSE1427" s="27"/>
      <c r="VSF1427" s="27"/>
      <c r="VSG1427" s="27"/>
      <c r="VSH1427" s="27"/>
      <c r="VSI1427" s="27"/>
      <c r="VSJ1427" s="27"/>
      <c r="VSK1427" s="27"/>
      <c r="VSL1427" s="27"/>
      <c r="VSM1427" s="27"/>
      <c r="VSN1427" s="27"/>
      <c r="VSO1427" s="27"/>
      <c r="VSP1427" s="27"/>
      <c r="VSQ1427" s="27"/>
      <c r="VSR1427" s="27"/>
      <c r="VSS1427" s="27"/>
      <c r="VST1427" s="27"/>
      <c r="VSU1427" s="27"/>
      <c r="VSV1427" s="27"/>
      <c r="VSW1427" s="27"/>
      <c r="VSX1427" s="27"/>
      <c r="VSY1427" s="27"/>
      <c r="VSZ1427" s="27"/>
      <c r="VTA1427" s="27"/>
      <c r="VTB1427" s="27"/>
      <c r="VTC1427" s="27"/>
      <c r="VTD1427" s="27"/>
      <c r="VTE1427" s="27"/>
      <c r="VTF1427" s="27"/>
      <c r="VTG1427" s="27"/>
      <c r="VTH1427" s="27"/>
      <c r="VTI1427" s="27"/>
      <c r="VTJ1427" s="27"/>
      <c r="VTK1427" s="27"/>
      <c r="VTL1427" s="27"/>
      <c r="VTM1427" s="27"/>
      <c r="VTN1427" s="27"/>
      <c r="VTO1427" s="27"/>
      <c r="VTP1427" s="27"/>
      <c r="VTQ1427" s="27"/>
      <c r="VTR1427" s="27"/>
      <c r="VTS1427" s="27"/>
      <c r="VTT1427" s="27"/>
      <c r="VTU1427" s="27"/>
      <c r="VTV1427" s="27"/>
      <c r="VTW1427" s="27"/>
      <c r="VTX1427" s="27"/>
      <c r="VTY1427" s="27"/>
      <c r="VTZ1427" s="27"/>
      <c r="VUA1427" s="27"/>
      <c r="VUB1427" s="27"/>
      <c r="VUC1427" s="27"/>
      <c r="VUD1427" s="27"/>
      <c r="VUE1427" s="27"/>
      <c r="VUF1427" s="27"/>
      <c r="VUG1427" s="27"/>
      <c r="VUH1427" s="27"/>
      <c r="VUI1427" s="27"/>
      <c r="VUJ1427" s="27"/>
      <c r="VUK1427" s="27"/>
      <c r="VUL1427" s="27"/>
      <c r="VUM1427" s="27"/>
      <c r="VUN1427" s="27"/>
      <c r="VUO1427" s="27"/>
      <c r="VUP1427" s="27"/>
      <c r="VUQ1427" s="27"/>
      <c r="VUR1427" s="27"/>
      <c r="VUS1427" s="27"/>
      <c r="VUT1427" s="27"/>
      <c r="VUU1427" s="27"/>
      <c r="VUV1427" s="27"/>
      <c r="VUW1427" s="27"/>
      <c r="VUX1427" s="27"/>
      <c r="VUY1427" s="27"/>
      <c r="VUZ1427" s="27"/>
      <c r="VVA1427" s="27"/>
      <c r="VVB1427" s="27"/>
      <c r="VVC1427" s="27"/>
      <c r="VVD1427" s="27"/>
      <c r="VVE1427" s="27"/>
      <c r="VVF1427" s="27"/>
      <c r="VVG1427" s="27"/>
      <c r="VVH1427" s="27"/>
      <c r="VVI1427" s="27"/>
      <c r="VVJ1427" s="27"/>
      <c r="VVK1427" s="27"/>
      <c r="VVL1427" s="27"/>
      <c r="VVM1427" s="27"/>
      <c r="VVN1427" s="27"/>
      <c r="VVO1427" s="27"/>
      <c r="VVP1427" s="27"/>
      <c r="VVQ1427" s="27"/>
      <c r="VVR1427" s="27"/>
      <c r="VVS1427" s="27"/>
      <c r="VVT1427" s="27"/>
      <c r="VVU1427" s="27"/>
      <c r="VVV1427" s="27"/>
      <c r="VVW1427" s="27"/>
      <c r="VVX1427" s="27"/>
      <c r="VVY1427" s="27"/>
      <c r="VVZ1427" s="27"/>
      <c r="VWA1427" s="27"/>
      <c r="VWB1427" s="27"/>
      <c r="VWC1427" s="27"/>
      <c r="VWD1427" s="27"/>
      <c r="VWE1427" s="27"/>
      <c r="VWF1427" s="27"/>
      <c r="VWG1427" s="27"/>
      <c r="VWH1427" s="27"/>
      <c r="VWI1427" s="27"/>
      <c r="VWJ1427" s="27"/>
      <c r="VWK1427" s="27"/>
      <c r="VWL1427" s="27"/>
      <c r="VWM1427" s="27"/>
      <c r="VWN1427" s="27"/>
      <c r="VWO1427" s="27"/>
      <c r="VWP1427" s="27"/>
      <c r="VWQ1427" s="27"/>
      <c r="VWR1427" s="27"/>
      <c r="VWS1427" s="27"/>
      <c r="VWT1427" s="27"/>
      <c r="VWU1427" s="27"/>
      <c r="VWV1427" s="27"/>
      <c r="VWW1427" s="27"/>
      <c r="VWX1427" s="27"/>
      <c r="VWY1427" s="27"/>
      <c r="VWZ1427" s="27"/>
      <c r="VXA1427" s="27"/>
      <c r="VXB1427" s="27"/>
      <c r="VXC1427" s="27"/>
      <c r="VXD1427" s="27"/>
      <c r="VXE1427" s="27"/>
      <c r="VXF1427" s="27"/>
      <c r="VXG1427" s="27"/>
      <c r="VXH1427" s="27"/>
      <c r="VXI1427" s="27"/>
      <c r="VXJ1427" s="27"/>
      <c r="VXK1427" s="27"/>
      <c r="VXL1427" s="27"/>
      <c r="VXM1427" s="27"/>
      <c r="VXN1427" s="27"/>
      <c r="VXO1427" s="27"/>
      <c r="VXP1427" s="27"/>
      <c r="VXQ1427" s="27"/>
      <c r="VXR1427" s="27"/>
      <c r="VXS1427" s="27"/>
      <c r="VXT1427" s="27"/>
      <c r="VXU1427" s="27"/>
      <c r="VXV1427" s="27"/>
      <c r="VXW1427" s="27"/>
      <c r="VXX1427" s="27"/>
      <c r="VXY1427" s="27"/>
      <c r="VXZ1427" s="27"/>
      <c r="VYA1427" s="27"/>
      <c r="VYB1427" s="27"/>
      <c r="VYC1427" s="27"/>
      <c r="VYD1427" s="27"/>
      <c r="VYE1427" s="27"/>
      <c r="VYF1427" s="27"/>
      <c r="VYG1427" s="27"/>
      <c r="VYH1427" s="27"/>
      <c r="VYI1427" s="27"/>
      <c r="VYJ1427" s="27"/>
      <c r="VYK1427" s="27"/>
      <c r="VYL1427" s="27"/>
      <c r="VYM1427" s="27"/>
      <c r="VYN1427" s="27"/>
      <c r="VYO1427" s="27"/>
      <c r="VYP1427" s="27"/>
      <c r="VYQ1427" s="27"/>
      <c r="VYR1427" s="27"/>
      <c r="VYS1427" s="27"/>
      <c r="VYT1427" s="27"/>
      <c r="VYU1427" s="27"/>
      <c r="VYV1427" s="27"/>
      <c r="VYW1427" s="27"/>
      <c r="VYX1427" s="27"/>
      <c r="VYY1427" s="27"/>
      <c r="VYZ1427" s="27"/>
      <c r="VZA1427" s="27"/>
      <c r="VZB1427" s="27"/>
      <c r="VZC1427" s="27"/>
      <c r="VZD1427" s="27"/>
      <c r="VZE1427" s="27"/>
      <c r="VZF1427" s="27"/>
      <c r="VZG1427" s="27"/>
      <c r="VZH1427" s="27"/>
      <c r="VZI1427" s="27"/>
      <c r="VZJ1427" s="27"/>
      <c r="VZK1427" s="27"/>
      <c r="VZL1427" s="27"/>
      <c r="VZM1427" s="27"/>
      <c r="VZN1427" s="27"/>
      <c r="VZO1427" s="27"/>
      <c r="VZP1427" s="27"/>
      <c r="VZQ1427" s="27"/>
      <c r="VZR1427" s="27"/>
      <c r="VZS1427" s="27"/>
      <c r="VZT1427" s="27"/>
      <c r="VZU1427" s="27"/>
      <c r="VZV1427" s="27"/>
      <c r="VZW1427" s="27"/>
      <c r="VZX1427" s="27"/>
      <c r="VZY1427" s="27"/>
      <c r="VZZ1427" s="27"/>
      <c r="WAA1427" s="27"/>
      <c r="WAB1427" s="27"/>
      <c r="WAC1427" s="27"/>
      <c r="WAD1427" s="27"/>
      <c r="WAE1427" s="27"/>
      <c r="WAF1427" s="27"/>
      <c r="WAG1427" s="27"/>
      <c r="WAH1427" s="27"/>
      <c r="WAI1427" s="27"/>
      <c r="WAJ1427" s="27"/>
      <c r="WAK1427" s="27"/>
      <c r="WAL1427" s="27"/>
      <c r="WAM1427" s="27"/>
      <c r="WAN1427" s="27"/>
      <c r="WAO1427" s="27"/>
      <c r="WAP1427" s="27"/>
      <c r="WAQ1427" s="27"/>
      <c r="WAR1427" s="27"/>
      <c r="WAS1427" s="27"/>
      <c r="WAT1427" s="27"/>
      <c r="WAU1427" s="27"/>
      <c r="WAV1427" s="27"/>
      <c r="WAW1427" s="27"/>
      <c r="WAX1427" s="27"/>
      <c r="WAY1427" s="27"/>
      <c r="WAZ1427" s="27"/>
      <c r="WBA1427" s="27"/>
      <c r="WBB1427" s="27"/>
      <c r="WBC1427" s="27"/>
      <c r="WBD1427" s="27"/>
      <c r="WBE1427" s="27"/>
      <c r="WBF1427" s="27"/>
      <c r="WBG1427" s="27"/>
      <c r="WBH1427" s="27"/>
      <c r="WBI1427" s="27"/>
      <c r="WBJ1427" s="27"/>
      <c r="WBK1427" s="27"/>
      <c r="WBL1427" s="27"/>
      <c r="WBM1427" s="27"/>
      <c r="WBN1427" s="27"/>
      <c r="WBO1427" s="27"/>
      <c r="WBP1427" s="27"/>
      <c r="WBQ1427" s="27"/>
      <c r="WBR1427" s="27"/>
      <c r="WBS1427" s="27"/>
      <c r="WBT1427" s="27"/>
      <c r="WBU1427" s="27"/>
      <c r="WBV1427" s="27"/>
      <c r="WBW1427" s="27"/>
      <c r="WBX1427" s="27"/>
      <c r="WBY1427" s="27"/>
      <c r="WBZ1427" s="27"/>
      <c r="WCA1427" s="27"/>
      <c r="WCB1427" s="27"/>
      <c r="WCC1427" s="27"/>
      <c r="WCD1427" s="27"/>
      <c r="WCE1427" s="27"/>
      <c r="WCF1427" s="27"/>
      <c r="WCG1427" s="27"/>
      <c r="WCH1427" s="27"/>
      <c r="WCI1427" s="27"/>
      <c r="WCJ1427" s="27"/>
      <c r="WCK1427" s="27"/>
      <c r="WCL1427" s="27"/>
      <c r="WCM1427" s="27"/>
      <c r="WCN1427" s="27"/>
      <c r="WCO1427" s="27"/>
      <c r="WCP1427" s="27"/>
      <c r="WCQ1427" s="27"/>
      <c r="WCR1427" s="27"/>
      <c r="WCS1427" s="27"/>
      <c r="WCT1427" s="27"/>
      <c r="WCU1427" s="27"/>
      <c r="WCV1427" s="27"/>
      <c r="WCW1427" s="27"/>
      <c r="WCX1427" s="27"/>
      <c r="WCY1427" s="27"/>
      <c r="WCZ1427" s="27"/>
      <c r="WDA1427" s="27"/>
      <c r="WDB1427" s="27"/>
      <c r="WDC1427" s="27"/>
      <c r="WDD1427" s="27"/>
      <c r="WDE1427" s="27"/>
      <c r="WDF1427" s="27"/>
      <c r="WDG1427" s="27"/>
      <c r="WDH1427" s="27"/>
      <c r="WDI1427" s="27"/>
      <c r="WDJ1427" s="27"/>
      <c r="WDK1427" s="27"/>
      <c r="WDL1427" s="27"/>
      <c r="WDM1427" s="27"/>
      <c r="WDN1427" s="27"/>
      <c r="WDO1427" s="27"/>
      <c r="WDP1427" s="27"/>
      <c r="WDQ1427" s="27"/>
      <c r="WDR1427" s="27"/>
      <c r="WDS1427" s="27"/>
      <c r="WDT1427" s="27"/>
      <c r="WDU1427" s="27"/>
      <c r="WDV1427" s="27"/>
      <c r="WDW1427" s="27"/>
      <c r="WDX1427" s="27"/>
      <c r="WDY1427" s="27"/>
      <c r="WDZ1427" s="27"/>
      <c r="WEA1427" s="27"/>
      <c r="WEB1427" s="27"/>
      <c r="WEC1427" s="27"/>
      <c r="WED1427" s="27"/>
      <c r="WEE1427" s="27"/>
      <c r="WEF1427" s="27"/>
      <c r="WEG1427" s="27"/>
      <c r="WEH1427" s="27"/>
      <c r="WEI1427" s="27"/>
      <c r="WEJ1427" s="27"/>
      <c r="WEK1427" s="27"/>
      <c r="WEL1427" s="27"/>
      <c r="WEM1427" s="27"/>
      <c r="WEN1427" s="27"/>
      <c r="WEO1427" s="27"/>
      <c r="WEP1427" s="27"/>
      <c r="WEQ1427" s="27"/>
      <c r="WER1427" s="27"/>
      <c r="WES1427" s="27"/>
      <c r="WET1427" s="27"/>
      <c r="WEU1427" s="27"/>
      <c r="WEV1427" s="27"/>
      <c r="WEW1427" s="27"/>
      <c r="WEX1427" s="27"/>
      <c r="WEY1427" s="27"/>
      <c r="WEZ1427" s="27"/>
      <c r="WFA1427" s="27"/>
      <c r="WFB1427" s="27"/>
      <c r="WFC1427" s="27"/>
      <c r="WFD1427" s="27"/>
      <c r="WFE1427" s="27"/>
      <c r="WFF1427" s="27"/>
      <c r="WFG1427" s="27"/>
      <c r="WFH1427" s="27"/>
      <c r="WFI1427" s="27"/>
      <c r="WFJ1427" s="27"/>
      <c r="WFK1427" s="27"/>
      <c r="WFL1427" s="27"/>
      <c r="WFM1427" s="27"/>
      <c r="WFN1427" s="27"/>
      <c r="WFO1427" s="27"/>
      <c r="WFP1427" s="27"/>
      <c r="WFQ1427" s="27"/>
      <c r="WFR1427" s="27"/>
      <c r="WFS1427" s="27"/>
      <c r="WFT1427" s="27"/>
      <c r="WFU1427" s="27"/>
      <c r="WFV1427" s="27"/>
      <c r="WFW1427" s="27"/>
      <c r="WFX1427" s="27"/>
      <c r="WFY1427" s="27"/>
      <c r="WFZ1427" s="27"/>
      <c r="WGA1427" s="27"/>
      <c r="WGB1427" s="27"/>
      <c r="WGC1427" s="27"/>
      <c r="WGD1427" s="27"/>
      <c r="WGE1427" s="27"/>
      <c r="WGF1427" s="27"/>
      <c r="WGG1427" s="27"/>
      <c r="WGH1427" s="27"/>
      <c r="WGI1427" s="27"/>
      <c r="WGJ1427" s="27"/>
      <c r="WGK1427" s="27"/>
      <c r="WGL1427" s="27"/>
      <c r="WGM1427" s="27"/>
      <c r="WGN1427" s="27"/>
      <c r="WGO1427" s="27"/>
      <c r="WGP1427" s="27"/>
      <c r="WGQ1427" s="27"/>
      <c r="WGR1427" s="27"/>
      <c r="WGS1427" s="27"/>
      <c r="WGT1427" s="27"/>
      <c r="WGU1427" s="27"/>
      <c r="WGV1427" s="27"/>
      <c r="WGW1427" s="27"/>
      <c r="WGX1427" s="27"/>
      <c r="WGY1427" s="27"/>
      <c r="WGZ1427" s="27"/>
      <c r="WHA1427" s="27"/>
      <c r="WHB1427" s="27"/>
      <c r="WHC1427" s="27"/>
      <c r="WHD1427" s="27"/>
      <c r="WHE1427" s="27"/>
      <c r="WHF1427" s="27"/>
      <c r="WHG1427" s="27"/>
      <c r="WHH1427" s="27"/>
      <c r="WHI1427" s="27"/>
      <c r="WHJ1427" s="27"/>
      <c r="WHK1427" s="27"/>
      <c r="WHL1427" s="27"/>
      <c r="WHM1427" s="27"/>
      <c r="WHN1427" s="27"/>
      <c r="WHO1427" s="27"/>
      <c r="WHP1427" s="27"/>
      <c r="WHQ1427" s="27"/>
      <c r="WHR1427" s="27"/>
      <c r="WHS1427" s="27"/>
      <c r="WHT1427" s="27"/>
      <c r="WHU1427" s="27"/>
      <c r="WHV1427" s="27"/>
      <c r="WHW1427" s="27"/>
      <c r="WHX1427" s="27"/>
      <c r="WHY1427" s="27"/>
      <c r="WHZ1427" s="27"/>
      <c r="WIA1427" s="27"/>
      <c r="WIB1427" s="27"/>
      <c r="WIC1427" s="27"/>
      <c r="WID1427" s="27"/>
      <c r="WIE1427" s="27"/>
      <c r="WIF1427" s="27"/>
      <c r="WIG1427" s="27"/>
      <c r="WIH1427" s="27"/>
      <c r="WII1427" s="27"/>
      <c r="WIJ1427" s="27"/>
      <c r="WIK1427" s="27"/>
      <c r="WIL1427" s="27"/>
      <c r="WIM1427" s="27"/>
      <c r="WIN1427" s="27"/>
      <c r="WIO1427" s="27"/>
      <c r="WIP1427" s="27"/>
      <c r="WIQ1427" s="27"/>
      <c r="WIR1427" s="27"/>
      <c r="WIS1427" s="27"/>
      <c r="WIT1427" s="27"/>
      <c r="WIU1427" s="27"/>
      <c r="WIV1427" s="27"/>
      <c r="WIW1427" s="27"/>
      <c r="WIX1427" s="27"/>
      <c r="WIY1427" s="27"/>
      <c r="WIZ1427" s="27"/>
      <c r="WJA1427" s="27"/>
      <c r="WJB1427" s="27"/>
      <c r="WJC1427" s="27"/>
      <c r="WJD1427" s="27"/>
      <c r="WJE1427" s="27"/>
      <c r="WJF1427" s="27"/>
      <c r="WJG1427" s="27"/>
      <c r="WJH1427" s="27"/>
      <c r="WJI1427" s="27"/>
      <c r="WJJ1427" s="27"/>
      <c r="WJK1427" s="27"/>
      <c r="WJL1427" s="27"/>
      <c r="WJM1427" s="27"/>
      <c r="WJN1427" s="27"/>
      <c r="WJO1427" s="27"/>
      <c r="WJP1427" s="27"/>
      <c r="WJQ1427" s="27"/>
      <c r="WJR1427" s="27"/>
      <c r="WJS1427" s="27"/>
      <c r="WJT1427" s="27"/>
      <c r="WJU1427" s="27"/>
      <c r="WJV1427" s="27"/>
      <c r="WJW1427" s="27"/>
      <c r="WJX1427" s="27"/>
      <c r="WJY1427" s="27"/>
      <c r="WJZ1427" s="27"/>
      <c r="WKA1427" s="27"/>
      <c r="WKB1427" s="27"/>
      <c r="WKC1427" s="27"/>
      <c r="WKD1427" s="27"/>
      <c r="WKE1427" s="27"/>
      <c r="WKF1427" s="27"/>
      <c r="WKG1427" s="27"/>
      <c r="WKH1427" s="27"/>
      <c r="WKI1427" s="27"/>
      <c r="WKJ1427" s="27"/>
      <c r="WKK1427" s="27"/>
      <c r="WKL1427" s="27"/>
      <c r="WKM1427" s="27"/>
      <c r="WKN1427" s="27"/>
      <c r="WKO1427" s="27"/>
      <c r="WKP1427" s="27"/>
      <c r="WKQ1427" s="27"/>
      <c r="WKR1427" s="27"/>
      <c r="WKS1427" s="27"/>
      <c r="WKT1427" s="27"/>
      <c r="WKU1427" s="27"/>
      <c r="WKV1427" s="27"/>
      <c r="WKW1427" s="27"/>
      <c r="WKX1427" s="27"/>
      <c r="WKY1427" s="27"/>
      <c r="WKZ1427" s="27"/>
      <c r="WLA1427" s="27"/>
      <c r="WLB1427" s="27"/>
      <c r="WLC1427" s="27"/>
      <c r="WLD1427" s="27"/>
      <c r="WLE1427" s="27"/>
      <c r="WLF1427" s="27"/>
      <c r="WLG1427" s="27"/>
      <c r="WLH1427" s="27"/>
      <c r="WLI1427" s="27"/>
      <c r="WLJ1427" s="27"/>
      <c r="WLK1427" s="27"/>
      <c r="WLL1427" s="27"/>
      <c r="WLM1427" s="27"/>
      <c r="WLN1427" s="27"/>
      <c r="WLO1427" s="27"/>
      <c r="WLP1427" s="27"/>
      <c r="WLQ1427" s="27"/>
      <c r="WLR1427" s="27"/>
      <c r="WLS1427" s="27"/>
      <c r="WLT1427" s="27"/>
      <c r="WLU1427" s="27"/>
      <c r="WLV1427" s="27"/>
      <c r="WLW1427" s="27"/>
      <c r="WLX1427" s="27"/>
      <c r="WLY1427" s="27"/>
      <c r="WLZ1427" s="27"/>
      <c r="WMA1427" s="27"/>
      <c r="WMB1427" s="27"/>
      <c r="WMC1427" s="27"/>
      <c r="WMD1427" s="27"/>
      <c r="WME1427" s="27"/>
      <c r="WMF1427" s="27"/>
      <c r="WMG1427" s="27"/>
      <c r="WMH1427" s="27"/>
      <c r="WMI1427" s="27"/>
      <c r="WMJ1427" s="27"/>
      <c r="WMK1427" s="27"/>
      <c r="WML1427" s="27"/>
      <c r="WMM1427" s="27"/>
      <c r="WMN1427" s="27"/>
      <c r="WMO1427" s="27"/>
      <c r="WMP1427" s="27"/>
      <c r="WMQ1427" s="27"/>
      <c r="WMR1427" s="27"/>
      <c r="WMS1427" s="27"/>
      <c r="WMT1427" s="27"/>
      <c r="WMU1427" s="27"/>
      <c r="WMV1427" s="27"/>
      <c r="WMW1427" s="27"/>
      <c r="WMX1427" s="27"/>
      <c r="WMY1427" s="27"/>
      <c r="WMZ1427" s="27"/>
      <c r="WNA1427" s="27"/>
      <c r="WNB1427" s="27"/>
      <c r="WNC1427" s="27"/>
      <c r="WND1427" s="27"/>
      <c r="WNE1427" s="27"/>
      <c r="WNF1427" s="27"/>
      <c r="WNG1427" s="27"/>
      <c r="WNH1427" s="27"/>
      <c r="WNI1427" s="27"/>
      <c r="WNJ1427" s="27"/>
      <c r="WNK1427" s="27"/>
      <c r="WNL1427" s="27"/>
      <c r="WNM1427" s="27"/>
      <c r="WNN1427" s="27"/>
      <c r="WNO1427" s="27"/>
      <c r="WNP1427" s="27"/>
      <c r="WNQ1427" s="27"/>
      <c r="WNR1427" s="27"/>
      <c r="WNS1427" s="27"/>
      <c r="WNT1427" s="27"/>
      <c r="WNU1427" s="27"/>
      <c r="WNV1427" s="27"/>
      <c r="WNW1427" s="27"/>
      <c r="WNX1427" s="27"/>
      <c r="WNY1427" s="27"/>
      <c r="WNZ1427" s="27"/>
      <c r="WOA1427" s="27"/>
      <c r="WOB1427" s="27"/>
      <c r="WOC1427" s="27"/>
      <c r="WOD1427" s="27"/>
      <c r="WOE1427" s="27"/>
      <c r="WOF1427" s="27"/>
      <c r="WOG1427" s="27"/>
      <c r="WOH1427" s="27"/>
      <c r="WOI1427" s="27"/>
      <c r="WOJ1427" s="27"/>
      <c r="WOK1427" s="27"/>
      <c r="WOL1427" s="27"/>
      <c r="WOM1427" s="27"/>
      <c r="WON1427" s="27"/>
      <c r="WOO1427" s="27"/>
      <c r="WOP1427" s="27"/>
      <c r="WOQ1427" s="27"/>
      <c r="WOR1427" s="27"/>
      <c r="WOS1427" s="27"/>
      <c r="WOT1427" s="27"/>
      <c r="WOU1427" s="27"/>
      <c r="WOV1427" s="27"/>
      <c r="WOW1427" s="27"/>
      <c r="WOX1427" s="27"/>
      <c r="WOY1427" s="27"/>
      <c r="WOZ1427" s="27"/>
      <c r="WPA1427" s="27"/>
      <c r="WPB1427" s="27"/>
      <c r="WPC1427" s="27"/>
      <c r="WPD1427" s="27"/>
      <c r="WPE1427" s="27"/>
      <c r="WPF1427" s="27"/>
      <c r="WPG1427" s="27"/>
      <c r="WPH1427" s="27"/>
      <c r="WPI1427" s="27"/>
      <c r="WPJ1427" s="27"/>
      <c r="WPK1427" s="27"/>
      <c r="WPL1427" s="27"/>
      <c r="WPM1427" s="27"/>
      <c r="WPN1427" s="27"/>
      <c r="WPO1427" s="27"/>
      <c r="WPP1427" s="27"/>
      <c r="WPQ1427" s="27"/>
      <c r="WPR1427" s="27"/>
      <c r="WPS1427" s="27"/>
      <c r="WPT1427" s="27"/>
      <c r="WPU1427" s="27"/>
      <c r="WPV1427" s="27"/>
      <c r="WPW1427" s="27"/>
      <c r="WPX1427" s="27"/>
      <c r="WPY1427" s="27"/>
      <c r="WPZ1427" s="27"/>
      <c r="WQA1427" s="27"/>
      <c r="WQB1427" s="27"/>
      <c r="WQC1427" s="27"/>
      <c r="WQD1427" s="27"/>
      <c r="WQE1427" s="27"/>
      <c r="WQF1427" s="27"/>
      <c r="WQG1427" s="27"/>
      <c r="WQH1427" s="27"/>
      <c r="WQI1427" s="27"/>
      <c r="WQJ1427" s="27"/>
      <c r="WQK1427" s="27"/>
      <c r="WQL1427" s="27"/>
      <c r="WQM1427" s="27"/>
      <c r="WQN1427" s="27"/>
      <c r="WQO1427" s="27"/>
      <c r="WQP1427" s="27"/>
      <c r="WQQ1427" s="27"/>
      <c r="WQR1427" s="27"/>
      <c r="WQS1427" s="27"/>
      <c r="WQT1427" s="27"/>
      <c r="WQU1427" s="27"/>
      <c r="WQV1427" s="27"/>
      <c r="WQW1427" s="27"/>
      <c r="WQX1427" s="27"/>
      <c r="WQY1427" s="27"/>
      <c r="WQZ1427" s="27"/>
      <c r="WRA1427" s="27"/>
      <c r="WRB1427" s="27"/>
      <c r="WRC1427" s="27"/>
      <c r="WRD1427" s="27"/>
      <c r="WRE1427" s="27"/>
      <c r="WRF1427" s="27"/>
      <c r="WRG1427" s="27"/>
      <c r="WRH1427" s="27"/>
      <c r="WRI1427" s="27"/>
      <c r="WRJ1427" s="27"/>
      <c r="WRK1427" s="27"/>
      <c r="WRL1427" s="27"/>
      <c r="WRM1427" s="27"/>
      <c r="WRN1427" s="27"/>
      <c r="WRO1427" s="27"/>
      <c r="WRP1427" s="27"/>
      <c r="WRQ1427" s="27"/>
      <c r="WRR1427" s="27"/>
      <c r="WRS1427" s="27"/>
      <c r="WRT1427" s="27"/>
      <c r="WRU1427" s="27"/>
      <c r="WRV1427" s="27"/>
      <c r="WRW1427" s="27"/>
      <c r="WRX1427" s="27"/>
      <c r="WRY1427" s="27"/>
      <c r="WRZ1427" s="27"/>
      <c r="WSA1427" s="27"/>
      <c r="WSB1427" s="27"/>
      <c r="WSC1427" s="27"/>
      <c r="WSD1427" s="27"/>
      <c r="WSE1427" s="27"/>
      <c r="WSF1427" s="27"/>
      <c r="WSG1427" s="27"/>
      <c r="WSH1427" s="27"/>
      <c r="WSI1427" s="27"/>
      <c r="WSJ1427" s="27"/>
      <c r="WSK1427" s="27"/>
      <c r="WSL1427" s="27"/>
      <c r="WSM1427" s="27"/>
      <c r="WSN1427" s="27"/>
      <c r="WSO1427" s="27"/>
      <c r="WSP1427" s="27"/>
      <c r="WSQ1427" s="27"/>
      <c r="WSR1427" s="27"/>
      <c r="WSS1427" s="27"/>
      <c r="WST1427" s="27"/>
      <c r="WSU1427" s="27"/>
      <c r="WSV1427" s="27"/>
      <c r="WSW1427" s="27"/>
      <c r="WSX1427" s="27"/>
      <c r="WSY1427" s="27"/>
      <c r="WSZ1427" s="27"/>
      <c r="WTA1427" s="27"/>
      <c r="WTB1427" s="27"/>
      <c r="WTC1427" s="27"/>
      <c r="WTD1427" s="27"/>
      <c r="WTE1427" s="27"/>
      <c r="WTF1427" s="27"/>
      <c r="WTG1427" s="27"/>
      <c r="WTH1427" s="27"/>
      <c r="WTI1427" s="27"/>
      <c r="WTJ1427" s="27"/>
      <c r="WTK1427" s="27"/>
      <c r="WTL1427" s="27"/>
      <c r="WTM1427" s="27"/>
      <c r="WTN1427" s="27"/>
      <c r="WTO1427" s="27"/>
      <c r="WTP1427" s="27"/>
      <c r="WTQ1427" s="27"/>
      <c r="WTR1427" s="27"/>
      <c r="WTS1427" s="27"/>
      <c r="WTT1427" s="27"/>
      <c r="WTU1427" s="27"/>
      <c r="WTV1427" s="27"/>
      <c r="WTW1427" s="27"/>
      <c r="WTX1427" s="27"/>
      <c r="WTY1427" s="27"/>
      <c r="WTZ1427" s="27"/>
      <c r="WUA1427" s="27"/>
      <c r="WUB1427" s="27"/>
      <c r="WUC1427" s="27"/>
      <c r="WUD1427" s="27"/>
      <c r="WUE1427" s="27"/>
      <c r="WUF1427" s="27"/>
      <c r="WUG1427" s="27"/>
      <c r="WUH1427" s="27"/>
      <c r="WUI1427" s="27"/>
      <c r="WUJ1427" s="27"/>
      <c r="WUK1427" s="27"/>
      <c r="WUL1427" s="27"/>
      <c r="WUM1427" s="27"/>
      <c r="WUN1427" s="27"/>
      <c r="WUO1427" s="27"/>
      <c r="WUP1427" s="27"/>
      <c r="WUQ1427" s="27"/>
      <c r="WUR1427" s="27"/>
      <c r="WUS1427" s="27"/>
      <c r="WUT1427" s="27"/>
      <c r="WUU1427" s="27"/>
      <c r="WUV1427" s="27"/>
      <c r="WUW1427" s="27"/>
      <c r="WUX1427" s="27"/>
      <c r="WUY1427" s="27"/>
      <c r="WUZ1427" s="27"/>
      <c r="WVA1427" s="27"/>
      <c r="WVB1427" s="27"/>
      <c r="WVC1427" s="27"/>
      <c r="WVD1427" s="27"/>
      <c r="WVE1427" s="27"/>
      <c r="WVF1427" s="27"/>
      <c r="WVG1427" s="27"/>
      <c r="WVH1427" s="27"/>
      <c r="WVI1427" s="27"/>
      <c r="WVJ1427" s="27"/>
      <c r="WVK1427" s="27"/>
      <c r="WVL1427" s="27"/>
      <c r="WVM1427" s="27"/>
      <c r="WVN1427" s="27"/>
      <c r="WVO1427" s="27"/>
      <c r="WVP1427" s="27"/>
      <c r="WVQ1427" s="27"/>
      <c r="WVR1427" s="27"/>
      <c r="WVS1427" s="27"/>
      <c r="WVT1427" s="27"/>
      <c r="WVU1427" s="27"/>
      <c r="WVV1427" s="27"/>
      <c r="WVW1427" s="27"/>
      <c r="WVX1427" s="27"/>
      <c r="WVY1427" s="27"/>
      <c r="WVZ1427" s="27"/>
      <c r="WWA1427" s="27"/>
      <c r="WWB1427" s="27"/>
      <c r="WWC1427" s="27"/>
      <c r="WWD1427" s="27"/>
      <c r="WWE1427" s="27"/>
      <c r="WWF1427" s="27"/>
      <c r="WWG1427" s="27"/>
      <c r="WWH1427" s="27"/>
      <c r="WWI1427" s="27"/>
      <c r="WWJ1427" s="27"/>
      <c r="WWK1427" s="27"/>
      <c r="WWL1427" s="27"/>
      <c r="WWM1427" s="27"/>
      <c r="WWN1427" s="27"/>
      <c r="WWO1427" s="27"/>
      <c r="WWP1427" s="27"/>
      <c r="WWQ1427" s="27"/>
      <c r="WWR1427" s="27"/>
      <c r="WWS1427" s="27"/>
      <c r="WWT1427" s="27"/>
      <c r="WWU1427" s="27"/>
      <c r="WWV1427" s="27"/>
      <c r="WWW1427" s="27"/>
      <c r="WWX1427" s="27"/>
      <c r="WWY1427" s="27"/>
      <c r="WWZ1427" s="27"/>
      <c r="WXA1427" s="27"/>
      <c r="WXB1427" s="27"/>
      <c r="WXC1427" s="27"/>
      <c r="WXD1427" s="27"/>
      <c r="WXE1427" s="27"/>
      <c r="WXF1427" s="27"/>
      <c r="WXG1427" s="27"/>
      <c r="WXH1427" s="27"/>
      <c r="WXI1427" s="27"/>
      <c r="WXJ1427" s="27"/>
      <c r="WXK1427" s="27"/>
      <c r="WXL1427" s="27"/>
      <c r="WXM1427" s="27"/>
      <c r="WXN1427" s="27"/>
      <c r="WXO1427" s="27"/>
      <c r="WXP1427" s="27"/>
      <c r="WXQ1427" s="27"/>
      <c r="WXR1427" s="27"/>
      <c r="WXS1427" s="27"/>
      <c r="WXT1427" s="27"/>
      <c r="WXU1427" s="27"/>
      <c r="WXV1427" s="27"/>
      <c r="WXW1427" s="27"/>
      <c r="WXX1427" s="27"/>
      <c r="WXY1427" s="27"/>
      <c r="WXZ1427" s="27"/>
      <c r="WYA1427" s="27"/>
      <c r="WYB1427" s="27"/>
      <c r="WYC1427" s="27"/>
      <c r="WYD1427" s="27"/>
      <c r="WYE1427" s="27"/>
      <c r="WYF1427" s="27"/>
      <c r="WYG1427" s="27"/>
      <c r="WYH1427" s="27"/>
      <c r="WYI1427" s="27"/>
      <c r="WYJ1427" s="27"/>
      <c r="WYK1427" s="27"/>
      <c r="WYL1427" s="27"/>
      <c r="WYM1427" s="27"/>
      <c r="WYN1427" s="27"/>
      <c r="WYO1427" s="27"/>
      <c r="WYP1427" s="27"/>
      <c r="WYQ1427" s="27"/>
      <c r="WYR1427" s="27"/>
      <c r="WYS1427" s="27"/>
      <c r="WYT1427" s="27"/>
      <c r="WYU1427" s="27"/>
      <c r="WYV1427" s="27"/>
      <c r="WYW1427" s="27"/>
      <c r="WYX1427" s="27"/>
      <c r="WYY1427" s="27"/>
      <c r="WYZ1427" s="27"/>
      <c r="WZA1427" s="27"/>
      <c r="WZB1427" s="27"/>
      <c r="WZC1427" s="27"/>
      <c r="WZD1427" s="27"/>
      <c r="WZE1427" s="27"/>
      <c r="WZF1427" s="27"/>
      <c r="WZG1427" s="27"/>
      <c r="WZH1427" s="27"/>
      <c r="WZI1427" s="27"/>
      <c r="WZJ1427" s="27"/>
      <c r="WZK1427" s="27"/>
      <c r="WZL1427" s="27"/>
      <c r="WZM1427" s="27"/>
      <c r="WZN1427" s="27"/>
      <c r="WZO1427" s="27"/>
      <c r="WZP1427" s="27"/>
      <c r="WZQ1427" s="27"/>
      <c r="WZR1427" s="27"/>
      <c r="WZS1427" s="27"/>
      <c r="WZT1427" s="27"/>
      <c r="WZU1427" s="27"/>
      <c r="WZV1427" s="27"/>
      <c r="WZW1427" s="27"/>
      <c r="WZX1427" s="27"/>
      <c r="WZY1427" s="27"/>
      <c r="WZZ1427" s="27"/>
      <c r="XAA1427" s="27"/>
      <c r="XAB1427" s="27"/>
      <c r="XAC1427" s="27"/>
      <c r="XAD1427" s="27"/>
      <c r="XAE1427" s="27"/>
      <c r="XAF1427" s="27"/>
      <c r="XAG1427" s="27"/>
      <c r="XAH1427" s="27"/>
      <c r="XAI1427" s="27"/>
      <c r="XAJ1427" s="27"/>
      <c r="XAK1427" s="27"/>
      <c r="XAL1427" s="27"/>
      <c r="XAM1427" s="27"/>
      <c r="XAN1427" s="27"/>
      <c r="XAO1427" s="27"/>
      <c r="XAP1427" s="27"/>
      <c r="XAQ1427" s="27"/>
      <c r="XAR1427" s="27"/>
      <c r="XAS1427" s="27"/>
      <c r="XAT1427" s="27"/>
      <c r="XAU1427" s="27"/>
      <c r="XAV1427" s="27"/>
      <c r="XAW1427" s="27"/>
      <c r="XAX1427" s="27"/>
      <c r="XAY1427" s="27"/>
      <c r="XAZ1427" s="27"/>
      <c r="XBA1427" s="27"/>
      <c r="XBB1427" s="27"/>
      <c r="XBC1427" s="27"/>
      <c r="XBD1427" s="27"/>
      <c r="XBE1427" s="27"/>
      <c r="XBF1427" s="27"/>
      <c r="XBG1427" s="27"/>
      <c r="XBH1427" s="27"/>
      <c r="XBI1427" s="27"/>
      <c r="XBJ1427" s="27"/>
      <c r="XBK1427" s="27"/>
      <c r="XBL1427" s="27"/>
      <c r="XBM1427" s="27"/>
      <c r="XBN1427" s="27"/>
      <c r="XBO1427" s="27"/>
      <c r="XBP1427" s="27"/>
      <c r="XBQ1427" s="27"/>
      <c r="XBR1427" s="27"/>
      <c r="XBS1427" s="27"/>
      <c r="XBT1427" s="27"/>
      <c r="XBU1427" s="27"/>
      <c r="XBV1427" s="27"/>
      <c r="XBW1427" s="27"/>
      <c r="XBX1427" s="27"/>
      <c r="XBY1427" s="27"/>
      <c r="XBZ1427" s="27"/>
      <c r="XCA1427" s="27"/>
      <c r="XCB1427" s="27"/>
      <c r="XCC1427" s="27"/>
      <c r="XCD1427" s="27"/>
      <c r="XCE1427" s="27"/>
      <c r="XCF1427" s="27"/>
      <c r="XCG1427" s="27"/>
      <c r="XCH1427" s="27"/>
      <c r="XCI1427" s="27"/>
      <c r="XCJ1427" s="27"/>
      <c r="XCK1427" s="27"/>
      <c r="XCL1427" s="27"/>
      <c r="XCM1427" s="27"/>
      <c r="XCN1427" s="27"/>
      <c r="XCO1427" s="27"/>
      <c r="XCP1427" s="27"/>
      <c r="XCQ1427" s="27"/>
      <c r="XCR1427" s="27"/>
      <c r="XCS1427" s="27"/>
      <c r="XCT1427" s="27"/>
      <c r="XCU1427" s="27"/>
      <c r="XCV1427" s="27"/>
      <c r="XCW1427" s="27"/>
      <c r="XCX1427" s="27"/>
      <c r="XCY1427" s="27"/>
      <c r="XCZ1427" s="27"/>
      <c r="XDA1427" s="27"/>
      <c r="XDB1427" s="27"/>
      <c r="XDC1427" s="27"/>
      <c r="XDD1427" s="27"/>
      <c r="XDE1427" s="27"/>
      <c r="XDF1427" s="27"/>
      <c r="XDG1427" s="27"/>
      <c r="XDH1427" s="27"/>
      <c r="XDI1427" s="27"/>
      <c r="XDJ1427" s="27"/>
      <c r="XDK1427" s="27"/>
      <c r="XDL1427" s="27"/>
      <c r="XDM1427" s="27"/>
      <c r="XDN1427" s="27"/>
      <c r="XDO1427" s="27"/>
      <c r="XDP1427" s="27"/>
      <c r="XDQ1427" s="27"/>
      <c r="XDR1427" s="27"/>
      <c r="XDS1427" s="27"/>
      <c r="XDT1427" s="27"/>
      <c r="XDU1427" s="27"/>
      <c r="XDV1427" s="27"/>
      <c r="XDW1427" s="27"/>
      <c r="XDX1427" s="27"/>
      <c r="XDY1427" s="27"/>
      <c r="XDZ1427" s="27"/>
      <c r="XEA1427" s="27"/>
      <c r="XEB1427" s="27"/>
      <c r="XEC1427" s="27"/>
      <c r="XED1427" s="27"/>
      <c r="XEE1427" s="27"/>
      <c r="XEF1427" s="27"/>
      <c r="XEG1427" s="27"/>
      <c r="XEH1427" s="27"/>
      <c r="XEI1427" s="27"/>
      <c r="XEJ1427" s="27"/>
      <c r="XEK1427" s="27"/>
      <c r="XEL1427" s="27"/>
      <c r="XEM1427" s="27"/>
      <c r="XEN1427" s="27"/>
      <c r="XEO1427" s="27"/>
      <c r="XEP1427" s="27"/>
      <c r="XEQ1427" s="27"/>
      <c r="XER1427" s="27"/>
      <c r="XES1427" s="27"/>
      <c r="XET1427" s="27"/>
      <c r="XEU1427" s="27"/>
      <c r="XEV1427" s="27"/>
      <c r="XEW1427" s="27"/>
      <c r="XEX1427" s="27"/>
      <c r="XEY1427" s="27"/>
      <c r="XEZ1427" s="27"/>
      <c r="XFA1427" s="27"/>
      <c r="XFB1427" s="27"/>
      <c r="XFC1427" s="27"/>
    </row>
    <row r="1428" s="8" customFormat="1" spans="1:16383">
      <c r="A1428" s="10"/>
      <c r="B1428" s="6"/>
      <c r="C1428" s="6"/>
      <c r="D1428" s="6"/>
      <c r="E1428" s="6"/>
      <c r="F1428" s="6"/>
      <c r="G1428" s="6"/>
      <c r="H1428" s="6"/>
      <c r="I1428" s="27"/>
      <c r="J1428" s="27"/>
      <c r="K1428" s="27"/>
      <c r="L1428" s="27"/>
      <c r="M1428" s="27"/>
      <c r="N1428" s="27"/>
      <c r="O1428" s="27"/>
      <c r="P1428" s="27"/>
      <c r="Q1428" s="27"/>
      <c r="R1428" s="27"/>
      <c r="S1428" s="27"/>
      <c r="T1428" s="27"/>
      <c r="U1428" s="27"/>
      <c r="V1428" s="27"/>
      <c r="W1428" s="27"/>
      <c r="X1428" s="27"/>
      <c r="Y1428" s="27"/>
      <c r="Z1428" s="27"/>
      <c r="AA1428" s="27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S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7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A1428" s="27"/>
      <c r="CB1428" s="27"/>
      <c r="CC1428" s="27"/>
      <c r="CD1428" s="27"/>
      <c r="CE1428" s="27"/>
      <c r="CF1428" s="27"/>
      <c r="CG1428" s="27"/>
      <c r="CH1428" s="27"/>
      <c r="CI1428" s="27"/>
      <c r="CJ1428" s="27"/>
      <c r="CK1428" s="27"/>
      <c r="CL1428" s="27"/>
      <c r="CM1428" s="27"/>
      <c r="CN1428" s="27"/>
      <c r="CO1428" s="27"/>
      <c r="CP1428" s="27"/>
      <c r="CQ1428" s="27"/>
      <c r="CR1428" s="27"/>
      <c r="CS1428" s="27"/>
      <c r="CT1428" s="27"/>
      <c r="CU1428" s="27"/>
      <c r="CV1428" s="27"/>
      <c r="CW1428" s="27"/>
      <c r="CX1428" s="27"/>
      <c r="CY1428" s="27"/>
      <c r="CZ1428" s="27"/>
      <c r="DA1428" s="27"/>
      <c r="DB1428" s="27"/>
      <c r="DC1428" s="27"/>
      <c r="DD1428" s="27"/>
      <c r="DE1428" s="27"/>
      <c r="DF1428" s="27"/>
      <c r="DG1428" s="27"/>
      <c r="DH1428" s="27"/>
      <c r="DI1428" s="27"/>
      <c r="DJ1428" s="27"/>
      <c r="DK1428" s="27"/>
      <c r="DL1428" s="27"/>
      <c r="DM1428" s="27"/>
      <c r="DN1428" s="27"/>
      <c r="DO1428" s="27"/>
      <c r="DP1428" s="27"/>
      <c r="DQ1428" s="27"/>
      <c r="DR1428" s="27"/>
      <c r="DS1428" s="27"/>
      <c r="DT1428" s="27"/>
      <c r="DU1428" s="27"/>
      <c r="DV1428" s="27"/>
      <c r="DW1428" s="27"/>
      <c r="DX1428" s="27"/>
      <c r="DY1428" s="27"/>
      <c r="DZ1428" s="27"/>
      <c r="EA1428" s="27"/>
      <c r="EB1428" s="27"/>
      <c r="EC1428" s="27"/>
      <c r="ED1428" s="27"/>
      <c r="EE1428" s="27"/>
      <c r="EF1428" s="27"/>
      <c r="EG1428" s="27"/>
      <c r="EH1428" s="27"/>
      <c r="EI1428" s="27"/>
      <c r="EJ1428" s="27"/>
      <c r="EK1428" s="27"/>
      <c r="EL1428" s="27"/>
      <c r="EM1428" s="27"/>
      <c r="EN1428" s="27"/>
      <c r="EO1428" s="27"/>
      <c r="EP1428" s="27"/>
      <c r="EQ1428" s="27"/>
      <c r="ER1428" s="27"/>
      <c r="ES1428" s="27"/>
      <c r="ET1428" s="27"/>
      <c r="EU1428" s="27"/>
      <c r="EV1428" s="27"/>
      <c r="EW1428" s="27"/>
      <c r="EX1428" s="27"/>
      <c r="EY1428" s="27"/>
      <c r="EZ1428" s="27"/>
      <c r="FA1428" s="27"/>
      <c r="FB1428" s="27"/>
      <c r="FC1428" s="27"/>
      <c r="FD1428" s="27"/>
      <c r="FE1428" s="27"/>
      <c r="FF1428" s="27"/>
      <c r="FG1428" s="27"/>
      <c r="FH1428" s="27"/>
      <c r="FI1428" s="27"/>
      <c r="FJ1428" s="27"/>
      <c r="FK1428" s="27"/>
      <c r="FL1428" s="27"/>
      <c r="FM1428" s="27"/>
      <c r="FN1428" s="27"/>
      <c r="FO1428" s="27"/>
      <c r="FP1428" s="27"/>
      <c r="FQ1428" s="27"/>
      <c r="FR1428" s="27"/>
      <c r="FS1428" s="27"/>
      <c r="FT1428" s="27"/>
      <c r="FU1428" s="27"/>
      <c r="FV1428" s="27"/>
      <c r="FW1428" s="27"/>
      <c r="FX1428" s="27"/>
      <c r="FY1428" s="27"/>
      <c r="FZ1428" s="27"/>
      <c r="GA1428" s="27"/>
      <c r="GB1428" s="27"/>
      <c r="GC1428" s="27"/>
      <c r="GD1428" s="27"/>
      <c r="GE1428" s="27"/>
      <c r="GF1428" s="27"/>
      <c r="GG1428" s="27"/>
      <c r="GH1428" s="27"/>
      <c r="GI1428" s="27"/>
      <c r="GJ1428" s="27"/>
      <c r="GK1428" s="27"/>
      <c r="GL1428" s="27"/>
      <c r="GM1428" s="27"/>
      <c r="GN1428" s="27"/>
      <c r="GO1428" s="27"/>
      <c r="GP1428" s="27"/>
      <c r="GQ1428" s="27"/>
      <c r="GR1428" s="27"/>
      <c r="GS1428" s="27"/>
      <c r="GT1428" s="27"/>
      <c r="GU1428" s="27"/>
      <c r="GV1428" s="27"/>
      <c r="GW1428" s="27"/>
      <c r="GX1428" s="27"/>
      <c r="GY1428" s="27"/>
      <c r="GZ1428" s="27"/>
      <c r="HA1428" s="27"/>
      <c r="HB1428" s="27"/>
      <c r="HC1428" s="27"/>
      <c r="HD1428" s="27"/>
      <c r="HE1428" s="27"/>
      <c r="HF1428" s="27"/>
      <c r="HG1428" s="27"/>
      <c r="HH1428" s="27"/>
      <c r="HI1428" s="27"/>
      <c r="HJ1428" s="27"/>
      <c r="HK1428" s="27"/>
      <c r="HL1428" s="27"/>
      <c r="HM1428" s="27"/>
      <c r="HN1428" s="27"/>
      <c r="HO1428" s="27"/>
      <c r="HP1428" s="27"/>
      <c r="HQ1428" s="27"/>
      <c r="HR1428" s="27"/>
      <c r="HS1428" s="27"/>
      <c r="HT1428" s="27"/>
      <c r="HU1428" s="27"/>
      <c r="HV1428" s="27"/>
      <c r="HW1428" s="27"/>
      <c r="HX1428" s="27"/>
      <c r="HY1428" s="27"/>
      <c r="HZ1428" s="27"/>
      <c r="IA1428" s="27"/>
      <c r="IB1428" s="27"/>
      <c r="IC1428" s="27"/>
      <c r="ID1428" s="27"/>
      <c r="IE1428" s="27"/>
      <c r="IF1428" s="27"/>
      <c r="IG1428" s="27"/>
      <c r="IH1428" s="27"/>
      <c r="II1428" s="27"/>
      <c r="IJ1428" s="27"/>
      <c r="IK1428" s="27"/>
      <c r="IL1428" s="27"/>
      <c r="IM1428" s="27"/>
      <c r="IN1428" s="27"/>
      <c r="IO1428" s="27"/>
      <c r="IP1428" s="27"/>
      <c r="IQ1428" s="27"/>
      <c r="IR1428" s="27"/>
      <c r="IS1428" s="27"/>
      <c r="IT1428" s="27"/>
      <c r="IU1428" s="27"/>
      <c r="IV1428" s="27"/>
      <c r="IW1428" s="27"/>
      <c r="IX1428" s="27"/>
      <c r="IY1428" s="27"/>
      <c r="IZ1428" s="27"/>
      <c r="JA1428" s="27"/>
      <c r="JB1428" s="27"/>
      <c r="JC1428" s="27"/>
      <c r="JD1428" s="27"/>
      <c r="JE1428" s="27"/>
      <c r="JF1428" s="27"/>
      <c r="JG1428" s="27"/>
      <c r="JH1428" s="27"/>
      <c r="JI1428" s="27"/>
      <c r="JJ1428" s="27"/>
      <c r="JK1428" s="27"/>
      <c r="JL1428" s="27"/>
      <c r="JM1428" s="27"/>
      <c r="JN1428" s="27"/>
      <c r="JO1428" s="27"/>
      <c r="JP1428" s="27"/>
      <c r="JQ1428" s="27"/>
      <c r="JR1428" s="27"/>
      <c r="JS1428" s="27"/>
      <c r="JT1428" s="27"/>
      <c r="JU1428" s="27"/>
      <c r="JV1428" s="27"/>
      <c r="JW1428" s="27"/>
      <c r="JX1428" s="27"/>
      <c r="JY1428" s="27"/>
      <c r="JZ1428" s="27"/>
      <c r="KA1428" s="27"/>
      <c r="KB1428" s="27"/>
      <c r="KC1428" s="27"/>
      <c r="KD1428" s="27"/>
      <c r="KE1428" s="27"/>
      <c r="KF1428" s="27"/>
      <c r="KG1428" s="27"/>
      <c r="KH1428" s="27"/>
      <c r="KI1428" s="27"/>
      <c r="KJ1428" s="27"/>
      <c r="KK1428" s="27"/>
      <c r="KL1428" s="27"/>
      <c r="KM1428" s="27"/>
      <c r="KN1428" s="27"/>
      <c r="KO1428" s="27"/>
      <c r="KP1428" s="27"/>
      <c r="KQ1428" s="27"/>
      <c r="KR1428" s="27"/>
      <c r="KS1428" s="27"/>
      <c r="KT1428" s="27"/>
      <c r="KU1428" s="27"/>
      <c r="KV1428" s="27"/>
      <c r="KW1428" s="27"/>
      <c r="KX1428" s="27"/>
      <c r="KY1428" s="27"/>
      <c r="KZ1428" s="27"/>
      <c r="LA1428" s="27"/>
      <c r="LB1428" s="27"/>
      <c r="LC1428" s="27"/>
      <c r="LD1428" s="27"/>
      <c r="LE1428" s="27"/>
      <c r="LF1428" s="27"/>
      <c r="LG1428" s="27"/>
      <c r="LH1428" s="27"/>
      <c r="LI1428" s="27"/>
      <c r="LJ1428" s="27"/>
      <c r="LK1428" s="27"/>
      <c r="LL1428" s="27"/>
      <c r="LM1428" s="27"/>
      <c r="LN1428" s="27"/>
      <c r="LO1428" s="27"/>
      <c r="LP1428" s="27"/>
      <c r="LQ1428" s="27"/>
      <c r="LR1428" s="27"/>
      <c r="LS1428" s="27"/>
      <c r="LT1428" s="27"/>
      <c r="LU1428" s="27"/>
      <c r="LV1428" s="27"/>
      <c r="LW1428" s="27"/>
      <c r="LX1428" s="27"/>
      <c r="LY1428" s="27"/>
      <c r="LZ1428" s="27"/>
      <c r="MA1428" s="27"/>
      <c r="MB1428" s="27"/>
      <c r="MC1428" s="27"/>
      <c r="MD1428" s="27"/>
      <c r="ME1428" s="27"/>
      <c r="MF1428" s="27"/>
      <c r="MG1428" s="27"/>
      <c r="MH1428" s="27"/>
      <c r="MI1428" s="27"/>
      <c r="MJ1428" s="27"/>
      <c r="MK1428" s="27"/>
      <c r="ML1428" s="27"/>
      <c r="MM1428" s="27"/>
      <c r="MN1428" s="27"/>
      <c r="MO1428" s="27"/>
      <c r="MP1428" s="27"/>
      <c r="MQ1428" s="27"/>
      <c r="MR1428" s="27"/>
      <c r="MS1428" s="27"/>
      <c r="MT1428" s="27"/>
      <c r="MU1428" s="27"/>
      <c r="MV1428" s="27"/>
      <c r="MW1428" s="27"/>
      <c r="MX1428" s="27"/>
      <c r="MY1428" s="27"/>
      <c r="MZ1428" s="27"/>
      <c r="NA1428" s="27"/>
      <c r="NB1428" s="27"/>
      <c r="NC1428" s="27"/>
      <c r="ND1428" s="27"/>
      <c r="NE1428" s="27"/>
      <c r="NF1428" s="27"/>
      <c r="NG1428" s="27"/>
      <c r="NH1428" s="27"/>
      <c r="NI1428" s="27"/>
      <c r="NJ1428" s="27"/>
      <c r="NK1428" s="27"/>
      <c r="NL1428" s="27"/>
      <c r="NM1428" s="27"/>
      <c r="NN1428" s="27"/>
      <c r="NO1428" s="27"/>
      <c r="NP1428" s="27"/>
      <c r="NQ1428" s="27"/>
      <c r="NR1428" s="27"/>
      <c r="NS1428" s="27"/>
      <c r="NT1428" s="27"/>
      <c r="NU1428" s="27"/>
      <c r="NV1428" s="27"/>
      <c r="NW1428" s="27"/>
      <c r="NX1428" s="27"/>
      <c r="NY1428" s="27"/>
      <c r="NZ1428" s="27"/>
      <c r="OA1428" s="27"/>
      <c r="OB1428" s="27"/>
      <c r="OC1428" s="27"/>
      <c r="OD1428" s="27"/>
      <c r="OE1428" s="27"/>
      <c r="OF1428" s="27"/>
      <c r="OG1428" s="27"/>
      <c r="OH1428" s="27"/>
      <c r="OI1428" s="27"/>
      <c r="OJ1428" s="27"/>
      <c r="OK1428" s="27"/>
      <c r="OL1428" s="27"/>
      <c r="OM1428" s="27"/>
      <c r="ON1428" s="27"/>
      <c r="OO1428" s="27"/>
      <c r="OP1428" s="27"/>
      <c r="OQ1428" s="27"/>
      <c r="OR1428" s="27"/>
      <c r="OS1428" s="27"/>
      <c r="OT1428" s="27"/>
      <c r="OU1428" s="27"/>
      <c r="OV1428" s="27"/>
      <c r="OW1428" s="27"/>
      <c r="OX1428" s="27"/>
      <c r="OY1428" s="27"/>
      <c r="OZ1428" s="27"/>
      <c r="PA1428" s="27"/>
      <c r="PB1428" s="27"/>
      <c r="PC1428" s="27"/>
      <c r="PD1428" s="27"/>
      <c r="PE1428" s="27"/>
      <c r="PF1428" s="27"/>
      <c r="PG1428" s="27"/>
      <c r="PH1428" s="27"/>
      <c r="PI1428" s="27"/>
      <c r="PJ1428" s="27"/>
      <c r="PK1428" s="27"/>
      <c r="PL1428" s="27"/>
      <c r="PM1428" s="27"/>
      <c r="PN1428" s="27"/>
      <c r="PO1428" s="27"/>
      <c r="PP1428" s="27"/>
      <c r="PQ1428" s="27"/>
      <c r="PR1428" s="27"/>
      <c r="PS1428" s="27"/>
      <c r="PT1428" s="27"/>
      <c r="PU1428" s="27"/>
      <c r="PV1428" s="27"/>
      <c r="PW1428" s="27"/>
      <c r="PX1428" s="27"/>
      <c r="PY1428" s="27"/>
      <c r="PZ1428" s="27"/>
      <c r="QA1428" s="27"/>
      <c r="QB1428" s="27"/>
      <c r="QC1428" s="27"/>
      <c r="QD1428" s="27"/>
      <c r="QE1428" s="27"/>
      <c r="QF1428" s="27"/>
      <c r="QG1428" s="27"/>
      <c r="QH1428" s="27"/>
      <c r="QI1428" s="27"/>
      <c r="QJ1428" s="27"/>
      <c r="QK1428" s="27"/>
      <c r="QL1428" s="27"/>
      <c r="QM1428" s="27"/>
      <c r="QN1428" s="27"/>
      <c r="QO1428" s="27"/>
      <c r="QP1428" s="27"/>
      <c r="QQ1428" s="27"/>
      <c r="QR1428" s="27"/>
      <c r="QS1428" s="27"/>
      <c r="QT1428" s="27"/>
      <c r="QU1428" s="27"/>
      <c r="QV1428" s="27"/>
      <c r="QW1428" s="27"/>
      <c r="QX1428" s="27"/>
      <c r="QY1428" s="27"/>
      <c r="QZ1428" s="27"/>
      <c r="RA1428" s="27"/>
      <c r="RB1428" s="27"/>
      <c r="RC1428" s="27"/>
      <c r="RD1428" s="27"/>
      <c r="RE1428" s="27"/>
      <c r="RF1428" s="27"/>
      <c r="RG1428" s="27"/>
      <c r="RH1428" s="27"/>
      <c r="RI1428" s="27"/>
      <c r="RJ1428" s="27"/>
      <c r="RK1428" s="27"/>
      <c r="RL1428" s="27"/>
      <c r="RM1428" s="27"/>
      <c r="RN1428" s="27"/>
      <c r="RO1428" s="27"/>
      <c r="RP1428" s="27"/>
      <c r="RQ1428" s="27"/>
      <c r="RR1428" s="27"/>
      <c r="RS1428" s="27"/>
      <c r="RT1428" s="27"/>
      <c r="RU1428" s="27"/>
      <c r="RV1428" s="27"/>
      <c r="RW1428" s="27"/>
      <c r="RX1428" s="27"/>
      <c r="RY1428" s="27"/>
      <c r="RZ1428" s="27"/>
      <c r="SA1428" s="27"/>
      <c r="SB1428" s="27"/>
      <c r="SC1428" s="27"/>
      <c r="SD1428" s="27"/>
      <c r="SE1428" s="27"/>
      <c r="SF1428" s="27"/>
      <c r="SG1428" s="27"/>
      <c r="SH1428" s="27"/>
      <c r="SI1428" s="27"/>
      <c r="SJ1428" s="27"/>
      <c r="SK1428" s="27"/>
      <c r="SL1428" s="27"/>
      <c r="SM1428" s="27"/>
      <c r="SN1428" s="27"/>
      <c r="SO1428" s="27"/>
      <c r="SP1428" s="27"/>
      <c r="SQ1428" s="27"/>
      <c r="SR1428" s="27"/>
      <c r="SS1428" s="27"/>
      <c r="ST1428" s="27"/>
      <c r="SU1428" s="27"/>
      <c r="SV1428" s="27"/>
      <c r="SW1428" s="27"/>
      <c r="SX1428" s="27"/>
      <c r="SY1428" s="27"/>
      <c r="SZ1428" s="27"/>
      <c r="TA1428" s="27"/>
      <c r="TB1428" s="27"/>
      <c r="TC1428" s="27"/>
      <c r="TD1428" s="27"/>
      <c r="TE1428" s="27"/>
      <c r="TF1428" s="27"/>
      <c r="TG1428" s="27"/>
      <c r="TH1428" s="27"/>
      <c r="TI1428" s="27"/>
      <c r="TJ1428" s="27"/>
      <c r="TK1428" s="27"/>
      <c r="TL1428" s="27"/>
      <c r="TM1428" s="27"/>
      <c r="TN1428" s="27"/>
      <c r="TO1428" s="27"/>
      <c r="TP1428" s="27"/>
      <c r="TQ1428" s="27"/>
      <c r="TR1428" s="27"/>
      <c r="TS1428" s="27"/>
      <c r="TT1428" s="27"/>
      <c r="TU1428" s="27"/>
      <c r="TV1428" s="27"/>
      <c r="TW1428" s="27"/>
      <c r="TX1428" s="27"/>
      <c r="TY1428" s="27"/>
      <c r="TZ1428" s="27"/>
      <c r="UA1428" s="27"/>
      <c r="UB1428" s="27"/>
      <c r="UC1428" s="27"/>
      <c r="UD1428" s="27"/>
      <c r="UE1428" s="27"/>
      <c r="UF1428" s="27"/>
      <c r="UG1428" s="27"/>
      <c r="UH1428" s="27"/>
      <c r="UI1428" s="27"/>
      <c r="UJ1428" s="27"/>
      <c r="UK1428" s="27"/>
      <c r="UL1428" s="27"/>
      <c r="UM1428" s="27"/>
      <c r="UN1428" s="27"/>
      <c r="UO1428" s="27"/>
      <c r="UP1428" s="27"/>
      <c r="UQ1428" s="27"/>
      <c r="UR1428" s="27"/>
      <c r="US1428" s="27"/>
      <c r="UT1428" s="27"/>
      <c r="UU1428" s="27"/>
      <c r="UV1428" s="27"/>
      <c r="UW1428" s="27"/>
      <c r="UX1428" s="27"/>
      <c r="UY1428" s="27"/>
      <c r="UZ1428" s="27"/>
      <c r="VA1428" s="27"/>
      <c r="VB1428" s="27"/>
      <c r="VC1428" s="27"/>
      <c r="VD1428" s="27"/>
      <c r="VE1428" s="27"/>
      <c r="VF1428" s="27"/>
      <c r="VG1428" s="27"/>
      <c r="VH1428" s="27"/>
      <c r="VI1428" s="27"/>
      <c r="VJ1428" s="27"/>
      <c r="VK1428" s="27"/>
      <c r="VL1428" s="27"/>
      <c r="VM1428" s="27"/>
      <c r="VN1428" s="27"/>
      <c r="VO1428" s="27"/>
      <c r="VP1428" s="27"/>
      <c r="VQ1428" s="27"/>
      <c r="VR1428" s="27"/>
      <c r="VS1428" s="27"/>
      <c r="VT1428" s="27"/>
      <c r="VU1428" s="27"/>
      <c r="VV1428" s="27"/>
      <c r="VW1428" s="27"/>
      <c r="VX1428" s="27"/>
      <c r="VY1428" s="27"/>
      <c r="VZ1428" s="27"/>
      <c r="WA1428" s="27"/>
      <c r="WB1428" s="27"/>
      <c r="WC1428" s="27"/>
      <c r="WD1428" s="27"/>
      <c r="WE1428" s="27"/>
      <c r="WF1428" s="27"/>
      <c r="WG1428" s="27"/>
      <c r="WH1428" s="27"/>
      <c r="WI1428" s="27"/>
      <c r="WJ1428" s="27"/>
      <c r="WK1428" s="27"/>
      <c r="WL1428" s="27"/>
      <c r="WM1428" s="27"/>
      <c r="WN1428" s="27"/>
      <c r="WO1428" s="27"/>
      <c r="WP1428" s="27"/>
      <c r="WQ1428" s="27"/>
      <c r="WR1428" s="27"/>
      <c r="WS1428" s="27"/>
      <c r="WT1428" s="27"/>
      <c r="WU1428" s="27"/>
      <c r="WV1428" s="27"/>
      <c r="WW1428" s="27"/>
      <c r="WX1428" s="27"/>
      <c r="WY1428" s="27"/>
      <c r="WZ1428" s="27"/>
      <c r="XA1428" s="27"/>
      <c r="XB1428" s="27"/>
      <c r="XC1428" s="27"/>
      <c r="XD1428" s="27"/>
      <c r="XE1428" s="27"/>
      <c r="XF1428" s="27"/>
      <c r="XG1428" s="27"/>
      <c r="XH1428" s="27"/>
      <c r="XI1428" s="27"/>
      <c r="XJ1428" s="27"/>
      <c r="XK1428" s="27"/>
      <c r="XL1428" s="27"/>
      <c r="XM1428" s="27"/>
      <c r="XN1428" s="27"/>
      <c r="XO1428" s="27"/>
      <c r="XP1428" s="27"/>
      <c r="XQ1428" s="27"/>
      <c r="XR1428" s="27"/>
      <c r="XS1428" s="27"/>
      <c r="XT1428" s="27"/>
      <c r="XU1428" s="27"/>
      <c r="XV1428" s="27"/>
      <c r="XW1428" s="27"/>
      <c r="XX1428" s="27"/>
      <c r="XY1428" s="27"/>
      <c r="XZ1428" s="27"/>
      <c r="YA1428" s="27"/>
      <c r="YB1428" s="27"/>
      <c r="YC1428" s="27"/>
      <c r="YD1428" s="27"/>
      <c r="YE1428" s="27"/>
      <c r="YF1428" s="27"/>
      <c r="YG1428" s="27"/>
      <c r="YH1428" s="27"/>
      <c r="YI1428" s="27"/>
      <c r="YJ1428" s="27"/>
      <c r="YK1428" s="27"/>
      <c r="YL1428" s="27"/>
      <c r="YM1428" s="27"/>
      <c r="YN1428" s="27"/>
      <c r="YO1428" s="27"/>
      <c r="YP1428" s="27"/>
      <c r="YQ1428" s="27"/>
      <c r="YR1428" s="27"/>
      <c r="YS1428" s="27"/>
      <c r="YT1428" s="27"/>
      <c r="YU1428" s="27"/>
      <c r="YV1428" s="27"/>
      <c r="YW1428" s="27"/>
      <c r="YX1428" s="27"/>
      <c r="YY1428" s="27"/>
      <c r="YZ1428" s="27"/>
      <c r="ZA1428" s="27"/>
      <c r="ZB1428" s="27"/>
      <c r="ZC1428" s="27"/>
      <c r="ZD1428" s="27"/>
      <c r="ZE1428" s="27"/>
      <c r="ZF1428" s="27"/>
      <c r="ZG1428" s="27"/>
      <c r="ZH1428" s="27"/>
      <c r="ZI1428" s="27"/>
      <c r="ZJ1428" s="27"/>
      <c r="ZK1428" s="27"/>
      <c r="ZL1428" s="27"/>
      <c r="ZM1428" s="27"/>
      <c r="ZN1428" s="27"/>
      <c r="ZO1428" s="27"/>
      <c r="ZP1428" s="27"/>
      <c r="ZQ1428" s="27"/>
      <c r="ZR1428" s="27"/>
      <c r="ZS1428" s="27"/>
      <c r="ZT1428" s="27"/>
      <c r="ZU1428" s="27"/>
      <c r="ZV1428" s="27"/>
      <c r="ZW1428" s="27"/>
      <c r="ZX1428" s="27"/>
      <c r="ZY1428" s="27"/>
      <c r="ZZ1428" s="27"/>
      <c r="AAA1428" s="27"/>
      <c r="AAB1428" s="27"/>
      <c r="AAC1428" s="27"/>
      <c r="AAD1428" s="27"/>
      <c r="AAE1428" s="27"/>
      <c r="AAF1428" s="27"/>
      <c r="AAG1428" s="27"/>
      <c r="AAH1428" s="27"/>
      <c r="AAI1428" s="27"/>
      <c r="AAJ1428" s="27"/>
      <c r="AAK1428" s="27"/>
      <c r="AAL1428" s="27"/>
      <c r="AAM1428" s="27"/>
      <c r="AAN1428" s="27"/>
      <c r="AAO1428" s="27"/>
      <c r="AAP1428" s="27"/>
      <c r="AAQ1428" s="27"/>
      <c r="AAR1428" s="27"/>
      <c r="AAS1428" s="27"/>
      <c r="AAT1428" s="27"/>
      <c r="AAU1428" s="27"/>
      <c r="AAV1428" s="27"/>
      <c r="AAW1428" s="27"/>
      <c r="AAX1428" s="27"/>
      <c r="AAY1428" s="27"/>
      <c r="AAZ1428" s="27"/>
      <c r="ABA1428" s="27"/>
      <c r="ABB1428" s="27"/>
      <c r="ABC1428" s="27"/>
      <c r="ABD1428" s="27"/>
      <c r="ABE1428" s="27"/>
      <c r="ABF1428" s="27"/>
      <c r="ABG1428" s="27"/>
      <c r="ABH1428" s="27"/>
      <c r="ABI1428" s="27"/>
      <c r="ABJ1428" s="27"/>
      <c r="ABK1428" s="27"/>
      <c r="ABL1428" s="27"/>
      <c r="ABM1428" s="27"/>
      <c r="ABN1428" s="27"/>
      <c r="ABO1428" s="27"/>
      <c r="ABP1428" s="27"/>
      <c r="ABQ1428" s="27"/>
      <c r="ABR1428" s="27"/>
      <c r="ABS1428" s="27"/>
      <c r="ABT1428" s="27"/>
      <c r="ABU1428" s="27"/>
      <c r="ABV1428" s="27"/>
      <c r="ABW1428" s="27"/>
      <c r="ABX1428" s="27"/>
      <c r="ABY1428" s="27"/>
      <c r="ABZ1428" s="27"/>
      <c r="ACA1428" s="27"/>
      <c r="ACB1428" s="27"/>
      <c r="ACC1428" s="27"/>
      <c r="ACD1428" s="27"/>
      <c r="ACE1428" s="27"/>
      <c r="ACF1428" s="27"/>
      <c r="ACG1428" s="27"/>
      <c r="ACH1428" s="27"/>
      <c r="ACI1428" s="27"/>
      <c r="ACJ1428" s="27"/>
      <c r="ACK1428" s="27"/>
      <c r="ACL1428" s="27"/>
      <c r="ACM1428" s="27"/>
      <c r="ACN1428" s="27"/>
      <c r="ACO1428" s="27"/>
      <c r="ACP1428" s="27"/>
      <c r="ACQ1428" s="27"/>
      <c r="ACR1428" s="27"/>
      <c r="ACS1428" s="27"/>
      <c r="ACT1428" s="27"/>
      <c r="ACU1428" s="27"/>
      <c r="ACV1428" s="27"/>
      <c r="ACW1428" s="27"/>
      <c r="ACX1428" s="27"/>
      <c r="ACY1428" s="27"/>
      <c r="ACZ1428" s="27"/>
      <c r="ADA1428" s="27"/>
      <c r="ADB1428" s="27"/>
      <c r="ADC1428" s="27"/>
      <c r="ADD1428" s="27"/>
      <c r="ADE1428" s="27"/>
      <c r="ADF1428" s="27"/>
      <c r="ADG1428" s="27"/>
      <c r="ADH1428" s="27"/>
      <c r="ADI1428" s="27"/>
      <c r="ADJ1428" s="27"/>
      <c r="ADK1428" s="27"/>
      <c r="ADL1428" s="27"/>
      <c r="ADM1428" s="27"/>
      <c r="ADN1428" s="27"/>
      <c r="ADO1428" s="27"/>
      <c r="ADP1428" s="27"/>
      <c r="ADQ1428" s="27"/>
      <c r="ADR1428" s="27"/>
      <c r="ADS1428" s="27"/>
      <c r="ADT1428" s="27"/>
      <c r="ADU1428" s="27"/>
      <c r="ADV1428" s="27"/>
      <c r="ADW1428" s="27"/>
      <c r="ADX1428" s="27"/>
      <c r="ADY1428" s="27"/>
      <c r="ADZ1428" s="27"/>
      <c r="AEA1428" s="27"/>
      <c r="AEB1428" s="27"/>
      <c r="AEC1428" s="27"/>
      <c r="AED1428" s="27"/>
      <c r="AEE1428" s="27"/>
      <c r="AEF1428" s="27"/>
      <c r="AEG1428" s="27"/>
      <c r="AEH1428" s="27"/>
      <c r="AEI1428" s="27"/>
      <c r="AEJ1428" s="27"/>
      <c r="AEK1428" s="27"/>
      <c r="AEL1428" s="27"/>
      <c r="AEM1428" s="27"/>
      <c r="AEN1428" s="27"/>
      <c r="AEO1428" s="27"/>
      <c r="AEP1428" s="27"/>
      <c r="AEQ1428" s="27"/>
      <c r="AER1428" s="27"/>
      <c r="AES1428" s="27"/>
      <c r="AET1428" s="27"/>
      <c r="AEU1428" s="27"/>
      <c r="AEV1428" s="27"/>
      <c r="AEW1428" s="27"/>
      <c r="AEX1428" s="27"/>
      <c r="AEY1428" s="27"/>
      <c r="AEZ1428" s="27"/>
      <c r="AFA1428" s="27"/>
      <c r="AFB1428" s="27"/>
      <c r="AFC1428" s="27"/>
      <c r="AFD1428" s="27"/>
      <c r="AFE1428" s="27"/>
      <c r="AFF1428" s="27"/>
      <c r="AFG1428" s="27"/>
      <c r="AFH1428" s="27"/>
      <c r="AFI1428" s="27"/>
      <c r="AFJ1428" s="27"/>
      <c r="AFK1428" s="27"/>
      <c r="AFL1428" s="27"/>
      <c r="AFM1428" s="27"/>
      <c r="AFN1428" s="27"/>
      <c r="AFO1428" s="27"/>
      <c r="AFP1428" s="27"/>
      <c r="AFQ1428" s="27"/>
      <c r="AFR1428" s="27"/>
      <c r="AFS1428" s="27"/>
      <c r="AFT1428" s="27"/>
      <c r="AFU1428" s="27"/>
      <c r="AFV1428" s="27"/>
      <c r="AFW1428" s="27"/>
      <c r="AFX1428" s="27"/>
      <c r="AFY1428" s="27"/>
      <c r="AFZ1428" s="27"/>
      <c r="AGA1428" s="27"/>
      <c r="AGB1428" s="27"/>
      <c r="AGC1428" s="27"/>
      <c r="AGD1428" s="27"/>
      <c r="AGE1428" s="27"/>
      <c r="AGF1428" s="27"/>
      <c r="AGG1428" s="27"/>
      <c r="AGH1428" s="27"/>
      <c r="AGI1428" s="27"/>
      <c r="AGJ1428" s="27"/>
      <c r="AGK1428" s="27"/>
      <c r="AGL1428" s="27"/>
      <c r="AGM1428" s="27"/>
      <c r="AGN1428" s="27"/>
      <c r="AGO1428" s="27"/>
      <c r="AGP1428" s="27"/>
      <c r="AGQ1428" s="27"/>
      <c r="AGR1428" s="27"/>
      <c r="AGS1428" s="27"/>
      <c r="AGT1428" s="27"/>
      <c r="AGU1428" s="27"/>
      <c r="AGV1428" s="27"/>
      <c r="AGW1428" s="27"/>
      <c r="AGX1428" s="27"/>
      <c r="AGY1428" s="27"/>
      <c r="AGZ1428" s="27"/>
      <c r="AHA1428" s="27"/>
      <c r="AHB1428" s="27"/>
      <c r="AHC1428" s="27"/>
      <c r="AHD1428" s="27"/>
      <c r="AHE1428" s="27"/>
      <c r="AHF1428" s="27"/>
      <c r="AHG1428" s="27"/>
      <c r="AHH1428" s="27"/>
      <c r="AHI1428" s="27"/>
      <c r="AHJ1428" s="27"/>
      <c r="AHK1428" s="27"/>
      <c r="AHL1428" s="27"/>
      <c r="AHM1428" s="27"/>
      <c r="AHN1428" s="27"/>
      <c r="AHO1428" s="27"/>
      <c r="AHP1428" s="27"/>
      <c r="AHQ1428" s="27"/>
      <c r="AHR1428" s="27"/>
      <c r="AHS1428" s="27"/>
      <c r="AHT1428" s="27"/>
      <c r="AHU1428" s="27"/>
      <c r="AHV1428" s="27"/>
      <c r="AHW1428" s="27"/>
      <c r="AHX1428" s="27"/>
      <c r="AHY1428" s="27"/>
      <c r="AHZ1428" s="27"/>
      <c r="AIA1428" s="27"/>
      <c r="AIB1428" s="27"/>
      <c r="AIC1428" s="27"/>
      <c r="AID1428" s="27"/>
      <c r="AIE1428" s="27"/>
      <c r="AIF1428" s="27"/>
      <c r="AIG1428" s="27"/>
      <c r="AIH1428" s="27"/>
      <c r="AII1428" s="27"/>
      <c r="AIJ1428" s="27"/>
      <c r="AIK1428" s="27"/>
      <c r="AIL1428" s="27"/>
      <c r="AIM1428" s="27"/>
      <c r="AIN1428" s="27"/>
      <c r="AIO1428" s="27"/>
      <c r="AIP1428" s="27"/>
      <c r="AIQ1428" s="27"/>
      <c r="AIR1428" s="27"/>
      <c r="AIS1428" s="27"/>
      <c r="AIT1428" s="27"/>
      <c r="AIU1428" s="27"/>
      <c r="AIV1428" s="27"/>
      <c r="AIW1428" s="27"/>
      <c r="AIX1428" s="27"/>
      <c r="AIY1428" s="27"/>
      <c r="AIZ1428" s="27"/>
      <c r="AJA1428" s="27"/>
      <c r="AJB1428" s="27"/>
      <c r="AJC1428" s="27"/>
      <c r="AJD1428" s="27"/>
      <c r="AJE1428" s="27"/>
      <c r="AJF1428" s="27"/>
      <c r="AJG1428" s="27"/>
      <c r="AJH1428" s="27"/>
      <c r="AJI1428" s="27"/>
      <c r="AJJ1428" s="27"/>
      <c r="AJK1428" s="27"/>
      <c r="AJL1428" s="27"/>
      <c r="AJM1428" s="27"/>
      <c r="AJN1428" s="27"/>
      <c r="AJO1428" s="27"/>
      <c r="AJP1428" s="27"/>
      <c r="AJQ1428" s="27"/>
      <c r="AJR1428" s="27"/>
      <c r="AJS1428" s="27"/>
      <c r="AJT1428" s="27"/>
      <c r="AJU1428" s="27"/>
      <c r="AJV1428" s="27"/>
      <c r="AJW1428" s="27"/>
      <c r="AJX1428" s="27"/>
      <c r="AJY1428" s="27"/>
      <c r="AJZ1428" s="27"/>
      <c r="AKA1428" s="27"/>
      <c r="AKB1428" s="27"/>
      <c r="AKC1428" s="27"/>
      <c r="AKD1428" s="27"/>
      <c r="AKE1428" s="27"/>
      <c r="AKF1428" s="27"/>
      <c r="AKG1428" s="27"/>
      <c r="AKH1428" s="27"/>
      <c r="AKI1428" s="27"/>
      <c r="AKJ1428" s="27"/>
      <c r="AKK1428" s="27"/>
      <c r="AKL1428" s="27"/>
      <c r="AKM1428" s="27"/>
      <c r="AKN1428" s="27"/>
      <c r="AKO1428" s="27"/>
      <c r="AKP1428" s="27"/>
      <c r="AKQ1428" s="27"/>
      <c r="AKR1428" s="27"/>
      <c r="AKS1428" s="27"/>
      <c r="AKT1428" s="27"/>
      <c r="AKU1428" s="27"/>
      <c r="AKV1428" s="27"/>
      <c r="AKW1428" s="27"/>
      <c r="AKX1428" s="27"/>
      <c r="AKY1428" s="27"/>
      <c r="AKZ1428" s="27"/>
      <c r="ALA1428" s="27"/>
      <c r="ALB1428" s="27"/>
      <c r="ALC1428" s="27"/>
      <c r="ALD1428" s="27"/>
      <c r="ALE1428" s="27"/>
      <c r="ALF1428" s="27"/>
      <c r="ALG1428" s="27"/>
      <c r="ALH1428" s="27"/>
      <c r="ALI1428" s="27"/>
      <c r="ALJ1428" s="27"/>
      <c r="ALK1428" s="27"/>
      <c r="ALL1428" s="27"/>
      <c r="ALM1428" s="27"/>
      <c r="ALN1428" s="27"/>
      <c r="ALO1428" s="27"/>
      <c r="ALP1428" s="27"/>
      <c r="ALQ1428" s="27"/>
      <c r="ALR1428" s="27"/>
      <c r="ALS1428" s="27"/>
      <c r="ALT1428" s="27"/>
      <c r="ALU1428" s="27"/>
      <c r="ALV1428" s="27"/>
      <c r="ALW1428" s="27"/>
      <c r="ALX1428" s="27"/>
      <c r="ALY1428" s="27"/>
      <c r="ALZ1428" s="27"/>
      <c r="AMA1428" s="27"/>
      <c r="AMB1428" s="27"/>
      <c r="AMC1428" s="27"/>
      <c r="AMD1428" s="27"/>
      <c r="AME1428" s="27"/>
      <c r="AMF1428" s="27"/>
      <c r="AMG1428" s="27"/>
      <c r="AMH1428" s="27"/>
      <c r="AMI1428" s="27"/>
      <c r="AMJ1428" s="27"/>
      <c r="AMK1428" s="27"/>
      <c r="AML1428" s="27"/>
      <c r="AMM1428" s="27"/>
      <c r="AMN1428" s="27"/>
      <c r="AMO1428" s="27"/>
      <c r="AMP1428" s="27"/>
      <c r="AMQ1428" s="27"/>
      <c r="AMR1428" s="27"/>
      <c r="AMS1428" s="27"/>
      <c r="AMT1428" s="27"/>
      <c r="AMU1428" s="27"/>
      <c r="AMV1428" s="27"/>
      <c r="AMW1428" s="27"/>
      <c r="AMX1428" s="27"/>
      <c r="AMY1428" s="27"/>
      <c r="AMZ1428" s="27"/>
      <c r="ANA1428" s="27"/>
      <c r="ANB1428" s="27"/>
      <c r="ANC1428" s="27"/>
      <c r="AND1428" s="27"/>
      <c r="ANE1428" s="27"/>
      <c r="ANF1428" s="27"/>
      <c r="ANG1428" s="27"/>
      <c r="ANH1428" s="27"/>
      <c r="ANI1428" s="27"/>
      <c r="ANJ1428" s="27"/>
      <c r="ANK1428" s="27"/>
      <c r="ANL1428" s="27"/>
      <c r="ANM1428" s="27"/>
      <c r="ANN1428" s="27"/>
      <c r="ANO1428" s="27"/>
      <c r="ANP1428" s="27"/>
      <c r="ANQ1428" s="27"/>
      <c r="ANR1428" s="27"/>
      <c r="ANS1428" s="27"/>
      <c r="ANT1428" s="27"/>
      <c r="ANU1428" s="27"/>
      <c r="ANV1428" s="27"/>
      <c r="ANW1428" s="27"/>
      <c r="ANX1428" s="27"/>
      <c r="ANY1428" s="27"/>
      <c r="ANZ1428" s="27"/>
      <c r="AOA1428" s="27"/>
      <c r="AOB1428" s="27"/>
      <c r="AOC1428" s="27"/>
      <c r="AOD1428" s="27"/>
      <c r="AOE1428" s="27"/>
      <c r="AOF1428" s="27"/>
      <c r="AOG1428" s="27"/>
      <c r="AOH1428" s="27"/>
      <c r="AOI1428" s="27"/>
      <c r="AOJ1428" s="27"/>
      <c r="AOK1428" s="27"/>
      <c r="AOL1428" s="27"/>
      <c r="AOM1428" s="27"/>
      <c r="AON1428" s="27"/>
      <c r="AOO1428" s="27"/>
      <c r="AOP1428" s="27"/>
      <c r="AOQ1428" s="27"/>
      <c r="AOR1428" s="27"/>
      <c r="AOS1428" s="27"/>
      <c r="AOT1428" s="27"/>
      <c r="AOU1428" s="27"/>
      <c r="AOV1428" s="27"/>
      <c r="AOW1428" s="27"/>
      <c r="AOX1428" s="27"/>
      <c r="AOY1428" s="27"/>
      <c r="AOZ1428" s="27"/>
      <c r="APA1428" s="27"/>
      <c r="APB1428" s="27"/>
      <c r="APC1428" s="27"/>
      <c r="APD1428" s="27"/>
      <c r="APE1428" s="27"/>
      <c r="APF1428" s="27"/>
      <c r="APG1428" s="27"/>
      <c r="APH1428" s="27"/>
      <c r="API1428" s="27"/>
      <c r="APJ1428" s="27"/>
      <c r="APK1428" s="27"/>
      <c r="APL1428" s="27"/>
      <c r="APM1428" s="27"/>
      <c r="APN1428" s="27"/>
      <c r="APO1428" s="27"/>
      <c r="APP1428" s="27"/>
      <c r="APQ1428" s="27"/>
      <c r="APR1428" s="27"/>
      <c r="APS1428" s="27"/>
      <c r="APT1428" s="27"/>
      <c r="APU1428" s="27"/>
      <c r="APV1428" s="27"/>
      <c r="APW1428" s="27"/>
      <c r="APX1428" s="27"/>
      <c r="APY1428" s="27"/>
      <c r="APZ1428" s="27"/>
      <c r="AQA1428" s="27"/>
      <c r="AQB1428" s="27"/>
      <c r="AQC1428" s="27"/>
      <c r="AQD1428" s="27"/>
      <c r="AQE1428" s="27"/>
      <c r="AQF1428" s="27"/>
      <c r="AQG1428" s="27"/>
      <c r="AQH1428" s="27"/>
      <c r="AQI1428" s="27"/>
      <c r="AQJ1428" s="27"/>
      <c r="AQK1428" s="27"/>
      <c r="AQL1428" s="27"/>
      <c r="AQM1428" s="27"/>
      <c r="AQN1428" s="27"/>
      <c r="AQO1428" s="27"/>
      <c r="AQP1428" s="27"/>
      <c r="AQQ1428" s="27"/>
      <c r="AQR1428" s="27"/>
      <c r="AQS1428" s="27"/>
      <c r="AQT1428" s="27"/>
      <c r="AQU1428" s="27"/>
      <c r="AQV1428" s="27"/>
      <c r="AQW1428" s="27"/>
      <c r="AQX1428" s="27"/>
      <c r="AQY1428" s="27"/>
      <c r="AQZ1428" s="27"/>
      <c r="ARA1428" s="27"/>
      <c r="ARB1428" s="27"/>
      <c r="ARC1428" s="27"/>
      <c r="ARD1428" s="27"/>
      <c r="ARE1428" s="27"/>
      <c r="ARF1428" s="27"/>
      <c r="ARG1428" s="27"/>
      <c r="ARH1428" s="27"/>
      <c r="ARI1428" s="27"/>
      <c r="ARJ1428" s="27"/>
      <c r="ARK1428" s="27"/>
      <c r="ARL1428" s="27"/>
      <c r="ARM1428" s="27"/>
      <c r="ARN1428" s="27"/>
      <c r="ARO1428" s="27"/>
      <c r="ARP1428" s="27"/>
      <c r="ARQ1428" s="27"/>
      <c r="ARR1428" s="27"/>
      <c r="ARS1428" s="27"/>
      <c r="ART1428" s="27"/>
      <c r="ARU1428" s="27"/>
      <c r="ARV1428" s="27"/>
      <c r="ARW1428" s="27"/>
      <c r="ARX1428" s="27"/>
      <c r="ARY1428" s="27"/>
      <c r="ARZ1428" s="27"/>
      <c r="ASA1428" s="27"/>
      <c r="ASB1428" s="27"/>
      <c r="ASC1428" s="27"/>
      <c r="ASD1428" s="27"/>
      <c r="ASE1428" s="27"/>
      <c r="ASF1428" s="27"/>
      <c r="ASG1428" s="27"/>
      <c r="ASH1428" s="27"/>
      <c r="ASI1428" s="27"/>
      <c r="ASJ1428" s="27"/>
      <c r="ASK1428" s="27"/>
      <c r="ASL1428" s="27"/>
      <c r="ASM1428" s="27"/>
      <c r="ASN1428" s="27"/>
      <c r="ASO1428" s="27"/>
      <c r="ASP1428" s="27"/>
      <c r="ASQ1428" s="27"/>
      <c r="ASR1428" s="27"/>
      <c r="ASS1428" s="27"/>
      <c r="AST1428" s="27"/>
      <c r="ASU1428" s="27"/>
      <c r="ASV1428" s="27"/>
      <c r="ASW1428" s="27"/>
      <c r="ASX1428" s="27"/>
      <c r="ASY1428" s="27"/>
      <c r="ASZ1428" s="27"/>
      <c r="ATA1428" s="27"/>
      <c r="ATB1428" s="27"/>
      <c r="ATC1428" s="27"/>
      <c r="ATD1428" s="27"/>
      <c r="ATE1428" s="27"/>
      <c r="ATF1428" s="27"/>
      <c r="ATG1428" s="27"/>
      <c r="ATH1428" s="27"/>
      <c r="ATI1428" s="27"/>
      <c r="ATJ1428" s="27"/>
      <c r="ATK1428" s="27"/>
      <c r="ATL1428" s="27"/>
      <c r="ATM1428" s="27"/>
      <c r="ATN1428" s="27"/>
      <c r="ATO1428" s="27"/>
      <c r="ATP1428" s="27"/>
      <c r="ATQ1428" s="27"/>
      <c r="ATR1428" s="27"/>
      <c r="ATS1428" s="27"/>
      <c r="ATT1428" s="27"/>
      <c r="ATU1428" s="27"/>
      <c r="ATV1428" s="27"/>
      <c r="ATW1428" s="27"/>
      <c r="ATX1428" s="27"/>
      <c r="ATY1428" s="27"/>
      <c r="ATZ1428" s="27"/>
      <c r="AUA1428" s="27"/>
      <c r="AUB1428" s="27"/>
      <c r="AUC1428" s="27"/>
      <c r="AUD1428" s="27"/>
      <c r="AUE1428" s="27"/>
      <c r="AUF1428" s="27"/>
      <c r="AUG1428" s="27"/>
      <c r="AUH1428" s="27"/>
      <c r="AUI1428" s="27"/>
      <c r="AUJ1428" s="27"/>
      <c r="AUK1428" s="27"/>
      <c r="AUL1428" s="27"/>
      <c r="AUM1428" s="27"/>
      <c r="AUN1428" s="27"/>
      <c r="AUO1428" s="27"/>
      <c r="AUP1428" s="27"/>
      <c r="AUQ1428" s="27"/>
      <c r="AUR1428" s="27"/>
      <c r="AUS1428" s="27"/>
      <c r="AUT1428" s="27"/>
      <c r="AUU1428" s="27"/>
      <c r="AUV1428" s="27"/>
      <c r="AUW1428" s="27"/>
      <c r="AUX1428" s="27"/>
      <c r="AUY1428" s="27"/>
      <c r="AUZ1428" s="27"/>
      <c r="AVA1428" s="27"/>
      <c r="AVB1428" s="27"/>
      <c r="AVC1428" s="27"/>
      <c r="AVD1428" s="27"/>
      <c r="AVE1428" s="27"/>
      <c r="AVF1428" s="27"/>
      <c r="AVG1428" s="27"/>
      <c r="AVH1428" s="27"/>
      <c r="AVI1428" s="27"/>
      <c r="AVJ1428" s="27"/>
      <c r="AVK1428" s="27"/>
      <c r="AVL1428" s="27"/>
      <c r="AVM1428" s="27"/>
      <c r="AVN1428" s="27"/>
      <c r="AVO1428" s="27"/>
      <c r="AVP1428" s="27"/>
      <c r="AVQ1428" s="27"/>
      <c r="AVR1428" s="27"/>
      <c r="AVS1428" s="27"/>
      <c r="AVT1428" s="27"/>
      <c r="AVU1428" s="27"/>
      <c r="AVV1428" s="27"/>
      <c r="AVW1428" s="27"/>
      <c r="AVX1428" s="27"/>
      <c r="AVY1428" s="27"/>
      <c r="AVZ1428" s="27"/>
      <c r="AWA1428" s="27"/>
      <c r="AWB1428" s="27"/>
      <c r="AWC1428" s="27"/>
      <c r="AWD1428" s="27"/>
      <c r="AWE1428" s="27"/>
      <c r="AWF1428" s="27"/>
      <c r="AWG1428" s="27"/>
      <c r="AWH1428" s="27"/>
      <c r="AWI1428" s="27"/>
      <c r="AWJ1428" s="27"/>
      <c r="AWK1428" s="27"/>
      <c r="AWL1428" s="27"/>
      <c r="AWM1428" s="27"/>
      <c r="AWN1428" s="27"/>
      <c r="AWO1428" s="27"/>
      <c r="AWP1428" s="27"/>
      <c r="AWQ1428" s="27"/>
      <c r="AWR1428" s="27"/>
      <c r="AWS1428" s="27"/>
      <c r="AWT1428" s="27"/>
      <c r="AWU1428" s="27"/>
      <c r="AWV1428" s="27"/>
      <c r="AWW1428" s="27"/>
      <c r="AWX1428" s="27"/>
      <c r="AWY1428" s="27"/>
      <c r="AWZ1428" s="27"/>
      <c r="AXA1428" s="27"/>
      <c r="AXB1428" s="27"/>
      <c r="AXC1428" s="27"/>
      <c r="AXD1428" s="27"/>
      <c r="AXE1428" s="27"/>
      <c r="AXF1428" s="27"/>
      <c r="AXG1428" s="27"/>
      <c r="AXH1428" s="27"/>
      <c r="AXI1428" s="27"/>
      <c r="AXJ1428" s="27"/>
      <c r="AXK1428" s="27"/>
      <c r="AXL1428" s="27"/>
      <c r="AXM1428" s="27"/>
      <c r="AXN1428" s="27"/>
      <c r="AXO1428" s="27"/>
      <c r="AXP1428" s="27"/>
      <c r="AXQ1428" s="27"/>
      <c r="AXR1428" s="27"/>
      <c r="AXS1428" s="27"/>
      <c r="AXT1428" s="27"/>
      <c r="AXU1428" s="27"/>
      <c r="AXV1428" s="27"/>
      <c r="AXW1428" s="27"/>
      <c r="AXX1428" s="27"/>
      <c r="AXY1428" s="27"/>
      <c r="AXZ1428" s="27"/>
      <c r="AYA1428" s="27"/>
      <c r="AYB1428" s="27"/>
      <c r="AYC1428" s="27"/>
      <c r="AYD1428" s="27"/>
      <c r="AYE1428" s="27"/>
      <c r="AYF1428" s="27"/>
      <c r="AYG1428" s="27"/>
      <c r="AYH1428" s="27"/>
      <c r="AYI1428" s="27"/>
      <c r="AYJ1428" s="27"/>
      <c r="AYK1428" s="27"/>
      <c r="AYL1428" s="27"/>
      <c r="AYM1428" s="27"/>
      <c r="AYN1428" s="27"/>
      <c r="AYO1428" s="27"/>
      <c r="AYP1428" s="27"/>
      <c r="AYQ1428" s="27"/>
      <c r="AYR1428" s="27"/>
      <c r="AYS1428" s="27"/>
      <c r="AYT1428" s="27"/>
      <c r="AYU1428" s="27"/>
      <c r="AYV1428" s="27"/>
      <c r="AYW1428" s="27"/>
      <c r="AYX1428" s="27"/>
      <c r="AYY1428" s="27"/>
      <c r="AYZ1428" s="27"/>
      <c r="AZA1428" s="27"/>
      <c r="AZB1428" s="27"/>
      <c r="AZC1428" s="27"/>
      <c r="AZD1428" s="27"/>
      <c r="AZE1428" s="27"/>
      <c r="AZF1428" s="27"/>
      <c r="AZG1428" s="27"/>
      <c r="AZH1428" s="27"/>
      <c r="AZI1428" s="27"/>
      <c r="AZJ1428" s="27"/>
      <c r="AZK1428" s="27"/>
      <c r="AZL1428" s="27"/>
      <c r="AZM1428" s="27"/>
      <c r="AZN1428" s="27"/>
      <c r="AZO1428" s="27"/>
      <c r="AZP1428" s="27"/>
      <c r="AZQ1428" s="27"/>
      <c r="AZR1428" s="27"/>
      <c r="AZS1428" s="27"/>
      <c r="AZT1428" s="27"/>
      <c r="AZU1428" s="27"/>
      <c r="AZV1428" s="27"/>
      <c r="AZW1428" s="27"/>
      <c r="AZX1428" s="27"/>
      <c r="AZY1428" s="27"/>
      <c r="AZZ1428" s="27"/>
      <c r="BAA1428" s="27"/>
      <c r="BAB1428" s="27"/>
      <c r="BAC1428" s="27"/>
      <c r="BAD1428" s="27"/>
      <c r="BAE1428" s="27"/>
      <c r="BAF1428" s="27"/>
      <c r="BAG1428" s="27"/>
      <c r="BAH1428" s="27"/>
      <c r="BAI1428" s="27"/>
      <c r="BAJ1428" s="27"/>
      <c r="BAK1428" s="27"/>
      <c r="BAL1428" s="27"/>
      <c r="BAM1428" s="27"/>
      <c r="BAN1428" s="27"/>
      <c r="BAO1428" s="27"/>
      <c r="BAP1428" s="27"/>
      <c r="BAQ1428" s="27"/>
      <c r="BAR1428" s="27"/>
      <c r="BAS1428" s="27"/>
      <c r="BAT1428" s="27"/>
      <c r="BAU1428" s="27"/>
      <c r="BAV1428" s="27"/>
      <c r="BAW1428" s="27"/>
      <c r="BAX1428" s="27"/>
      <c r="BAY1428" s="27"/>
      <c r="BAZ1428" s="27"/>
      <c r="BBA1428" s="27"/>
      <c r="BBB1428" s="27"/>
      <c r="BBC1428" s="27"/>
      <c r="BBD1428" s="27"/>
      <c r="BBE1428" s="27"/>
      <c r="BBF1428" s="27"/>
      <c r="BBG1428" s="27"/>
      <c r="BBH1428" s="27"/>
      <c r="BBI1428" s="27"/>
      <c r="BBJ1428" s="27"/>
      <c r="BBK1428" s="27"/>
      <c r="BBL1428" s="27"/>
      <c r="BBM1428" s="27"/>
      <c r="BBN1428" s="27"/>
      <c r="BBO1428" s="27"/>
      <c r="BBP1428" s="27"/>
      <c r="BBQ1428" s="27"/>
      <c r="BBR1428" s="27"/>
      <c r="BBS1428" s="27"/>
      <c r="BBT1428" s="27"/>
      <c r="BBU1428" s="27"/>
      <c r="BBV1428" s="27"/>
      <c r="BBW1428" s="27"/>
      <c r="BBX1428" s="27"/>
      <c r="BBY1428" s="27"/>
      <c r="BBZ1428" s="27"/>
      <c r="BCA1428" s="27"/>
      <c r="BCB1428" s="27"/>
      <c r="BCC1428" s="27"/>
      <c r="BCD1428" s="27"/>
      <c r="BCE1428" s="27"/>
      <c r="BCF1428" s="27"/>
      <c r="BCG1428" s="27"/>
      <c r="BCH1428" s="27"/>
      <c r="BCI1428" s="27"/>
      <c r="BCJ1428" s="27"/>
      <c r="BCK1428" s="27"/>
      <c r="BCL1428" s="27"/>
      <c r="BCM1428" s="27"/>
      <c r="BCN1428" s="27"/>
      <c r="BCO1428" s="27"/>
      <c r="BCP1428" s="27"/>
      <c r="BCQ1428" s="27"/>
      <c r="BCR1428" s="27"/>
      <c r="BCS1428" s="27"/>
      <c r="BCT1428" s="27"/>
      <c r="BCU1428" s="27"/>
      <c r="BCV1428" s="27"/>
      <c r="BCW1428" s="27"/>
      <c r="BCX1428" s="27"/>
      <c r="BCY1428" s="27"/>
      <c r="BCZ1428" s="27"/>
      <c r="BDA1428" s="27"/>
      <c r="BDB1428" s="27"/>
      <c r="BDC1428" s="27"/>
      <c r="BDD1428" s="27"/>
      <c r="BDE1428" s="27"/>
      <c r="BDF1428" s="27"/>
      <c r="BDG1428" s="27"/>
      <c r="BDH1428" s="27"/>
      <c r="BDI1428" s="27"/>
      <c r="BDJ1428" s="27"/>
      <c r="BDK1428" s="27"/>
      <c r="BDL1428" s="27"/>
      <c r="BDM1428" s="27"/>
      <c r="BDN1428" s="27"/>
      <c r="BDO1428" s="27"/>
      <c r="BDP1428" s="27"/>
      <c r="BDQ1428" s="27"/>
      <c r="BDR1428" s="27"/>
      <c r="BDS1428" s="27"/>
      <c r="BDT1428" s="27"/>
      <c r="BDU1428" s="27"/>
      <c r="BDV1428" s="27"/>
      <c r="BDW1428" s="27"/>
      <c r="BDX1428" s="27"/>
      <c r="BDY1428" s="27"/>
      <c r="BDZ1428" s="27"/>
      <c r="BEA1428" s="27"/>
      <c r="BEB1428" s="27"/>
      <c r="BEC1428" s="27"/>
      <c r="BED1428" s="27"/>
      <c r="BEE1428" s="27"/>
      <c r="BEF1428" s="27"/>
      <c r="BEG1428" s="27"/>
      <c r="BEH1428" s="27"/>
      <c r="BEI1428" s="27"/>
      <c r="BEJ1428" s="27"/>
      <c r="BEK1428" s="27"/>
      <c r="BEL1428" s="27"/>
      <c r="BEM1428" s="27"/>
      <c r="BEN1428" s="27"/>
      <c r="BEO1428" s="27"/>
      <c r="BEP1428" s="27"/>
      <c r="BEQ1428" s="27"/>
      <c r="BER1428" s="27"/>
      <c r="BES1428" s="27"/>
      <c r="BET1428" s="27"/>
      <c r="BEU1428" s="27"/>
      <c r="BEV1428" s="27"/>
      <c r="BEW1428" s="27"/>
      <c r="BEX1428" s="27"/>
      <c r="BEY1428" s="27"/>
      <c r="BEZ1428" s="27"/>
      <c r="BFA1428" s="27"/>
      <c r="BFB1428" s="27"/>
      <c r="BFC1428" s="27"/>
      <c r="BFD1428" s="27"/>
      <c r="BFE1428" s="27"/>
      <c r="BFF1428" s="27"/>
      <c r="BFG1428" s="27"/>
      <c r="BFH1428" s="27"/>
      <c r="BFI1428" s="27"/>
      <c r="BFJ1428" s="27"/>
      <c r="BFK1428" s="27"/>
      <c r="BFL1428" s="27"/>
      <c r="BFM1428" s="27"/>
      <c r="BFN1428" s="27"/>
      <c r="BFO1428" s="27"/>
      <c r="BFP1428" s="27"/>
      <c r="BFQ1428" s="27"/>
      <c r="BFR1428" s="27"/>
      <c r="BFS1428" s="27"/>
      <c r="BFT1428" s="27"/>
      <c r="BFU1428" s="27"/>
      <c r="BFV1428" s="27"/>
      <c r="BFW1428" s="27"/>
      <c r="BFX1428" s="27"/>
      <c r="BFY1428" s="27"/>
      <c r="BFZ1428" s="27"/>
      <c r="BGA1428" s="27"/>
      <c r="BGB1428" s="27"/>
      <c r="BGC1428" s="27"/>
      <c r="BGD1428" s="27"/>
      <c r="BGE1428" s="27"/>
      <c r="BGF1428" s="27"/>
      <c r="BGG1428" s="27"/>
      <c r="BGH1428" s="27"/>
      <c r="BGI1428" s="27"/>
      <c r="BGJ1428" s="27"/>
      <c r="BGK1428" s="27"/>
      <c r="BGL1428" s="27"/>
      <c r="BGM1428" s="27"/>
      <c r="BGN1428" s="27"/>
      <c r="BGO1428" s="27"/>
      <c r="BGP1428" s="27"/>
      <c r="BGQ1428" s="27"/>
      <c r="BGR1428" s="27"/>
      <c r="BGS1428" s="27"/>
      <c r="BGT1428" s="27"/>
      <c r="BGU1428" s="27"/>
      <c r="BGV1428" s="27"/>
      <c r="BGW1428" s="27"/>
      <c r="BGX1428" s="27"/>
      <c r="BGY1428" s="27"/>
      <c r="BGZ1428" s="27"/>
      <c r="BHA1428" s="27"/>
      <c r="BHB1428" s="27"/>
      <c r="BHC1428" s="27"/>
      <c r="BHD1428" s="27"/>
      <c r="BHE1428" s="27"/>
      <c r="BHF1428" s="27"/>
      <c r="BHG1428" s="27"/>
      <c r="BHH1428" s="27"/>
      <c r="BHI1428" s="27"/>
      <c r="BHJ1428" s="27"/>
      <c r="BHK1428" s="27"/>
      <c r="BHL1428" s="27"/>
      <c r="BHM1428" s="27"/>
      <c r="BHN1428" s="27"/>
      <c r="BHO1428" s="27"/>
      <c r="BHP1428" s="27"/>
      <c r="BHQ1428" s="27"/>
      <c r="BHR1428" s="27"/>
      <c r="BHS1428" s="27"/>
      <c r="BHT1428" s="27"/>
      <c r="BHU1428" s="27"/>
      <c r="BHV1428" s="27"/>
      <c r="BHW1428" s="27"/>
      <c r="BHX1428" s="27"/>
      <c r="BHY1428" s="27"/>
      <c r="BHZ1428" s="27"/>
      <c r="BIA1428" s="27"/>
      <c r="BIB1428" s="27"/>
      <c r="BIC1428" s="27"/>
      <c r="BID1428" s="27"/>
      <c r="BIE1428" s="27"/>
      <c r="BIF1428" s="27"/>
      <c r="BIG1428" s="27"/>
      <c r="BIH1428" s="27"/>
      <c r="BII1428" s="27"/>
      <c r="BIJ1428" s="27"/>
      <c r="BIK1428" s="27"/>
      <c r="BIL1428" s="27"/>
      <c r="BIM1428" s="27"/>
      <c r="BIN1428" s="27"/>
      <c r="BIO1428" s="27"/>
      <c r="BIP1428" s="27"/>
      <c r="BIQ1428" s="27"/>
      <c r="BIR1428" s="27"/>
      <c r="BIS1428" s="27"/>
      <c r="BIT1428" s="27"/>
      <c r="BIU1428" s="27"/>
      <c r="BIV1428" s="27"/>
      <c r="BIW1428" s="27"/>
      <c r="BIX1428" s="27"/>
      <c r="BIY1428" s="27"/>
      <c r="BIZ1428" s="27"/>
      <c r="BJA1428" s="27"/>
      <c r="BJB1428" s="27"/>
      <c r="BJC1428" s="27"/>
      <c r="BJD1428" s="27"/>
      <c r="BJE1428" s="27"/>
      <c r="BJF1428" s="27"/>
      <c r="BJG1428" s="27"/>
      <c r="BJH1428" s="27"/>
      <c r="BJI1428" s="27"/>
      <c r="BJJ1428" s="27"/>
      <c r="BJK1428" s="27"/>
      <c r="BJL1428" s="27"/>
      <c r="BJM1428" s="27"/>
      <c r="BJN1428" s="27"/>
      <c r="BJO1428" s="27"/>
      <c r="BJP1428" s="27"/>
      <c r="BJQ1428" s="27"/>
      <c r="BJR1428" s="27"/>
      <c r="BJS1428" s="27"/>
      <c r="BJT1428" s="27"/>
      <c r="BJU1428" s="27"/>
      <c r="BJV1428" s="27"/>
      <c r="BJW1428" s="27"/>
      <c r="BJX1428" s="27"/>
      <c r="BJY1428" s="27"/>
      <c r="BJZ1428" s="27"/>
      <c r="BKA1428" s="27"/>
      <c r="BKB1428" s="27"/>
      <c r="BKC1428" s="27"/>
      <c r="BKD1428" s="27"/>
      <c r="BKE1428" s="27"/>
      <c r="BKF1428" s="27"/>
      <c r="BKG1428" s="27"/>
      <c r="BKH1428" s="27"/>
      <c r="BKI1428" s="27"/>
      <c r="BKJ1428" s="27"/>
      <c r="BKK1428" s="27"/>
      <c r="BKL1428" s="27"/>
      <c r="BKM1428" s="27"/>
      <c r="BKN1428" s="27"/>
      <c r="BKO1428" s="27"/>
      <c r="BKP1428" s="27"/>
      <c r="BKQ1428" s="27"/>
      <c r="BKR1428" s="27"/>
      <c r="BKS1428" s="27"/>
      <c r="BKT1428" s="27"/>
      <c r="BKU1428" s="27"/>
      <c r="BKV1428" s="27"/>
      <c r="BKW1428" s="27"/>
      <c r="BKX1428" s="27"/>
      <c r="BKY1428" s="27"/>
      <c r="BKZ1428" s="27"/>
      <c r="BLA1428" s="27"/>
      <c r="BLB1428" s="27"/>
      <c r="BLC1428" s="27"/>
      <c r="BLD1428" s="27"/>
      <c r="BLE1428" s="27"/>
      <c r="BLF1428" s="27"/>
      <c r="BLG1428" s="27"/>
      <c r="BLH1428" s="27"/>
      <c r="BLI1428" s="27"/>
      <c r="BLJ1428" s="27"/>
      <c r="BLK1428" s="27"/>
      <c r="BLL1428" s="27"/>
      <c r="BLM1428" s="27"/>
      <c r="BLN1428" s="27"/>
      <c r="BLO1428" s="27"/>
      <c r="BLP1428" s="27"/>
      <c r="BLQ1428" s="27"/>
      <c r="BLR1428" s="27"/>
      <c r="BLS1428" s="27"/>
      <c r="BLT1428" s="27"/>
      <c r="BLU1428" s="27"/>
      <c r="BLV1428" s="27"/>
      <c r="BLW1428" s="27"/>
      <c r="BLX1428" s="27"/>
      <c r="BLY1428" s="27"/>
      <c r="BLZ1428" s="27"/>
      <c r="BMA1428" s="27"/>
      <c r="BMB1428" s="27"/>
      <c r="BMC1428" s="27"/>
      <c r="BMD1428" s="27"/>
      <c r="BME1428" s="27"/>
      <c r="BMF1428" s="27"/>
      <c r="BMG1428" s="27"/>
      <c r="BMH1428" s="27"/>
      <c r="BMI1428" s="27"/>
      <c r="BMJ1428" s="27"/>
      <c r="BMK1428" s="27"/>
      <c r="BML1428" s="27"/>
      <c r="BMM1428" s="27"/>
      <c r="BMN1428" s="27"/>
      <c r="BMO1428" s="27"/>
      <c r="BMP1428" s="27"/>
      <c r="BMQ1428" s="27"/>
      <c r="BMR1428" s="27"/>
      <c r="BMS1428" s="27"/>
      <c r="BMT1428" s="27"/>
      <c r="BMU1428" s="27"/>
      <c r="BMV1428" s="27"/>
      <c r="BMW1428" s="27"/>
      <c r="BMX1428" s="27"/>
      <c r="BMY1428" s="27"/>
      <c r="BMZ1428" s="27"/>
      <c r="BNA1428" s="27"/>
      <c r="BNB1428" s="27"/>
      <c r="BNC1428" s="27"/>
      <c r="BND1428" s="27"/>
      <c r="BNE1428" s="27"/>
      <c r="BNF1428" s="27"/>
      <c r="BNG1428" s="27"/>
      <c r="BNH1428" s="27"/>
      <c r="BNI1428" s="27"/>
      <c r="BNJ1428" s="27"/>
      <c r="BNK1428" s="27"/>
      <c r="BNL1428" s="27"/>
      <c r="BNM1428" s="27"/>
      <c r="BNN1428" s="27"/>
      <c r="BNO1428" s="27"/>
      <c r="BNP1428" s="27"/>
      <c r="BNQ1428" s="27"/>
      <c r="BNR1428" s="27"/>
      <c r="BNS1428" s="27"/>
      <c r="BNT1428" s="27"/>
      <c r="BNU1428" s="27"/>
      <c r="BNV1428" s="27"/>
      <c r="BNW1428" s="27"/>
      <c r="BNX1428" s="27"/>
      <c r="BNY1428" s="27"/>
      <c r="BNZ1428" s="27"/>
      <c r="BOA1428" s="27"/>
      <c r="BOB1428" s="27"/>
      <c r="BOC1428" s="27"/>
      <c r="BOD1428" s="27"/>
      <c r="BOE1428" s="27"/>
      <c r="BOF1428" s="27"/>
      <c r="BOG1428" s="27"/>
      <c r="BOH1428" s="27"/>
      <c r="BOI1428" s="27"/>
      <c r="BOJ1428" s="27"/>
      <c r="BOK1428" s="27"/>
      <c r="BOL1428" s="27"/>
      <c r="BOM1428" s="27"/>
      <c r="BON1428" s="27"/>
      <c r="BOO1428" s="27"/>
      <c r="BOP1428" s="27"/>
      <c r="BOQ1428" s="27"/>
      <c r="BOR1428" s="27"/>
      <c r="BOS1428" s="27"/>
      <c r="BOT1428" s="27"/>
      <c r="BOU1428" s="27"/>
      <c r="BOV1428" s="27"/>
      <c r="BOW1428" s="27"/>
      <c r="BOX1428" s="27"/>
      <c r="BOY1428" s="27"/>
      <c r="BOZ1428" s="27"/>
      <c r="BPA1428" s="27"/>
      <c r="BPB1428" s="27"/>
      <c r="BPC1428" s="27"/>
      <c r="BPD1428" s="27"/>
      <c r="BPE1428" s="27"/>
      <c r="BPF1428" s="27"/>
      <c r="BPG1428" s="27"/>
      <c r="BPH1428" s="27"/>
      <c r="BPI1428" s="27"/>
      <c r="BPJ1428" s="27"/>
      <c r="BPK1428" s="27"/>
      <c r="BPL1428" s="27"/>
      <c r="BPM1428" s="27"/>
      <c r="BPN1428" s="27"/>
      <c r="BPO1428" s="27"/>
      <c r="BPP1428" s="27"/>
      <c r="BPQ1428" s="27"/>
      <c r="BPR1428" s="27"/>
      <c r="BPS1428" s="27"/>
      <c r="BPT1428" s="27"/>
      <c r="BPU1428" s="27"/>
      <c r="BPV1428" s="27"/>
      <c r="BPW1428" s="27"/>
      <c r="BPX1428" s="27"/>
      <c r="BPY1428" s="27"/>
      <c r="BPZ1428" s="27"/>
      <c r="BQA1428" s="27"/>
      <c r="BQB1428" s="27"/>
      <c r="BQC1428" s="27"/>
      <c r="BQD1428" s="27"/>
      <c r="BQE1428" s="27"/>
      <c r="BQF1428" s="27"/>
      <c r="BQG1428" s="27"/>
      <c r="BQH1428" s="27"/>
      <c r="BQI1428" s="27"/>
      <c r="BQJ1428" s="27"/>
      <c r="BQK1428" s="27"/>
      <c r="BQL1428" s="27"/>
      <c r="BQM1428" s="27"/>
      <c r="BQN1428" s="27"/>
      <c r="BQO1428" s="27"/>
      <c r="BQP1428" s="27"/>
      <c r="BQQ1428" s="27"/>
      <c r="BQR1428" s="27"/>
      <c r="BQS1428" s="27"/>
      <c r="BQT1428" s="27"/>
      <c r="BQU1428" s="27"/>
      <c r="BQV1428" s="27"/>
      <c r="BQW1428" s="27"/>
      <c r="BQX1428" s="27"/>
      <c r="BQY1428" s="27"/>
      <c r="BQZ1428" s="27"/>
      <c r="BRA1428" s="27"/>
      <c r="BRB1428" s="27"/>
      <c r="BRC1428" s="27"/>
      <c r="BRD1428" s="27"/>
      <c r="BRE1428" s="27"/>
      <c r="BRF1428" s="27"/>
      <c r="BRG1428" s="27"/>
      <c r="BRH1428" s="27"/>
      <c r="BRI1428" s="27"/>
      <c r="BRJ1428" s="27"/>
      <c r="BRK1428" s="27"/>
      <c r="BRL1428" s="27"/>
      <c r="BRM1428" s="27"/>
      <c r="BRN1428" s="27"/>
      <c r="BRO1428" s="27"/>
      <c r="BRP1428" s="27"/>
      <c r="BRQ1428" s="27"/>
      <c r="BRR1428" s="27"/>
      <c r="BRS1428" s="27"/>
      <c r="BRT1428" s="27"/>
      <c r="BRU1428" s="27"/>
      <c r="BRV1428" s="27"/>
      <c r="BRW1428" s="27"/>
      <c r="BRX1428" s="27"/>
      <c r="BRY1428" s="27"/>
      <c r="BRZ1428" s="27"/>
      <c r="BSA1428" s="27"/>
      <c r="BSB1428" s="27"/>
      <c r="BSC1428" s="27"/>
      <c r="BSD1428" s="27"/>
      <c r="BSE1428" s="27"/>
      <c r="BSF1428" s="27"/>
      <c r="BSG1428" s="27"/>
      <c r="BSH1428" s="27"/>
      <c r="BSI1428" s="27"/>
      <c r="BSJ1428" s="27"/>
      <c r="BSK1428" s="27"/>
      <c r="BSL1428" s="27"/>
      <c r="BSM1428" s="27"/>
      <c r="BSN1428" s="27"/>
      <c r="BSO1428" s="27"/>
      <c r="BSP1428" s="27"/>
      <c r="BSQ1428" s="27"/>
      <c r="BSR1428" s="27"/>
      <c r="BSS1428" s="27"/>
      <c r="BST1428" s="27"/>
      <c r="BSU1428" s="27"/>
      <c r="BSV1428" s="27"/>
      <c r="BSW1428" s="27"/>
      <c r="BSX1428" s="27"/>
      <c r="BSY1428" s="27"/>
      <c r="BSZ1428" s="27"/>
      <c r="BTA1428" s="27"/>
      <c r="BTB1428" s="27"/>
      <c r="BTC1428" s="27"/>
      <c r="BTD1428" s="27"/>
      <c r="BTE1428" s="27"/>
      <c r="BTF1428" s="27"/>
      <c r="BTG1428" s="27"/>
      <c r="BTH1428" s="27"/>
      <c r="BTI1428" s="27"/>
      <c r="BTJ1428" s="27"/>
      <c r="BTK1428" s="27"/>
      <c r="BTL1428" s="27"/>
      <c r="BTM1428" s="27"/>
      <c r="BTN1428" s="27"/>
      <c r="BTO1428" s="27"/>
      <c r="BTP1428" s="27"/>
      <c r="BTQ1428" s="27"/>
      <c r="BTR1428" s="27"/>
      <c r="BTS1428" s="27"/>
      <c r="BTT1428" s="27"/>
      <c r="BTU1428" s="27"/>
      <c r="BTV1428" s="27"/>
      <c r="BTW1428" s="27"/>
      <c r="BTX1428" s="27"/>
      <c r="BTY1428" s="27"/>
      <c r="BTZ1428" s="27"/>
      <c r="BUA1428" s="27"/>
      <c r="BUB1428" s="27"/>
      <c r="BUC1428" s="27"/>
      <c r="BUD1428" s="27"/>
      <c r="BUE1428" s="27"/>
      <c r="BUF1428" s="27"/>
      <c r="BUG1428" s="27"/>
      <c r="BUH1428" s="27"/>
      <c r="BUI1428" s="27"/>
      <c r="BUJ1428" s="27"/>
      <c r="BUK1428" s="27"/>
      <c r="BUL1428" s="27"/>
      <c r="BUM1428" s="27"/>
      <c r="BUN1428" s="27"/>
      <c r="BUO1428" s="27"/>
      <c r="BUP1428" s="27"/>
      <c r="BUQ1428" s="27"/>
      <c r="BUR1428" s="27"/>
      <c r="BUS1428" s="27"/>
      <c r="BUT1428" s="27"/>
      <c r="BUU1428" s="27"/>
      <c r="BUV1428" s="27"/>
      <c r="BUW1428" s="27"/>
      <c r="BUX1428" s="27"/>
      <c r="BUY1428" s="27"/>
      <c r="BUZ1428" s="27"/>
      <c r="BVA1428" s="27"/>
      <c r="BVB1428" s="27"/>
      <c r="BVC1428" s="27"/>
      <c r="BVD1428" s="27"/>
      <c r="BVE1428" s="27"/>
      <c r="BVF1428" s="27"/>
      <c r="BVG1428" s="27"/>
      <c r="BVH1428" s="27"/>
      <c r="BVI1428" s="27"/>
      <c r="BVJ1428" s="27"/>
      <c r="BVK1428" s="27"/>
      <c r="BVL1428" s="27"/>
      <c r="BVM1428" s="27"/>
      <c r="BVN1428" s="27"/>
      <c r="BVO1428" s="27"/>
      <c r="BVP1428" s="27"/>
      <c r="BVQ1428" s="27"/>
      <c r="BVR1428" s="27"/>
      <c r="BVS1428" s="27"/>
      <c r="BVT1428" s="27"/>
      <c r="BVU1428" s="27"/>
      <c r="BVV1428" s="27"/>
      <c r="BVW1428" s="27"/>
      <c r="BVX1428" s="27"/>
      <c r="BVY1428" s="27"/>
      <c r="BVZ1428" s="27"/>
      <c r="BWA1428" s="27"/>
      <c r="BWB1428" s="27"/>
      <c r="BWC1428" s="27"/>
      <c r="BWD1428" s="27"/>
      <c r="BWE1428" s="27"/>
      <c r="BWF1428" s="27"/>
      <c r="BWG1428" s="27"/>
      <c r="BWH1428" s="27"/>
      <c r="BWI1428" s="27"/>
      <c r="BWJ1428" s="27"/>
      <c r="BWK1428" s="27"/>
      <c r="BWL1428" s="27"/>
      <c r="BWM1428" s="27"/>
      <c r="BWN1428" s="27"/>
      <c r="BWO1428" s="27"/>
      <c r="BWP1428" s="27"/>
      <c r="BWQ1428" s="27"/>
      <c r="BWR1428" s="27"/>
      <c r="BWS1428" s="27"/>
      <c r="BWT1428" s="27"/>
      <c r="BWU1428" s="27"/>
      <c r="BWV1428" s="27"/>
      <c r="BWW1428" s="27"/>
      <c r="BWX1428" s="27"/>
      <c r="BWY1428" s="27"/>
      <c r="BWZ1428" s="27"/>
      <c r="BXA1428" s="27"/>
      <c r="BXB1428" s="27"/>
      <c r="BXC1428" s="27"/>
      <c r="BXD1428" s="27"/>
      <c r="BXE1428" s="27"/>
      <c r="BXF1428" s="27"/>
      <c r="BXG1428" s="27"/>
      <c r="BXH1428" s="27"/>
      <c r="BXI1428" s="27"/>
      <c r="BXJ1428" s="27"/>
      <c r="BXK1428" s="27"/>
      <c r="BXL1428" s="27"/>
      <c r="BXM1428" s="27"/>
      <c r="BXN1428" s="27"/>
      <c r="BXO1428" s="27"/>
      <c r="BXP1428" s="27"/>
      <c r="BXQ1428" s="27"/>
      <c r="BXR1428" s="27"/>
      <c r="BXS1428" s="27"/>
      <c r="BXT1428" s="27"/>
      <c r="BXU1428" s="27"/>
      <c r="BXV1428" s="27"/>
      <c r="BXW1428" s="27"/>
      <c r="BXX1428" s="27"/>
      <c r="BXY1428" s="27"/>
      <c r="BXZ1428" s="27"/>
      <c r="BYA1428" s="27"/>
      <c r="BYB1428" s="27"/>
      <c r="BYC1428" s="27"/>
      <c r="BYD1428" s="27"/>
      <c r="BYE1428" s="27"/>
      <c r="BYF1428" s="27"/>
      <c r="BYG1428" s="27"/>
      <c r="BYH1428" s="27"/>
      <c r="BYI1428" s="27"/>
      <c r="BYJ1428" s="27"/>
      <c r="BYK1428" s="27"/>
      <c r="BYL1428" s="27"/>
      <c r="BYM1428" s="27"/>
      <c r="BYN1428" s="27"/>
      <c r="BYO1428" s="27"/>
      <c r="BYP1428" s="27"/>
      <c r="BYQ1428" s="27"/>
      <c r="BYR1428" s="27"/>
      <c r="BYS1428" s="27"/>
      <c r="BYT1428" s="27"/>
      <c r="BYU1428" s="27"/>
      <c r="BYV1428" s="27"/>
      <c r="BYW1428" s="27"/>
      <c r="BYX1428" s="27"/>
      <c r="BYY1428" s="27"/>
      <c r="BYZ1428" s="27"/>
      <c r="BZA1428" s="27"/>
      <c r="BZB1428" s="27"/>
      <c r="BZC1428" s="27"/>
      <c r="BZD1428" s="27"/>
      <c r="BZE1428" s="27"/>
      <c r="BZF1428" s="27"/>
      <c r="BZG1428" s="27"/>
      <c r="BZH1428" s="27"/>
      <c r="BZI1428" s="27"/>
      <c r="BZJ1428" s="27"/>
      <c r="BZK1428" s="27"/>
      <c r="BZL1428" s="27"/>
      <c r="BZM1428" s="27"/>
      <c r="BZN1428" s="27"/>
      <c r="BZO1428" s="27"/>
      <c r="BZP1428" s="27"/>
      <c r="BZQ1428" s="27"/>
      <c r="BZR1428" s="27"/>
      <c r="BZS1428" s="27"/>
      <c r="BZT1428" s="27"/>
      <c r="BZU1428" s="27"/>
      <c r="BZV1428" s="27"/>
      <c r="BZW1428" s="27"/>
      <c r="BZX1428" s="27"/>
      <c r="BZY1428" s="27"/>
      <c r="BZZ1428" s="27"/>
      <c r="CAA1428" s="27"/>
      <c r="CAB1428" s="27"/>
      <c r="CAC1428" s="27"/>
      <c r="CAD1428" s="27"/>
      <c r="CAE1428" s="27"/>
      <c r="CAF1428" s="27"/>
      <c r="CAG1428" s="27"/>
      <c r="CAH1428" s="27"/>
      <c r="CAI1428" s="27"/>
      <c r="CAJ1428" s="27"/>
      <c r="CAK1428" s="27"/>
      <c r="CAL1428" s="27"/>
      <c r="CAM1428" s="27"/>
      <c r="CAN1428" s="27"/>
      <c r="CAO1428" s="27"/>
      <c r="CAP1428" s="27"/>
      <c r="CAQ1428" s="27"/>
      <c r="CAR1428" s="27"/>
      <c r="CAS1428" s="27"/>
      <c r="CAT1428" s="27"/>
      <c r="CAU1428" s="27"/>
      <c r="CAV1428" s="27"/>
      <c r="CAW1428" s="27"/>
      <c r="CAX1428" s="27"/>
      <c r="CAY1428" s="27"/>
      <c r="CAZ1428" s="27"/>
      <c r="CBA1428" s="27"/>
      <c r="CBB1428" s="27"/>
      <c r="CBC1428" s="27"/>
      <c r="CBD1428" s="27"/>
      <c r="CBE1428" s="27"/>
      <c r="CBF1428" s="27"/>
      <c r="CBG1428" s="27"/>
      <c r="CBH1428" s="27"/>
      <c r="CBI1428" s="27"/>
      <c r="CBJ1428" s="27"/>
      <c r="CBK1428" s="27"/>
      <c r="CBL1428" s="27"/>
      <c r="CBM1428" s="27"/>
      <c r="CBN1428" s="27"/>
      <c r="CBO1428" s="27"/>
      <c r="CBP1428" s="27"/>
      <c r="CBQ1428" s="27"/>
      <c r="CBR1428" s="27"/>
      <c r="CBS1428" s="27"/>
      <c r="CBT1428" s="27"/>
      <c r="CBU1428" s="27"/>
      <c r="CBV1428" s="27"/>
      <c r="CBW1428" s="27"/>
      <c r="CBX1428" s="27"/>
      <c r="CBY1428" s="27"/>
      <c r="CBZ1428" s="27"/>
      <c r="CCA1428" s="27"/>
      <c r="CCB1428" s="27"/>
      <c r="CCC1428" s="27"/>
      <c r="CCD1428" s="27"/>
      <c r="CCE1428" s="27"/>
      <c r="CCF1428" s="27"/>
      <c r="CCG1428" s="27"/>
      <c r="CCH1428" s="27"/>
      <c r="CCI1428" s="27"/>
      <c r="CCJ1428" s="27"/>
      <c r="CCK1428" s="27"/>
      <c r="CCL1428" s="27"/>
      <c r="CCM1428" s="27"/>
      <c r="CCN1428" s="27"/>
      <c r="CCO1428" s="27"/>
      <c r="CCP1428" s="27"/>
      <c r="CCQ1428" s="27"/>
      <c r="CCR1428" s="27"/>
      <c r="CCS1428" s="27"/>
      <c r="CCT1428" s="27"/>
      <c r="CCU1428" s="27"/>
      <c r="CCV1428" s="27"/>
      <c r="CCW1428" s="27"/>
      <c r="CCX1428" s="27"/>
      <c r="CCY1428" s="27"/>
      <c r="CCZ1428" s="27"/>
      <c r="CDA1428" s="27"/>
      <c r="CDB1428" s="27"/>
      <c r="CDC1428" s="27"/>
      <c r="CDD1428" s="27"/>
      <c r="CDE1428" s="27"/>
      <c r="CDF1428" s="27"/>
      <c r="CDG1428" s="27"/>
      <c r="CDH1428" s="27"/>
      <c r="CDI1428" s="27"/>
      <c r="CDJ1428" s="27"/>
      <c r="CDK1428" s="27"/>
      <c r="CDL1428" s="27"/>
      <c r="CDM1428" s="27"/>
      <c r="CDN1428" s="27"/>
      <c r="CDO1428" s="27"/>
      <c r="CDP1428" s="27"/>
      <c r="CDQ1428" s="27"/>
      <c r="CDR1428" s="27"/>
      <c r="CDS1428" s="27"/>
      <c r="CDT1428" s="27"/>
      <c r="CDU1428" s="27"/>
      <c r="CDV1428" s="27"/>
      <c r="CDW1428" s="27"/>
      <c r="CDX1428" s="27"/>
      <c r="CDY1428" s="27"/>
      <c r="CDZ1428" s="27"/>
      <c r="CEA1428" s="27"/>
      <c r="CEB1428" s="27"/>
      <c r="CEC1428" s="27"/>
      <c r="CED1428" s="27"/>
      <c r="CEE1428" s="27"/>
      <c r="CEF1428" s="27"/>
      <c r="CEG1428" s="27"/>
      <c r="CEH1428" s="27"/>
      <c r="CEI1428" s="27"/>
      <c r="CEJ1428" s="27"/>
      <c r="CEK1428" s="27"/>
      <c r="CEL1428" s="27"/>
      <c r="CEM1428" s="27"/>
      <c r="CEN1428" s="27"/>
      <c r="CEO1428" s="27"/>
      <c r="CEP1428" s="27"/>
      <c r="CEQ1428" s="27"/>
      <c r="CER1428" s="27"/>
      <c r="CES1428" s="27"/>
      <c r="CET1428" s="27"/>
      <c r="CEU1428" s="27"/>
      <c r="CEV1428" s="27"/>
      <c r="CEW1428" s="27"/>
      <c r="CEX1428" s="27"/>
      <c r="CEY1428" s="27"/>
      <c r="CEZ1428" s="27"/>
      <c r="CFA1428" s="27"/>
      <c r="CFB1428" s="27"/>
      <c r="CFC1428" s="27"/>
      <c r="CFD1428" s="27"/>
      <c r="CFE1428" s="27"/>
      <c r="CFF1428" s="27"/>
      <c r="CFG1428" s="27"/>
      <c r="CFH1428" s="27"/>
      <c r="CFI1428" s="27"/>
      <c r="CFJ1428" s="27"/>
      <c r="CFK1428" s="27"/>
      <c r="CFL1428" s="27"/>
      <c r="CFM1428" s="27"/>
      <c r="CFN1428" s="27"/>
      <c r="CFO1428" s="27"/>
      <c r="CFP1428" s="27"/>
      <c r="CFQ1428" s="27"/>
      <c r="CFR1428" s="27"/>
      <c r="CFS1428" s="27"/>
      <c r="CFT1428" s="27"/>
      <c r="CFU1428" s="27"/>
      <c r="CFV1428" s="27"/>
      <c r="CFW1428" s="27"/>
      <c r="CFX1428" s="27"/>
      <c r="CFY1428" s="27"/>
      <c r="CFZ1428" s="27"/>
      <c r="CGA1428" s="27"/>
      <c r="CGB1428" s="27"/>
      <c r="CGC1428" s="27"/>
      <c r="CGD1428" s="27"/>
      <c r="CGE1428" s="27"/>
      <c r="CGF1428" s="27"/>
      <c r="CGG1428" s="27"/>
      <c r="CGH1428" s="27"/>
      <c r="CGI1428" s="27"/>
      <c r="CGJ1428" s="27"/>
      <c r="CGK1428" s="27"/>
      <c r="CGL1428" s="27"/>
      <c r="CGM1428" s="27"/>
      <c r="CGN1428" s="27"/>
      <c r="CGO1428" s="27"/>
      <c r="CGP1428" s="27"/>
      <c r="CGQ1428" s="27"/>
      <c r="CGR1428" s="27"/>
      <c r="CGS1428" s="27"/>
      <c r="CGT1428" s="27"/>
      <c r="CGU1428" s="27"/>
      <c r="CGV1428" s="27"/>
      <c r="CGW1428" s="27"/>
      <c r="CGX1428" s="27"/>
      <c r="CGY1428" s="27"/>
      <c r="CGZ1428" s="27"/>
      <c r="CHA1428" s="27"/>
      <c r="CHB1428" s="27"/>
      <c r="CHC1428" s="27"/>
      <c r="CHD1428" s="27"/>
      <c r="CHE1428" s="27"/>
      <c r="CHF1428" s="27"/>
      <c r="CHG1428" s="27"/>
      <c r="CHH1428" s="27"/>
      <c r="CHI1428" s="27"/>
      <c r="CHJ1428" s="27"/>
      <c r="CHK1428" s="27"/>
      <c r="CHL1428" s="27"/>
      <c r="CHM1428" s="27"/>
      <c r="CHN1428" s="27"/>
      <c r="CHO1428" s="27"/>
      <c r="CHP1428" s="27"/>
      <c r="CHQ1428" s="27"/>
      <c r="CHR1428" s="27"/>
      <c r="CHS1428" s="27"/>
      <c r="CHT1428" s="27"/>
      <c r="CHU1428" s="27"/>
      <c r="CHV1428" s="27"/>
      <c r="CHW1428" s="27"/>
      <c r="CHX1428" s="27"/>
      <c r="CHY1428" s="27"/>
      <c r="CHZ1428" s="27"/>
      <c r="CIA1428" s="27"/>
      <c r="CIB1428" s="27"/>
      <c r="CIC1428" s="27"/>
      <c r="CID1428" s="27"/>
      <c r="CIE1428" s="27"/>
      <c r="CIF1428" s="27"/>
      <c r="CIG1428" s="27"/>
      <c r="CIH1428" s="27"/>
      <c r="CII1428" s="27"/>
      <c r="CIJ1428" s="27"/>
      <c r="CIK1428" s="27"/>
      <c r="CIL1428" s="27"/>
      <c r="CIM1428" s="27"/>
      <c r="CIN1428" s="27"/>
      <c r="CIO1428" s="27"/>
      <c r="CIP1428" s="27"/>
      <c r="CIQ1428" s="27"/>
      <c r="CIR1428" s="27"/>
      <c r="CIS1428" s="27"/>
      <c r="CIT1428" s="27"/>
      <c r="CIU1428" s="27"/>
      <c r="CIV1428" s="27"/>
      <c r="CIW1428" s="27"/>
      <c r="CIX1428" s="27"/>
      <c r="CIY1428" s="27"/>
      <c r="CIZ1428" s="27"/>
      <c r="CJA1428" s="27"/>
      <c r="CJB1428" s="27"/>
      <c r="CJC1428" s="27"/>
      <c r="CJD1428" s="27"/>
      <c r="CJE1428" s="27"/>
      <c r="CJF1428" s="27"/>
      <c r="CJG1428" s="27"/>
      <c r="CJH1428" s="27"/>
      <c r="CJI1428" s="27"/>
      <c r="CJJ1428" s="27"/>
      <c r="CJK1428" s="27"/>
      <c r="CJL1428" s="27"/>
      <c r="CJM1428" s="27"/>
      <c r="CJN1428" s="27"/>
      <c r="CJO1428" s="27"/>
      <c r="CJP1428" s="27"/>
      <c r="CJQ1428" s="27"/>
      <c r="CJR1428" s="27"/>
      <c r="CJS1428" s="27"/>
      <c r="CJT1428" s="27"/>
      <c r="CJU1428" s="27"/>
      <c r="CJV1428" s="27"/>
      <c r="CJW1428" s="27"/>
      <c r="CJX1428" s="27"/>
      <c r="CJY1428" s="27"/>
      <c r="CJZ1428" s="27"/>
      <c r="CKA1428" s="27"/>
      <c r="CKB1428" s="27"/>
      <c r="CKC1428" s="27"/>
      <c r="CKD1428" s="27"/>
      <c r="CKE1428" s="27"/>
      <c r="CKF1428" s="27"/>
      <c r="CKG1428" s="27"/>
      <c r="CKH1428" s="27"/>
      <c r="CKI1428" s="27"/>
      <c r="CKJ1428" s="27"/>
      <c r="CKK1428" s="27"/>
      <c r="CKL1428" s="27"/>
      <c r="CKM1428" s="27"/>
      <c r="CKN1428" s="27"/>
      <c r="CKO1428" s="27"/>
      <c r="CKP1428" s="27"/>
      <c r="CKQ1428" s="27"/>
      <c r="CKR1428" s="27"/>
      <c r="CKS1428" s="27"/>
      <c r="CKT1428" s="27"/>
      <c r="CKU1428" s="27"/>
      <c r="CKV1428" s="27"/>
      <c r="CKW1428" s="27"/>
      <c r="CKX1428" s="27"/>
      <c r="CKY1428" s="27"/>
      <c r="CKZ1428" s="27"/>
      <c r="CLA1428" s="27"/>
      <c r="CLB1428" s="27"/>
      <c r="CLC1428" s="27"/>
      <c r="CLD1428" s="27"/>
      <c r="CLE1428" s="27"/>
      <c r="CLF1428" s="27"/>
      <c r="CLG1428" s="27"/>
      <c r="CLH1428" s="27"/>
      <c r="CLI1428" s="27"/>
      <c r="CLJ1428" s="27"/>
      <c r="CLK1428" s="27"/>
      <c r="CLL1428" s="27"/>
      <c r="CLM1428" s="27"/>
      <c r="CLN1428" s="27"/>
      <c r="CLO1428" s="27"/>
      <c r="CLP1428" s="27"/>
      <c r="CLQ1428" s="27"/>
      <c r="CLR1428" s="27"/>
      <c r="CLS1428" s="27"/>
      <c r="CLT1428" s="27"/>
      <c r="CLU1428" s="27"/>
      <c r="CLV1428" s="27"/>
      <c r="CLW1428" s="27"/>
      <c r="CLX1428" s="27"/>
      <c r="CLY1428" s="27"/>
      <c r="CLZ1428" s="27"/>
      <c r="CMA1428" s="27"/>
      <c r="CMB1428" s="27"/>
      <c r="CMC1428" s="27"/>
      <c r="CMD1428" s="27"/>
      <c r="CME1428" s="27"/>
      <c r="CMF1428" s="27"/>
      <c r="CMG1428" s="27"/>
      <c r="CMH1428" s="27"/>
      <c r="CMI1428" s="27"/>
      <c r="CMJ1428" s="27"/>
      <c r="CMK1428" s="27"/>
      <c r="CML1428" s="27"/>
      <c r="CMM1428" s="27"/>
      <c r="CMN1428" s="27"/>
      <c r="CMO1428" s="27"/>
      <c r="CMP1428" s="27"/>
      <c r="CMQ1428" s="27"/>
      <c r="CMR1428" s="27"/>
      <c r="CMS1428" s="27"/>
      <c r="CMT1428" s="27"/>
      <c r="CMU1428" s="27"/>
      <c r="CMV1428" s="27"/>
      <c r="CMW1428" s="27"/>
      <c r="CMX1428" s="27"/>
      <c r="CMY1428" s="27"/>
      <c r="CMZ1428" s="27"/>
      <c r="CNA1428" s="27"/>
      <c r="CNB1428" s="27"/>
      <c r="CNC1428" s="27"/>
      <c r="CND1428" s="27"/>
      <c r="CNE1428" s="27"/>
      <c r="CNF1428" s="27"/>
      <c r="CNG1428" s="27"/>
      <c r="CNH1428" s="27"/>
      <c r="CNI1428" s="27"/>
      <c r="CNJ1428" s="27"/>
      <c r="CNK1428" s="27"/>
      <c r="CNL1428" s="27"/>
      <c r="CNM1428" s="27"/>
      <c r="CNN1428" s="27"/>
      <c r="CNO1428" s="27"/>
      <c r="CNP1428" s="27"/>
      <c r="CNQ1428" s="27"/>
      <c r="CNR1428" s="27"/>
      <c r="CNS1428" s="27"/>
      <c r="CNT1428" s="27"/>
      <c r="CNU1428" s="27"/>
      <c r="CNV1428" s="27"/>
      <c r="CNW1428" s="27"/>
      <c r="CNX1428" s="27"/>
      <c r="CNY1428" s="27"/>
      <c r="CNZ1428" s="27"/>
      <c r="COA1428" s="27"/>
      <c r="COB1428" s="27"/>
      <c r="COC1428" s="27"/>
      <c r="COD1428" s="27"/>
      <c r="COE1428" s="27"/>
      <c r="COF1428" s="27"/>
      <c r="COG1428" s="27"/>
      <c r="COH1428" s="27"/>
      <c r="COI1428" s="27"/>
      <c r="COJ1428" s="27"/>
      <c r="COK1428" s="27"/>
      <c r="COL1428" s="27"/>
      <c r="COM1428" s="27"/>
      <c r="CON1428" s="27"/>
      <c r="COO1428" s="27"/>
      <c r="COP1428" s="27"/>
      <c r="COQ1428" s="27"/>
      <c r="COR1428" s="27"/>
      <c r="COS1428" s="27"/>
      <c r="COT1428" s="27"/>
      <c r="COU1428" s="27"/>
      <c r="COV1428" s="27"/>
      <c r="COW1428" s="27"/>
      <c r="COX1428" s="27"/>
      <c r="COY1428" s="27"/>
      <c r="COZ1428" s="27"/>
      <c r="CPA1428" s="27"/>
      <c r="CPB1428" s="27"/>
      <c r="CPC1428" s="27"/>
      <c r="CPD1428" s="27"/>
      <c r="CPE1428" s="27"/>
      <c r="CPF1428" s="27"/>
      <c r="CPG1428" s="27"/>
      <c r="CPH1428" s="27"/>
      <c r="CPI1428" s="27"/>
      <c r="CPJ1428" s="27"/>
      <c r="CPK1428" s="27"/>
      <c r="CPL1428" s="27"/>
      <c r="CPM1428" s="27"/>
      <c r="CPN1428" s="27"/>
      <c r="CPO1428" s="27"/>
      <c r="CPP1428" s="27"/>
      <c r="CPQ1428" s="27"/>
      <c r="CPR1428" s="27"/>
      <c r="CPS1428" s="27"/>
      <c r="CPT1428" s="27"/>
      <c r="CPU1428" s="27"/>
      <c r="CPV1428" s="27"/>
      <c r="CPW1428" s="27"/>
      <c r="CPX1428" s="27"/>
      <c r="CPY1428" s="27"/>
      <c r="CPZ1428" s="27"/>
      <c r="CQA1428" s="27"/>
      <c r="CQB1428" s="27"/>
      <c r="CQC1428" s="27"/>
      <c r="CQD1428" s="27"/>
      <c r="CQE1428" s="27"/>
      <c r="CQF1428" s="27"/>
      <c r="CQG1428" s="27"/>
      <c r="CQH1428" s="27"/>
      <c r="CQI1428" s="27"/>
      <c r="CQJ1428" s="27"/>
      <c r="CQK1428" s="27"/>
      <c r="CQL1428" s="27"/>
      <c r="CQM1428" s="27"/>
      <c r="CQN1428" s="27"/>
      <c r="CQO1428" s="27"/>
      <c r="CQP1428" s="27"/>
      <c r="CQQ1428" s="27"/>
      <c r="CQR1428" s="27"/>
      <c r="CQS1428" s="27"/>
      <c r="CQT1428" s="27"/>
      <c r="CQU1428" s="27"/>
      <c r="CQV1428" s="27"/>
      <c r="CQW1428" s="27"/>
      <c r="CQX1428" s="27"/>
      <c r="CQY1428" s="27"/>
      <c r="CQZ1428" s="27"/>
      <c r="CRA1428" s="27"/>
      <c r="CRB1428" s="27"/>
      <c r="CRC1428" s="27"/>
      <c r="CRD1428" s="27"/>
      <c r="CRE1428" s="27"/>
      <c r="CRF1428" s="27"/>
      <c r="CRG1428" s="27"/>
      <c r="CRH1428" s="27"/>
      <c r="CRI1428" s="27"/>
      <c r="CRJ1428" s="27"/>
      <c r="CRK1428" s="27"/>
      <c r="CRL1428" s="27"/>
      <c r="CRM1428" s="27"/>
      <c r="CRN1428" s="27"/>
      <c r="CRO1428" s="27"/>
      <c r="CRP1428" s="27"/>
      <c r="CRQ1428" s="27"/>
      <c r="CRR1428" s="27"/>
      <c r="CRS1428" s="27"/>
      <c r="CRT1428" s="27"/>
      <c r="CRU1428" s="27"/>
      <c r="CRV1428" s="27"/>
      <c r="CRW1428" s="27"/>
      <c r="CRX1428" s="27"/>
      <c r="CRY1428" s="27"/>
      <c r="CRZ1428" s="27"/>
      <c r="CSA1428" s="27"/>
      <c r="CSB1428" s="27"/>
      <c r="CSC1428" s="27"/>
      <c r="CSD1428" s="27"/>
      <c r="CSE1428" s="27"/>
      <c r="CSF1428" s="27"/>
      <c r="CSG1428" s="27"/>
      <c r="CSH1428" s="27"/>
      <c r="CSI1428" s="27"/>
      <c r="CSJ1428" s="27"/>
      <c r="CSK1428" s="27"/>
      <c r="CSL1428" s="27"/>
      <c r="CSM1428" s="27"/>
      <c r="CSN1428" s="27"/>
      <c r="CSO1428" s="27"/>
      <c r="CSP1428" s="27"/>
      <c r="CSQ1428" s="27"/>
      <c r="CSR1428" s="27"/>
      <c r="CSS1428" s="27"/>
      <c r="CST1428" s="27"/>
      <c r="CSU1428" s="27"/>
      <c r="CSV1428" s="27"/>
      <c r="CSW1428" s="27"/>
      <c r="CSX1428" s="27"/>
      <c r="CSY1428" s="27"/>
      <c r="CSZ1428" s="27"/>
      <c r="CTA1428" s="27"/>
      <c r="CTB1428" s="27"/>
      <c r="CTC1428" s="27"/>
      <c r="CTD1428" s="27"/>
      <c r="CTE1428" s="27"/>
      <c r="CTF1428" s="27"/>
      <c r="CTG1428" s="27"/>
      <c r="CTH1428" s="27"/>
      <c r="CTI1428" s="27"/>
      <c r="CTJ1428" s="27"/>
      <c r="CTK1428" s="27"/>
      <c r="CTL1428" s="27"/>
      <c r="CTM1428" s="27"/>
      <c r="CTN1428" s="27"/>
      <c r="CTO1428" s="27"/>
      <c r="CTP1428" s="27"/>
      <c r="CTQ1428" s="27"/>
      <c r="CTR1428" s="27"/>
      <c r="CTS1428" s="27"/>
      <c r="CTT1428" s="27"/>
      <c r="CTU1428" s="27"/>
      <c r="CTV1428" s="27"/>
      <c r="CTW1428" s="27"/>
      <c r="CTX1428" s="27"/>
      <c r="CTY1428" s="27"/>
      <c r="CTZ1428" s="27"/>
      <c r="CUA1428" s="27"/>
      <c r="CUB1428" s="27"/>
      <c r="CUC1428" s="27"/>
      <c r="CUD1428" s="27"/>
      <c r="CUE1428" s="27"/>
      <c r="CUF1428" s="27"/>
      <c r="CUG1428" s="27"/>
      <c r="CUH1428" s="27"/>
      <c r="CUI1428" s="27"/>
      <c r="CUJ1428" s="27"/>
      <c r="CUK1428" s="27"/>
      <c r="CUL1428" s="27"/>
      <c r="CUM1428" s="27"/>
      <c r="CUN1428" s="27"/>
      <c r="CUO1428" s="27"/>
      <c r="CUP1428" s="27"/>
      <c r="CUQ1428" s="27"/>
      <c r="CUR1428" s="27"/>
      <c r="CUS1428" s="27"/>
      <c r="CUT1428" s="27"/>
      <c r="CUU1428" s="27"/>
      <c r="CUV1428" s="27"/>
      <c r="CUW1428" s="27"/>
      <c r="CUX1428" s="27"/>
      <c r="CUY1428" s="27"/>
      <c r="CUZ1428" s="27"/>
      <c r="CVA1428" s="27"/>
      <c r="CVB1428" s="27"/>
      <c r="CVC1428" s="27"/>
      <c r="CVD1428" s="27"/>
      <c r="CVE1428" s="27"/>
      <c r="CVF1428" s="27"/>
      <c r="CVG1428" s="27"/>
      <c r="CVH1428" s="27"/>
      <c r="CVI1428" s="27"/>
      <c r="CVJ1428" s="27"/>
      <c r="CVK1428" s="27"/>
      <c r="CVL1428" s="27"/>
      <c r="CVM1428" s="27"/>
      <c r="CVN1428" s="27"/>
      <c r="CVO1428" s="27"/>
      <c r="CVP1428" s="27"/>
      <c r="CVQ1428" s="27"/>
      <c r="CVR1428" s="27"/>
      <c r="CVS1428" s="27"/>
      <c r="CVT1428" s="27"/>
      <c r="CVU1428" s="27"/>
      <c r="CVV1428" s="27"/>
      <c r="CVW1428" s="27"/>
      <c r="CVX1428" s="27"/>
      <c r="CVY1428" s="27"/>
      <c r="CVZ1428" s="27"/>
      <c r="CWA1428" s="27"/>
      <c r="CWB1428" s="27"/>
      <c r="CWC1428" s="27"/>
      <c r="CWD1428" s="27"/>
      <c r="CWE1428" s="27"/>
      <c r="CWF1428" s="27"/>
      <c r="CWG1428" s="27"/>
      <c r="CWH1428" s="27"/>
      <c r="CWI1428" s="27"/>
      <c r="CWJ1428" s="27"/>
      <c r="CWK1428" s="27"/>
      <c r="CWL1428" s="27"/>
      <c r="CWM1428" s="27"/>
      <c r="CWN1428" s="27"/>
      <c r="CWO1428" s="27"/>
      <c r="CWP1428" s="27"/>
      <c r="CWQ1428" s="27"/>
      <c r="CWR1428" s="27"/>
      <c r="CWS1428" s="27"/>
      <c r="CWT1428" s="27"/>
      <c r="CWU1428" s="27"/>
      <c r="CWV1428" s="27"/>
      <c r="CWW1428" s="27"/>
      <c r="CWX1428" s="27"/>
      <c r="CWY1428" s="27"/>
      <c r="CWZ1428" s="27"/>
      <c r="CXA1428" s="27"/>
      <c r="CXB1428" s="27"/>
      <c r="CXC1428" s="27"/>
      <c r="CXD1428" s="27"/>
      <c r="CXE1428" s="27"/>
      <c r="CXF1428" s="27"/>
      <c r="CXG1428" s="27"/>
      <c r="CXH1428" s="27"/>
      <c r="CXI1428" s="27"/>
      <c r="CXJ1428" s="27"/>
      <c r="CXK1428" s="27"/>
      <c r="CXL1428" s="27"/>
      <c r="CXM1428" s="27"/>
      <c r="CXN1428" s="27"/>
      <c r="CXO1428" s="27"/>
      <c r="CXP1428" s="27"/>
      <c r="CXQ1428" s="27"/>
      <c r="CXR1428" s="27"/>
      <c r="CXS1428" s="27"/>
      <c r="CXT1428" s="27"/>
      <c r="CXU1428" s="27"/>
      <c r="CXV1428" s="27"/>
      <c r="CXW1428" s="27"/>
      <c r="CXX1428" s="27"/>
      <c r="CXY1428" s="27"/>
      <c r="CXZ1428" s="27"/>
      <c r="CYA1428" s="27"/>
      <c r="CYB1428" s="27"/>
      <c r="CYC1428" s="27"/>
      <c r="CYD1428" s="27"/>
      <c r="CYE1428" s="27"/>
      <c r="CYF1428" s="27"/>
      <c r="CYG1428" s="27"/>
      <c r="CYH1428" s="27"/>
      <c r="CYI1428" s="27"/>
      <c r="CYJ1428" s="27"/>
      <c r="CYK1428" s="27"/>
      <c r="CYL1428" s="27"/>
      <c r="CYM1428" s="27"/>
      <c r="CYN1428" s="27"/>
      <c r="CYO1428" s="27"/>
      <c r="CYP1428" s="27"/>
      <c r="CYQ1428" s="27"/>
      <c r="CYR1428" s="27"/>
      <c r="CYS1428" s="27"/>
      <c r="CYT1428" s="27"/>
      <c r="CYU1428" s="27"/>
      <c r="CYV1428" s="27"/>
      <c r="CYW1428" s="27"/>
      <c r="CYX1428" s="27"/>
      <c r="CYY1428" s="27"/>
      <c r="CYZ1428" s="27"/>
      <c r="CZA1428" s="27"/>
      <c r="CZB1428" s="27"/>
      <c r="CZC1428" s="27"/>
      <c r="CZD1428" s="27"/>
      <c r="CZE1428" s="27"/>
      <c r="CZF1428" s="27"/>
      <c r="CZG1428" s="27"/>
      <c r="CZH1428" s="27"/>
      <c r="CZI1428" s="27"/>
      <c r="CZJ1428" s="27"/>
      <c r="CZK1428" s="27"/>
      <c r="CZL1428" s="27"/>
      <c r="CZM1428" s="27"/>
      <c r="CZN1428" s="27"/>
      <c r="CZO1428" s="27"/>
      <c r="CZP1428" s="27"/>
      <c r="CZQ1428" s="27"/>
      <c r="CZR1428" s="27"/>
      <c r="CZS1428" s="27"/>
      <c r="CZT1428" s="27"/>
      <c r="CZU1428" s="27"/>
      <c r="CZV1428" s="27"/>
      <c r="CZW1428" s="27"/>
      <c r="CZX1428" s="27"/>
      <c r="CZY1428" s="27"/>
      <c r="CZZ1428" s="27"/>
      <c r="DAA1428" s="27"/>
      <c r="DAB1428" s="27"/>
      <c r="DAC1428" s="27"/>
      <c r="DAD1428" s="27"/>
      <c r="DAE1428" s="27"/>
      <c r="DAF1428" s="27"/>
      <c r="DAG1428" s="27"/>
      <c r="DAH1428" s="27"/>
      <c r="DAI1428" s="27"/>
      <c r="DAJ1428" s="27"/>
      <c r="DAK1428" s="27"/>
      <c r="DAL1428" s="27"/>
      <c r="DAM1428" s="27"/>
      <c r="DAN1428" s="27"/>
      <c r="DAO1428" s="27"/>
      <c r="DAP1428" s="27"/>
      <c r="DAQ1428" s="27"/>
      <c r="DAR1428" s="27"/>
      <c r="DAS1428" s="27"/>
      <c r="DAT1428" s="27"/>
      <c r="DAU1428" s="27"/>
      <c r="DAV1428" s="27"/>
      <c r="DAW1428" s="27"/>
      <c r="DAX1428" s="27"/>
      <c r="DAY1428" s="27"/>
      <c r="DAZ1428" s="27"/>
      <c r="DBA1428" s="27"/>
      <c r="DBB1428" s="27"/>
      <c r="DBC1428" s="27"/>
      <c r="DBD1428" s="27"/>
      <c r="DBE1428" s="27"/>
      <c r="DBF1428" s="27"/>
      <c r="DBG1428" s="27"/>
      <c r="DBH1428" s="27"/>
      <c r="DBI1428" s="27"/>
      <c r="DBJ1428" s="27"/>
      <c r="DBK1428" s="27"/>
      <c r="DBL1428" s="27"/>
      <c r="DBM1428" s="27"/>
      <c r="DBN1428" s="27"/>
      <c r="DBO1428" s="27"/>
      <c r="DBP1428" s="27"/>
      <c r="DBQ1428" s="27"/>
      <c r="DBR1428" s="27"/>
      <c r="DBS1428" s="27"/>
      <c r="DBT1428" s="27"/>
      <c r="DBU1428" s="27"/>
      <c r="DBV1428" s="27"/>
      <c r="DBW1428" s="27"/>
      <c r="DBX1428" s="27"/>
      <c r="DBY1428" s="27"/>
      <c r="DBZ1428" s="27"/>
      <c r="DCA1428" s="27"/>
      <c r="DCB1428" s="27"/>
      <c r="DCC1428" s="27"/>
      <c r="DCD1428" s="27"/>
      <c r="DCE1428" s="27"/>
      <c r="DCF1428" s="27"/>
      <c r="DCG1428" s="27"/>
      <c r="DCH1428" s="27"/>
      <c r="DCI1428" s="27"/>
      <c r="DCJ1428" s="27"/>
      <c r="DCK1428" s="27"/>
      <c r="DCL1428" s="27"/>
      <c r="DCM1428" s="27"/>
      <c r="DCN1428" s="27"/>
      <c r="DCO1428" s="27"/>
      <c r="DCP1428" s="27"/>
      <c r="DCQ1428" s="27"/>
      <c r="DCR1428" s="27"/>
      <c r="DCS1428" s="27"/>
      <c r="DCT1428" s="27"/>
      <c r="DCU1428" s="27"/>
      <c r="DCV1428" s="27"/>
      <c r="DCW1428" s="27"/>
      <c r="DCX1428" s="27"/>
      <c r="DCY1428" s="27"/>
      <c r="DCZ1428" s="27"/>
      <c r="DDA1428" s="27"/>
      <c r="DDB1428" s="27"/>
      <c r="DDC1428" s="27"/>
      <c r="DDD1428" s="27"/>
      <c r="DDE1428" s="27"/>
      <c r="DDF1428" s="27"/>
      <c r="DDG1428" s="27"/>
      <c r="DDH1428" s="27"/>
      <c r="DDI1428" s="27"/>
      <c r="DDJ1428" s="27"/>
      <c r="DDK1428" s="27"/>
      <c r="DDL1428" s="27"/>
      <c r="DDM1428" s="27"/>
      <c r="DDN1428" s="27"/>
      <c r="DDO1428" s="27"/>
      <c r="DDP1428" s="27"/>
      <c r="DDQ1428" s="27"/>
      <c r="DDR1428" s="27"/>
      <c r="DDS1428" s="27"/>
      <c r="DDT1428" s="27"/>
      <c r="DDU1428" s="27"/>
      <c r="DDV1428" s="27"/>
      <c r="DDW1428" s="27"/>
      <c r="DDX1428" s="27"/>
      <c r="DDY1428" s="27"/>
      <c r="DDZ1428" s="27"/>
      <c r="DEA1428" s="27"/>
      <c r="DEB1428" s="27"/>
      <c r="DEC1428" s="27"/>
      <c r="DED1428" s="27"/>
      <c r="DEE1428" s="27"/>
      <c r="DEF1428" s="27"/>
      <c r="DEG1428" s="27"/>
      <c r="DEH1428" s="27"/>
      <c r="DEI1428" s="27"/>
      <c r="DEJ1428" s="27"/>
      <c r="DEK1428" s="27"/>
      <c r="DEL1428" s="27"/>
      <c r="DEM1428" s="27"/>
      <c r="DEN1428" s="27"/>
      <c r="DEO1428" s="27"/>
      <c r="DEP1428" s="27"/>
      <c r="DEQ1428" s="27"/>
      <c r="DER1428" s="27"/>
      <c r="DES1428" s="27"/>
      <c r="DET1428" s="27"/>
      <c r="DEU1428" s="27"/>
      <c r="DEV1428" s="27"/>
      <c r="DEW1428" s="27"/>
      <c r="DEX1428" s="27"/>
      <c r="DEY1428" s="27"/>
      <c r="DEZ1428" s="27"/>
      <c r="DFA1428" s="27"/>
      <c r="DFB1428" s="27"/>
      <c r="DFC1428" s="27"/>
      <c r="DFD1428" s="27"/>
      <c r="DFE1428" s="27"/>
      <c r="DFF1428" s="27"/>
      <c r="DFG1428" s="27"/>
      <c r="DFH1428" s="27"/>
      <c r="DFI1428" s="27"/>
      <c r="DFJ1428" s="27"/>
      <c r="DFK1428" s="27"/>
      <c r="DFL1428" s="27"/>
      <c r="DFM1428" s="27"/>
      <c r="DFN1428" s="27"/>
      <c r="DFO1428" s="27"/>
      <c r="DFP1428" s="27"/>
      <c r="DFQ1428" s="27"/>
      <c r="DFR1428" s="27"/>
      <c r="DFS1428" s="27"/>
      <c r="DFT1428" s="27"/>
      <c r="DFU1428" s="27"/>
      <c r="DFV1428" s="27"/>
      <c r="DFW1428" s="27"/>
      <c r="DFX1428" s="27"/>
      <c r="DFY1428" s="27"/>
      <c r="DFZ1428" s="27"/>
      <c r="DGA1428" s="27"/>
      <c r="DGB1428" s="27"/>
      <c r="DGC1428" s="27"/>
      <c r="DGD1428" s="27"/>
      <c r="DGE1428" s="27"/>
      <c r="DGF1428" s="27"/>
      <c r="DGG1428" s="27"/>
      <c r="DGH1428" s="27"/>
      <c r="DGI1428" s="27"/>
      <c r="DGJ1428" s="27"/>
      <c r="DGK1428" s="27"/>
      <c r="DGL1428" s="27"/>
      <c r="DGM1428" s="27"/>
      <c r="DGN1428" s="27"/>
      <c r="DGO1428" s="27"/>
      <c r="DGP1428" s="27"/>
      <c r="DGQ1428" s="27"/>
      <c r="DGR1428" s="27"/>
      <c r="DGS1428" s="27"/>
      <c r="DGT1428" s="27"/>
      <c r="DGU1428" s="27"/>
      <c r="DGV1428" s="27"/>
      <c r="DGW1428" s="27"/>
      <c r="DGX1428" s="27"/>
      <c r="DGY1428" s="27"/>
      <c r="DGZ1428" s="27"/>
      <c r="DHA1428" s="27"/>
      <c r="DHB1428" s="27"/>
      <c r="DHC1428" s="27"/>
      <c r="DHD1428" s="27"/>
      <c r="DHE1428" s="27"/>
      <c r="DHF1428" s="27"/>
      <c r="DHG1428" s="27"/>
      <c r="DHH1428" s="27"/>
      <c r="DHI1428" s="27"/>
      <c r="DHJ1428" s="27"/>
      <c r="DHK1428" s="27"/>
      <c r="DHL1428" s="27"/>
      <c r="DHM1428" s="27"/>
      <c r="DHN1428" s="27"/>
      <c r="DHO1428" s="27"/>
      <c r="DHP1428" s="27"/>
      <c r="DHQ1428" s="27"/>
      <c r="DHR1428" s="27"/>
      <c r="DHS1428" s="27"/>
      <c r="DHT1428" s="27"/>
      <c r="DHU1428" s="27"/>
      <c r="DHV1428" s="27"/>
      <c r="DHW1428" s="27"/>
      <c r="DHX1428" s="27"/>
      <c r="DHY1428" s="27"/>
      <c r="DHZ1428" s="27"/>
      <c r="DIA1428" s="27"/>
      <c r="DIB1428" s="27"/>
      <c r="DIC1428" s="27"/>
      <c r="DID1428" s="27"/>
      <c r="DIE1428" s="27"/>
      <c r="DIF1428" s="27"/>
      <c r="DIG1428" s="27"/>
      <c r="DIH1428" s="27"/>
      <c r="DII1428" s="27"/>
      <c r="DIJ1428" s="27"/>
      <c r="DIK1428" s="27"/>
      <c r="DIL1428" s="27"/>
      <c r="DIM1428" s="27"/>
      <c r="DIN1428" s="27"/>
      <c r="DIO1428" s="27"/>
      <c r="DIP1428" s="27"/>
      <c r="DIQ1428" s="27"/>
      <c r="DIR1428" s="27"/>
      <c r="DIS1428" s="27"/>
      <c r="DIT1428" s="27"/>
      <c r="DIU1428" s="27"/>
      <c r="DIV1428" s="27"/>
      <c r="DIW1428" s="27"/>
      <c r="DIX1428" s="27"/>
      <c r="DIY1428" s="27"/>
      <c r="DIZ1428" s="27"/>
      <c r="DJA1428" s="27"/>
      <c r="DJB1428" s="27"/>
      <c r="DJC1428" s="27"/>
      <c r="DJD1428" s="27"/>
      <c r="DJE1428" s="27"/>
      <c r="DJF1428" s="27"/>
      <c r="DJG1428" s="27"/>
      <c r="DJH1428" s="27"/>
      <c r="DJI1428" s="27"/>
      <c r="DJJ1428" s="27"/>
      <c r="DJK1428" s="27"/>
      <c r="DJL1428" s="27"/>
      <c r="DJM1428" s="27"/>
      <c r="DJN1428" s="27"/>
      <c r="DJO1428" s="27"/>
      <c r="DJP1428" s="27"/>
      <c r="DJQ1428" s="27"/>
      <c r="DJR1428" s="27"/>
      <c r="DJS1428" s="27"/>
      <c r="DJT1428" s="27"/>
      <c r="DJU1428" s="27"/>
      <c r="DJV1428" s="27"/>
      <c r="DJW1428" s="27"/>
      <c r="DJX1428" s="27"/>
      <c r="DJY1428" s="27"/>
      <c r="DJZ1428" s="27"/>
      <c r="DKA1428" s="27"/>
      <c r="DKB1428" s="27"/>
      <c r="DKC1428" s="27"/>
      <c r="DKD1428" s="27"/>
      <c r="DKE1428" s="27"/>
      <c r="DKF1428" s="27"/>
      <c r="DKG1428" s="27"/>
      <c r="DKH1428" s="27"/>
      <c r="DKI1428" s="27"/>
      <c r="DKJ1428" s="27"/>
      <c r="DKK1428" s="27"/>
      <c r="DKL1428" s="27"/>
      <c r="DKM1428" s="27"/>
      <c r="DKN1428" s="27"/>
      <c r="DKO1428" s="27"/>
      <c r="DKP1428" s="27"/>
      <c r="DKQ1428" s="27"/>
      <c r="DKR1428" s="27"/>
      <c r="DKS1428" s="27"/>
      <c r="DKT1428" s="27"/>
      <c r="DKU1428" s="27"/>
      <c r="DKV1428" s="27"/>
      <c r="DKW1428" s="27"/>
      <c r="DKX1428" s="27"/>
      <c r="DKY1428" s="27"/>
      <c r="DKZ1428" s="27"/>
      <c r="DLA1428" s="27"/>
      <c r="DLB1428" s="27"/>
      <c r="DLC1428" s="27"/>
      <c r="DLD1428" s="27"/>
      <c r="DLE1428" s="27"/>
      <c r="DLF1428" s="27"/>
      <c r="DLG1428" s="27"/>
      <c r="DLH1428" s="27"/>
      <c r="DLI1428" s="27"/>
      <c r="DLJ1428" s="27"/>
      <c r="DLK1428" s="27"/>
      <c r="DLL1428" s="27"/>
      <c r="DLM1428" s="27"/>
      <c r="DLN1428" s="27"/>
      <c r="DLO1428" s="27"/>
      <c r="DLP1428" s="27"/>
      <c r="DLQ1428" s="27"/>
      <c r="DLR1428" s="27"/>
      <c r="DLS1428" s="27"/>
      <c r="DLT1428" s="27"/>
      <c r="DLU1428" s="27"/>
      <c r="DLV1428" s="27"/>
      <c r="DLW1428" s="27"/>
      <c r="DLX1428" s="27"/>
      <c r="DLY1428" s="27"/>
      <c r="DLZ1428" s="27"/>
      <c r="DMA1428" s="27"/>
      <c r="DMB1428" s="27"/>
      <c r="DMC1428" s="27"/>
      <c r="DMD1428" s="27"/>
      <c r="DME1428" s="27"/>
      <c r="DMF1428" s="27"/>
      <c r="DMG1428" s="27"/>
      <c r="DMH1428" s="27"/>
      <c r="DMI1428" s="27"/>
      <c r="DMJ1428" s="27"/>
      <c r="DMK1428" s="27"/>
      <c r="DML1428" s="27"/>
      <c r="DMM1428" s="27"/>
      <c r="DMN1428" s="27"/>
      <c r="DMO1428" s="27"/>
      <c r="DMP1428" s="27"/>
      <c r="DMQ1428" s="27"/>
      <c r="DMR1428" s="27"/>
      <c r="DMS1428" s="27"/>
      <c r="DMT1428" s="27"/>
      <c r="DMU1428" s="27"/>
      <c r="DMV1428" s="27"/>
      <c r="DMW1428" s="27"/>
      <c r="DMX1428" s="27"/>
      <c r="DMY1428" s="27"/>
      <c r="DMZ1428" s="27"/>
      <c r="DNA1428" s="27"/>
      <c r="DNB1428" s="27"/>
      <c r="DNC1428" s="27"/>
      <c r="DND1428" s="27"/>
      <c r="DNE1428" s="27"/>
      <c r="DNF1428" s="27"/>
      <c r="DNG1428" s="27"/>
      <c r="DNH1428" s="27"/>
      <c r="DNI1428" s="27"/>
      <c r="DNJ1428" s="27"/>
      <c r="DNK1428" s="27"/>
      <c r="DNL1428" s="27"/>
      <c r="DNM1428" s="27"/>
      <c r="DNN1428" s="27"/>
      <c r="DNO1428" s="27"/>
      <c r="DNP1428" s="27"/>
      <c r="DNQ1428" s="27"/>
      <c r="DNR1428" s="27"/>
      <c r="DNS1428" s="27"/>
      <c r="DNT1428" s="27"/>
      <c r="DNU1428" s="27"/>
      <c r="DNV1428" s="27"/>
      <c r="DNW1428" s="27"/>
      <c r="DNX1428" s="27"/>
      <c r="DNY1428" s="27"/>
      <c r="DNZ1428" s="27"/>
      <c r="DOA1428" s="27"/>
      <c r="DOB1428" s="27"/>
      <c r="DOC1428" s="27"/>
      <c r="DOD1428" s="27"/>
      <c r="DOE1428" s="27"/>
      <c r="DOF1428" s="27"/>
      <c r="DOG1428" s="27"/>
      <c r="DOH1428" s="27"/>
      <c r="DOI1428" s="27"/>
      <c r="DOJ1428" s="27"/>
      <c r="DOK1428" s="27"/>
      <c r="DOL1428" s="27"/>
      <c r="DOM1428" s="27"/>
      <c r="DON1428" s="27"/>
      <c r="DOO1428" s="27"/>
      <c r="DOP1428" s="27"/>
      <c r="DOQ1428" s="27"/>
      <c r="DOR1428" s="27"/>
      <c r="DOS1428" s="27"/>
      <c r="DOT1428" s="27"/>
      <c r="DOU1428" s="27"/>
      <c r="DOV1428" s="27"/>
      <c r="DOW1428" s="27"/>
      <c r="DOX1428" s="27"/>
      <c r="DOY1428" s="27"/>
      <c r="DOZ1428" s="27"/>
      <c r="DPA1428" s="27"/>
      <c r="DPB1428" s="27"/>
      <c r="DPC1428" s="27"/>
      <c r="DPD1428" s="27"/>
      <c r="DPE1428" s="27"/>
      <c r="DPF1428" s="27"/>
      <c r="DPG1428" s="27"/>
      <c r="DPH1428" s="27"/>
      <c r="DPI1428" s="27"/>
      <c r="DPJ1428" s="27"/>
      <c r="DPK1428" s="27"/>
      <c r="DPL1428" s="27"/>
      <c r="DPM1428" s="27"/>
      <c r="DPN1428" s="27"/>
      <c r="DPO1428" s="27"/>
      <c r="DPP1428" s="27"/>
      <c r="DPQ1428" s="27"/>
      <c r="DPR1428" s="27"/>
      <c r="DPS1428" s="27"/>
      <c r="DPT1428" s="27"/>
      <c r="DPU1428" s="27"/>
      <c r="DPV1428" s="27"/>
      <c r="DPW1428" s="27"/>
      <c r="DPX1428" s="27"/>
      <c r="DPY1428" s="27"/>
      <c r="DPZ1428" s="27"/>
      <c r="DQA1428" s="27"/>
      <c r="DQB1428" s="27"/>
      <c r="DQC1428" s="27"/>
      <c r="DQD1428" s="27"/>
      <c r="DQE1428" s="27"/>
      <c r="DQF1428" s="27"/>
      <c r="DQG1428" s="27"/>
      <c r="DQH1428" s="27"/>
      <c r="DQI1428" s="27"/>
      <c r="DQJ1428" s="27"/>
      <c r="DQK1428" s="27"/>
      <c r="DQL1428" s="27"/>
      <c r="DQM1428" s="27"/>
      <c r="DQN1428" s="27"/>
      <c r="DQO1428" s="27"/>
      <c r="DQP1428" s="27"/>
      <c r="DQQ1428" s="27"/>
      <c r="DQR1428" s="27"/>
      <c r="DQS1428" s="27"/>
      <c r="DQT1428" s="27"/>
      <c r="DQU1428" s="27"/>
      <c r="DQV1428" s="27"/>
      <c r="DQW1428" s="27"/>
      <c r="DQX1428" s="27"/>
      <c r="DQY1428" s="27"/>
      <c r="DQZ1428" s="27"/>
      <c r="DRA1428" s="27"/>
      <c r="DRB1428" s="27"/>
      <c r="DRC1428" s="27"/>
      <c r="DRD1428" s="27"/>
      <c r="DRE1428" s="27"/>
      <c r="DRF1428" s="27"/>
      <c r="DRG1428" s="27"/>
      <c r="DRH1428" s="27"/>
      <c r="DRI1428" s="27"/>
      <c r="DRJ1428" s="27"/>
      <c r="DRK1428" s="27"/>
      <c r="DRL1428" s="27"/>
      <c r="DRM1428" s="27"/>
      <c r="DRN1428" s="27"/>
      <c r="DRO1428" s="27"/>
      <c r="DRP1428" s="27"/>
      <c r="DRQ1428" s="27"/>
      <c r="DRR1428" s="27"/>
      <c r="DRS1428" s="27"/>
      <c r="DRT1428" s="27"/>
      <c r="DRU1428" s="27"/>
      <c r="DRV1428" s="27"/>
      <c r="DRW1428" s="27"/>
      <c r="DRX1428" s="27"/>
      <c r="DRY1428" s="27"/>
      <c r="DRZ1428" s="27"/>
      <c r="DSA1428" s="27"/>
      <c r="DSB1428" s="27"/>
      <c r="DSC1428" s="27"/>
      <c r="DSD1428" s="27"/>
      <c r="DSE1428" s="27"/>
      <c r="DSF1428" s="27"/>
      <c r="DSG1428" s="27"/>
      <c r="DSH1428" s="27"/>
      <c r="DSI1428" s="27"/>
      <c r="DSJ1428" s="27"/>
      <c r="DSK1428" s="27"/>
      <c r="DSL1428" s="27"/>
      <c r="DSM1428" s="27"/>
      <c r="DSN1428" s="27"/>
      <c r="DSO1428" s="27"/>
      <c r="DSP1428" s="27"/>
      <c r="DSQ1428" s="27"/>
      <c r="DSR1428" s="27"/>
      <c r="DSS1428" s="27"/>
      <c r="DST1428" s="27"/>
      <c r="DSU1428" s="27"/>
      <c r="DSV1428" s="27"/>
      <c r="DSW1428" s="27"/>
      <c r="DSX1428" s="27"/>
      <c r="DSY1428" s="27"/>
      <c r="DSZ1428" s="27"/>
      <c r="DTA1428" s="27"/>
      <c r="DTB1428" s="27"/>
      <c r="DTC1428" s="27"/>
      <c r="DTD1428" s="27"/>
      <c r="DTE1428" s="27"/>
      <c r="DTF1428" s="27"/>
      <c r="DTG1428" s="27"/>
      <c r="DTH1428" s="27"/>
      <c r="DTI1428" s="27"/>
      <c r="DTJ1428" s="27"/>
      <c r="DTK1428" s="27"/>
      <c r="DTL1428" s="27"/>
      <c r="DTM1428" s="27"/>
      <c r="DTN1428" s="27"/>
      <c r="DTO1428" s="27"/>
      <c r="DTP1428" s="27"/>
      <c r="DTQ1428" s="27"/>
      <c r="DTR1428" s="27"/>
      <c r="DTS1428" s="27"/>
      <c r="DTT1428" s="27"/>
      <c r="DTU1428" s="27"/>
      <c r="DTV1428" s="27"/>
      <c r="DTW1428" s="27"/>
      <c r="DTX1428" s="27"/>
      <c r="DTY1428" s="27"/>
      <c r="DTZ1428" s="27"/>
      <c r="DUA1428" s="27"/>
      <c r="DUB1428" s="27"/>
      <c r="DUC1428" s="27"/>
      <c r="DUD1428" s="27"/>
      <c r="DUE1428" s="27"/>
      <c r="DUF1428" s="27"/>
      <c r="DUG1428" s="27"/>
      <c r="DUH1428" s="27"/>
      <c r="DUI1428" s="27"/>
      <c r="DUJ1428" s="27"/>
      <c r="DUK1428" s="27"/>
      <c r="DUL1428" s="27"/>
      <c r="DUM1428" s="27"/>
      <c r="DUN1428" s="27"/>
      <c r="DUO1428" s="27"/>
      <c r="DUP1428" s="27"/>
      <c r="DUQ1428" s="27"/>
      <c r="DUR1428" s="27"/>
      <c r="DUS1428" s="27"/>
      <c r="DUT1428" s="27"/>
      <c r="DUU1428" s="27"/>
      <c r="DUV1428" s="27"/>
      <c r="DUW1428" s="27"/>
      <c r="DUX1428" s="27"/>
      <c r="DUY1428" s="27"/>
      <c r="DUZ1428" s="27"/>
      <c r="DVA1428" s="27"/>
      <c r="DVB1428" s="27"/>
      <c r="DVC1428" s="27"/>
      <c r="DVD1428" s="27"/>
      <c r="DVE1428" s="27"/>
      <c r="DVF1428" s="27"/>
      <c r="DVG1428" s="27"/>
      <c r="DVH1428" s="27"/>
      <c r="DVI1428" s="27"/>
      <c r="DVJ1428" s="27"/>
      <c r="DVK1428" s="27"/>
      <c r="DVL1428" s="27"/>
      <c r="DVM1428" s="27"/>
      <c r="DVN1428" s="27"/>
      <c r="DVO1428" s="27"/>
      <c r="DVP1428" s="27"/>
      <c r="DVQ1428" s="27"/>
      <c r="DVR1428" s="27"/>
      <c r="DVS1428" s="27"/>
      <c r="DVT1428" s="27"/>
      <c r="DVU1428" s="27"/>
      <c r="DVV1428" s="27"/>
      <c r="DVW1428" s="27"/>
      <c r="DVX1428" s="27"/>
      <c r="DVY1428" s="27"/>
      <c r="DVZ1428" s="27"/>
      <c r="DWA1428" s="27"/>
      <c r="DWB1428" s="27"/>
      <c r="DWC1428" s="27"/>
      <c r="DWD1428" s="27"/>
      <c r="DWE1428" s="27"/>
      <c r="DWF1428" s="27"/>
      <c r="DWG1428" s="27"/>
      <c r="DWH1428" s="27"/>
      <c r="DWI1428" s="27"/>
      <c r="DWJ1428" s="27"/>
      <c r="DWK1428" s="27"/>
      <c r="DWL1428" s="27"/>
      <c r="DWM1428" s="27"/>
      <c r="DWN1428" s="27"/>
      <c r="DWO1428" s="27"/>
      <c r="DWP1428" s="27"/>
      <c r="DWQ1428" s="27"/>
      <c r="DWR1428" s="27"/>
      <c r="DWS1428" s="27"/>
      <c r="DWT1428" s="27"/>
      <c r="DWU1428" s="27"/>
      <c r="DWV1428" s="27"/>
      <c r="DWW1428" s="27"/>
      <c r="DWX1428" s="27"/>
      <c r="DWY1428" s="27"/>
      <c r="DWZ1428" s="27"/>
      <c r="DXA1428" s="27"/>
      <c r="DXB1428" s="27"/>
      <c r="DXC1428" s="27"/>
      <c r="DXD1428" s="27"/>
      <c r="DXE1428" s="27"/>
      <c r="DXF1428" s="27"/>
      <c r="DXG1428" s="27"/>
      <c r="DXH1428" s="27"/>
      <c r="DXI1428" s="27"/>
      <c r="DXJ1428" s="27"/>
      <c r="DXK1428" s="27"/>
      <c r="DXL1428" s="27"/>
      <c r="DXM1428" s="27"/>
      <c r="DXN1428" s="27"/>
      <c r="DXO1428" s="27"/>
      <c r="DXP1428" s="27"/>
      <c r="DXQ1428" s="27"/>
      <c r="DXR1428" s="27"/>
      <c r="DXS1428" s="27"/>
      <c r="DXT1428" s="27"/>
      <c r="DXU1428" s="27"/>
      <c r="DXV1428" s="27"/>
      <c r="DXW1428" s="27"/>
      <c r="DXX1428" s="27"/>
      <c r="DXY1428" s="27"/>
      <c r="DXZ1428" s="27"/>
      <c r="DYA1428" s="27"/>
      <c r="DYB1428" s="27"/>
      <c r="DYC1428" s="27"/>
      <c r="DYD1428" s="27"/>
      <c r="DYE1428" s="27"/>
      <c r="DYF1428" s="27"/>
      <c r="DYG1428" s="27"/>
      <c r="DYH1428" s="27"/>
      <c r="DYI1428" s="27"/>
      <c r="DYJ1428" s="27"/>
      <c r="DYK1428" s="27"/>
      <c r="DYL1428" s="27"/>
      <c r="DYM1428" s="27"/>
      <c r="DYN1428" s="27"/>
      <c r="DYO1428" s="27"/>
      <c r="DYP1428" s="27"/>
      <c r="DYQ1428" s="27"/>
      <c r="DYR1428" s="27"/>
      <c r="DYS1428" s="27"/>
      <c r="DYT1428" s="27"/>
      <c r="DYU1428" s="27"/>
      <c r="DYV1428" s="27"/>
      <c r="DYW1428" s="27"/>
      <c r="DYX1428" s="27"/>
      <c r="DYY1428" s="27"/>
      <c r="DYZ1428" s="27"/>
      <c r="DZA1428" s="27"/>
      <c r="DZB1428" s="27"/>
      <c r="DZC1428" s="27"/>
      <c r="DZD1428" s="27"/>
      <c r="DZE1428" s="27"/>
      <c r="DZF1428" s="27"/>
      <c r="DZG1428" s="27"/>
      <c r="DZH1428" s="27"/>
      <c r="DZI1428" s="27"/>
      <c r="DZJ1428" s="27"/>
      <c r="DZK1428" s="27"/>
      <c r="DZL1428" s="27"/>
      <c r="DZM1428" s="27"/>
      <c r="DZN1428" s="27"/>
      <c r="DZO1428" s="27"/>
      <c r="DZP1428" s="27"/>
      <c r="DZQ1428" s="27"/>
      <c r="DZR1428" s="27"/>
      <c r="DZS1428" s="27"/>
      <c r="DZT1428" s="27"/>
      <c r="DZU1428" s="27"/>
      <c r="DZV1428" s="27"/>
      <c r="DZW1428" s="27"/>
      <c r="DZX1428" s="27"/>
      <c r="DZY1428" s="27"/>
      <c r="DZZ1428" s="27"/>
      <c r="EAA1428" s="27"/>
      <c r="EAB1428" s="27"/>
      <c r="EAC1428" s="27"/>
      <c r="EAD1428" s="27"/>
      <c r="EAE1428" s="27"/>
      <c r="EAF1428" s="27"/>
      <c r="EAG1428" s="27"/>
      <c r="EAH1428" s="27"/>
      <c r="EAI1428" s="27"/>
      <c r="EAJ1428" s="27"/>
      <c r="EAK1428" s="27"/>
      <c r="EAL1428" s="27"/>
      <c r="EAM1428" s="27"/>
      <c r="EAN1428" s="27"/>
      <c r="EAO1428" s="27"/>
      <c r="EAP1428" s="27"/>
      <c r="EAQ1428" s="27"/>
      <c r="EAR1428" s="27"/>
      <c r="EAS1428" s="27"/>
      <c r="EAT1428" s="27"/>
      <c r="EAU1428" s="27"/>
      <c r="EAV1428" s="27"/>
      <c r="EAW1428" s="27"/>
      <c r="EAX1428" s="27"/>
      <c r="EAY1428" s="27"/>
      <c r="EAZ1428" s="27"/>
      <c r="EBA1428" s="27"/>
      <c r="EBB1428" s="27"/>
      <c r="EBC1428" s="27"/>
      <c r="EBD1428" s="27"/>
      <c r="EBE1428" s="27"/>
      <c r="EBF1428" s="27"/>
      <c r="EBG1428" s="27"/>
      <c r="EBH1428" s="27"/>
      <c r="EBI1428" s="27"/>
      <c r="EBJ1428" s="27"/>
      <c r="EBK1428" s="27"/>
      <c r="EBL1428" s="27"/>
      <c r="EBM1428" s="27"/>
      <c r="EBN1428" s="27"/>
      <c r="EBO1428" s="27"/>
      <c r="EBP1428" s="27"/>
      <c r="EBQ1428" s="27"/>
      <c r="EBR1428" s="27"/>
      <c r="EBS1428" s="27"/>
      <c r="EBT1428" s="27"/>
      <c r="EBU1428" s="27"/>
      <c r="EBV1428" s="27"/>
      <c r="EBW1428" s="27"/>
      <c r="EBX1428" s="27"/>
      <c r="EBY1428" s="27"/>
      <c r="EBZ1428" s="27"/>
      <c r="ECA1428" s="27"/>
      <c r="ECB1428" s="27"/>
      <c r="ECC1428" s="27"/>
      <c r="ECD1428" s="27"/>
      <c r="ECE1428" s="27"/>
      <c r="ECF1428" s="27"/>
      <c r="ECG1428" s="27"/>
      <c r="ECH1428" s="27"/>
      <c r="ECI1428" s="27"/>
      <c r="ECJ1428" s="27"/>
      <c r="ECK1428" s="27"/>
      <c r="ECL1428" s="27"/>
      <c r="ECM1428" s="27"/>
      <c r="ECN1428" s="27"/>
      <c r="ECO1428" s="27"/>
      <c r="ECP1428" s="27"/>
      <c r="ECQ1428" s="27"/>
      <c r="ECR1428" s="27"/>
      <c r="ECS1428" s="27"/>
      <c r="ECT1428" s="27"/>
      <c r="ECU1428" s="27"/>
      <c r="ECV1428" s="27"/>
      <c r="ECW1428" s="27"/>
      <c r="ECX1428" s="27"/>
      <c r="ECY1428" s="27"/>
      <c r="ECZ1428" s="27"/>
      <c r="EDA1428" s="27"/>
      <c r="EDB1428" s="27"/>
      <c r="EDC1428" s="27"/>
      <c r="EDD1428" s="27"/>
      <c r="EDE1428" s="27"/>
      <c r="EDF1428" s="27"/>
      <c r="EDG1428" s="27"/>
      <c r="EDH1428" s="27"/>
      <c r="EDI1428" s="27"/>
      <c r="EDJ1428" s="27"/>
      <c r="EDK1428" s="27"/>
      <c r="EDL1428" s="27"/>
      <c r="EDM1428" s="27"/>
      <c r="EDN1428" s="27"/>
      <c r="EDO1428" s="27"/>
      <c r="EDP1428" s="27"/>
      <c r="EDQ1428" s="27"/>
      <c r="EDR1428" s="27"/>
      <c r="EDS1428" s="27"/>
      <c r="EDT1428" s="27"/>
      <c r="EDU1428" s="27"/>
      <c r="EDV1428" s="27"/>
      <c r="EDW1428" s="27"/>
      <c r="EDX1428" s="27"/>
      <c r="EDY1428" s="27"/>
      <c r="EDZ1428" s="27"/>
      <c r="EEA1428" s="27"/>
      <c r="EEB1428" s="27"/>
      <c r="EEC1428" s="27"/>
      <c r="EED1428" s="27"/>
      <c r="EEE1428" s="27"/>
      <c r="EEF1428" s="27"/>
      <c r="EEG1428" s="27"/>
      <c r="EEH1428" s="27"/>
      <c r="EEI1428" s="27"/>
      <c r="EEJ1428" s="27"/>
      <c r="EEK1428" s="27"/>
      <c r="EEL1428" s="27"/>
      <c r="EEM1428" s="27"/>
      <c r="EEN1428" s="27"/>
      <c r="EEO1428" s="27"/>
      <c r="EEP1428" s="27"/>
      <c r="EEQ1428" s="27"/>
      <c r="EER1428" s="27"/>
      <c r="EES1428" s="27"/>
      <c r="EET1428" s="27"/>
      <c r="EEU1428" s="27"/>
      <c r="EEV1428" s="27"/>
      <c r="EEW1428" s="27"/>
      <c r="EEX1428" s="27"/>
      <c r="EEY1428" s="27"/>
      <c r="EEZ1428" s="27"/>
      <c r="EFA1428" s="27"/>
      <c r="EFB1428" s="27"/>
      <c r="EFC1428" s="27"/>
      <c r="EFD1428" s="27"/>
      <c r="EFE1428" s="27"/>
      <c r="EFF1428" s="27"/>
      <c r="EFG1428" s="27"/>
      <c r="EFH1428" s="27"/>
      <c r="EFI1428" s="27"/>
      <c r="EFJ1428" s="27"/>
      <c r="EFK1428" s="27"/>
      <c r="EFL1428" s="27"/>
      <c r="EFM1428" s="27"/>
      <c r="EFN1428" s="27"/>
      <c r="EFO1428" s="27"/>
      <c r="EFP1428" s="27"/>
      <c r="EFQ1428" s="27"/>
      <c r="EFR1428" s="27"/>
      <c r="EFS1428" s="27"/>
      <c r="EFT1428" s="27"/>
      <c r="EFU1428" s="27"/>
      <c r="EFV1428" s="27"/>
      <c r="EFW1428" s="27"/>
      <c r="EFX1428" s="27"/>
      <c r="EFY1428" s="27"/>
      <c r="EFZ1428" s="27"/>
      <c r="EGA1428" s="27"/>
      <c r="EGB1428" s="27"/>
      <c r="EGC1428" s="27"/>
      <c r="EGD1428" s="27"/>
      <c r="EGE1428" s="27"/>
      <c r="EGF1428" s="27"/>
      <c r="EGG1428" s="27"/>
      <c r="EGH1428" s="27"/>
      <c r="EGI1428" s="27"/>
      <c r="EGJ1428" s="27"/>
      <c r="EGK1428" s="27"/>
      <c r="EGL1428" s="27"/>
      <c r="EGM1428" s="27"/>
      <c r="EGN1428" s="27"/>
      <c r="EGO1428" s="27"/>
      <c r="EGP1428" s="27"/>
      <c r="EGQ1428" s="27"/>
      <c r="EGR1428" s="27"/>
      <c r="EGS1428" s="27"/>
      <c r="EGT1428" s="27"/>
      <c r="EGU1428" s="27"/>
      <c r="EGV1428" s="27"/>
      <c r="EGW1428" s="27"/>
      <c r="EGX1428" s="27"/>
      <c r="EGY1428" s="27"/>
      <c r="EGZ1428" s="27"/>
      <c r="EHA1428" s="27"/>
      <c r="EHB1428" s="27"/>
      <c r="EHC1428" s="27"/>
      <c r="EHD1428" s="27"/>
      <c r="EHE1428" s="27"/>
      <c r="EHF1428" s="27"/>
      <c r="EHG1428" s="27"/>
      <c r="EHH1428" s="27"/>
      <c r="EHI1428" s="27"/>
      <c r="EHJ1428" s="27"/>
      <c r="EHK1428" s="27"/>
      <c r="EHL1428" s="27"/>
      <c r="EHM1428" s="27"/>
      <c r="EHN1428" s="27"/>
      <c r="EHO1428" s="27"/>
      <c r="EHP1428" s="27"/>
      <c r="EHQ1428" s="27"/>
      <c r="EHR1428" s="27"/>
      <c r="EHS1428" s="27"/>
      <c r="EHT1428" s="27"/>
      <c r="EHU1428" s="27"/>
      <c r="EHV1428" s="27"/>
      <c r="EHW1428" s="27"/>
      <c r="EHX1428" s="27"/>
      <c r="EHY1428" s="27"/>
      <c r="EHZ1428" s="27"/>
      <c r="EIA1428" s="27"/>
      <c r="EIB1428" s="27"/>
      <c r="EIC1428" s="27"/>
      <c r="EID1428" s="27"/>
      <c r="EIE1428" s="27"/>
      <c r="EIF1428" s="27"/>
      <c r="EIG1428" s="27"/>
      <c r="EIH1428" s="27"/>
      <c r="EII1428" s="27"/>
      <c r="EIJ1428" s="27"/>
      <c r="EIK1428" s="27"/>
      <c r="EIL1428" s="27"/>
      <c r="EIM1428" s="27"/>
      <c r="EIN1428" s="27"/>
      <c r="EIO1428" s="27"/>
      <c r="EIP1428" s="27"/>
      <c r="EIQ1428" s="27"/>
      <c r="EIR1428" s="27"/>
      <c r="EIS1428" s="27"/>
      <c r="EIT1428" s="27"/>
      <c r="EIU1428" s="27"/>
      <c r="EIV1428" s="27"/>
      <c r="EIW1428" s="27"/>
      <c r="EIX1428" s="27"/>
      <c r="EIY1428" s="27"/>
      <c r="EIZ1428" s="27"/>
      <c r="EJA1428" s="27"/>
      <c r="EJB1428" s="27"/>
      <c r="EJC1428" s="27"/>
      <c r="EJD1428" s="27"/>
      <c r="EJE1428" s="27"/>
      <c r="EJF1428" s="27"/>
      <c r="EJG1428" s="27"/>
      <c r="EJH1428" s="27"/>
      <c r="EJI1428" s="27"/>
      <c r="EJJ1428" s="27"/>
      <c r="EJK1428" s="27"/>
      <c r="EJL1428" s="27"/>
      <c r="EJM1428" s="27"/>
      <c r="EJN1428" s="27"/>
      <c r="EJO1428" s="27"/>
      <c r="EJP1428" s="27"/>
      <c r="EJQ1428" s="27"/>
      <c r="EJR1428" s="27"/>
      <c r="EJS1428" s="27"/>
      <c r="EJT1428" s="27"/>
      <c r="EJU1428" s="27"/>
      <c r="EJV1428" s="27"/>
      <c r="EJW1428" s="27"/>
      <c r="EJX1428" s="27"/>
      <c r="EJY1428" s="27"/>
      <c r="EJZ1428" s="27"/>
      <c r="EKA1428" s="27"/>
      <c r="EKB1428" s="27"/>
      <c r="EKC1428" s="27"/>
      <c r="EKD1428" s="27"/>
      <c r="EKE1428" s="27"/>
      <c r="EKF1428" s="27"/>
      <c r="EKG1428" s="27"/>
      <c r="EKH1428" s="27"/>
      <c r="EKI1428" s="27"/>
      <c r="EKJ1428" s="27"/>
      <c r="EKK1428" s="27"/>
      <c r="EKL1428" s="27"/>
      <c r="EKM1428" s="27"/>
      <c r="EKN1428" s="27"/>
      <c r="EKO1428" s="27"/>
      <c r="EKP1428" s="27"/>
      <c r="EKQ1428" s="27"/>
      <c r="EKR1428" s="27"/>
      <c r="EKS1428" s="27"/>
      <c r="EKT1428" s="27"/>
      <c r="EKU1428" s="27"/>
      <c r="EKV1428" s="27"/>
      <c r="EKW1428" s="27"/>
      <c r="EKX1428" s="27"/>
      <c r="EKY1428" s="27"/>
      <c r="EKZ1428" s="27"/>
      <c r="ELA1428" s="27"/>
      <c r="ELB1428" s="27"/>
      <c r="ELC1428" s="27"/>
      <c r="ELD1428" s="27"/>
      <c r="ELE1428" s="27"/>
      <c r="ELF1428" s="27"/>
      <c r="ELG1428" s="27"/>
      <c r="ELH1428" s="27"/>
      <c r="ELI1428" s="27"/>
      <c r="ELJ1428" s="27"/>
      <c r="ELK1428" s="27"/>
      <c r="ELL1428" s="27"/>
      <c r="ELM1428" s="27"/>
      <c r="ELN1428" s="27"/>
      <c r="ELO1428" s="27"/>
      <c r="ELP1428" s="27"/>
      <c r="ELQ1428" s="27"/>
      <c r="ELR1428" s="27"/>
      <c r="ELS1428" s="27"/>
      <c r="ELT1428" s="27"/>
      <c r="ELU1428" s="27"/>
      <c r="ELV1428" s="27"/>
      <c r="ELW1428" s="27"/>
      <c r="ELX1428" s="27"/>
      <c r="ELY1428" s="27"/>
      <c r="ELZ1428" s="27"/>
      <c r="EMA1428" s="27"/>
      <c r="EMB1428" s="27"/>
      <c r="EMC1428" s="27"/>
      <c r="EMD1428" s="27"/>
      <c r="EME1428" s="27"/>
      <c r="EMF1428" s="27"/>
      <c r="EMG1428" s="27"/>
      <c r="EMH1428" s="27"/>
      <c r="EMI1428" s="27"/>
      <c r="EMJ1428" s="27"/>
      <c r="EMK1428" s="27"/>
      <c r="EML1428" s="27"/>
      <c r="EMM1428" s="27"/>
      <c r="EMN1428" s="27"/>
      <c r="EMO1428" s="27"/>
      <c r="EMP1428" s="27"/>
      <c r="EMQ1428" s="27"/>
      <c r="EMR1428" s="27"/>
      <c r="EMS1428" s="27"/>
      <c r="EMT1428" s="27"/>
      <c r="EMU1428" s="27"/>
      <c r="EMV1428" s="27"/>
      <c r="EMW1428" s="27"/>
      <c r="EMX1428" s="27"/>
      <c r="EMY1428" s="27"/>
      <c r="EMZ1428" s="27"/>
      <c r="ENA1428" s="27"/>
      <c r="ENB1428" s="27"/>
      <c r="ENC1428" s="27"/>
      <c r="END1428" s="27"/>
      <c r="ENE1428" s="27"/>
      <c r="ENF1428" s="27"/>
      <c r="ENG1428" s="27"/>
      <c r="ENH1428" s="27"/>
      <c r="ENI1428" s="27"/>
      <c r="ENJ1428" s="27"/>
      <c r="ENK1428" s="27"/>
      <c r="ENL1428" s="27"/>
      <c r="ENM1428" s="27"/>
      <c r="ENN1428" s="27"/>
      <c r="ENO1428" s="27"/>
      <c r="ENP1428" s="27"/>
      <c r="ENQ1428" s="27"/>
      <c r="ENR1428" s="27"/>
      <c r="ENS1428" s="27"/>
      <c r="ENT1428" s="27"/>
      <c r="ENU1428" s="27"/>
      <c r="ENV1428" s="27"/>
      <c r="ENW1428" s="27"/>
      <c r="ENX1428" s="27"/>
      <c r="ENY1428" s="27"/>
      <c r="ENZ1428" s="27"/>
      <c r="EOA1428" s="27"/>
      <c r="EOB1428" s="27"/>
      <c r="EOC1428" s="27"/>
      <c r="EOD1428" s="27"/>
      <c r="EOE1428" s="27"/>
      <c r="EOF1428" s="27"/>
      <c r="EOG1428" s="27"/>
      <c r="EOH1428" s="27"/>
      <c r="EOI1428" s="27"/>
      <c r="EOJ1428" s="27"/>
      <c r="EOK1428" s="27"/>
      <c r="EOL1428" s="27"/>
      <c r="EOM1428" s="27"/>
      <c r="EON1428" s="27"/>
      <c r="EOO1428" s="27"/>
      <c r="EOP1428" s="27"/>
      <c r="EOQ1428" s="27"/>
      <c r="EOR1428" s="27"/>
      <c r="EOS1428" s="27"/>
      <c r="EOT1428" s="27"/>
      <c r="EOU1428" s="27"/>
      <c r="EOV1428" s="27"/>
      <c r="EOW1428" s="27"/>
      <c r="EOX1428" s="27"/>
      <c r="EOY1428" s="27"/>
      <c r="EOZ1428" s="27"/>
      <c r="EPA1428" s="27"/>
      <c r="EPB1428" s="27"/>
      <c r="EPC1428" s="27"/>
      <c r="EPD1428" s="27"/>
      <c r="EPE1428" s="27"/>
      <c r="EPF1428" s="27"/>
      <c r="EPG1428" s="27"/>
      <c r="EPH1428" s="27"/>
      <c r="EPI1428" s="27"/>
      <c r="EPJ1428" s="27"/>
      <c r="EPK1428" s="27"/>
      <c r="EPL1428" s="27"/>
      <c r="EPM1428" s="27"/>
      <c r="EPN1428" s="27"/>
      <c r="EPO1428" s="27"/>
      <c r="EPP1428" s="27"/>
      <c r="EPQ1428" s="27"/>
      <c r="EPR1428" s="27"/>
      <c r="EPS1428" s="27"/>
      <c r="EPT1428" s="27"/>
      <c r="EPU1428" s="27"/>
      <c r="EPV1428" s="27"/>
      <c r="EPW1428" s="27"/>
      <c r="EPX1428" s="27"/>
      <c r="EPY1428" s="27"/>
      <c r="EPZ1428" s="27"/>
      <c r="EQA1428" s="27"/>
      <c r="EQB1428" s="27"/>
      <c r="EQC1428" s="27"/>
      <c r="EQD1428" s="27"/>
      <c r="EQE1428" s="27"/>
      <c r="EQF1428" s="27"/>
      <c r="EQG1428" s="27"/>
      <c r="EQH1428" s="27"/>
      <c r="EQI1428" s="27"/>
      <c r="EQJ1428" s="27"/>
      <c r="EQK1428" s="27"/>
      <c r="EQL1428" s="27"/>
      <c r="EQM1428" s="27"/>
      <c r="EQN1428" s="27"/>
      <c r="EQO1428" s="27"/>
      <c r="EQP1428" s="27"/>
      <c r="EQQ1428" s="27"/>
      <c r="EQR1428" s="27"/>
      <c r="EQS1428" s="27"/>
      <c r="EQT1428" s="27"/>
      <c r="EQU1428" s="27"/>
      <c r="EQV1428" s="27"/>
      <c r="EQW1428" s="27"/>
      <c r="EQX1428" s="27"/>
      <c r="EQY1428" s="27"/>
      <c r="EQZ1428" s="27"/>
      <c r="ERA1428" s="27"/>
      <c r="ERB1428" s="27"/>
      <c r="ERC1428" s="27"/>
      <c r="ERD1428" s="27"/>
      <c r="ERE1428" s="27"/>
      <c r="ERF1428" s="27"/>
      <c r="ERG1428" s="27"/>
      <c r="ERH1428" s="27"/>
      <c r="ERI1428" s="27"/>
      <c r="ERJ1428" s="27"/>
      <c r="ERK1428" s="27"/>
      <c r="ERL1428" s="27"/>
      <c r="ERM1428" s="27"/>
      <c r="ERN1428" s="27"/>
      <c r="ERO1428" s="27"/>
      <c r="ERP1428" s="27"/>
      <c r="ERQ1428" s="27"/>
      <c r="ERR1428" s="27"/>
      <c r="ERS1428" s="27"/>
      <c r="ERT1428" s="27"/>
      <c r="ERU1428" s="27"/>
      <c r="ERV1428" s="27"/>
      <c r="ERW1428" s="27"/>
      <c r="ERX1428" s="27"/>
      <c r="ERY1428" s="27"/>
      <c r="ERZ1428" s="27"/>
      <c r="ESA1428" s="27"/>
      <c r="ESB1428" s="27"/>
      <c r="ESC1428" s="27"/>
      <c r="ESD1428" s="27"/>
      <c r="ESE1428" s="27"/>
      <c r="ESF1428" s="27"/>
      <c r="ESG1428" s="27"/>
      <c r="ESH1428" s="27"/>
      <c r="ESI1428" s="27"/>
      <c r="ESJ1428" s="27"/>
      <c r="ESK1428" s="27"/>
      <c r="ESL1428" s="27"/>
      <c r="ESM1428" s="27"/>
      <c r="ESN1428" s="27"/>
      <c r="ESO1428" s="27"/>
      <c r="ESP1428" s="27"/>
      <c r="ESQ1428" s="27"/>
      <c r="ESR1428" s="27"/>
      <c r="ESS1428" s="27"/>
      <c r="EST1428" s="27"/>
      <c r="ESU1428" s="27"/>
      <c r="ESV1428" s="27"/>
      <c r="ESW1428" s="27"/>
      <c r="ESX1428" s="27"/>
      <c r="ESY1428" s="27"/>
      <c r="ESZ1428" s="27"/>
      <c r="ETA1428" s="27"/>
      <c r="ETB1428" s="27"/>
      <c r="ETC1428" s="27"/>
      <c r="ETD1428" s="27"/>
      <c r="ETE1428" s="27"/>
      <c r="ETF1428" s="27"/>
      <c r="ETG1428" s="27"/>
      <c r="ETH1428" s="27"/>
      <c r="ETI1428" s="27"/>
      <c r="ETJ1428" s="27"/>
      <c r="ETK1428" s="27"/>
      <c r="ETL1428" s="27"/>
      <c r="ETM1428" s="27"/>
      <c r="ETN1428" s="27"/>
      <c r="ETO1428" s="27"/>
      <c r="ETP1428" s="27"/>
      <c r="ETQ1428" s="27"/>
      <c r="ETR1428" s="27"/>
      <c r="ETS1428" s="27"/>
      <c r="ETT1428" s="27"/>
      <c r="ETU1428" s="27"/>
      <c r="ETV1428" s="27"/>
      <c r="ETW1428" s="27"/>
      <c r="ETX1428" s="27"/>
      <c r="ETY1428" s="27"/>
      <c r="ETZ1428" s="27"/>
      <c r="EUA1428" s="27"/>
      <c r="EUB1428" s="27"/>
      <c r="EUC1428" s="27"/>
      <c r="EUD1428" s="27"/>
      <c r="EUE1428" s="27"/>
      <c r="EUF1428" s="27"/>
      <c r="EUG1428" s="27"/>
      <c r="EUH1428" s="27"/>
      <c r="EUI1428" s="27"/>
      <c r="EUJ1428" s="27"/>
      <c r="EUK1428" s="27"/>
      <c r="EUL1428" s="27"/>
      <c r="EUM1428" s="27"/>
      <c r="EUN1428" s="27"/>
      <c r="EUO1428" s="27"/>
      <c r="EUP1428" s="27"/>
      <c r="EUQ1428" s="27"/>
      <c r="EUR1428" s="27"/>
      <c r="EUS1428" s="27"/>
      <c r="EUT1428" s="27"/>
      <c r="EUU1428" s="27"/>
      <c r="EUV1428" s="27"/>
      <c r="EUW1428" s="27"/>
      <c r="EUX1428" s="27"/>
      <c r="EUY1428" s="27"/>
      <c r="EUZ1428" s="27"/>
      <c r="EVA1428" s="27"/>
      <c r="EVB1428" s="27"/>
      <c r="EVC1428" s="27"/>
      <c r="EVD1428" s="27"/>
      <c r="EVE1428" s="27"/>
      <c r="EVF1428" s="27"/>
      <c r="EVG1428" s="27"/>
      <c r="EVH1428" s="27"/>
      <c r="EVI1428" s="27"/>
      <c r="EVJ1428" s="27"/>
      <c r="EVK1428" s="27"/>
      <c r="EVL1428" s="27"/>
      <c r="EVM1428" s="27"/>
      <c r="EVN1428" s="27"/>
      <c r="EVO1428" s="27"/>
      <c r="EVP1428" s="27"/>
      <c r="EVQ1428" s="27"/>
      <c r="EVR1428" s="27"/>
      <c r="EVS1428" s="27"/>
      <c r="EVT1428" s="27"/>
      <c r="EVU1428" s="27"/>
      <c r="EVV1428" s="27"/>
      <c r="EVW1428" s="27"/>
      <c r="EVX1428" s="27"/>
      <c r="EVY1428" s="27"/>
      <c r="EVZ1428" s="27"/>
      <c r="EWA1428" s="27"/>
      <c r="EWB1428" s="27"/>
      <c r="EWC1428" s="27"/>
      <c r="EWD1428" s="27"/>
      <c r="EWE1428" s="27"/>
      <c r="EWF1428" s="27"/>
      <c r="EWG1428" s="27"/>
      <c r="EWH1428" s="27"/>
      <c r="EWI1428" s="27"/>
      <c r="EWJ1428" s="27"/>
      <c r="EWK1428" s="27"/>
      <c r="EWL1428" s="27"/>
      <c r="EWM1428" s="27"/>
      <c r="EWN1428" s="27"/>
      <c r="EWO1428" s="27"/>
      <c r="EWP1428" s="27"/>
      <c r="EWQ1428" s="27"/>
      <c r="EWR1428" s="27"/>
      <c r="EWS1428" s="27"/>
      <c r="EWT1428" s="27"/>
      <c r="EWU1428" s="27"/>
      <c r="EWV1428" s="27"/>
      <c r="EWW1428" s="27"/>
      <c r="EWX1428" s="27"/>
      <c r="EWY1428" s="27"/>
      <c r="EWZ1428" s="27"/>
      <c r="EXA1428" s="27"/>
      <c r="EXB1428" s="27"/>
      <c r="EXC1428" s="27"/>
      <c r="EXD1428" s="27"/>
      <c r="EXE1428" s="27"/>
      <c r="EXF1428" s="27"/>
      <c r="EXG1428" s="27"/>
      <c r="EXH1428" s="27"/>
      <c r="EXI1428" s="27"/>
      <c r="EXJ1428" s="27"/>
      <c r="EXK1428" s="27"/>
      <c r="EXL1428" s="27"/>
      <c r="EXM1428" s="27"/>
      <c r="EXN1428" s="27"/>
      <c r="EXO1428" s="27"/>
      <c r="EXP1428" s="27"/>
      <c r="EXQ1428" s="27"/>
      <c r="EXR1428" s="27"/>
      <c r="EXS1428" s="27"/>
      <c r="EXT1428" s="27"/>
      <c r="EXU1428" s="27"/>
      <c r="EXV1428" s="27"/>
      <c r="EXW1428" s="27"/>
      <c r="EXX1428" s="27"/>
      <c r="EXY1428" s="27"/>
      <c r="EXZ1428" s="27"/>
      <c r="EYA1428" s="27"/>
      <c r="EYB1428" s="27"/>
      <c r="EYC1428" s="27"/>
      <c r="EYD1428" s="27"/>
      <c r="EYE1428" s="27"/>
      <c r="EYF1428" s="27"/>
      <c r="EYG1428" s="27"/>
      <c r="EYH1428" s="27"/>
      <c r="EYI1428" s="27"/>
      <c r="EYJ1428" s="27"/>
      <c r="EYK1428" s="27"/>
      <c r="EYL1428" s="27"/>
      <c r="EYM1428" s="27"/>
      <c r="EYN1428" s="27"/>
      <c r="EYO1428" s="27"/>
      <c r="EYP1428" s="27"/>
      <c r="EYQ1428" s="27"/>
      <c r="EYR1428" s="27"/>
      <c r="EYS1428" s="27"/>
      <c r="EYT1428" s="27"/>
      <c r="EYU1428" s="27"/>
      <c r="EYV1428" s="27"/>
      <c r="EYW1428" s="27"/>
      <c r="EYX1428" s="27"/>
      <c r="EYY1428" s="27"/>
      <c r="EYZ1428" s="27"/>
      <c r="EZA1428" s="27"/>
      <c r="EZB1428" s="27"/>
      <c r="EZC1428" s="27"/>
      <c r="EZD1428" s="27"/>
      <c r="EZE1428" s="27"/>
      <c r="EZF1428" s="27"/>
      <c r="EZG1428" s="27"/>
      <c r="EZH1428" s="27"/>
      <c r="EZI1428" s="27"/>
      <c r="EZJ1428" s="27"/>
      <c r="EZK1428" s="27"/>
      <c r="EZL1428" s="27"/>
      <c r="EZM1428" s="27"/>
      <c r="EZN1428" s="27"/>
      <c r="EZO1428" s="27"/>
      <c r="EZP1428" s="27"/>
      <c r="EZQ1428" s="27"/>
      <c r="EZR1428" s="27"/>
      <c r="EZS1428" s="27"/>
      <c r="EZT1428" s="27"/>
      <c r="EZU1428" s="27"/>
      <c r="EZV1428" s="27"/>
      <c r="EZW1428" s="27"/>
      <c r="EZX1428" s="27"/>
      <c r="EZY1428" s="27"/>
      <c r="EZZ1428" s="27"/>
      <c r="FAA1428" s="27"/>
      <c r="FAB1428" s="27"/>
      <c r="FAC1428" s="27"/>
      <c r="FAD1428" s="27"/>
      <c r="FAE1428" s="27"/>
      <c r="FAF1428" s="27"/>
      <c r="FAG1428" s="27"/>
      <c r="FAH1428" s="27"/>
      <c r="FAI1428" s="27"/>
      <c r="FAJ1428" s="27"/>
      <c r="FAK1428" s="27"/>
      <c r="FAL1428" s="27"/>
      <c r="FAM1428" s="27"/>
      <c r="FAN1428" s="27"/>
      <c r="FAO1428" s="27"/>
      <c r="FAP1428" s="27"/>
      <c r="FAQ1428" s="27"/>
      <c r="FAR1428" s="27"/>
      <c r="FAS1428" s="27"/>
      <c r="FAT1428" s="27"/>
      <c r="FAU1428" s="27"/>
      <c r="FAV1428" s="27"/>
      <c r="FAW1428" s="27"/>
      <c r="FAX1428" s="27"/>
      <c r="FAY1428" s="27"/>
      <c r="FAZ1428" s="27"/>
      <c r="FBA1428" s="27"/>
      <c r="FBB1428" s="27"/>
      <c r="FBC1428" s="27"/>
      <c r="FBD1428" s="27"/>
      <c r="FBE1428" s="27"/>
      <c r="FBF1428" s="27"/>
      <c r="FBG1428" s="27"/>
      <c r="FBH1428" s="27"/>
      <c r="FBI1428" s="27"/>
      <c r="FBJ1428" s="27"/>
      <c r="FBK1428" s="27"/>
      <c r="FBL1428" s="27"/>
      <c r="FBM1428" s="27"/>
      <c r="FBN1428" s="27"/>
      <c r="FBO1428" s="27"/>
      <c r="FBP1428" s="27"/>
      <c r="FBQ1428" s="27"/>
      <c r="FBR1428" s="27"/>
      <c r="FBS1428" s="27"/>
      <c r="FBT1428" s="27"/>
      <c r="FBU1428" s="27"/>
      <c r="FBV1428" s="27"/>
      <c r="FBW1428" s="27"/>
      <c r="FBX1428" s="27"/>
      <c r="FBY1428" s="27"/>
      <c r="FBZ1428" s="27"/>
      <c r="FCA1428" s="27"/>
      <c r="FCB1428" s="27"/>
      <c r="FCC1428" s="27"/>
      <c r="FCD1428" s="27"/>
      <c r="FCE1428" s="27"/>
      <c r="FCF1428" s="27"/>
      <c r="FCG1428" s="27"/>
      <c r="FCH1428" s="27"/>
      <c r="FCI1428" s="27"/>
      <c r="FCJ1428" s="27"/>
      <c r="FCK1428" s="27"/>
      <c r="FCL1428" s="27"/>
      <c r="FCM1428" s="27"/>
      <c r="FCN1428" s="27"/>
      <c r="FCO1428" s="27"/>
      <c r="FCP1428" s="27"/>
      <c r="FCQ1428" s="27"/>
      <c r="FCR1428" s="27"/>
      <c r="FCS1428" s="27"/>
      <c r="FCT1428" s="27"/>
      <c r="FCU1428" s="27"/>
      <c r="FCV1428" s="27"/>
      <c r="FCW1428" s="27"/>
      <c r="FCX1428" s="27"/>
      <c r="FCY1428" s="27"/>
      <c r="FCZ1428" s="27"/>
      <c r="FDA1428" s="27"/>
      <c r="FDB1428" s="27"/>
      <c r="FDC1428" s="27"/>
      <c r="FDD1428" s="27"/>
      <c r="FDE1428" s="27"/>
      <c r="FDF1428" s="27"/>
      <c r="FDG1428" s="27"/>
      <c r="FDH1428" s="27"/>
      <c r="FDI1428" s="27"/>
      <c r="FDJ1428" s="27"/>
      <c r="FDK1428" s="27"/>
      <c r="FDL1428" s="27"/>
      <c r="FDM1428" s="27"/>
      <c r="FDN1428" s="27"/>
      <c r="FDO1428" s="27"/>
      <c r="FDP1428" s="27"/>
      <c r="FDQ1428" s="27"/>
      <c r="FDR1428" s="27"/>
      <c r="FDS1428" s="27"/>
      <c r="FDT1428" s="27"/>
      <c r="FDU1428" s="27"/>
      <c r="FDV1428" s="27"/>
      <c r="FDW1428" s="27"/>
      <c r="FDX1428" s="27"/>
      <c r="FDY1428" s="27"/>
      <c r="FDZ1428" s="27"/>
      <c r="FEA1428" s="27"/>
      <c r="FEB1428" s="27"/>
      <c r="FEC1428" s="27"/>
      <c r="FED1428" s="27"/>
      <c r="FEE1428" s="27"/>
      <c r="FEF1428" s="27"/>
      <c r="FEG1428" s="27"/>
      <c r="FEH1428" s="27"/>
      <c r="FEI1428" s="27"/>
      <c r="FEJ1428" s="27"/>
      <c r="FEK1428" s="27"/>
      <c r="FEL1428" s="27"/>
      <c r="FEM1428" s="27"/>
      <c r="FEN1428" s="27"/>
      <c r="FEO1428" s="27"/>
      <c r="FEP1428" s="27"/>
      <c r="FEQ1428" s="27"/>
      <c r="FER1428" s="27"/>
      <c r="FES1428" s="27"/>
      <c r="FET1428" s="27"/>
      <c r="FEU1428" s="27"/>
      <c r="FEV1428" s="27"/>
      <c r="FEW1428" s="27"/>
      <c r="FEX1428" s="27"/>
      <c r="FEY1428" s="27"/>
      <c r="FEZ1428" s="27"/>
      <c r="FFA1428" s="27"/>
      <c r="FFB1428" s="27"/>
      <c r="FFC1428" s="27"/>
      <c r="FFD1428" s="27"/>
      <c r="FFE1428" s="27"/>
      <c r="FFF1428" s="27"/>
      <c r="FFG1428" s="27"/>
      <c r="FFH1428" s="27"/>
      <c r="FFI1428" s="27"/>
      <c r="FFJ1428" s="27"/>
      <c r="FFK1428" s="27"/>
      <c r="FFL1428" s="27"/>
      <c r="FFM1428" s="27"/>
      <c r="FFN1428" s="27"/>
      <c r="FFO1428" s="27"/>
      <c r="FFP1428" s="27"/>
      <c r="FFQ1428" s="27"/>
      <c r="FFR1428" s="27"/>
      <c r="FFS1428" s="27"/>
      <c r="FFT1428" s="27"/>
      <c r="FFU1428" s="27"/>
      <c r="FFV1428" s="27"/>
      <c r="FFW1428" s="27"/>
      <c r="FFX1428" s="27"/>
      <c r="FFY1428" s="27"/>
      <c r="FFZ1428" s="27"/>
      <c r="FGA1428" s="27"/>
      <c r="FGB1428" s="27"/>
      <c r="FGC1428" s="27"/>
      <c r="FGD1428" s="27"/>
      <c r="FGE1428" s="27"/>
      <c r="FGF1428" s="27"/>
      <c r="FGG1428" s="27"/>
      <c r="FGH1428" s="27"/>
      <c r="FGI1428" s="27"/>
      <c r="FGJ1428" s="27"/>
      <c r="FGK1428" s="27"/>
      <c r="FGL1428" s="27"/>
      <c r="FGM1428" s="27"/>
      <c r="FGN1428" s="27"/>
      <c r="FGO1428" s="27"/>
      <c r="FGP1428" s="27"/>
      <c r="FGQ1428" s="27"/>
      <c r="FGR1428" s="27"/>
      <c r="FGS1428" s="27"/>
      <c r="FGT1428" s="27"/>
      <c r="FGU1428" s="27"/>
      <c r="FGV1428" s="27"/>
      <c r="FGW1428" s="27"/>
      <c r="FGX1428" s="27"/>
      <c r="FGY1428" s="27"/>
      <c r="FGZ1428" s="27"/>
      <c r="FHA1428" s="27"/>
      <c r="FHB1428" s="27"/>
      <c r="FHC1428" s="27"/>
      <c r="FHD1428" s="27"/>
      <c r="FHE1428" s="27"/>
      <c r="FHF1428" s="27"/>
      <c r="FHG1428" s="27"/>
      <c r="FHH1428" s="27"/>
      <c r="FHI1428" s="27"/>
      <c r="FHJ1428" s="27"/>
      <c r="FHK1428" s="27"/>
      <c r="FHL1428" s="27"/>
      <c r="FHM1428" s="27"/>
      <c r="FHN1428" s="27"/>
      <c r="FHO1428" s="27"/>
      <c r="FHP1428" s="27"/>
      <c r="FHQ1428" s="27"/>
      <c r="FHR1428" s="27"/>
      <c r="FHS1428" s="27"/>
      <c r="FHT1428" s="27"/>
      <c r="FHU1428" s="27"/>
      <c r="FHV1428" s="27"/>
      <c r="FHW1428" s="27"/>
      <c r="FHX1428" s="27"/>
      <c r="FHY1428" s="27"/>
      <c r="FHZ1428" s="27"/>
      <c r="FIA1428" s="27"/>
      <c r="FIB1428" s="27"/>
      <c r="FIC1428" s="27"/>
      <c r="FID1428" s="27"/>
      <c r="FIE1428" s="27"/>
      <c r="FIF1428" s="27"/>
      <c r="FIG1428" s="27"/>
      <c r="FIH1428" s="27"/>
      <c r="FII1428" s="27"/>
      <c r="FIJ1428" s="27"/>
      <c r="FIK1428" s="27"/>
      <c r="FIL1428" s="27"/>
      <c r="FIM1428" s="27"/>
      <c r="FIN1428" s="27"/>
      <c r="FIO1428" s="27"/>
      <c r="FIP1428" s="27"/>
      <c r="FIQ1428" s="27"/>
      <c r="FIR1428" s="27"/>
      <c r="FIS1428" s="27"/>
      <c r="FIT1428" s="27"/>
      <c r="FIU1428" s="27"/>
      <c r="FIV1428" s="27"/>
      <c r="FIW1428" s="27"/>
      <c r="FIX1428" s="27"/>
      <c r="FIY1428" s="27"/>
      <c r="FIZ1428" s="27"/>
      <c r="FJA1428" s="27"/>
      <c r="FJB1428" s="27"/>
      <c r="FJC1428" s="27"/>
      <c r="FJD1428" s="27"/>
      <c r="FJE1428" s="27"/>
      <c r="FJF1428" s="27"/>
      <c r="FJG1428" s="27"/>
      <c r="FJH1428" s="27"/>
      <c r="FJI1428" s="27"/>
      <c r="FJJ1428" s="27"/>
      <c r="FJK1428" s="27"/>
      <c r="FJL1428" s="27"/>
      <c r="FJM1428" s="27"/>
      <c r="FJN1428" s="27"/>
      <c r="FJO1428" s="27"/>
      <c r="FJP1428" s="27"/>
      <c r="FJQ1428" s="27"/>
      <c r="FJR1428" s="27"/>
      <c r="FJS1428" s="27"/>
      <c r="FJT1428" s="27"/>
      <c r="FJU1428" s="27"/>
      <c r="FJV1428" s="27"/>
      <c r="FJW1428" s="27"/>
      <c r="FJX1428" s="27"/>
      <c r="FJY1428" s="27"/>
      <c r="FJZ1428" s="27"/>
      <c r="FKA1428" s="27"/>
      <c r="FKB1428" s="27"/>
      <c r="FKC1428" s="27"/>
      <c r="FKD1428" s="27"/>
      <c r="FKE1428" s="27"/>
      <c r="FKF1428" s="27"/>
      <c r="FKG1428" s="27"/>
      <c r="FKH1428" s="27"/>
      <c r="FKI1428" s="27"/>
      <c r="FKJ1428" s="27"/>
      <c r="FKK1428" s="27"/>
      <c r="FKL1428" s="27"/>
      <c r="FKM1428" s="27"/>
      <c r="FKN1428" s="27"/>
      <c r="FKO1428" s="27"/>
      <c r="FKP1428" s="27"/>
      <c r="FKQ1428" s="27"/>
      <c r="FKR1428" s="27"/>
      <c r="FKS1428" s="27"/>
      <c r="FKT1428" s="27"/>
      <c r="FKU1428" s="27"/>
      <c r="FKV1428" s="27"/>
      <c r="FKW1428" s="27"/>
      <c r="FKX1428" s="27"/>
      <c r="FKY1428" s="27"/>
      <c r="FKZ1428" s="27"/>
      <c r="FLA1428" s="27"/>
      <c r="FLB1428" s="27"/>
      <c r="FLC1428" s="27"/>
      <c r="FLD1428" s="27"/>
      <c r="FLE1428" s="27"/>
      <c r="FLF1428" s="27"/>
      <c r="FLG1428" s="27"/>
      <c r="FLH1428" s="27"/>
      <c r="FLI1428" s="27"/>
      <c r="FLJ1428" s="27"/>
      <c r="FLK1428" s="27"/>
      <c r="FLL1428" s="27"/>
      <c r="FLM1428" s="27"/>
      <c r="FLN1428" s="27"/>
      <c r="FLO1428" s="27"/>
      <c r="FLP1428" s="27"/>
      <c r="FLQ1428" s="27"/>
      <c r="FLR1428" s="27"/>
      <c r="FLS1428" s="27"/>
      <c r="FLT1428" s="27"/>
      <c r="FLU1428" s="27"/>
      <c r="FLV1428" s="27"/>
      <c r="FLW1428" s="27"/>
      <c r="FLX1428" s="27"/>
      <c r="FLY1428" s="27"/>
      <c r="FLZ1428" s="27"/>
      <c r="FMA1428" s="27"/>
      <c r="FMB1428" s="27"/>
      <c r="FMC1428" s="27"/>
      <c r="FMD1428" s="27"/>
      <c r="FME1428" s="27"/>
      <c r="FMF1428" s="27"/>
      <c r="FMG1428" s="27"/>
      <c r="FMH1428" s="27"/>
      <c r="FMI1428" s="27"/>
      <c r="FMJ1428" s="27"/>
      <c r="FMK1428" s="27"/>
      <c r="FML1428" s="27"/>
      <c r="FMM1428" s="27"/>
      <c r="FMN1428" s="27"/>
      <c r="FMO1428" s="27"/>
      <c r="FMP1428" s="27"/>
      <c r="FMQ1428" s="27"/>
      <c r="FMR1428" s="27"/>
      <c r="FMS1428" s="27"/>
      <c r="FMT1428" s="27"/>
      <c r="FMU1428" s="27"/>
      <c r="FMV1428" s="27"/>
      <c r="FMW1428" s="27"/>
      <c r="FMX1428" s="27"/>
      <c r="FMY1428" s="27"/>
      <c r="FMZ1428" s="27"/>
      <c r="FNA1428" s="27"/>
      <c r="FNB1428" s="27"/>
      <c r="FNC1428" s="27"/>
      <c r="FND1428" s="27"/>
      <c r="FNE1428" s="27"/>
      <c r="FNF1428" s="27"/>
      <c r="FNG1428" s="27"/>
      <c r="FNH1428" s="27"/>
      <c r="FNI1428" s="27"/>
      <c r="FNJ1428" s="27"/>
      <c r="FNK1428" s="27"/>
      <c r="FNL1428" s="27"/>
      <c r="FNM1428" s="27"/>
      <c r="FNN1428" s="27"/>
      <c r="FNO1428" s="27"/>
      <c r="FNP1428" s="27"/>
      <c r="FNQ1428" s="27"/>
      <c r="FNR1428" s="27"/>
      <c r="FNS1428" s="27"/>
      <c r="FNT1428" s="27"/>
      <c r="FNU1428" s="27"/>
      <c r="FNV1428" s="27"/>
      <c r="FNW1428" s="27"/>
      <c r="FNX1428" s="27"/>
      <c r="FNY1428" s="27"/>
      <c r="FNZ1428" s="27"/>
      <c r="FOA1428" s="27"/>
      <c r="FOB1428" s="27"/>
      <c r="FOC1428" s="27"/>
      <c r="FOD1428" s="27"/>
      <c r="FOE1428" s="27"/>
      <c r="FOF1428" s="27"/>
      <c r="FOG1428" s="27"/>
      <c r="FOH1428" s="27"/>
      <c r="FOI1428" s="27"/>
      <c r="FOJ1428" s="27"/>
      <c r="FOK1428" s="27"/>
      <c r="FOL1428" s="27"/>
      <c r="FOM1428" s="27"/>
      <c r="FON1428" s="27"/>
      <c r="FOO1428" s="27"/>
      <c r="FOP1428" s="27"/>
      <c r="FOQ1428" s="27"/>
      <c r="FOR1428" s="27"/>
      <c r="FOS1428" s="27"/>
      <c r="FOT1428" s="27"/>
      <c r="FOU1428" s="27"/>
      <c r="FOV1428" s="27"/>
      <c r="FOW1428" s="27"/>
      <c r="FOX1428" s="27"/>
      <c r="FOY1428" s="27"/>
      <c r="FOZ1428" s="27"/>
      <c r="FPA1428" s="27"/>
      <c r="FPB1428" s="27"/>
      <c r="FPC1428" s="27"/>
      <c r="FPD1428" s="27"/>
      <c r="FPE1428" s="27"/>
      <c r="FPF1428" s="27"/>
      <c r="FPG1428" s="27"/>
      <c r="FPH1428" s="27"/>
      <c r="FPI1428" s="27"/>
      <c r="FPJ1428" s="27"/>
      <c r="FPK1428" s="27"/>
      <c r="FPL1428" s="27"/>
      <c r="FPM1428" s="27"/>
      <c r="FPN1428" s="27"/>
      <c r="FPO1428" s="27"/>
      <c r="FPP1428" s="27"/>
      <c r="FPQ1428" s="27"/>
      <c r="FPR1428" s="27"/>
      <c r="FPS1428" s="27"/>
      <c r="FPT1428" s="27"/>
      <c r="FPU1428" s="27"/>
      <c r="FPV1428" s="27"/>
      <c r="FPW1428" s="27"/>
      <c r="FPX1428" s="27"/>
      <c r="FPY1428" s="27"/>
      <c r="FPZ1428" s="27"/>
      <c r="FQA1428" s="27"/>
      <c r="FQB1428" s="27"/>
      <c r="FQC1428" s="27"/>
      <c r="FQD1428" s="27"/>
      <c r="FQE1428" s="27"/>
      <c r="FQF1428" s="27"/>
      <c r="FQG1428" s="27"/>
      <c r="FQH1428" s="27"/>
      <c r="FQI1428" s="27"/>
      <c r="FQJ1428" s="27"/>
      <c r="FQK1428" s="27"/>
      <c r="FQL1428" s="27"/>
      <c r="FQM1428" s="27"/>
      <c r="FQN1428" s="27"/>
      <c r="FQO1428" s="27"/>
      <c r="FQP1428" s="27"/>
      <c r="FQQ1428" s="27"/>
      <c r="FQR1428" s="27"/>
      <c r="FQS1428" s="27"/>
      <c r="FQT1428" s="27"/>
      <c r="FQU1428" s="27"/>
      <c r="FQV1428" s="27"/>
      <c r="FQW1428" s="27"/>
      <c r="FQX1428" s="27"/>
      <c r="FQY1428" s="27"/>
      <c r="FQZ1428" s="27"/>
      <c r="FRA1428" s="27"/>
      <c r="FRB1428" s="27"/>
      <c r="FRC1428" s="27"/>
      <c r="FRD1428" s="27"/>
      <c r="FRE1428" s="27"/>
      <c r="FRF1428" s="27"/>
      <c r="FRG1428" s="27"/>
      <c r="FRH1428" s="27"/>
      <c r="FRI1428" s="27"/>
      <c r="FRJ1428" s="27"/>
      <c r="FRK1428" s="27"/>
      <c r="FRL1428" s="27"/>
      <c r="FRM1428" s="27"/>
      <c r="FRN1428" s="27"/>
      <c r="FRO1428" s="27"/>
      <c r="FRP1428" s="27"/>
      <c r="FRQ1428" s="27"/>
      <c r="FRR1428" s="27"/>
      <c r="FRS1428" s="27"/>
      <c r="FRT1428" s="27"/>
      <c r="FRU1428" s="27"/>
      <c r="FRV1428" s="27"/>
      <c r="FRW1428" s="27"/>
      <c r="FRX1428" s="27"/>
      <c r="FRY1428" s="27"/>
      <c r="FRZ1428" s="27"/>
      <c r="FSA1428" s="27"/>
      <c r="FSB1428" s="27"/>
      <c r="FSC1428" s="27"/>
      <c r="FSD1428" s="27"/>
      <c r="FSE1428" s="27"/>
      <c r="FSF1428" s="27"/>
      <c r="FSG1428" s="27"/>
      <c r="FSH1428" s="27"/>
      <c r="FSI1428" s="27"/>
      <c r="FSJ1428" s="27"/>
      <c r="FSK1428" s="27"/>
      <c r="FSL1428" s="27"/>
      <c r="FSM1428" s="27"/>
      <c r="FSN1428" s="27"/>
      <c r="FSO1428" s="27"/>
      <c r="FSP1428" s="27"/>
      <c r="FSQ1428" s="27"/>
      <c r="FSR1428" s="27"/>
      <c r="FSS1428" s="27"/>
      <c r="FST1428" s="27"/>
      <c r="FSU1428" s="27"/>
      <c r="FSV1428" s="27"/>
      <c r="FSW1428" s="27"/>
      <c r="FSX1428" s="27"/>
      <c r="FSY1428" s="27"/>
      <c r="FSZ1428" s="27"/>
      <c r="FTA1428" s="27"/>
      <c r="FTB1428" s="27"/>
      <c r="FTC1428" s="27"/>
      <c r="FTD1428" s="27"/>
      <c r="FTE1428" s="27"/>
      <c r="FTF1428" s="27"/>
      <c r="FTG1428" s="27"/>
      <c r="FTH1428" s="27"/>
      <c r="FTI1428" s="27"/>
      <c r="FTJ1428" s="27"/>
      <c r="FTK1428" s="27"/>
      <c r="FTL1428" s="27"/>
      <c r="FTM1428" s="27"/>
      <c r="FTN1428" s="27"/>
      <c r="FTO1428" s="27"/>
      <c r="FTP1428" s="27"/>
      <c r="FTQ1428" s="27"/>
      <c r="FTR1428" s="27"/>
      <c r="FTS1428" s="27"/>
      <c r="FTT1428" s="27"/>
      <c r="FTU1428" s="27"/>
      <c r="FTV1428" s="27"/>
      <c r="FTW1428" s="27"/>
      <c r="FTX1428" s="27"/>
      <c r="FTY1428" s="27"/>
      <c r="FTZ1428" s="27"/>
      <c r="FUA1428" s="27"/>
      <c r="FUB1428" s="27"/>
      <c r="FUC1428" s="27"/>
      <c r="FUD1428" s="27"/>
      <c r="FUE1428" s="27"/>
      <c r="FUF1428" s="27"/>
      <c r="FUG1428" s="27"/>
      <c r="FUH1428" s="27"/>
      <c r="FUI1428" s="27"/>
      <c r="FUJ1428" s="27"/>
      <c r="FUK1428" s="27"/>
      <c r="FUL1428" s="27"/>
      <c r="FUM1428" s="27"/>
      <c r="FUN1428" s="27"/>
      <c r="FUO1428" s="27"/>
      <c r="FUP1428" s="27"/>
      <c r="FUQ1428" s="27"/>
      <c r="FUR1428" s="27"/>
      <c r="FUS1428" s="27"/>
      <c r="FUT1428" s="27"/>
      <c r="FUU1428" s="27"/>
      <c r="FUV1428" s="27"/>
      <c r="FUW1428" s="27"/>
      <c r="FUX1428" s="27"/>
      <c r="FUY1428" s="27"/>
      <c r="FUZ1428" s="27"/>
      <c r="FVA1428" s="27"/>
      <c r="FVB1428" s="27"/>
      <c r="FVC1428" s="27"/>
      <c r="FVD1428" s="27"/>
      <c r="FVE1428" s="27"/>
      <c r="FVF1428" s="27"/>
      <c r="FVG1428" s="27"/>
      <c r="FVH1428" s="27"/>
      <c r="FVI1428" s="27"/>
      <c r="FVJ1428" s="27"/>
      <c r="FVK1428" s="27"/>
      <c r="FVL1428" s="27"/>
      <c r="FVM1428" s="27"/>
      <c r="FVN1428" s="27"/>
      <c r="FVO1428" s="27"/>
      <c r="FVP1428" s="27"/>
      <c r="FVQ1428" s="27"/>
      <c r="FVR1428" s="27"/>
      <c r="FVS1428" s="27"/>
      <c r="FVT1428" s="27"/>
      <c r="FVU1428" s="27"/>
      <c r="FVV1428" s="27"/>
      <c r="FVW1428" s="27"/>
      <c r="FVX1428" s="27"/>
      <c r="FVY1428" s="27"/>
      <c r="FVZ1428" s="27"/>
      <c r="FWA1428" s="27"/>
      <c r="FWB1428" s="27"/>
      <c r="FWC1428" s="27"/>
      <c r="FWD1428" s="27"/>
      <c r="FWE1428" s="27"/>
      <c r="FWF1428" s="27"/>
      <c r="FWG1428" s="27"/>
      <c r="FWH1428" s="27"/>
      <c r="FWI1428" s="27"/>
      <c r="FWJ1428" s="27"/>
      <c r="FWK1428" s="27"/>
      <c r="FWL1428" s="27"/>
      <c r="FWM1428" s="27"/>
      <c r="FWN1428" s="27"/>
      <c r="FWO1428" s="27"/>
      <c r="FWP1428" s="27"/>
      <c r="FWQ1428" s="27"/>
      <c r="FWR1428" s="27"/>
      <c r="FWS1428" s="27"/>
      <c r="FWT1428" s="27"/>
      <c r="FWU1428" s="27"/>
      <c r="FWV1428" s="27"/>
      <c r="FWW1428" s="27"/>
      <c r="FWX1428" s="27"/>
      <c r="FWY1428" s="27"/>
      <c r="FWZ1428" s="27"/>
      <c r="FXA1428" s="27"/>
      <c r="FXB1428" s="27"/>
      <c r="FXC1428" s="27"/>
      <c r="FXD1428" s="27"/>
      <c r="FXE1428" s="27"/>
      <c r="FXF1428" s="27"/>
      <c r="FXG1428" s="27"/>
      <c r="FXH1428" s="27"/>
      <c r="FXI1428" s="27"/>
      <c r="FXJ1428" s="27"/>
      <c r="FXK1428" s="27"/>
      <c r="FXL1428" s="27"/>
      <c r="FXM1428" s="27"/>
      <c r="FXN1428" s="27"/>
      <c r="FXO1428" s="27"/>
      <c r="FXP1428" s="27"/>
      <c r="FXQ1428" s="27"/>
      <c r="FXR1428" s="27"/>
      <c r="FXS1428" s="27"/>
      <c r="FXT1428" s="27"/>
      <c r="FXU1428" s="27"/>
      <c r="FXV1428" s="27"/>
      <c r="FXW1428" s="27"/>
      <c r="FXX1428" s="27"/>
      <c r="FXY1428" s="27"/>
      <c r="FXZ1428" s="27"/>
      <c r="FYA1428" s="27"/>
      <c r="FYB1428" s="27"/>
      <c r="FYC1428" s="27"/>
      <c r="FYD1428" s="27"/>
      <c r="FYE1428" s="27"/>
      <c r="FYF1428" s="27"/>
      <c r="FYG1428" s="27"/>
      <c r="FYH1428" s="27"/>
      <c r="FYI1428" s="27"/>
      <c r="FYJ1428" s="27"/>
      <c r="FYK1428" s="27"/>
      <c r="FYL1428" s="27"/>
      <c r="FYM1428" s="27"/>
      <c r="FYN1428" s="27"/>
      <c r="FYO1428" s="27"/>
      <c r="FYP1428" s="27"/>
      <c r="FYQ1428" s="27"/>
      <c r="FYR1428" s="27"/>
      <c r="FYS1428" s="27"/>
      <c r="FYT1428" s="27"/>
      <c r="FYU1428" s="27"/>
      <c r="FYV1428" s="27"/>
      <c r="FYW1428" s="27"/>
      <c r="FYX1428" s="27"/>
      <c r="FYY1428" s="27"/>
      <c r="FYZ1428" s="27"/>
      <c r="FZA1428" s="27"/>
      <c r="FZB1428" s="27"/>
      <c r="FZC1428" s="27"/>
      <c r="FZD1428" s="27"/>
      <c r="FZE1428" s="27"/>
      <c r="FZF1428" s="27"/>
      <c r="FZG1428" s="27"/>
      <c r="FZH1428" s="27"/>
      <c r="FZI1428" s="27"/>
      <c r="FZJ1428" s="27"/>
      <c r="FZK1428" s="27"/>
      <c r="FZL1428" s="27"/>
      <c r="FZM1428" s="27"/>
      <c r="FZN1428" s="27"/>
      <c r="FZO1428" s="27"/>
      <c r="FZP1428" s="27"/>
      <c r="FZQ1428" s="27"/>
      <c r="FZR1428" s="27"/>
      <c r="FZS1428" s="27"/>
      <c r="FZT1428" s="27"/>
      <c r="FZU1428" s="27"/>
      <c r="FZV1428" s="27"/>
      <c r="FZW1428" s="27"/>
      <c r="FZX1428" s="27"/>
      <c r="FZY1428" s="27"/>
      <c r="FZZ1428" s="27"/>
      <c r="GAA1428" s="27"/>
      <c r="GAB1428" s="27"/>
      <c r="GAC1428" s="27"/>
      <c r="GAD1428" s="27"/>
      <c r="GAE1428" s="27"/>
      <c r="GAF1428" s="27"/>
      <c r="GAG1428" s="27"/>
      <c r="GAH1428" s="27"/>
      <c r="GAI1428" s="27"/>
      <c r="GAJ1428" s="27"/>
      <c r="GAK1428" s="27"/>
      <c r="GAL1428" s="27"/>
      <c r="GAM1428" s="27"/>
      <c r="GAN1428" s="27"/>
      <c r="GAO1428" s="27"/>
      <c r="GAP1428" s="27"/>
      <c r="GAQ1428" s="27"/>
      <c r="GAR1428" s="27"/>
      <c r="GAS1428" s="27"/>
      <c r="GAT1428" s="27"/>
      <c r="GAU1428" s="27"/>
      <c r="GAV1428" s="27"/>
      <c r="GAW1428" s="27"/>
      <c r="GAX1428" s="27"/>
      <c r="GAY1428" s="27"/>
      <c r="GAZ1428" s="27"/>
      <c r="GBA1428" s="27"/>
      <c r="GBB1428" s="27"/>
      <c r="GBC1428" s="27"/>
      <c r="GBD1428" s="27"/>
      <c r="GBE1428" s="27"/>
      <c r="GBF1428" s="27"/>
      <c r="GBG1428" s="27"/>
      <c r="GBH1428" s="27"/>
      <c r="GBI1428" s="27"/>
      <c r="GBJ1428" s="27"/>
      <c r="GBK1428" s="27"/>
      <c r="GBL1428" s="27"/>
      <c r="GBM1428" s="27"/>
      <c r="GBN1428" s="27"/>
      <c r="GBO1428" s="27"/>
      <c r="GBP1428" s="27"/>
      <c r="GBQ1428" s="27"/>
      <c r="GBR1428" s="27"/>
      <c r="GBS1428" s="27"/>
      <c r="GBT1428" s="27"/>
      <c r="GBU1428" s="27"/>
      <c r="GBV1428" s="27"/>
      <c r="GBW1428" s="27"/>
      <c r="GBX1428" s="27"/>
      <c r="GBY1428" s="27"/>
      <c r="GBZ1428" s="27"/>
      <c r="GCA1428" s="27"/>
      <c r="GCB1428" s="27"/>
      <c r="GCC1428" s="27"/>
      <c r="GCD1428" s="27"/>
      <c r="GCE1428" s="27"/>
      <c r="GCF1428" s="27"/>
      <c r="GCG1428" s="27"/>
      <c r="GCH1428" s="27"/>
      <c r="GCI1428" s="27"/>
      <c r="GCJ1428" s="27"/>
      <c r="GCK1428" s="27"/>
      <c r="GCL1428" s="27"/>
      <c r="GCM1428" s="27"/>
      <c r="GCN1428" s="27"/>
      <c r="GCO1428" s="27"/>
      <c r="GCP1428" s="27"/>
      <c r="GCQ1428" s="27"/>
      <c r="GCR1428" s="27"/>
      <c r="GCS1428" s="27"/>
      <c r="GCT1428" s="27"/>
      <c r="GCU1428" s="27"/>
      <c r="GCV1428" s="27"/>
      <c r="GCW1428" s="27"/>
      <c r="GCX1428" s="27"/>
      <c r="GCY1428" s="27"/>
      <c r="GCZ1428" s="27"/>
      <c r="GDA1428" s="27"/>
      <c r="GDB1428" s="27"/>
      <c r="GDC1428" s="27"/>
      <c r="GDD1428" s="27"/>
      <c r="GDE1428" s="27"/>
      <c r="GDF1428" s="27"/>
      <c r="GDG1428" s="27"/>
      <c r="GDH1428" s="27"/>
      <c r="GDI1428" s="27"/>
      <c r="GDJ1428" s="27"/>
      <c r="GDK1428" s="27"/>
      <c r="GDL1428" s="27"/>
      <c r="GDM1428" s="27"/>
      <c r="GDN1428" s="27"/>
      <c r="GDO1428" s="27"/>
      <c r="GDP1428" s="27"/>
      <c r="GDQ1428" s="27"/>
      <c r="GDR1428" s="27"/>
      <c r="GDS1428" s="27"/>
      <c r="GDT1428" s="27"/>
      <c r="GDU1428" s="27"/>
      <c r="GDV1428" s="27"/>
      <c r="GDW1428" s="27"/>
      <c r="GDX1428" s="27"/>
      <c r="GDY1428" s="27"/>
      <c r="GDZ1428" s="27"/>
      <c r="GEA1428" s="27"/>
      <c r="GEB1428" s="27"/>
      <c r="GEC1428" s="27"/>
      <c r="GED1428" s="27"/>
      <c r="GEE1428" s="27"/>
      <c r="GEF1428" s="27"/>
      <c r="GEG1428" s="27"/>
      <c r="GEH1428" s="27"/>
      <c r="GEI1428" s="27"/>
      <c r="GEJ1428" s="27"/>
      <c r="GEK1428" s="27"/>
      <c r="GEL1428" s="27"/>
      <c r="GEM1428" s="27"/>
      <c r="GEN1428" s="27"/>
      <c r="GEO1428" s="27"/>
      <c r="GEP1428" s="27"/>
      <c r="GEQ1428" s="27"/>
      <c r="GER1428" s="27"/>
      <c r="GES1428" s="27"/>
      <c r="GET1428" s="27"/>
      <c r="GEU1428" s="27"/>
      <c r="GEV1428" s="27"/>
      <c r="GEW1428" s="27"/>
      <c r="GEX1428" s="27"/>
      <c r="GEY1428" s="27"/>
      <c r="GEZ1428" s="27"/>
      <c r="GFA1428" s="27"/>
      <c r="GFB1428" s="27"/>
      <c r="GFC1428" s="27"/>
      <c r="GFD1428" s="27"/>
      <c r="GFE1428" s="27"/>
      <c r="GFF1428" s="27"/>
      <c r="GFG1428" s="27"/>
      <c r="GFH1428" s="27"/>
      <c r="GFI1428" s="27"/>
      <c r="GFJ1428" s="27"/>
      <c r="GFK1428" s="27"/>
      <c r="GFL1428" s="27"/>
      <c r="GFM1428" s="27"/>
      <c r="GFN1428" s="27"/>
      <c r="GFO1428" s="27"/>
      <c r="GFP1428" s="27"/>
      <c r="GFQ1428" s="27"/>
      <c r="GFR1428" s="27"/>
      <c r="GFS1428" s="27"/>
      <c r="GFT1428" s="27"/>
      <c r="GFU1428" s="27"/>
      <c r="GFV1428" s="27"/>
      <c r="GFW1428" s="27"/>
      <c r="GFX1428" s="27"/>
      <c r="GFY1428" s="27"/>
      <c r="GFZ1428" s="27"/>
      <c r="GGA1428" s="27"/>
      <c r="GGB1428" s="27"/>
      <c r="GGC1428" s="27"/>
      <c r="GGD1428" s="27"/>
      <c r="GGE1428" s="27"/>
      <c r="GGF1428" s="27"/>
      <c r="GGG1428" s="27"/>
      <c r="GGH1428" s="27"/>
      <c r="GGI1428" s="27"/>
      <c r="GGJ1428" s="27"/>
      <c r="GGK1428" s="27"/>
      <c r="GGL1428" s="27"/>
      <c r="GGM1428" s="27"/>
      <c r="GGN1428" s="27"/>
      <c r="GGO1428" s="27"/>
      <c r="GGP1428" s="27"/>
      <c r="GGQ1428" s="27"/>
      <c r="GGR1428" s="27"/>
      <c r="GGS1428" s="27"/>
      <c r="GGT1428" s="27"/>
      <c r="GGU1428" s="27"/>
      <c r="GGV1428" s="27"/>
      <c r="GGW1428" s="27"/>
      <c r="GGX1428" s="27"/>
      <c r="GGY1428" s="27"/>
      <c r="GGZ1428" s="27"/>
      <c r="GHA1428" s="27"/>
      <c r="GHB1428" s="27"/>
      <c r="GHC1428" s="27"/>
      <c r="GHD1428" s="27"/>
      <c r="GHE1428" s="27"/>
      <c r="GHF1428" s="27"/>
      <c r="GHG1428" s="27"/>
      <c r="GHH1428" s="27"/>
      <c r="GHI1428" s="27"/>
      <c r="GHJ1428" s="27"/>
      <c r="GHK1428" s="27"/>
      <c r="GHL1428" s="27"/>
      <c r="GHM1428" s="27"/>
      <c r="GHN1428" s="27"/>
      <c r="GHO1428" s="27"/>
      <c r="GHP1428" s="27"/>
      <c r="GHQ1428" s="27"/>
      <c r="GHR1428" s="27"/>
      <c r="GHS1428" s="27"/>
      <c r="GHT1428" s="27"/>
      <c r="GHU1428" s="27"/>
      <c r="GHV1428" s="27"/>
      <c r="GHW1428" s="27"/>
      <c r="GHX1428" s="27"/>
      <c r="GHY1428" s="27"/>
      <c r="GHZ1428" s="27"/>
      <c r="GIA1428" s="27"/>
      <c r="GIB1428" s="27"/>
      <c r="GIC1428" s="27"/>
      <c r="GID1428" s="27"/>
      <c r="GIE1428" s="27"/>
      <c r="GIF1428" s="27"/>
      <c r="GIG1428" s="27"/>
      <c r="GIH1428" s="27"/>
      <c r="GII1428" s="27"/>
      <c r="GIJ1428" s="27"/>
      <c r="GIK1428" s="27"/>
      <c r="GIL1428" s="27"/>
      <c r="GIM1428" s="27"/>
      <c r="GIN1428" s="27"/>
      <c r="GIO1428" s="27"/>
      <c r="GIP1428" s="27"/>
      <c r="GIQ1428" s="27"/>
      <c r="GIR1428" s="27"/>
      <c r="GIS1428" s="27"/>
      <c r="GIT1428" s="27"/>
      <c r="GIU1428" s="27"/>
      <c r="GIV1428" s="27"/>
      <c r="GIW1428" s="27"/>
      <c r="GIX1428" s="27"/>
      <c r="GIY1428" s="27"/>
      <c r="GIZ1428" s="27"/>
      <c r="GJA1428" s="27"/>
      <c r="GJB1428" s="27"/>
      <c r="GJC1428" s="27"/>
      <c r="GJD1428" s="27"/>
      <c r="GJE1428" s="27"/>
      <c r="GJF1428" s="27"/>
      <c r="GJG1428" s="27"/>
      <c r="GJH1428" s="27"/>
      <c r="GJI1428" s="27"/>
      <c r="GJJ1428" s="27"/>
      <c r="GJK1428" s="27"/>
      <c r="GJL1428" s="27"/>
      <c r="GJM1428" s="27"/>
      <c r="GJN1428" s="27"/>
      <c r="GJO1428" s="27"/>
      <c r="GJP1428" s="27"/>
      <c r="GJQ1428" s="27"/>
      <c r="GJR1428" s="27"/>
      <c r="GJS1428" s="27"/>
      <c r="GJT1428" s="27"/>
      <c r="GJU1428" s="27"/>
      <c r="GJV1428" s="27"/>
      <c r="GJW1428" s="27"/>
      <c r="GJX1428" s="27"/>
      <c r="GJY1428" s="27"/>
      <c r="GJZ1428" s="27"/>
      <c r="GKA1428" s="27"/>
      <c r="GKB1428" s="27"/>
      <c r="GKC1428" s="27"/>
      <c r="GKD1428" s="27"/>
      <c r="GKE1428" s="27"/>
      <c r="GKF1428" s="27"/>
      <c r="GKG1428" s="27"/>
      <c r="GKH1428" s="27"/>
      <c r="GKI1428" s="27"/>
      <c r="GKJ1428" s="27"/>
      <c r="GKK1428" s="27"/>
      <c r="GKL1428" s="27"/>
      <c r="GKM1428" s="27"/>
      <c r="GKN1428" s="27"/>
      <c r="GKO1428" s="27"/>
      <c r="GKP1428" s="27"/>
      <c r="GKQ1428" s="27"/>
      <c r="GKR1428" s="27"/>
      <c r="GKS1428" s="27"/>
      <c r="GKT1428" s="27"/>
      <c r="GKU1428" s="27"/>
      <c r="GKV1428" s="27"/>
      <c r="GKW1428" s="27"/>
      <c r="GKX1428" s="27"/>
      <c r="GKY1428" s="27"/>
      <c r="GKZ1428" s="27"/>
      <c r="GLA1428" s="27"/>
      <c r="GLB1428" s="27"/>
      <c r="GLC1428" s="27"/>
      <c r="GLD1428" s="27"/>
      <c r="GLE1428" s="27"/>
      <c r="GLF1428" s="27"/>
      <c r="GLG1428" s="27"/>
      <c r="GLH1428" s="27"/>
      <c r="GLI1428" s="27"/>
      <c r="GLJ1428" s="27"/>
      <c r="GLK1428" s="27"/>
      <c r="GLL1428" s="27"/>
      <c r="GLM1428" s="27"/>
      <c r="GLN1428" s="27"/>
      <c r="GLO1428" s="27"/>
      <c r="GLP1428" s="27"/>
      <c r="GLQ1428" s="27"/>
      <c r="GLR1428" s="27"/>
      <c r="GLS1428" s="27"/>
      <c r="GLT1428" s="27"/>
      <c r="GLU1428" s="27"/>
      <c r="GLV1428" s="27"/>
      <c r="GLW1428" s="27"/>
      <c r="GLX1428" s="27"/>
      <c r="GLY1428" s="27"/>
      <c r="GLZ1428" s="27"/>
      <c r="GMA1428" s="27"/>
      <c r="GMB1428" s="27"/>
      <c r="GMC1428" s="27"/>
      <c r="GMD1428" s="27"/>
      <c r="GME1428" s="27"/>
      <c r="GMF1428" s="27"/>
      <c r="GMG1428" s="27"/>
      <c r="GMH1428" s="27"/>
      <c r="GMI1428" s="27"/>
      <c r="GMJ1428" s="27"/>
      <c r="GMK1428" s="27"/>
      <c r="GML1428" s="27"/>
      <c r="GMM1428" s="27"/>
      <c r="GMN1428" s="27"/>
      <c r="GMO1428" s="27"/>
      <c r="GMP1428" s="27"/>
      <c r="GMQ1428" s="27"/>
      <c r="GMR1428" s="27"/>
      <c r="GMS1428" s="27"/>
      <c r="GMT1428" s="27"/>
      <c r="GMU1428" s="27"/>
      <c r="GMV1428" s="27"/>
      <c r="GMW1428" s="27"/>
      <c r="GMX1428" s="27"/>
      <c r="GMY1428" s="27"/>
      <c r="GMZ1428" s="27"/>
      <c r="GNA1428" s="27"/>
      <c r="GNB1428" s="27"/>
      <c r="GNC1428" s="27"/>
      <c r="GND1428" s="27"/>
      <c r="GNE1428" s="27"/>
      <c r="GNF1428" s="27"/>
      <c r="GNG1428" s="27"/>
      <c r="GNH1428" s="27"/>
      <c r="GNI1428" s="27"/>
      <c r="GNJ1428" s="27"/>
      <c r="GNK1428" s="27"/>
      <c r="GNL1428" s="27"/>
      <c r="GNM1428" s="27"/>
      <c r="GNN1428" s="27"/>
      <c r="GNO1428" s="27"/>
      <c r="GNP1428" s="27"/>
      <c r="GNQ1428" s="27"/>
      <c r="GNR1428" s="27"/>
      <c r="GNS1428" s="27"/>
      <c r="GNT1428" s="27"/>
      <c r="GNU1428" s="27"/>
      <c r="GNV1428" s="27"/>
      <c r="GNW1428" s="27"/>
      <c r="GNX1428" s="27"/>
      <c r="GNY1428" s="27"/>
      <c r="GNZ1428" s="27"/>
      <c r="GOA1428" s="27"/>
      <c r="GOB1428" s="27"/>
      <c r="GOC1428" s="27"/>
      <c r="GOD1428" s="27"/>
      <c r="GOE1428" s="27"/>
      <c r="GOF1428" s="27"/>
      <c r="GOG1428" s="27"/>
      <c r="GOH1428" s="27"/>
      <c r="GOI1428" s="27"/>
      <c r="GOJ1428" s="27"/>
      <c r="GOK1428" s="27"/>
      <c r="GOL1428" s="27"/>
      <c r="GOM1428" s="27"/>
      <c r="GON1428" s="27"/>
      <c r="GOO1428" s="27"/>
      <c r="GOP1428" s="27"/>
      <c r="GOQ1428" s="27"/>
      <c r="GOR1428" s="27"/>
      <c r="GOS1428" s="27"/>
      <c r="GOT1428" s="27"/>
      <c r="GOU1428" s="27"/>
      <c r="GOV1428" s="27"/>
      <c r="GOW1428" s="27"/>
      <c r="GOX1428" s="27"/>
      <c r="GOY1428" s="27"/>
      <c r="GOZ1428" s="27"/>
      <c r="GPA1428" s="27"/>
      <c r="GPB1428" s="27"/>
      <c r="GPC1428" s="27"/>
      <c r="GPD1428" s="27"/>
      <c r="GPE1428" s="27"/>
      <c r="GPF1428" s="27"/>
      <c r="GPG1428" s="27"/>
      <c r="GPH1428" s="27"/>
      <c r="GPI1428" s="27"/>
      <c r="GPJ1428" s="27"/>
      <c r="GPK1428" s="27"/>
      <c r="GPL1428" s="27"/>
      <c r="GPM1428" s="27"/>
      <c r="GPN1428" s="27"/>
      <c r="GPO1428" s="27"/>
      <c r="GPP1428" s="27"/>
      <c r="GPQ1428" s="27"/>
      <c r="GPR1428" s="27"/>
      <c r="GPS1428" s="27"/>
      <c r="GPT1428" s="27"/>
      <c r="GPU1428" s="27"/>
      <c r="GPV1428" s="27"/>
      <c r="GPW1428" s="27"/>
      <c r="GPX1428" s="27"/>
      <c r="GPY1428" s="27"/>
      <c r="GPZ1428" s="27"/>
      <c r="GQA1428" s="27"/>
      <c r="GQB1428" s="27"/>
      <c r="GQC1428" s="27"/>
      <c r="GQD1428" s="27"/>
      <c r="GQE1428" s="27"/>
      <c r="GQF1428" s="27"/>
      <c r="GQG1428" s="27"/>
      <c r="GQH1428" s="27"/>
      <c r="GQI1428" s="27"/>
      <c r="GQJ1428" s="27"/>
      <c r="GQK1428" s="27"/>
      <c r="GQL1428" s="27"/>
      <c r="GQM1428" s="27"/>
      <c r="GQN1428" s="27"/>
      <c r="GQO1428" s="27"/>
      <c r="GQP1428" s="27"/>
      <c r="GQQ1428" s="27"/>
      <c r="GQR1428" s="27"/>
      <c r="GQS1428" s="27"/>
      <c r="GQT1428" s="27"/>
      <c r="GQU1428" s="27"/>
      <c r="GQV1428" s="27"/>
      <c r="GQW1428" s="27"/>
      <c r="GQX1428" s="27"/>
      <c r="GQY1428" s="27"/>
      <c r="GQZ1428" s="27"/>
      <c r="GRA1428" s="27"/>
      <c r="GRB1428" s="27"/>
      <c r="GRC1428" s="27"/>
      <c r="GRD1428" s="27"/>
      <c r="GRE1428" s="27"/>
      <c r="GRF1428" s="27"/>
      <c r="GRG1428" s="27"/>
      <c r="GRH1428" s="27"/>
      <c r="GRI1428" s="27"/>
      <c r="GRJ1428" s="27"/>
      <c r="GRK1428" s="27"/>
      <c r="GRL1428" s="27"/>
      <c r="GRM1428" s="27"/>
      <c r="GRN1428" s="27"/>
      <c r="GRO1428" s="27"/>
      <c r="GRP1428" s="27"/>
      <c r="GRQ1428" s="27"/>
      <c r="GRR1428" s="27"/>
      <c r="GRS1428" s="27"/>
      <c r="GRT1428" s="27"/>
      <c r="GRU1428" s="27"/>
      <c r="GRV1428" s="27"/>
      <c r="GRW1428" s="27"/>
      <c r="GRX1428" s="27"/>
      <c r="GRY1428" s="27"/>
      <c r="GRZ1428" s="27"/>
      <c r="GSA1428" s="27"/>
      <c r="GSB1428" s="27"/>
      <c r="GSC1428" s="27"/>
      <c r="GSD1428" s="27"/>
      <c r="GSE1428" s="27"/>
      <c r="GSF1428" s="27"/>
      <c r="GSG1428" s="27"/>
      <c r="GSH1428" s="27"/>
      <c r="GSI1428" s="27"/>
      <c r="GSJ1428" s="27"/>
      <c r="GSK1428" s="27"/>
      <c r="GSL1428" s="27"/>
      <c r="GSM1428" s="27"/>
      <c r="GSN1428" s="27"/>
      <c r="GSO1428" s="27"/>
      <c r="GSP1428" s="27"/>
      <c r="GSQ1428" s="27"/>
      <c r="GSR1428" s="27"/>
      <c r="GSS1428" s="27"/>
      <c r="GST1428" s="27"/>
      <c r="GSU1428" s="27"/>
      <c r="GSV1428" s="27"/>
      <c r="GSW1428" s="27"/>
      <c r="GSX1428" s="27"/>
      <c r="GSY1428" s="27"/>
      <c r="GSZ1428" s="27"/>
      <c r="GTA1428" s="27"/>
      <c r="GTB1428" s="27"/>
      <c r="GTC1428" s="27"/>
      <c r="GTD1428" s="27"/>
      <c r="GTE1428" s="27"/>
      <c r="GTF1428" s="27"/>
      <c r="GTG1428" s="27"/>
      <c r="GTH1428" s="27"/>
      <c r="GTI1428" s="27"/>
      <c r="GTJ1428" s="27"/>
      <c r="GTK1428" s="27"/>
      <c r="GTL1428" s="27"/>
      <c r="GTM1428" s="27"/>
      <c r="GTN1428" s="27"/>
      <c r="GTO1428" s="27"/>
      <c r="GTP1428" s="27"/>
      <c r="GTQ1428" s="27"/>
      <c r="GTR1428" s="27"/>
      <c r="GTS1428" s="27"/>
      <c r="GTT1428" s="27"/>
      <c r="GTU1428" s="27"/>
      <c r="GTV1428" s="27"/>
      <c r="GTW1428" s="27"/>
      <c r="GTX1428" s="27"/>
      <c r="GTY1428" s="27"/>
      <c r="GTZ1428" s="27"/>
      <c r="GUA1428" s="27"/>
      <c r="GUB1428" s="27"/>
      <c r="GUC1428" s="27"/>
      <c r="GUD1428" s="27"/>
      <c r="GUE1428" s="27"/>
      <c r="GUF1428" s="27"/>
      <c r="GUG1428" s="27"/>
      <c r="GUH1428" s="27"/>
      <c r="GUI1428" s="27"/>
      <c r="GUJ1428" s="27"/>
      <c r="GUK1428" s="27"/>
      <c r="GUL1428" s="27"/>
      <c r="GUM1428" s="27"/>
      <c r="GUN1428" s="27"/>
      <c r="GUO1428" s="27"/>
      <c r="GUP1428" s="27"/>
      <c r="GUQ1428" s="27"/>
      <c r="GUR1428" s="27"/>
      <c r="GUS1428" s="27"/>
      <c r="GUT1428" s="27"/>
      <c r="GUU1428" s="27"/>
      <c r="GUV1428" s="27"/>
      <c r="GUW1428" s="27"/>
      <c r="GUX1428" s="27"/>
      <c r="GUY1428" s="27"/>
      <c r="GUZ1428" s="27"/>
      <c r="GVA1428" s="27"/>
      <c r="GVB1428" s="27"/>
      <c r="GVC1428" s="27"/>
      <c r="GVD1428" s="27"/>
      <c r="GVE1428" s="27"/>
      <c r="GVF1428" s="27"/>
      <c r="GVG1428" s="27"/>
      <c r="GVH1428" s="27"/>
      <c r="GVI1428" s="27"/>
      <c r="GVJ1428" s="27"/>
      <c r="GVK1428" s="27"/>
      <c r="GVL1428" s="27"/>
      <c r="GVM1428" s="27"/>
      <c r="GVN1428" s="27"/>
      <c r="GVO1428" s="27"/>
      <c r="GVP1428" s="27"/>
      <c r="GVQ1428" s="27"/>
      <c r="GVR1428" s="27"/>
      <c r="GVS1428" s="27"/>
      <c r="GVT1428" s="27"/>
      <c r="GVU1428" s="27"/>
      <c r="GVV1428" s="27"/>
      <c r="GVW1428" s="27"/>
      <c r="GVX1428" s="27"/>
      <c r="GVY1428" s="27"/>
      <c r="GVZ1428" s="27"/>
      <c r="GWA1428" s="27"/>
      <c r="GWB1428" s="27"/>
      <c r="GWC1428" s="27"/>
      <c r="GWD1428" s="27"/>
      <c r="GWE1428" s="27"/>
      <c r="GWF1428" s="27"/>
      <c r="GWG1428" s="27"/>
      <c r="GWH1428" s="27"/>
      <c r="GWI1428" s="27"/>
      <c r="GWJ1428" s="27"/>
      <c r="GWK1428" s="27"/>
      <c r="GWL1428" s="27"/>
      <c r="GWM1428" s="27"/>
      <c r="GWN1428" s="27"/>
      <c r="GWO1428" s="27"/>
      <c r="GWP1428" s="27"/>
      <c r="GWQ1428" s="27"/>
      <c r="GWR1428" s="27"/>
      <c r="GWS1428" s="27"/>
      <c r="GWT1428" s="27"/>
      <c r="GWU1428" s="27"/>
      <c r="GWV1428" s="27"/>
      <c r="GWW1428" s="27"/>
      <c r="GWX1428" s="27"/>
      <c r="GWY1428" s="27"/>
      <c r="GWZ1428" s="27"/>
      <c r="GXA1428" s="27"/>
      <c r="GXB1428" s="27"/>
      <c r="GXC1428" s="27"/>
      <c r="GXD1428" s="27"/>
      <c r="GXE1428" s="27"/>
      <c r="GXF1428" s="27"/>
      <c r="GXG1428" s="27"/>
      <c r="GXH1428" s="27"/>
      <c r="GXI1428" s="27"/>
      <c r="GXJ1428" s="27"/>
      <c r="GXK1428" s="27"/>
      <c r="GXL1428" s="27"/>
      <c r="GXM1428" s="27"/>
      <c r="GXN1428" s="27"/>
      <c r="GXO1428" s="27"/>
      <c r="GXP1428" s="27"/>
      <c r="GXQ1428" s="27"/>
      <c r="GXR1428" s="27"/>
      <c r="GXS1428" s="27"/>
      <c r="GXT1428" s="27"/>
      <c r="GXU1428" s="27"/>
      <c r="GXV1428" s="27"/>
      <c r="GXW1428" s="27"/>
      <c r="GXX1428" s="27"/>
      <c r="GXY1428" s="27"/>
      <c r="GXZ1428" s="27"/>
      <c r="GYA1428" s="27"/>
      <c r="GYB1428" s="27"/>
      <c r="GYC1428" s="27"/>
      <c r="GYD1428" s="27"/>
      <c r="GYE1428" s="27"/>
      <c r="GYF1428" s="27"/>
      <c r="GYG1428" s="27"/>
      <c r="GYH1428" s="27"/>
      <c r="GYI1428" s="27"/>
      <c r="GYJ1428" s="27"/>
      <c r="GYK1428" s="27"/>
      <c r="GYL1428" s="27"/>
      <c r="GYM1428" s="27"/>
      <c r="GYN1428" s="27"/>
      <c r="GYO1428" s="27"/>
      <c r="GYP1428" s="27"/>
      <c r="GYQ1428" s="27"/>
      <c r="GYR1428" s="27"/>
      <c r="GYS1428" s="27"/>
      <c r="GYT1428" s="27"/>
      <c r="GYU1428" s="27"/>
      <c r="GYV1428" s="27"/>
      <c r="GYW1428" s="27"/>
      <c r="GYX1428" s="27"/>
      <c r="GYY1428" s="27"/>
      <c r="GYZ1428" s="27"/>
      <c r="GZA1428" s="27"/>
      <c r="GZB1428" s="27"/>
      <c r="GZC1428" s="27"/>
      <c r="GZD1428" s="27"/>
      <c r="GZE1428" s="27"/>
      <c r="GZF1428" s="27"/>
      <c r="GZG1428" s="27"/>
      <c r="GZH1428" s="27"/>
      <c r="GZI1428" s="27"/>
      <c r="GZJ1428" s="27"/>
      <c r="GZK1428" s="27"/>
      <c r="GZL1428" s="27"/>
      <c r="GZM1428" s="27"/>
      <c r="GZN1428" s="27"/>
      <c r="GZO1428" s="27"/>
      <c r="GZP1428" s="27"/>
      <c r="GZQ1428" s="27"/>
      <c r="GZR1428" s="27"/>
      <c r="GZS1428" s="27"/>
      <c r="GZT1428" s="27"/>
      <c r="GZU1428" s="27"/>
      <c r="GZV1428" s="27"/>
      <c r="GZW1428" s="27"/>
      <c r="GZX1428" s="27"/>
      <c r="GZY1428" s="27"/>
      <c r="GZZ1428" s="27"/>
      <c r="HAA1428" s="27"/>
      <c r="HAB1428" s="27"/>
      <c r="HAC1428" s="27"/>
      <c r="HAD1428" s="27"/>
      <c r="HAE1428" s="27"/>
      <c r="HAF1428" s="27"/>
      <c r="HAG1428" s="27"/>
      <c r="HAH1428" s="27"/>
      <c r="HAI1428" s="27"/>
      <c r="HAJ1428" s="27"/>
      <c r="HAK1428" s="27"/>
      <c r="HAL1428" s="27"/>
      <c r="HAM1428" s="27"/>
      <c r="HAN1428" s="27"/>
      <c r="HAO1428" s="27"/>
      <c r="HAP1428" s="27"/>
      <c r="HAQ1428" s="27"/>
      <c r="HAR1428" s="27"/>
      <c r="HAS1428" s="27"/>
      <c r="HAT1428" s="27"/>
      <c r="HAU1428" s="27"/>
      <c r="HAV1428" s="27"/>
      <c r="HAW1428" s="27"/>
      <c r="HAX1428" s="27"/>
      <c r="HAY1428" s="27"/>
      <c r="HAZ1428" s="27"/>
      <c r="HBA1428" s="27"/>
      <c r="HBB1428" s="27"/>
      <c r="HBC1428" s="27"/>
      <c r="HBD1428" s="27"/>
      <c r="HBE1428" s="27"/>
      <c r="HBF1428" s="27"/>
      <c r="HBG1428" s="27"/>
      <c r="HBH1428" s="27"/>
      <c r="HBI1428" s="27"/>
      <c r="HBJ1428" s="27"/>
      <c r="HBK1428" s="27"/>
      <c r="HBL1428" s="27"/>
      <c r="HBM1428" s="27"/>
      <c r="HBN1428" s="27"/>
      <c r="HBO1428" s="27"/>
      <c r="HBP1428" s="27"/>
      <c r="HBQ1428" s="27"/>
      <c r="HBR1428" s="27"/>
      <c r="HBS1428" s="27"/>
      <c r="HBT1428" s="27"/>
      <c r="HBU1428" s="27"/>
      <c r="HBV1428" s="27"/>
      <c r="HBW1428" s="27"/>
      <c r="HBX1428" s="27"/>
      <c r="HBY1428" s="27"/>
      <c r="HBZ1428" s="27"/>
      <c r="HCA1428" s="27"/>
      <c r="HCB1428" s="27"/>
      <c r="HCC1428" s="27"/>
      <c r="HCD1428" s="27"/>
      <c r="HCE1428" s="27"/>
      <c r="HCF1428" s="27"/>
      <c r="HCG1428" s="27"/>
      <c r="HCH1428" s="27"/>
      <c r="HCI1428" s="27"/>
      <c r="HCJ1428" s="27"/>
      <c r="HCK1428" s="27"/>
      <c r="HCL1428" s="27"/>
      <c r="HCM1428" s="27"/>
      <c r="HCN1428" s="27"/>
      <c r="HCO1428" s="27"/>
      <c r="HCP1428" s="27"/>
      <c r="HCQ1428" s="27"/>
      <c r="HCR1428" s="27"/>
      <c r="HCS1428" s="27"/>
      <c r="HCT1428" s="27"/>
      <c r="HCU1428" s="27"/>
      <c r="HCV1428" s="27"/>
      <c r="HCW1428" s="27"/>
      <c r="HCX1428" s="27"/>
      <c r="HCY1428" s="27"/>
      <c r="HCZ1428" s="27"/>
      <c r="HDA1428" s="27"/>
      <c r="HDB1428" s="27"/>
      <c r="HDC1428" s="27"/>
      <c r="HDD1428" s="27"/>
      <c r="HDE1428" s="27"/>
      <c r="HDF1428" s="27"/>
      <c r="HDG1428" s="27"/>
      <c r="HDH1428" s="27"/>
      <c r="HDI1428" s="27"/>
      <c r="HDJ1428" s="27"/>
      <c r="HDK1428" s="27"/>
      <c r="HDL1428" s="27"/>
      <c r="HDM1428" s="27"/>
      <c r="HDN1428" s="27"/>
      <c r="HDO1428" s="27"/>
      <c r="HDP1428" s="27"/>
      <c r="HDQ1428" s="27"/>
      <c r="HDR1428" s="27"/>
      <c r="HDS1428" s="27"/>
      <c r="HDT1428" s="27"/>
      <c r="HDU1428" s="27"/>
      <c r="HDV1428" s="27"/>
      <c r="HDW1428" s="27"/>
      <c r="HDX1428" s="27"/>
      <c r="HDY1428" s="27"/>
      <c r="HDZ1428" s="27"/>
      <c r="HEA1428" s="27"/>
      <c r="HEB1428" s="27"/>
      <c r="HEC1428" s="27"/>
      <c r="HED1428" s="27"/>
      <c r="HEE1428" s="27"/>
      <c r="HEF1428" s="27"/>
      <c r="HEG1428" s="27"/>
      <c r="HEH1428" s="27"/>
      <c r="HEI1428" s="27"/>
      <c r="HEJ1428" s="27"/>
      <c r="HEK1428" s="27"/>
      <c r="HEL1428" s="27"/>
      <c r="HEM1428" s="27"/>
      <c r="HEN1428" s="27"/>
      <c r="HEO1428" s="27"/>
      <c r="HEP1428" s="27"/>
      <c r="HEQ1428" s="27"/>
      <c r="HER1428" s="27"/>
      <c r="HES1428" s="27"/>
      <c r="HET1428" s="27"/>
      <c r="HEU1428" s="27"/>
      <c r="HEV1428" s="27"/>
      <c r="HEW1428" s="27"/>
      <c r="HEX1428" s="27"/>
      <c r="HEY1428" s="27"/>
      <c r="HEZ1428" s="27"/>
      <c r="HFA1428" s="27"/>
      <c r="HFB1428" s="27"/>
      <c r="HFC1428" s="27"/>
      <c r="HFD1428" s="27"/>
      <c r="HFE1428" s="27"/>
      <c r="HFF1428" s="27"/>
      <c r="HFG1428" s="27"/>
      <c r="HFH1428" s="27"/>
      <c r="HFI1428" s="27"/>
      <c r="HFJ1428" s="27"/>
      <c r="HFK1428" s="27"/>
      <c r="HFL1428" s="27"/>
      <c r="HFM1428" s="27"/>
      <c r="HFN1428" s="27"/>
      <c r="HFO1428" s="27"/>
      <c r="HFP1428" s="27"/>
      <c r="HFQ1428" s="27"/>
      <c r="HFR1428" s="27"/>
      <c r="HFS1428" s="27"/>
      <c r="HFT1428" s="27"/>
      <c r="HFU1428" s="27"/>
      <c r="HFV1428" s="27"/>
      <c r="HFW1428" s="27"/>
      <c r="HFX1428" s="27"/>
      <c r="HFY1428" s="27"/>
      <c r="HFZ1428" s="27"/>
      <c r="HGA1428" s="27"/>
      <c r="HGB1428" s="27"/>
      <c r="HGC1428" s="27"/>
      <c r="HGD1428" s="27"/>
      <c r="HGE1428" s="27"/>
      <c r="HGF1428" s="27"/>
      <c r="HGG1428" s="27"/>
      <c r="HGH1428" s="27"/>
      <c r="HGI1428" s="27"/>
      <c r="HGJ1428" s="27"/>
      <c r="HGK1428" s="27"/>
      <c r="HGL1428" s="27"/>
      <c r="HGM1428" s="27"/>
      <c r="HGN1428" s="27"/>
      <c r="HGO1428" s="27"/>
      <c r="HGP1428" s="27"/>
      <c r="HGQ1428" s="27"/>
      <c r="HGR1428" s="27"/>
      <c r="HGS1428" s="27"/>
      <c r="HGT1428" s="27"/>
      <c r="HGU1428" s="27"/>
      <c r="HGV1428" s="27"/>
      <c r="HGW1428" s="27"/>
      <c r="HGX1428" s="27"/>
      <c r="HGY1428" s="27"/>
      <c r="HGZ1428" s="27"/>
      <c r="HHA1428" s="27"/>
      <c r="HHB1428" s="27"/>
      <c r="HHC1428" s="27"/>
      <c r="HHD1428" s="27"/>
      <c r="HHE1428" s="27"/>
      <c r="HHF1428" s="27"/>
      <c r="HHG1428" s="27"/>
      <c r="HHH1428" s="27"/>
      <c r="HHI1428" s="27"/>
      <c r="HHJ1428" s="27"/>
      <c r="HHK1428" s="27"/>
      <c r="HHL1428" s="27"/>
      <c r="HHM1428" s="27"/>
      <c r="HHN1428" s="27"/>
      <c r="HHO1428" s="27"/>
      <c r="HHP1428" s="27"/>
      <c r="HHQ1428" s="27"/>
      <c r="HHR1428" s="27"/>
      <c r="HHS1428" s="27"/>
      <c r="HHT1428" s="27"/>
      <c r="HHU1428" s="27"/>
      <c r="HHV1428" s="27"/>
      <c r="HHW1428" s="27"/>
      <c r="HHX1428" s="27"/>
      <c r="HHY1428" s="27"/>
      <c r="HHZ1428" s="27"/>
      <c r="HIA1428" s="27"/>
      <c r="HIB1428" s="27"/>
      <c r="HIC1428" s="27"/>
      <c r="HID1428" s="27"/>
      <c r="HIE1428" s="27"/>
      <c r="HIF1428" s="27"/>
      <c r="HIG1428" s="27"/>
      <c r="HIH1428" s="27"/>
      <c r="HII1428" s="27"/>
      <c r="HIJ1428" s="27"/>
      <c r="HIK1428" s="27"/>
      <c r="HIL1428" s="27"/>
      <c r="HIM1428" s="27"/>
      <c r="HIN1428" s="27"/>
      <c r="HIO1428" s="27"/>
      <c r="HIP1428" s="27"/>
      <c r="HIQ1428" s="27"/>
      <c r="HIR1428" s="27"/>
      <c r="HIS1428" s="27"/>
      <c r="HIT1428" s="27"/>
      <c r="HIU1428" s="27"/>
      <c r="HIV1428" s="27"/>
      <c r="HIW1428" s="27"/>
      <c r="HIX1428" s="27"/>
      <c r="HIY1428" s="27"/>
      <c r="HIZ1428" s="27"/>
      <c r="HJA1428" s="27"/>
      <c r="HJB1428" s="27"/>
      <c r="HJC1428" s="27"/>
      <c r="HJD1428" s="27"/>
      <c r="HJE1428" s="27"/>
      <c r="HJF1428" s="27"/>
      <c r="HJG1428" s="27"/>
      <c r="HJH1428" s="27"/>
      <c r="HJI1428" s="27"/>
      <c r="HJJ1428" s="27"/>
      <c r="HJK1428" s="27"/>
      <c r="HJL1428" s="27"/>
      <c r="HJM1428" s="27"/>
      <c r="HJN1428" s="27"/>
      <c r="HJO1428" s="27"/>
      <c r="HJP1428" s="27"/>
      <c r="HJQ1428" s="27"/>
      <c r="HJR1428" s="27"/>
      <c r="HJS1428" s="27"/>
      <c r="HJT1428" s="27"/>
      <c r="HJU1428" s="27"/>
      <c r="HJV1428" s="27"/>
      <c r="HJW1428" s="27"/>
      <c r="HJX1428" s="27"/>
      <c r="HJY1428" s="27"/>
      <c r="HJZ1428" s="27"/>
      <c r="HKA1428" s="27"/>
      <c r="HKB1428" s="27"/>
      <c r="HKC1428" s="27"/>
      <c r="HKD1428" s="27"/>
      <c r="HKE1428" s="27"/>
      <c r="HKF1428" s="27"/>
      <c r="HKG1428" s="27"/>
      <c r="HKH1428" s="27"/>
      <c r="HKI1428" s="27"/>
      <c r="HKJ1428" s="27"/>
      <c r="HKK1428" s="27"/>
      <c r="HKL1428" s="27"/>
      <c r="HKM1428" s="27"/>
      <c r="HKN1428" s="27"/>
      <c r="HKO1428" s="27"/>
      <c r="HKP1428" s="27"/>
      <c r="HKQ1428" s="27"/>
      <c r="HKR1428" s="27"/>
      <c r="HKS1428" s="27"/>
      <c r="HKT1428" s="27"/>
      <c r="HKU1428" s="27"/>
      <c r="HKV1428" s="27"/>
      <c r="HKW1428" s="27"/>
      <c r="HKX1428" s="27"/>
      <c r="HKY1428" s="27"/>
      <c r="HKZ1428" s="27"/>
      <c r="HLA1428" s="27"/>
      <c r="HLB1428" s="27"/>
      <c r="HLC1428" s="27"/>
      <c r="HLD1428" s="27"/>
      <c r="HLE1428" s="27"/>
      <c r="HLF1428" s="27"/>
      <c r="HLG1428" s="27"/>
      <c r="HLH1428" s="27"/>
      <c r="HLI1428" s="27"/>
      <c r="HLJ1428" s="27"/>
      <c r="HLK1428" s="27"/>
      <c r="HLL1428" s="27"/>
      <c r="HLM1428" s="27"/>
      <c r="HLN1428" s="27"/>
      <c r="HLO1428" s="27"/>
      <c r="HLP1428" s="27"/>
      <c r="HLQ1428" s="27"/>
      <c r="HLR1428" s="27"/>
      <c r="HLS1428" s="27"/>
      <c r="HLT1428" s="27"/>
      <c r="HLU1428" s="27"/>
      <c r="HLV1428" s="27"/>
      <c r="HLW1428" s="27"/>
      <c r="HLX1428" s="27"/>
      <c r="HLY1428" s="27"/>
      <c r="HLZ1428" s="27"/>
      <c r="HMA1428" s="27"/>
      <c r="HMB1428" s="27"/>
      <c r="HMC1428" s="27"/>
      <c r="HMD1428" s="27"/>
      <c r="HME1428" s="27"/>
      <c r="HMF1428" s="27"/>
      <c r="HMG1428" s="27"/>
      <c r="HMH1428" s="27"/>
      <c r="HMI1428" s="27"/>
      <c r="HMJ1428" s="27"/>
      <c r="HMK1428" s="27"/>
      <c r="HML1428" s="27"/>
      <c r="HMM1428" s="27"/>
      <c r="HMN1428" s="27"/>
      <c r="HMO1428" s="27"/>
      <c r="HMP1428" s="27"/>
      <c r="HMQ1428" s="27"/>
      <c r="HMR1428" s="27"/>
      <c r="HMS1428" s="27"/>
      <c r="HMT1428" s="27"/>
      <c r="HMU1428" s="27"/>
      <c r="HMV1428" s="27"/>
      <c r="HMW1428" s="27"/>
      <c r="HMX1428" s="27"/>
      <c r="HMY1428" s="27"/>
      <c r="HMZ1428" s="27"/>
      <c r="HNA1428" s="27"/>
      <c r="HNB1428" s="27"/>
      <c r="HNC1428" s="27"/>
      <c r="HND1428" s="27"/>
      <c r="HNE1428" s="27"/>
      <c r="HNF1428" s="27"/>
      <c r="HNG1428" s="27"/>
      <c r="HNH1428" s="27"/>
      <c r="HNI1428" s="27"/>
      <c r="HNJ1428" s="27"/>
      <c r="HNK1428" s="27"/>
      <c r="HNL1428" s="27"/>
      <c r="HNM1428" s="27"/>
      <c r="HNN1428" s="27"/>
      <c r="HNO1428" s="27"/>
      <c r="HNP1428" s="27"/>
      <c r="HNQ1428" s="27"/>
      <c r="HNR1428" s="27"/>
      <c r="HNS1428" s="27"/>
      <c r="HNT1428" s="27"/>
      <c r="HNU1428" s="27"/>
      <c r="HNV1428" s="27"/>
      <c r="HNW1428" s="27"/>
      <c r="HNX1428" s="27"/>
      <c r="HNY1428" s="27"/>
      <c r="HNZ1428" s="27"/>
      <c r="HOA1428" s="27"/>
      <c r="HOB1428" s="27"/>
      <c r="HOC1428" s="27"/>
      <c r="HOD1428" s="27"/>
      <c r="HOE1428" s="27"/>
      <c r="HOF1428" s="27"/>
      <c r="HOG1428" s="27"/>
      <c r="HOH1428" s="27"/>
      <c r="HOI1428" s="27"/>
      <c r="HOJ1428" s="27"/>
      <c r="HOK1428" s="27"/>
      <c r="HOL1428" s="27"/>
      <c r="HOM1428" s="27"/>
      <c r="HON1428" s="27"/>
      <c r="HOO1428" s="27"/>
      <c r="HOP1428" s="27"/>
      <c r="HOQ1428" s="27"/>
      <c r="HOR1428" s="27"/>
      <c r="HOS1428" s="27"/>
      <c r="HOT1428" s="27"/>
      <c r="HOU1428" s="27"/>
      <c r="HOV1428" s="27"/>
      <c r="HOW1428" s="27"/>
      <c r="HOX1428" s="27"/>
      <c r="HOY1428" s="27"/>
      <c r="HOZ1428" s="27"/>
      <c r="HPA1428" s="27"/>
      <c r="HPB1428" s="27"/>
      <c r="HPC1428" s="27"/>
      <c r="HPD1428" s="27"/>
      <c r="HPE1428" s="27"/>
      <c r="HPF1428" s="27"/>
      <c r="HPG1428" s="27"/>
      <c r="HPH1428" s="27"/>
      <c r="HPI1428" s="27"/>
      <c r="HPJ1428" s="27"/>
      <c r="HPK1428" s="27"/>
      <c r="HPL1428" s="27"/>
      <c r="HPM1428" s="27"/>
      <c r="HPN1428" s="27"/>
      <c r="HPO1428" s="27"/>
      <c r="HPP1428" s="27"/>
      <c r="HPQ1428" s="27"/>
      <c r="HPR1428" s="27"/>
      <c r="HPS1428" s="27"/>
      <c r="HPT1428" s="27"/>
      <c r="HPU1428" s="27"/>
      <c r="HPV1428" s="27"/>
      <c r="HPW1428" s="27"/>
      <c r="HPX1428" s="27"/>
      <c r="HPY1428" s="27"/>
      <c r="HPZ1428" s="27"/>
      <c r="HQA1428" s="27"/>
      <c r="HQB1428" s="27"/>
      <c r="HQC1428" s="27"/>
      <c r="HQD1428" s="27"/>
      <c r="HQE1428" s="27"/>
      <c r="HQF1428" s="27"/>
      <c r="HQG1428" s="27"/>
      <c r="HQH1428" s="27"/>
      <c r="HQI1428" s="27"/>
      <c r="HQJ1428" s="27"/>
      <c r="HQK1428" s="27"/>
      <c r="HQL1428" s="27"/>
      <c r="HQM1428" s="27"/>
      <c r="HQN1428" s="27"/>
      <c r="HQO1428" s="27"/>
      <c r="HQP1428" s="27"/>
      <c r="HQQ1428" s="27"/>
      <c r="HQR1428" s="27"/>
      <c r="HQS1428" s="27"/>
      <c r="HQT1428" s="27"/>
      <c r="HQU1428" s="27"/>
      <c r="HQV1428" s="27"/>
      <c r="HQW1428" s="27"/>
      <c r="HQX1428" s="27"/>
      <c r="HQY1428" s="27"/>
      <c r="HQZ1428" s="27"/>
      <c r="HRA1428" s="27"/>
      <c r="HRB1428" s="27"/>
      <c r="HRC1428" s="27"/>
      <c r="HRD1428" s="27"/>
      <c r="HRE1428" s="27"/>
      <c r="HRF1428" s="27"/>
      <c r="HRG1428" s="27"/>
      <c r="HRH1428" s="27"/>
      <c r="HRI1428" s="27"/>
      <c r="HRJ1428" s="27"/>
      <c r="HRK1428" s="27"/>
      <c r="HRL1428" s="27"/>
      <c r="HRM1428" s="27"/>
      <c r="HRN1428" s="27"/>
      <c r="HRO1428" s="27"/>
      <c r="HRP1428" s="27"/>
      <c r="HRQ1428" s="27"/>
      <c r="HRR1428" s="27"/>
      <c r="HRS1428" s="27"/>
      <c r="HRT1428" s="27"/>
      <c r="HRU1428" s="27"/>
      <c r="HRV1428" s="27"/>
      <c r="HRW1428" s="27"/>
      <c r="HRX1428" s="27"/>
      <c r="HRY1428" s="27"/>
      <c r="HRZ1428" s="27"/>
      <c r="HSA1428" s="27"/>
      <c r="HSB1428" s="27"/>
      <c r="HSC1428" s="27"/>
      <c r="HSD1428" s="27"/>
      <c r="HSE1428" s="27"/>
      <c r="HSF1428" s="27"/>
      <c r="HSG1428" s="27"/>
      <c r="HSH1428" s="27"/>
      <c r="HSI1428" s="27"/>
      <c r="HSJ1428" s="27"/>
      <c r="HSK1428" s="27"/>
      <c r="HSL1428" s="27"/>
      <c r="HSM1428" s="27"/>
      <c r="HSN1428" s="27"/>
      <c r="HSO1428" s="27"/>
      <c r="HSP1428" s="27"/>
      <c r="HSQ1428" s="27"/>
      <c r="HSR1428" s="27"/>
      <c r="HSS1428" s="27"/>
      <c r="HST1428" s="27"/>
      <c r="HSU1428" s="27"/>
      <c r="HSV1428" s="27"/>
      <c r="HSW1428" s="27"/>
      <c r="HSX1428" s="27"/>
      <c r="HSY1428" s="27"/>
      <c r="HSZ1428" s="27"/>
      <c r="HTA1428" s="27"/>
      <c r="HTB1428" s="27"/>
      <c r="HTC1428" s="27"/>
      <c r="HTD1428" s="27"/>
      <c r="HTE1428" s="27"/>
      <c r="HTF1428" s="27"/>
      <c r="HTG1428" s="27"/>
      <c r="HTH1428" s="27"/>
      <c r="HTI1428" s="27"/>
      <c r="HTJ1428" s="27"/>
      <c r="HTK1428" s="27"/>
      <c r="HTL1428" s="27"/>
      <c r="HTM1428" s="27"/>
      <c r="HTN1428" s="27"/>
      <c r="HTO1428" s="27"/>
      <c r="HTP1428" s="27"/>
      <c r="HTQ1428" s="27"/>
      <c r="HTR1428" s="27"/>
      <c r="HTS1428" s="27"/>
      <c r="HTT1428" s="27"/>
      <c r="HTU1428" s="27"/>
      <c r="HTV1428" s="27"/>
      <c r="HTW1428" s="27"/>
      <c r="HTX1428" s="27"/>
      <c r="HTY1428" s="27"/>
      <c r="HTZ1428" s="27"/>
      <c r="HUA1428" s="27"/>
      <c r="HUB1428" s="27"/>
      <c r="HUC1428" s="27"/>
      <c r="HUD1428" s="27"/>
      <c r="HUE1428" s="27"/>
      <c r="HUF1428" s="27"/>
      <c r="HUG1428" s="27"/>
      <c r="HUH1428" s="27"/>
      <c r="HUI1428" s="27"/>
      <c r="HUJ1428" s="27"/>
      <c r="HUK1428" s="27"/>
      <c r="HUL1428" s="27"/>
      <c r="HUM1428" s="27"/>
      <c r="HUN1428" s="27"/>
      <c r="HUO1428" s="27"/>
      <c r="HUP1428" s="27"/>
      <c r="HUQ1428" s="27"/>
      <c r="HUR1428" s="27"/>
      <c r="HUS1428" s="27"/>
      <c r="HUT1428" s="27"/>
      <c r="HUU1428" s="27"/>
      <c r="HUV1428" s="27"/>
      <c r="HUW1428" s="27"/>
      <c r="HUX1428" s="27"/>
      <c r="HUY1428" s="27"/>
      <c r="HUZ1428" s="27"/>
      <c r="HVA1428" s="27"/>
      <c r="HVB1428" s="27"/>
      <c r="HVC1428" s="27"/>
      <c r="HVD1428" s="27"/>
      <c r="HVE1428" s="27"/>
      <c r="HVF1428" s="27"/>
      <c r="HVG1428" s="27"/>
      <c r="HVH1428" s="27"/>
      <c r="HVI1428" s="27"/>
      <c r="HVJ1428" s="27"/>
      <c r="HVK1428" s="27"/>
      <c r="HVL1428" s="27"/>
      <c r="HVM1428" s="27"/>
      <c r="HVN1428" s="27"/>
      <c r="HVO1428" s="27"/>
      <c r="HVP1428" s="27"/>
      <c r="HVQ1428" s="27"/>
      <c r="HVR1428" s="27"/>
      <c r="HVS1428" s="27"/>
      <c r="HVT1428" s="27"/>
      <c r="HVU1428" s="27"/>
      <c r="HVV1428" s="27"/>
      <c r="HVW1428" s="27"/>
      <c r="HVX1428" s="27"/>
      <c r="HVY1428" s="27"/>
      <c r="HVZ1428" s="27"/>
      <c r="HWA1428" s="27"/>
      <c r="HWB1428" s="27"/>
      <c r="HWC1428" s="27"/>
      <c r="HWD1428" s="27"/>
      <c r="HWE1428" s="27"/>
      <c r="HWF1428" s="27"/>
      <c r="HWG1428" s="27"/>
      <c r="HWH1428" s="27"/>
      <c r="HWI1428" s="27"/>
      <c r="HWJ1428" s="27"/>
      <c r="HWK1428" s="27"/>
      <c r="HWL1428" s="27"/>
      <c r="HWM1428" s="27"/>
      <c r="HWN1428" s="27"/>
      <c r="HWO1428" s="27"/>
      <c r="HWP1428" s="27"/>
      <c r="HWQ1428" s="27"/>
      <c r="HWR1428" s="27"/>
      <c r="HWS1428" s="27"/>
      <c r="HWT1428" s="27"/>
      <c r="HWU1428" s="27"/>
      <c r="HWV1428" s="27"/>
      <c r="HWW1428" s="27"/>
      <c r="HWX1428" s="27"/>
      <c r="HWY1428" s="27"/>
      <c r="HWZ1428" s="27"/>
      <c r="HXA1428" s="27"/>
      <c r="HXB1428" s="27"/>
      <c r="HXC1428" s="27"/>
      <c r="HXD1428" s="27"/>
      <c r="HXE1428" s="27"/>
      <c r="HXF1428" s="27"/>
      <c r="HXG1428" s="27"/>
      <c r="HXH1428" s="27"/>
      <c r="HXI1428" s="27"/>
      <c r="HXJ1428" s="27"/>
      <c r="HXK1428" s="27"/>
      <c r="HXL1428" s="27"/>
      <c r="HXM1428" s="27"/>
      <c r="HXN1428" s="27"/>
      <c r="HXO1428" s="27"/>
      <c r="HXP1428" s="27"/>
      <c r="HXQ1428" s="27"/>
      <c r="HXR1428" s="27"/>
      <c r="HXS1428" s="27"/>
      <c r="HXT1428" s="27"/>
      <c r="HXU1428" s="27"/>
      <c r="HXV1428" s="27"/>
      <c r="HXW1428" s="27"/>
      <c r="HXX1428" s="27"/>
      <c r="HXY1428" s="27"/>
      <c r="HXZ1428" s="27"/>
      <c r="HYA1428" s="27"/>
      <c r="HYB1428" s="27"/>
      <c r="HYC1428" s="27"/>
      <c r="HYD1428" s="27"/>
      <c r="HYE1428" s="27"/>
      <c r="HYF1428" s="27"/>
      <c r="HYG1428" s="27"/>
      <c r="HYH1428" s="27"/>
      <c r="HYI1428" s="27"/>
      <c r="HYJ1428" s="27"/>
      <c r="HYK1428" s="27"/>
      <c r="HYL1428" s="27"/>
      <c r="HYM1428" s="27"/>
      <c r="HYN1428" s="27"/>
      <c r="HYO1428" s="27"/>
      <c r="HYP1428" s="27"/>
      <c r="HYQ1428" s="27"/>
      <c r="HYR1428" s="27"/>
      <c r="HYS1428" s="27"/>
      <c r="HYT1428" s="27"/>
      <c r="HYU1428" s="27"/>
      <c r="HYV1428" s="27"/>
      <c r="HYW1428" s="27"/>
      <c r="HYX1428" s="27"/>
      <c r="HYY1428" s="27"/>
      <c r="HYZ1428" s="27"/>
      <c r="HZA1428" s="27"/>
      <c r="HZB1428" s="27"/>
      <c r="HZC1428" s="27"/>
      <c r="HZD1428" s="27"/>
      <c r="HZE1428" s="27"/>
      <c r="HZF1428" s="27"/>
      <c r="HZG1428" s="27"/>
      <c r="HZH1428" s="27"/>
      <c r="HZI1428" s="27"/>
      <c r="HZJ1428" s="27"/>
      <c r="HZK1428" s="27"/>
      <c r="HZL1428" s="27"/>
      <c r="HZM1428" s="27"/>
      <c r="HZN1428" s="27"/>
      <c r="HZO1428" s="27"/>
      <c r="HZP1428" s="27"/>
      <c r="HZQ1428" s="27"/>
      <c r="HZR1428" s="27"/>
      <c r="HZS1428" s="27"/>
      <c r="HZT1428" s="27"/>
      <c r="HZU1428" s="27"/>
      <c r="HZV1428" s="27"/>
      <c r="HZW1428" s="27"/>
      <c r="HZX1428" s="27"/>
      <c r="HZY1428" s="27"/>
      <c r="HZZ1428" s="27"/>
      <c r="IAA1428" s="27"/>
      <c r="IAB1428" s="27"/>
      <c r="IAC1428" s="27"/>
      <c r="IAD1428" s="27"/>
      <c r="IAE1428" s="27"/>
      <c r="IAF1428" s="27"/>
      <c r="IAG1428" s="27"/>
      <c r="IAH1428" s="27"/>
      <c r="IAI1428" s="27"/>
      <c r="IAJ1428" s="27"/>
      <c r="IAK1428" s="27"/>
      <c r="IAL1428" s="27"/>
      <c r="IAM1428" s="27"/>
      <c r="IAN1428" s="27"/>
      <c r="IAO1428" s="27"/>
      <c r="IAP1428" s="27"/>
      <c r="IAQ1428" s="27"/>
      <c r="IAR1428" s="27"/>
      <c r="IAS1428" s="27"/>
      <c r="IAT1428" s="27"/>
      <c r="IAU1428" s="27"/>
      <c r="IAV1428" s="27"/>
      <c r="IAW1428" s="27"/>
      <c r="IAX1428" s="27"/>
      <c r="IAY1428" s="27"/>
      <c r="IAZ1428" s="27"/>
      <c r="IBA1428" s="27"/>
      <c r="IBB1428" s="27"/>
      <c r="IBC1428" s="27"/>
      <c r="IBD1428" s="27"/>
      <c r="IBE1428" s="27"/>
      <c r="IBF1428" s="27"/>
      <c r="IBG1428" s="27"/>
      <c r="IBH1428" s="27"/>
      <c r="IBI1428" s="27"/>
      <c r="IBJ1428" s="27"/>
      <c r="IBK1428" s="27"/>
      <c r="IBL1428" s="27"/>
      <c r="IBM1428" s="27"/>
      <c r="IBN1428" s="27"/>
      <c r="IBO1428" s="27"/>
      <c r="IBP1428" s="27"/>
      <c r="IBQ1428" s="27"/>
      <c r="IBR1428" s="27"/>
      <c r="IBS1428" s="27"/>
      <c r="IBT1428" s="27"/>
      <c r="IBU1428" s="27"/>
      <c r="IBV1428" s="27"/>
      <c r="IBW1428" s="27"/>
      <c r="IBX1428" s="27"/>
      <c r="IBY1428" s="27"/>
      <c r="IBZ1428" s="27"/>
      <c r="ICA1428" s="27"/>
      <c r="ICB1428" s="27"/>
      <c r="ICC1428" s="27"/>
      <c r="ICD1428" s="27"/>
      <c r="ICE1428" s="27"/>
      <c r="ICF1428" s="27"/>
      <c r="ICG1428" s="27"/>
      <c r="ICH1428" s="27"/>
      <c r="ICI1428" s="27"/>
      <c r="ICJ1428" s="27"/>
      <c r="ICK1428" s="27"/>
      <c r="ICL1428" s="27"/>
      <c r="ICM1428" s="27"/>
      <c r="ICN1428" s="27"/>
      <c r="ICO1428" s="27"/>
      <c r="ICP1428" s="27"/>
      <c r="ICQ1428" s="27"/>
      <c r="ICR1428" s="27"/>
      <c r="ICS1428" s="27"/>
      <c r="ICT1428" s="27"/>
      <c r="ICU1428" s="27"/>
      <c r="ICV1428" s="27"/>
      <c r="ICW1428" s="27"/>
      <c r="ICX1428" s="27"/>
      <c r="ICY1428" s="27"/>
      <c r="ICZ1428" s="27"/>
      <c r="IDA1428" s="27"/>
      <c r="IDB1428" s="27"/>
      <c r="IDC1428" s="27"/>
      <c r="IDD1428" s="27"/>
      <c r="IDE1428" s="27"/>
      <c r="IDF1428" s="27"/>
      <c r="IDG1428" s="27"/>
      <c r="IDH1428" s="27"/>
      <c r="IDI1428" s="27"/>
      <c r="IDJ1428" s="27"/>
      <c r="IDK1428" s="27"/>
      <c r="IDL1428" s="27"/>
      <c r="IDM1428" s="27"/>
      <c r="IDN1428" s="27"/>
      <c r="IDO1428" s="27"/>
      <c r="IDP1428" s="27"/>
      <c r="IDQ1428" s="27"/>
      <c r="IDR1428" s="27"/>
      <c r="IDS1428" s="27"/>
      <c r="IDT1428" s="27"/>
      <c r="IDU1428" s="27"/>
      <c r="IDV1428" s="27"/>
      <c r="IDW1428" s="27"/>
      <c r="IDX1428" s="27"/>
      <c r="IDY1428" s="27"/>
      <c r="IDZ1428" s="27"/>
      <c r="IEA1428" s="27"/>
      <c r="IEB1428" s="27"/>
      <c r="IEC1428" s="27"/>
      <c r="IED1428" s="27"/>
      <c r="IEE1428" s="27"/>
      <c r="IEF1428" s="27"/>
      <c r="IEG1428" s="27"/>
      <c r="IEH1428" s="27"/>
      <c r="IEI1428" s="27"/>
      <c r="IEJ1428" s="27"/>
      <c r="IEK1428" s="27"/>
      <c r="IEL1428" s="27"/>
      <c r="IEM1428" s="27"/>
      <c r="IEN1428" s="27"/>
      <c r="IEO1428" s="27"/>
      <c r="IEP1428" s="27"/>
      <c r="IEQ1428" s="27"/>
      <c r="IER1428" s="27"/>
      <c r="IES1428" s="27"/>
      <c r="IET1428" s="27"/>
      <c r="IEU1428" s="27"/>
      <c r="IEV1428" s="27"/>
      <c r="IEW1428" s="27"/>
      <c r="IEX1428" s="27"/>
      <c r="IEY1428" s="27"/>
      <c r="IEZ1428" s="27"/>
      <c r="IFA1428" s="27"/>
      <c r="IFB1428" s="27"/>
      <c r="IFC1428" s="27"/>
      <c r="IFD1428" s="27"/>
      <c r="IFE1428" s="27"/>
      <c r="IFF1428" s="27"/>
      <c r="IFG1428" s="27"/>
      <c r="IFH1428" s="27"/>
      <c r="IFI1428" s="27"/>
      <c r="IFJ1428" s="27"/>
      <c r="IFK1428" s="27"/>
      <c r="IFL1428" s="27"/>
      <c r="IFM1428" s="27"/>
      <c r="IFN1428" s="27"/>
      <c r="IFO1428" s="27"/>
      <c r="IFP1428" s="27"/>
      <c r="IFQ1428" s="27"/>
      <c r="IFR1428" s="27"/>
      <c r="IFS1428" s="27"/>
      <c r="IFT1428" s="27"/>
      <c r="IFU1428" s="27"/>
      <c r="IFV1428" s="27"/>
      <c r="IFW1428" s="27"/>
      <c r="IFX1428" s="27"/>
      <c r="IFY1428" s="27"/>
      <c r="IFZ1428" s="27"/>
      <c r="IGA1428" s="27"/>
      <c r="IGB1428" s="27"/>
      <c r="IGC1428" s="27"/>
      <c r="IGD1428" s="27"/>
      <c r="IGE1428" s="27"/>
      <c r="IGF1428" s="27"/>
      <c r="IGG1428" s="27"/>
      <c r="IGH1428" s="27"/>
      <c r="IGI1428" s="27"/>
      <c r="IGJ1428" s="27"/>
      <c r="IGK1428" s="27"/>
      <c r="IGL1428" s="27"/>
      <c r="IGM1428" s="27"/>
      <c r="IGN1428" s="27"/>
      <c r="IGO1428" s="27"/>
      <c r="IGP1428" s="27"/>
      <c r="IGQ1428" s="27"/>
      <c r="IGR1428" s="27"/>
      <c r="IGS1428" s="27"/>
      <c r="IGT1428" s="27"/>
      <c r="IGU1428" s="27"/>
      <c r="IGV1428" s="27"/>
      <c r="IGW1428" s="27"/>
      <c r="IGX1428" s="27"/>
      <c r="IGY1428" s="27"/>
      <c r="IGZ1428" s="27"/>
      <c r="IHA1428" s="27"/>
      <c r="IHB1428" s="27"/>
      <c r="IHC1428" s="27"/>
      <c r="IHD1428" s="27"/>
      <c r="IHE1428" s="27"/>
      <c r="IHF1428" s="27"/>
      <c r="IHG1428" s="27"/>
      <c r="IHH1428" s="27"/>
      <c r="IHI1428" s="27"/>
      <c r="IHJ1428" s="27"/>
      <c r="IHK1428" s="27"/>
      <c r="IHL1428" s="27"/>
      <c r="IHM1428" s="27"/>
      <c r="IHN1428" s="27"/>
      <c r="IHO1428" s="27"/>
      <c r="IHP1428" s="27"/>
      <c r="IHQ1428" s="27"/>
      <c r="IHR1428" s="27"/>
      <c r="IHS1428" s="27"/>
      <c r="IHT1428" s="27"/>
      <c r="IHU1428" s="27"/>
      <c r="IHV1428" s="27"/>
      <c r="IHW1428" s="27"/>
      <c r="IHX1428" s="27"/>
      <c r="IHY1428" s="27"/>
      <c r="IHZ1428" s="27"/>
      <c r="IIA1428" s="27"/>
      <c r="IIB1428" s="27"/>
      <c r="IIC1428" s="27"/>
      <c r="IID1428" s="27"/>
      <c r="IIE1428" s="27"/>
      <c r="IIF1428" s="27"/>
      <c r="IIG1428" s="27"/>
      <c r="IIH1428" s="27"/>
      <c r="III1428" s="27"/>
      <c r="IIJ1428" s="27"/>
      <c r="IIK1428" s="27"/>
      <c r="IIL1428" s="27"/>
      <c r="IIM1428" s="27"/>
      <c r="IIN1428" s="27"/>
      <c r="IIO1428" s="27"/>
      <c r="IIP1428" s="27"/>
      <c r="IIQ1428" s="27"/>
      <c r="IIR1428" s="27"/>
      <c r="IIS1428" s="27"/>
      <c r="IIT1428" s="27"/>
      <c r="IIU1428" s="27"/>
      <c r="IIV1428" s="27"/>
      <c r="IIW1428" s="27"/>
      <c r="IIX1428" s="27"/>
      <c r="IIY1428" s="27"/>
      <c r="IIZ1428" s="27"/>
      <c r="IJA1428" s="27"/>
      <c r="IJB1428" s="27"/>
      <c r="IJC1428" s="27"/>
      <c r="IJD1428" s="27"/>
      <c r="IJE1428" s="27"/>
      <c r="IJF1428" s="27"/>
      <c r="IJG1428" s="27"/>
      <c r="IJH1428" s="27"/>
      <c r="IJI1428" s="27"/>
      <c r="IJJ1428" s="27"/>
      <c r="IJK1428" s="27"/>
      <c r="IJL1428" s="27"/>
      <c r="IJM1428" s="27"/>
      <c r="IJN1428" s="27"/>
      <c r="IJO1428" s="27"/>
      <c r="IJP1428" s="27"/>
      <c r="IJQ1428" s="27"/>
      <c r="IJR1428" s="27"/>
      <c r="IJS1428" s="27"/>
      <c r="IJT1428" s="27"/>
      <c r="IJU1428" s="27"/>
      <c r="IJV1428" s="27"/>
      <c r="IJW1428" s="27"/>
      <c r="IJX1428" s="27"/>
      <c r="IJY1428" s="27"/>
      <c r="IJZ1428" s="27"/>
      <c r="IKA1428" s="27"/>
      <c r="IKB1428" s="27"/>
      <c r="IKC1428" s="27"/>
      <c r="IKD1428" s="27"/>
      <c r="IKE1428" s="27"/>
      <c r="IKF1428" s="27"/>
      <c r="IKG1428" s="27"/>
      <c r="IKH1428" s="27"/>
      <c r="IKI1428" s="27"/>
      <c r="IKJ1428" s="27"/>
      <c r="IKK1428" s="27"/>
      <c r="IKL1428" s="27"/>
      <c r="IKM1428" s="27"/>
      <c r="IKN1428" s="27"/>
      <c r="IKO1428" s="27"/>
      <c r="IKP1428" s="27"/>
      <c r="IKQ1428" s="27"/>
      <c r="IKR1428" s="27"/>
      <c r="IKS1428" s="27"/>
      <c r="IKT1428" s="27"/>
      <c r="IKU1428" s="27"/>
      <c r="IKV1428" s="27"/>
      <c r="IKW1428" s="27"/>
      <c r="IKX1428" s="27"/>
      <c r="IKY1428" s="27"/>
      <c r="IKZ1428" s="27"/>
      <c r="ILA1428" s="27"/>
      <c r="ILB1428" s="27"/>
      <c r="ILC1428" s="27"/>
      <c r="ILD1428" s="27"/>
      <c r="ILE1428" s="27"/>
      <c r="ILF1428" s="27"/>
      <c r="ILG1428" s="27"/>
      <c r="ILH1428" s="27"/>
      <c r="ILI1428" s="27"/>
      <c r="ILJ1428" s="27"/>
      <c r="ILK1428" s="27"/>
      <c r="ILL1428" s="27"/>
      <c r="ILM1428" s="27"/>
      <c r="ILN1428" s="27"/>
      <c r="ILO1428" s="27"/>
      <c r="ILP1428" s="27"/>
      <c r="ILQ1428" s="27"/>
      <c r="ILR1428" s="27"/>
      <c r="ILS1428" s="27"/>
      <c r="ILT1428" s="27"/>
      <c r="ILU1428" s="27"/>
      <c r="ILV1428" s="27"/>
      <c r="ILW1428" s="27"/>
      <c r="ILX1428" s="27"/>
      <c r="ILY1428" s="27"/>
      <c r="ILZ1428" s="27"/>
      <c r="IMA1428" s="27"/>
      <c r="IMB1428" s="27"/>
      <c r="IMC1428" s="27"/>
      <c r="IMD1428" s="27"/>
      <c r="IME1428" s="27"/>
      <c r="IMF1428" s="27"/>
      <c r="IMG1428" s="27"/>
      <c r="IMH1428" s="27"/>
      <c r="IMI1428" s="27"/>
      <c r="IMJ1428" s="27"/>
      <c r="IMK1428" s="27"/>
      <c r="IML1428" s="27"/>
      <c r="IMM1428" s="27"/>
      <c r="IMN1428" s="27"/>
      <c r="IMO1428" s="27"/>
      <c r="IMP1428" s="27"/>
      <c r="IMQ1428" s="27"/>
      <c r="IMR1428" s="27"/>
      <c r="IMS1428" s="27"/>
      <c r="IMT1428" s="27"/>
      <c r="IMU1428" s="27"/>
      <c r="IMV1428" s="27"/>
      <c r="IMW1428" s="27"/>
      <c r="IMX1428" s="27"/>
      <c r="IMY1428" s="27"/>
      <c r="IMZ1428" s="27"/>
      <c r="INA1428" s="27"/>
      <c r="INB1428" s="27"/>
      <c r="INC1428" s="27"/>
      <c r="IND1428" s="27"/>
      <c r="INE1428" s="27"/>
      <c r="INF1428" s="27"/>
      <c r="ING1428" s="27"/>
      <c r="INH1428" s="27"/>
      <c r="INI1428" s="27"/>
      <c r="INJ1428" s="27"/>
      <c r="INK1428" s="27"/>
      <c r="INL1428" s="27"/>
      <c r="INM1428" s="27"/>
      <c r="INN1428" s="27"/>
      <c r="INO1428" s="27"/>
      <c r="INP1428" s="27"/>
      <c r="INQ1428" s="27"/>
      <c r="INR1428" s="27"/>
      <c r="INS1428" s="27"/>
      <c r="INT1428" s="27"/>
      <c r="INU1428" s="27"/>
      <c r="INV1428" s="27"/>
      <c r="INW1428" s="27"/>
      <c r="INX1428" s="27"/>
      <c r="INY1428" s="27"/>
      <c r="INZ1428" s="27"/>
      <c r="IOA1428" s="27"/>
      <c r="IOB1428" s="27"/>
      <c r="IOC1428" s="27"/>
      <c r="IOD1428" s="27"/>
      <c r="IOE1428" s="27"/>
      <c r="IOF1428" s="27"/>
      <c r="IOG1428" s="27"/>
      <c r="IOH1428" s="27"/>
      <c r="IOI1428" s="27"/>
      <c r="IOJ1428" s="27"/>
      <c r="IOK1428" s="27"/>
      <c r="IOL1428" s="27"/>
      <c r="IOM1428" s="27"/>
      <c r="ION1428" s="27"/>
      <c r="IOO1428" s="27"/>
      <c r="IOP1428" s="27"/>
      <c r="IOQ1428" s="27"/>
      <c r="IOR1428" s="27"/>
      <c r="IOS1428" s="27"/>
      <c r="IOT1428" s="27"/>
      <c r="IOU1428" s="27"/>
      <c r="IOV1428" s="27"/>
      <c r="IOW1428" s="27"/>
      <c r="IOX1428" s="27"/>
      <c r="IOY1428" s="27"/>
      <c r="IOZ1428" s="27"/>
      <c r="IPA1428" s="27"/>
      <c r="IPB1428" s="27"/>
      <c r="IPC1428" s="27"/>
      <c r="IPD1428" s="27"/>
      <c r="IPE1428" s="27"/>
      <c r="IPF1428" s="27"/>
      <c r="IPG1428" s="27"/>
      <c r="IPH1428" s="27"/>
      <c r="IPI1428" s="27"/>
      <c r="IPJ1428" s="27"/>
      <c r="IPK1428" s="27"/>
      <c r="IPL1428" s="27"/>
      <c r="IPM1428" s="27"/>
      <c r="IPN1428" s="27"/>
      <c r="IPO1428" s="27"/>
      <c r="IPP1428" s="27"/>
      <c r="IPQ1428" s="27"/>
      <c r="IPR1428" s="27"/>
      <c r="IPS1428" s="27"/>
      <c r="IPT1428" s="27"/>
      <c r="IPU1428" s="27"/>
      <c r="IPV1428" s="27"/>
      <c r="IPW1428" s="27"/>
      <c r="IPX1428" s="27"/>
      <c r="IPY1428" s="27"/>
      <c r="IPZ1428" s="27"/>
      <c r="IQA1428" s="27"/>
      <c r="IQB1428" s="27"/>
      <c r="IQC1428" s="27"/>
      <c r="IQD1428" s="27"/>
      <c r="IQE1428" s="27"/>
      <c r="IQF1428" s="27"/>
      <c r="IQG1428" s="27"/>
      <c r="IQH1428" s="27"/>
      <c r="IQI1428" s="27"/>
      <c r="IQJ1428" s="27"/>
      <c r="IQK1428" s="27"/>
      <c r="IQL1428" s="27"/>
      <c r="IQM1428" s="27"/>
      <c r="IQN1428" s="27"/>
      <c r="IQO1428" s="27"/>
      <c r="IQP1428" s="27"/>
      <c r="IQQ1428" s="27"/>
      <c r="IQR1428" s="27"/>
      <c r="IQS1428" s="27"/>
      <c r="IQT1428" s="27"/>
      <c r="IQU1428" s="27"/>
      <c r="IQV1428" s="27"/>
      <c r="IQW1428" s="27"/>
      <c r="IQX1428" s="27"/>
      <c r="IQY1428" s="27"/>
      <c r="IQZ1428" s="27"/>
      <c r="IRA1428" s="27"/>
      <c r="IRB1428" s="27"/>
      <c r="IRC1428" s="27"/>
      <c r="IRD1428" s="27"/>
      <c r="IRE1428" s="27"/>
      <c r="IRF1428" s="27"/>
      <c r="IRG1428" s="27"/>
      <c r="IRH1428" s="27"/>
      <c r="IRI1428" s="27"/>
      <c r="IRJ1428" s="27"/>
      <c r="IRK1428" s="27"/>
      <c r="IRL1428" s="27"/>
      <c r="IRM1428" s="27"/>
      <c r="IRN1428" s="27"/>
      <c r="IRO1428" s="27"/>
      <c r="IRP1428" s="27"/>
      <c r="IRQ1428" s="27"/>
      <c r="IRR1428" s="27"/>
      <c r="IRS1428" s="27"/>
      <c r="IRT1428" s="27"/>
      <c r="IRU1428" s="27"/>
      <c r="IRV1428" s="27"/>
      <c r="IRW1428" s="27"/>
      <c r="IRX1428" s="27"/>
      <c r="IRY1428" s="27"/>
      <c r="IRZ1428" s="27"/>
      <c r="ISA1428" s="27"/>
      <c r="ISB1428" s="27"/>
      <c r="ISC1428" s="27"/>
      <c r="ISD1428" s="27"/>
      <c r="ISE1428" s="27"/>
      <c r="ISF1428" s="27"/>
      <c r="ISG1428" s="27"/>
      <c r="ISH1428" s="27"/>
      <c r="ISI1428" s="27"/>
      <c r="ISJ1428" s="27"/>
      <c r="ISK1428" s="27"/>
      <c r="ISL1428" s="27"/>
      <c r="ISM1428" s="27"/>
      <c r="ISN1428" s="27"/>
      <c r="ISO1428" s="27"/>
      <c r="ISP1428" s="27"/>
      <c r="ISQ1428" s="27"/>
      <c r="ISR1428" s="27"/>
      <c r="ISS1428" s="27"/>
      <c r="IST1428" s="27"/>
      <c r="ISU1428" s="27"/>
      <c r="ISV1428" s="27"/>
      <c r="ISW1428" s="27"/>
      <c r="ISX1428" s="27"/>
      <c r="ISY1428" s="27"/>
      <c r="ISZ1428" s="27"/>
      <c r="ITA1428" s="27"/>
      <c r="ITB1428" s="27"/>
      <c r="ITC1428" s="27"/>
      <c r="ITD1428" s="27"/>
      <c r="ITE1428" s="27"/>
      <c r="ITF1428" s="27"/>
      <c r="ITG1428" s="27"/>
      <c r="ITH1428" s="27"/>
      <c r="ITI1428" s="27"/>
      <c r="ITJ1428" s="27"/>
      <c r="ITK1428" s="27"/>
      <c r="ITL1428" s="27"/>
      <c r="ITM1428" s="27"/>
      <c r="ITN1428" s="27"/>
      <c r="ITO1428" s="27"/>
      <c r="ITP1428" s="27"/>
      <c r="ITQ1428" s="27"/>
      <c r="ITR1428" s="27"/>
      <c r="ITS1428" s="27"/>
      <c r="ITT1428" s="27"/>
      <c r="ITU1428" s="27"/>
      <c r="ITV1428" s="27"/>
      <c r="ITW1428" s="27"/>
      <c r="ITX1428" s="27"/>
      <c r="ITY1428" s="27"/>
      <c r="ITZ1428" s="27"/>
      <c r="IUA1428" s="27"/>
      <c r="IUB1428" s="27"/>
      <c r="IUC1428" s="27"/>
      <c r="IUD1428" s="27"/>
      <c r="IUE1428" s="27"/>
      <c r="IUF1428" s="27"/>
      <c r="IUG1428" s="27"/>
      <c r="IUH1428" s="27"/>
      <c r="IUI1428" s="27"/>
      <c r="IUJ1428" s="27"/>
      <c r="IUK1428" s="27"/>
      <c r="IUL1428" s="27"/>
      <c r="IUM1428" s="27"/>
      <c r="IUN1428" s="27"/>
      <c r="IUO1428" s="27"/>
      <c r="IUP1428" s="27"/>
      <c r="IUQ1428" s="27"/>
      <c r="IUR1428" s="27"/>
      <c r="IUS1428" s="27"/>
      <c r="IUT1428" s="27"/>
      <c r="IUU1428" s="27"/>
      <c r="IUV1428" s="27"/>
      <c r="IUW1428" s="27"/>
      <c r="IUX1428" s="27"/>
      <c r="IUY1428" s="27"/>
      <c r="IUZ1428" s="27"/>
      <c r="IVA1428" s="27"/>
      <c r="IVB1428" s="27"/>
      <c r="IVC1428" s="27"/>
      <c r="IVD1428" s="27"/>
      <c r="IVE1428" s="27"/>
      <c r="IVF1428" s="27"/>
      <c r="IVG1428" s="27"/>
      <c r="IVH1428" s="27"/>
      <c r="IVI1428" s="27"/>
      <c r="IVJ1428" s="27"/>
      <c r="IVK1428" s="27"/>
      <c r="IVL1428" s="27"/>
      <c r="IVM1428" s="27"/>
      <c r="IVN1428" s="27"/>
      <c r="IVO1428" s="27"/>
      <c r="IVP1428" s="27"/>
      <c r="IVQ1428" s="27"/>
      <c r="IVR1428" s="27"/>
      <c r="IVS1428" s="27"/>
      <c r="IVT1428" s="27"/>
      <c r="IVU1428" s="27"/>
      <c r="IVV1428" s="27"/>
      <c r="IVW1428" s="27"/>
      <c r="IVX1428" s="27"/>
      <c r="IVY1428" s="27"/>
      <c r="IVZ1428" s="27"/>
      <c r="IWA1428" s="27"/>
      <c r="IWB1428" s="27"/>
      <c r="IWC1428" s="27"/>
      <c r="IWD1428" s="27"/>
      <c r="IWE1428" s="27"/>
      <c r="IWF1428" s="27"/>
      <c r="IWG1428" s="27"/>
      <c r="IWH1428" s="27"/>
      <c r="IWI1428" s="27"/>
      <c r="IWJ1428" s="27"/>
      <c r="IWK1428" s="27"/>
      <c r="IWL1428" s="27"/>
      <c r="IWM1428" s="27"/>
      <c r="IWN1428" s="27"/>
      <c r="IWO1428" s="27"/>
      <c r="IWP1428" s="27"/>
      <c r="IWQ1428" s="27"/>
      <c r="IWR1428" s="27"/>
      <c r="IWS1428" s="27"/>
      <c r="IWT1428" s="27"/>
      <c r="IWU1428" s="27"/>
      <c r="IWV1428" s="27"/>
      <c r="IWW1428" s="27"/>
      <c r="IWX1428" s="27"/>
      <c r="IWY1428" s="27"/>
      <c r="IWZ1428" s="27"/>
      <c r="IXA1428" s="27"/>
      <c r="IXB1428" s="27"/>
      <c r="IXC1428" s="27"/>
      <c r="IXD1428" s="27"/>
      <c r="IXE1428" s="27"/>
      <c r="IXF1428" s="27"/>
      <c r="IXG1428" s="27"/>
      <c r="IXH1428" s="27"/>
      <c r="IXI1428" s="27"/>
      <c r="IXJ1428" s="27"/>
      <c r="IXK1428" s="27"/>
      <c r="IXL1428" s="27"/>
      <c r="IXM1428" s="27"/>
      <c r="IXN1428" s="27"/>
      <c r="IXO1428" s="27"/>
      <c r="IXP1428" s="27"/>
      <c r="IXQ1428" s="27"/>
      <c r="IXR1428" s="27"/>
      <c r="IXS1428" s="27"/>
      <c r="IXT1428" s="27"/>
      <c r="IXU1428" s="27"/>
      <c r="IXV1428" s="27"/>
      <c r="IXW1428" s="27"/>
      <c r="IXX1428" s="27"/>
      <c r="IXY1428" s="27"/>
      <c r="IXZ1428" s="27"/>
      <c r="IYA1428" s="27"/>
      <c r="IYB1428" s="27"/>
      <c r="IYC1428" s="27"/>
      <c r="IYD1428" s="27"/>
      <c r="IYE1428" s="27"/>
      <c r="IYF1428" s="27"/>
      <c r="IYG1428" s="27"/>
      <c r="IYH1428" s="27"/>
      <c r="IYI1428" s="27"/>
      <c r="IYJ1428" s="27"/>
      <c r="IYK1428" s="27"/>
      <c r="IYL1428" s="27"/>
      <c r="IYM1428" s="27"/>
      <c r="IYN1428" s="27"/>
      <c r="IYO1428" s="27"/>
      <c r="IYP1428" s="27"/>
      <c r="IYQ1428" s="27"/>
      <c r="IYR1428" s="27"/>
      <c r="IYS1428" s="27"/>
      <c r="IYT1428" s="27"/>
      <c r="IYU1428" s="27"/>
      <c r="IYV1428" s="27"/>
      <c r="IYW1428" s="27"/>
      <c r="IYX1428" s="27"/>
      <c r="IYY1428" s="27"/>
      <c r="IYZ1428" s="27"/>
      <c r="IZA1428" s="27"/>
      <c r="IZB1428" s="27"/>
      <c r="IZC1428" s="27"/>
      <c r="IZD1428" s="27"/>
      <c r="IZE1428" s="27"/>
      <c r="IZF1428" s="27"/>
      <c r="IZG1428" s="27"/>
      <c r="IZH1428" s="27"/>
      <c r="IZI1428" s="27"/>
      <c r="IZJ1428" s="27"/>
      <c r="IZK1428" s="27"/>
      <c r="IZL1428" s="27"/>
      <c r="IZM1428" s="27"/>
      <c r="IZN1428" s="27"/>
      <c r="IZO1428" s="27"/>
      <c r="IZP1428" s="27"/>
      <c r="IZQ1428" s="27"/>
      <c r="IZR1428" s="27"/>
      <c r="IZS1428" s="27"/>
      <c r="IZT1428" s="27"/>
      <c r="IZU1428" s="27"/>
      <c r="IZV1428" s="27"/>
      <c r="IZW1428" s="27"/>
      <c r="IZX1428" s="27"/>
      <c r="IZY1428" s="27"/>
      <c r="IZZ1428" s="27"/>
      <c r="JAA1428" s="27"/>
      <c r="JAB1428" s="27"/>
      <c r="JAC1428" s="27"/>
      <c r="JAD1428" s="27"/>
      <c r="JAE1428" s="27"/>
      <c r="JAF1428" s="27"/>
      <c r="JAG1428" s="27"/>
      <c r="JAH1428" s="27"/>
      <c r="JAI1428" s="27"/>
      <c r="JAJ1428" s="27"/>
      <c r="JAK1428" s="27"/>
      <c r="JAL1428" s="27"/>
      <c r="JAM1428" s="27"/>
      <c r="JAN1428" s="27"/>
      <c r="JAO1428" s="27"/>
      <c r="JAP1428" s="27"/>
      <c r="JAQ1428" s="27"/>
      <c r="JAR1428" s="27"/>
      <c r="JAS1428" s="27"/>
      <c r="JAT1428" s="27"/>
      <c r="JAU1428" s="27"/>
      <c r="JAV1428" s="27"/>
      <c r="JAW1428" s="27"/>
      <c r="JAX1428" s="27"/>
      <c r="JAY1428" s="27"/>
      <c r="JAZ1428" s="27"/>
      <c r="JBA1428" s="27"/>
      <c r="JBB1428" s="27"/>
      <c r="JBC1428" s="27"/>
      <c r="JBD1428" s="27"/>
      <c r="JBE1428" s="27"/>
      <c r="JBF1428" s="27"/>
      <c r="JBG1428" s="27"/>
      <c r="JBH1428" s="27"/>
      <c r="JBI1428" s="27"/>
      <c r="JBJ1428" s="27"/>
      <c r="JBK1428" s="27"/>
      <c r="JBL1428" s="27"/>
      <c r="JBM1428" s="27"/>
      <c r="JBN1428" s="27"/>
      <c r="JBO1428" s="27"/>
      <c r="JBP1428" s="27"/>
      <c r="JBQ1428" s="27"/>
      <c r="JBR1428" s="27"/>
      <c r="JBS1428" s="27"/>
      <c r="JBT1428" s="27"/>
      <c r="JBU1428" s="27"/>
      <c r="JBV1428" s="27"/>
      <c r="JBW1428" s="27"/>
      <c r="JBX1428" s="27"/>
      <c r="JBY1428" s="27"/>
      <c r="JBZ1428" s="27"/>
      <c r="JCA1428" s="27"/>
      <c r="JCB1428" s="27"/>
      <c r="JCC1428" s="27"/>
      <c r="JCD1428" s="27"/>
      <c r="JCE1428" s="27"/>
      <c r="JCF1428" s="27"/>
      <c r="JCG1428" s="27"/>
      <c r="JCH1428" s="27"/>
      <c r="JCI1428" s="27"/>
      <c r="JCJ1428" s="27"/>
      <c r="JCK1428" s="27"/>
      <c r="JCL1428" s="27"/>
      <c r="JCM1428" s="27"/>
      <c r="JCN1428" s="27"/>
      <c r="JCO1428" s="27"/>
      <c r="JCP1428" s="27"/>
      <c r="JCQ1428" s="27"/>
      <c r="JCR1428" s="27"/>
      <c r="JCS1428" s="27"/>
      <c r="JCT1428" s="27"/>
      <c r="JCU1428" s="27"/>
      <c r="JCV1428" s="27"/>
      <c r="JCW1428" s="27"/>
      <c r="JCX1428" s="27"/>
      <c r="JCY1428" s="27"/>
      <c r="JCZ1428" s="27"/>
      <c r="JDA1428" s="27"/>
      <c r="JDB1428" s="27"/>
      <c r="JDC1428" s="27"/>
      <c r="JDD1428" s="27"/>
      <c r="JDE1428" s="27"/>
      <c r="JDF1428" s="27"/>
      <c r="JDG1428" s="27"/>
      <c r="JDH1428" s="27"/>
      <c r="JDI1428" s="27"/>
      <c r="JDJ1428" s="27"/>
      <c r="JDK1428" s="27"/>
      <c r="JDL1428" s="27"/>
      <c r="JDM1428" s="27"/>
      <c r="JDN1428" s="27"/>
      <c r="JDO1428" s="27"/>
      <c r="JDP1428" s="27"/>
      <c r="JDQ1428" s="27"/>
      <c r="JDR1428" s="27"/>
      <c r="JDS1428" s="27"/>
      <c r="JDT1428" s="27"/>
      <c r="JDU1428" s="27"/>
      <c r="JDV1428" s="27"/>
      <c r="JDW1428" s="27"/>
      <c r="JDX1428" s="27"/>
      <c r="JDY1428" s="27"/>
      <c r="JDZ1428" s="27"/>
      <c r="JEA1428" s="27"/>
      <c r="JEB1428" s="27"/>
      <c r="JEC1428" s="27"/>
      <c r="JED1428" s="27"/>
      <c r="JEE1428" s="27"/>
      <c r="JEF1428" s="27"/>
      <c r="JEG1428" s="27"/>
      <c r="JEH1428" s="27"/>
      <c r="JEI1428" s="27"/>
      <c r="JEJ1428" s="27"/>
      <c r="JEK1428" s="27"/>
      <c r="JEL1428" s="27"/>
      <c r="JEM1428" s="27"/>
      <c r="JEN1428" s="27"/>
      <c r="JEO1428" s="27"/>
      <c r="JEP1428" s="27"/>
      <c r="JEQ1428" s="27"/>
      <c r="JER1428" s="27"/>
      <c r="JES1428" s="27"/>
      <c r="JET1428" s="27"/>
      <c r="JEU1428" s="27"/>
      <c r="JEV1428" s="27"/>
      <c r="JEW1428" s="27"/>
      <c r="JEX1428" s="27"/>
      <c r="JEY1428" s="27"/>
      <c r="JEZ1428" s="27"/>
      <c r="JFA1428" s="27"/>
      <c r="JFB1428" s="27"/>
      <c r="JFC1428" s="27"/>
      <c r="JFD1428" s="27"/>
      <c r="JFE1428" s="27"/>
      <c r="JFF1428" s="27"/>
      <c r="JFG1428" s="27"/>
      <c r="JFH1428" s="27"/>
      <c r="JFI1428" s="27"/>
      <c r="JFJ1428" s="27"/>
      <c r="JFK1428" s="27"/>
      <c r="JFL1428" s="27"/>
      <c r="JFM1428" s="27"/>
      <c r="JFN1428" s="27"/>
      <c r="JFO1428" s="27"/>
      <c r="JFP1428" s="27"/>
      <c r="JFQ1428" s="27"/>
      <c r="JFR1428" s="27"/>
      <c r="JFS1428" s="27"/>
      <c r="JFT1428" s="27"/>
      <c r="JFU1428" s="27"/>
      <c r="JFV1428" s="27"/>
      <c r="JFW1428" s="27"/>
      <c r="JFX1428" s="27"/>
      <c r="JFY1428" s="27"/>
      <c r="JFZ1428" s="27"/>
      <c r="JGA1428" s="27"/>
      <c r="JGB1428" s="27"/>
      <c r="JGC1428" s="27"/>
      <c r="JGD1428" s="27"/>
      <c r="JGE1428" s="27"/>
      <c r="JGF1428" s="27"/>
      <c r="JGG1428" s="27"/>
      <c r="JGH1428" s="27"/>
      <c r="JGI1428" s="27"/>
      <c r="JGJ1428" s="27"/>
      <c r="JGK1428" s="27"/>
      <c r="JGL1428" s="27"/>
      <c r="JGM1428" s="27"/>
      <c r="JGN1428" s="27"/>
      <c r="JGO1428" s="27"/>
      <c r="JGP1428" s="27"/>
      <c r="JGQ1428" s="27"/>
      <c r="JGR1428" s="27"/>
      <c r="JGS1428" s="27"/>
      <c r="JGT1428" s="27"/>
      <c r="JGU1428" s="27"/>
      <c r="JGV1428" s="27"/>
      <c r="JGW1428" s="27"/>
      <c r="JGX1428" s="27"/>
      <c r="JGY1428" s="27"/>
      <c r="JGZ1428" s="27"/>
      <c r="JHA1428" s="27"/>
      <c r="JHB1428" s="27"/>
      <c r="JHC1428" s="27"/>
      <c r="JHD1428" s="27"/>
      <c r="JHE1428" s="27"/>
      <c r="JHF1428" s="27"/>
      <c r="JHG1428" s="27"/>
      <c r="JHH1428" s="27"/>
      <c r="JHI1428" s="27"/>
      <c r="JHJ1428" s="27"/>
      <c r="JHK1428" s="27"/>
      <c r="JHL1428" s="27"/>
      <c r="JHM1428" s="27"/>
      <c r="JHN1428" s="27"/>
      <c r="JHO1428" s="27"/>
      <c r="JHP1428" s="27"/>
      <c r="JHQ1428" s="27"/>
      <c r="JHR1428" s="27"/>
      <c r="JHS1428" s="27"/>
      <c r="JHT1428" s="27"/>
      <c r="JHU1428" s="27"/>
      <c r="JHV1428" s="27"/>
      <c r="JHW1428" s="27"/>
      <c r="JHX1428" s="27"/>
      <c r="JHY1428" s="27"/>
      <c r="JHZ1428" s="27"/>
      <c r="JIA1428" s="27"/>
      <c r="JIB1428" s="27"/>
      <c r="JIC1428" s="27"/>
      <c r="JID1428" s="27"/>
      <c r="JIE1428" s="27"/>
      <c r="JIF1428" s="27"/>
      <c r="JIG1428" s="27"/>
      <c r="JIH1428" s="27"/>
      <c r="JII1428" s="27"/>
      <c r="JIJ1428" s="27"/>
      <c r="JIK1428" s="27"/>
      <c r="JIL1428" s="27"/>
      <c r="JIM1428" s="27"/>
      <c r="JIN1428" s="27"/>
      <c r="JIO1428" s="27"/>
      <c r="JIP1428" s="27"/>
      <c r="JIQ1428" s="27"/>
      <c r="JIR1428" s="27"/>
      <c r="JIS1428" s="27"/>
      <c r="JIT1428" s="27"/>
      <c r="JIU1428" s="27"/>
      <c r="JIV1428" s="27"/>
      <c r="JIW1428" s="27"/>
      <c r="JIX1428" s="27"/>
      <c r="JIY1428" s="27"/>
      <c r="JIZ1428" s="27"/>
      <c r="JJA1428" s="27"/>
      <c r="JJB1428" s="27"/>
      <c r="JJC1428" s="27"/>
      <c r="JJD1428" s="27"/>
      <c r="JJE1428" s="27"/>
      <c r="JJF1428" s="27"/>
      <c r="JJG1428" s="27"/>
      <c r="JJH1428" s="27"/>
      <c r="JJI1428" s="27"/>
      <c r="JJJ1428" s="27"/>
      <c r="JJK1428" s="27"/>
      <c r="JJL1428" s="27"/>
      <c r="JJM1428" s="27"/>
      <c r="JJN1428" s="27"/>
      <c r="JJO1428" s="27"/>
      <c r="JJP1428" s="27"/>
      <c r="JJQ1428" s="27"/>
      <c r="JJR1428" s="27"/>
      <c r="JJS1428" s="27"/>
      <c r="JJT1428" s="27"/>
      <c r="JJU1428" s="27"/>
      <c r="JJV1428" s="27"/>
      <c r="JJW1428" s="27"/>
      <c r="JJX1428" s="27"/>
      <c r="JJY1428" s="27"/>
      <c r="JJZ1428" s="27"/>
      <c r="JKA1428" s="27"/>
      <c r="JKB1428" s="27"/>
      <c r="JKC1428" s="27"/>
      <c r="JKD1428" s="27"/>
      <c r="JKE1428" s="27"/>
      <c r="JKF1428" s="27"/>
      <c r="JKG1428" s="27"/>
      <c r="JKH1428" s="27"/>
      <c r="JKI1428" s="27"/>
      <c r="JKJ1428" s="27"/>
      <c r="JKK1428" s="27"/>
      <c r="JKL1428" s="27"/>
      <c r="JKM1428" s="27"/>
      <c r="JKN1428" s="27"/>
      <c r="JKO1428" s="27"/>
      <c r="JKP1428" s="27"/>
      <c r="JKQ1428" s="27"/>
      <c r="JKR1428" s="27"/>
      <c r="JKS1428" s="27"/>
      <c r="JKT1428" s="27"/>
      <c r="JKU1428" s="27"/>
      <c r="JKV1428" s="27"/>
      <c r="JKW1428" s="27"/>
      <c r="JKX1428" s="27"/>
      <c r="JKY1428" s="27"/>
      <c r="JKZ1428" s="27"/>
      <c r="JLA1428" s="27"/>
      <c r="JLB1428" s="27"/>
      <c r="JLC1428" s="27"/>
      <c r="JLD1428" s="27"/>
      <c r="JLE1428" s="27"/>
      <c r="JLF1428" s="27"/>
      <c r="JLG1428" s="27"/>
      <c r="JLH1428" s="27"/>
      <c r="JLI1428" s="27"/>
      <c r="JLJ1428" s="27"/>
      <c r="JLK1428" s="27"/>
      <c r="JLL1428" s="27"/>
      <c r="JLM1428" s="27"/>
      <c r="JLN1428" s="27"/>
      <c r="JLO1428" s="27"/>
      <c r="JLP1428" s="27"/>
      <c r="JLQ1428" s="27"/>
      <c r="JLR1428" s="27"/>
      <c r="JLS1428" s="27"/>
      <c r="JLT1428" s="27"/>
      <c r="JLU1428" s="27"/>
      <c r="JLV1428" s="27"/>
      <c r="JLW1428" s="27"/>
      <c r="JLX1428" s="27"/>
      <c r="JLY1428" s="27"/>
      <c r="JLZ1428" s="27"/>
      <c r="JMA1428" s="27"/>
      <c r="JMB1428" s="27"/>
      <c r="JMC1428" s="27"/>
      <c r="JMD1428" s="27"/>
      <c r="JME1428" s="27"/>
      <c r="JMF1428" s="27"/>
      <c r="JMG1428" s="27"/>
      <c r="JMH1428" s="27"/>
      <c r="JMI1428" s="27"/>
      <c r="JMJ1428" s="27"/>
      <c r="JMK1428" s="27"/>
      <c r="JML1428" s="27"/>
      <c r="JMM1428" s="27"/>
      <c r="JMN1428" s="27"/>
      <c r="JMO1428" s="27"/>
      <c r="JMP1428" s="27"/>
      <c r="JMQ1428" s="27"/>
      <c r="JMR1428" s="27"/>
      <c r="JMS1428" s="27"/>
      <c r="JMT1428" s="27"/>
      <c r="JMU1428" s="27"/>
      <c r="JMV1428" s="27"/>
      <c r="JMW1428" s="27"/>
      <c r="JMX1428" s="27"/>
      <c r="JMY1428" s="27"/>
      <c r="JMZ1428" s="27"/>
      <c r="JNA1428" s="27"/>
      <c r="JNB1428" s="27"/>
      <c r="JNC1428" s="27"/>
      <c r="JND1428" s="27"/>
      <c r="JNE1428" s="27"/>
      <c r="JNF1428" s="27"/>
      <c r="JNG1428" s="27"/>
      <c r="JNH1428" s="27"/>
      <c r="JNI1428" s="27"/>
      <c r="JNJ1428" s="27"/>
      <c r="JNK1428" s="27"/>
      <c r="JNL1428" s="27"/>
      <c r="JNM1428" s="27"/>
      <c r="JNN1428" s="27"/>
      <c r="JNO1428" s="27"/>
      <c r="JNP1428" s="27"/>
      <c r="JNQ1428" s="27"/>
      <c r="JNR1428" s="27"/>
      <c r="JNS1428" s="27"/>
      <c r="JNT1428" s="27"/>
      <c r="JNU1428" s="27"/>
      <c r="JNV1428" s="27"/>
      <c r="JNW1428" s="27"/>
      <c r="JNX1428" s="27"/>
      <c r="JNY1428" s="27"/>
      <c r="JNZ1428" s="27"/>
      <c r="JOA1428" s="27"/>
      <c r="JOB1428" s="27"/>
      <c r="JOC1428" s="27"/>
      <c r="JOD1428" s="27"/>
      <c r="JOE1428" s="27"/>
      <c r="JOF1428" s="27"/>
      <c r="JOG1428" s="27"/>
      <c r="JOH1428" s="27"/>
      <c r="JOI1428" s="27"/>
      <c r="JOJ1428" s="27"/>
      <c r="JOK1428" s="27"/>
      <c r="JOL1428" s="27"/>
      <c r="JOM1428" s="27"/>
      <c r="JON1428" s="27"/>
      <c r="JOO1428" s="27"/>
      <c r="JOP1428" s="27"/>
      <c r="JOQ1428" s="27"/>
      <c r="JOR1428" s="27"/>
      <c r="JOS1428" s="27"/>
      <c r="JOT1428" s="27"/>
      <c r="JOU1428" s="27"/>
      <c r="JOV1428" s="27"/>
      <c r="JOW1428" s="27"/>
      <c r="JOX1428" s="27"/>
      <c r="JOY1428" s="27"/>
      <c r="JOZ1428" s="27"/>
      <c r="JPA1428" s="27"/>
      <c r="JPB1428" s="27"/>
      <c r="JPC1428" s="27"/>
      <c r="JPD1428" s="27"/>
      <c r="JPE1428" s="27"/>
      <c r="JPF1428" s="27"/>
      <c r="JPG1428" s="27"/>
      <c r="JPH1428" s="27"/>
      <c r="JPI1428" s="27"/>
      <c r="JPJ1428" s="27"/>
      <c r="JPK1428" s="27"/>
      <c r="JPL1428" s="27"/>
      <c r="JPM1428" s="27"/>
      <c r="JPN1428" s="27"/>
      <c r="JPO1428" s="27"/>
      <c r="JPP1428" s="27"/>
      <c r="JPQ1428" s="27"/>
      <c r="JPR1428" s="27"/>
      <c r="JPS1428" s="27"/>
      <c r="JPT1428" s="27"/>
      <c r="JPU1428" s="27"/>
      <c r="JPV1428" s="27"/>
      <c r="JPW1428" s="27"/>
      <c r="JPX1428" s="27"/>
      <c r="JPY1428" s="27"/>
      <c r="JPZ1428" s="27"/>
      <c r="JQA1428" s="27"/>
      <c r="JQB1428" s="27"/>
      <c r="JQC1428" s="27"/>
      <c r="JQD1428" s="27"/>
      <c r="JQE1428" s="27"/>
      <c r="JQF1428" s="27"/>
      <c r="JQG1428" s="27"/>
      <c r="JQH1428" s="27"/>
      <c r="JQI1428" s="27"/>
      <c r="JQJ1428" s="27"/>
      <c r="JQK1428" s="27"/>
      <c r="JQL1428" s="27"/>
      <c r="JQM1428" s="27"/>
      <c r="JQN1428" s="27"/>
      <c r="JQO1428" s="27"/>
      <c r="JQP1428" s="27"/>
      <c r="JQQ1428" s="27"/>
      <c r="JQR1428" s="27"/>
      <c r="JQS1428" s="27"/>
      <c r="JQT1428" s="27"/>
      <c r="JQU1428" s="27"/>
      <c r="JQV1428" s="27"/>
      <c r="JQW1428" s="27"/>
      <c r="JQX1428" s="27"/>
      <c r="JQY1428" s="27"/>
      <c r="JQZ1428" s="27"/>
      <c r="JRA1428" s="27"/>
      <c r="JRB1428" s="27"/>
      <c r="JRC1428" s="27"/>
      <c r="JRD1428" s="27"/>
      <c r="JRE1428" s="27"/>
      <c r="JRF1428" s="27"/>
      <c r="JRG1428" s="27"/>
      <c r="JRH1428" s="27"/>
      <c r="JRI1428" s="27"/>
      <c r="JRJ1428" s="27"/>
      <c r="JRK1428" s="27"/>
      <c r="JRL1428" s="27"/>
      <c r="JRM1428" s="27"/>
      <c r="JRN1428" s="27"/>
      <c r="JRO1428" s="27"/>
      <c r="JRP1428" s="27"/>
      <c r="JRQ1428" s="27"/>
      <c r="JRR1428" s="27"/>
      <c r="JRS1428" s="27"/>
      <c r="JRT1428" s="27"/>
      <c r="JRU1428" s="27"/>
      <c r="JRV1428" s="27"/>
      <c r="JRW1428" s="27"/>
      <c r="JRX1428" s="27"/>
      <c r="JRY1428" s="27"/>
      <c r="JRZ1428" s="27"/>
      <c r="JSA1428" s="27"/>
      <c r="JSB1428" s="27"/>
      <c r="JSC1428" s="27"/>
      <c r="JSD1428" s="27"/>
      <c r="JSE1428" s="27"/>
      <c r="JSF1428" s="27"/>
      <c r="JSG1428" s="27"/>
      <c r="JSH1428" s="27"/>
      <c r="JSI1428" s="27"/>
      <c r="JSJ1428" s="27"/>
      <c r="JSK1428" s="27"/>
      <c r="JSL1428" s="27"/>
      <c r="JSM1428" s="27"/>
      <c r="JSN1428" s="27"/>
      <c r="JSO1428" s="27"/>
      <c r="JSP1428" s="27"/>
      <c r="JSQ1428" s="27"/>
      <c r="JSR1428" s="27"/>
      <c r="JSS1428" s="27"/>
      <c r="JST1428" s="27"/>
      <c r="JSU1428" s="27"/>
      <c r="JSV1428" s="27"/>
      <c r="JSW1428" s="27"/>
      <c r="JSX1428" s="27"/>
      <c r="JSY1428" s="27"/>
      <c r="JSZ1428" s="27"/>
      <c r="JTA1428" s="27"/>
      <c r="JTB1428" s="27"/>
      <c r="JTC1428" s="27"/>
      <c r="JTD1428" s="27"/>
      <c r="JTE1428" s="27"/>
      <c r="JTF1428" s="27"/>
      <c r="JTG1428" s="27"/>
      <c r="JTH1428" s="27"/>
      <c r="JTI1428" s="27"/>
      <c r="JTJ1428" s="27"/>
      <c r="JTK1428" s="27"/>
      <c r="JTL1428" s="27"/>
      <c r="JTM1428" s="27"/>
      <c r="JTN1428" s="27"/>
      <c r="JTO1428" s="27"/>
      <c r="JTP1428" s="27"/>
      <c r="JTQ1428" s="27"/>
      <c r="JTR1428" s="27"/>
      <c r="JTS1428" s="27"/>
      <c r="JTT1428" s="27"/>
      <c r="JTU1428" s="27"/>
      <c r="JTV1428" s="27"/>
      <c r="JTW1428" s="27"/>
      <c r="JTX1428" s="27"/>
      <c r="JTY1428" s="27"/>
      <c r="JTZ1428" s="27"/>
      <c r="JUA1428" s="27"/>
      <c r="JUB1428" s="27"/>
      <c r="JUC1428" s="27"/>
      <c r="JUD1428" s="27"/>
      <c r="JUE1428" s="27"/>
      <c r="JUF1428" s="27"/>
      <c r="JUG1428" s="27"/>
      <c r="JUH1428" s="27"/>
      <c r="JUI1428" s="27"/>
      <c r="JUJ1428" s="27"/>
      <c r="JUK1428" s="27"/>
      <c r="JUL1428" s="27"/>
      <c r="JUM1428" s="27"/>
      <c r="JUN1428" s="27"/>
      <c r="JUO1428" s="27"/>
      <c r="JUP1428" s="27"/>
      <c r="JUQ1428" s="27"/>
      <c r="JUR1428" s="27"/>
      <c r="JUS1428" s="27"/>
      <c r="JUT1428" s="27"/>
      <c r="JUU1428" s="27"/>
      <c r="JUV1428" s="27"/>
      <c r="JUW1428" s="27"/>
      <c r="JUX1428" s="27"/>
      <c r="JUY1428" s="27"/>
      <c r="JUZ1428" s="27"/>
      <c r="JVA1428" s="27"/>
      <c r="JVB1428" s="27"/>
      <c r="JVC1428" s="27"/>
      <c r="JVD1428" s="27"/>
      <c r="JVE1428" s="27"/>
      <c r="JVF1428" s="27"/>
      <c r="JVG1428" s="27"/>
      <c r="JVH1428" s="27"/>
      <c r="JVI1428" s="27"/>
      <c r="JVJ1428" s="27"/>
      <c r="JVK1428" s="27"/>
      <c r="JVL1428" s="27"/>
      <c r="JVM1428" s="27"/>
      <c r="JVN1428" s="27"/>
      <c r="JVO1428" s="27"/>
      <c r="JVP1428" s="27"/>
      <c r="JVQ1428" s="27"/>
      <c r="JVR1428" s="27"/>
      <c r="JVS1428" s="27"/>
      <c r="JVT1428" s="27"/>
      <c r="JVU1428" s="27"/>
      <c r="JVV1428" s="27"/>
      <c r="JVW1428" s="27"/>
      <c r="JVX1428" s="27"/>
      <c r="JVY1428" s="27"/>
      <c r="JVZ1428" s="27"/>
      <c r="JWA1428" s="27"/>
      <c r="JWB1428" s="27"/>
      <c r="JWC1428" s="27"/>
      <c r="JWD1428" s="27"/>
      <c r="JWE1428" s="27"/>
      <c r="JWF1428" s="27"/>
      <c r="JWG1428" s="27"/>
      <c r="JWH1428" s="27"/>
      <c r="JWI1428" s="27"/>
      <c r="JWJ1428" s="27"/>
      <c r="JWK1428" s="27"/>
      <c r="JWL1428" s="27"/>
      <c r="JWM1428" s="27"/>
      <c r="JWN1428" s="27"/>
      <c r="JWO1428" s="27"/>
      <c r="JWP1428" s="27"/>
      <c r="JWQ1428" s="27"/>
      <c r="JWR1428" s="27"/>
      <c r="JWS1428" s="27"/>
      <c r="JWT1428" s="27"/>
      <c r="JWU1428" s="27"/>
      <c r="JWV1428" s="27"/>
      <c r="JWW1428" s="27"/>
      <c r="JWX1428" s="27"/>
      <c r="JWY1428" s="27"/>
      <c r="JWZ1428" s="27"/>
      <c r="JXA1428" s="27"/>
      <c r="JXB1428" s="27"/>
      <c r="JXC1428" s="27"/>
      <c r="JXD1428" s="27"/>
      <c r="JXE1428" s="27"/>
      <c r="JXF1428" s="27"/>
      <c r="JXG1428" s="27"/>
      <c r="JXH1428" s="27"/>
      <c r="JXI1428" s="27"/>
      <c r="JXJ1428" s="27"/>
      <c r="JXK1428" s="27"/>
      <c r="JXL1428" s="27"/>
      <c r="JXM1428" s="27"/>
      <c r="JXN1428" s="27"/>
      <c r="JXO1428" s="27"/>
      <c r="JXP1428" s="27"/>
      <c r="JXQ1428" s="27"/>
      <c r="JXR1428" s="27"/>
      <c r="JXS1428" s="27"/>
      <c r="JXT1428" s="27"/>
      <c r="JXU1428" s="27"/>
      <c r="JXV1428" s="27"/>
      <c r="JXW1428" s="27"/>
      <c r="JXX1428" s="27"/>
      <c r="JXY1428" s="27"/>
      <c r="JXZ1428" s="27"/>
      <c r="JYA1428" s="27"/>
      <c r="JYB1428" s="27"/>
      <c r="JYC1428" s="27"/>
      <c r="JYD1428" s="27"/>
      <c r="JYE1428" s="27"/>
      <c r="JYF1428" s="27"/>
      <c r="JYG1428" s="27"/>
      <c r="JYH1428" s="27"/>
      <c r="JYI1428" s="27"/>
      <c r="JYJ1428" s="27"/>
      <c r="JYK1428" s="27"/>
      <c r="JYL1428" s="27"/>
      <c r="JYM1428" s="27"/>
      <c r="JYN1428" s="27"/>
      <c r="JYO1428" s="27"/>
      <c r="JYP1428" s="27"/>
      <c r="JYQ1428" s="27"/>
      <c r="JYR1428" s="27"/>
      <c r="JYS1428" s="27"/>
      <c r="JYT1428" s="27"/>
      <c r="JYU1428" s="27"/>
      <c r="JYV1428" s="27"/>
      <c r="JYW1428" s="27"/>
      <c r="JYX1428" s="27"/>
      <c r="JYY1428" s="27"/>
      <c r="JYZ1428" s="27"/>
      <c r="JZA1428" s="27"/>
      <c r="JZB1428" s="27"/>
      <c r="JZC1428" s="27"/>
      <c r="JZD1428" s="27"/>
      <c r="JZE1428" s="27"/>
      <c r="JZF1428" s="27"/>
      <c r="JZG1428" s="27"/>
      <c r="JZH1428" s="27"/>
      <c r="JZI1428" s="27"/>
      <c r="JZJ1428" s="27"/>
      <c r="JZK1428" s="27"/>
      <c r="JZL1428" s="27"/>
      <c r="JZM1428" s="27"/>
      <c r="JZN1428" s="27"/>
      <c r="JZO1428" s="27"/>
      <c r="JZP1428" s="27"/>
      <c r="JZQ1428" s="27"/>
      <c r="JZR1428" s="27"/>
      <c r="JZS1428" s="27"/>
      <c r="JZT1428" s="27"/>
      <c r="JZU1428" s="27"/>
      <c r="JZV1428" s="27"/>
      <c r="JZW1428" s="27"/>
      <c r="JZX1428" s="27"/>
      <c r="JZY1428" s="27"/>
      <c r="JZZ1428" s="27"/>
      <c r="KAA1428" s="27"/>
      <c r="KAB1428" s="27"/>
      <c r="KAC1428" s="27"/>
      <c r="KAD1428" s="27"/>
      <c r="KAE1428" s="27"/>
      <c r="KAF1428" s="27"/>
      <c r="KAG1428" s="27"/>
      <c r="KAH1428" s="27"/>
      <c r="KAI1428" s="27"/>
      <c r="KAJ1428" s="27"/>
      <c r="KAK1428" s="27"/>
      <c r="KAL1428" s="27"/>
      <c r="KAM1428" s="27"/>
      <c r="KAN1428" s="27"/>
      <c r="KAO1428" s="27"/>
      <c r="KAP1428" s="27"/>
      <c r="KAQ1428" s="27"/>
      <c r="KAR1428" s="27"/>
      <c r="KAS1428" s="27"/>
      <c r="KAT1428" s="27"/>
      <c r="KAU1428" s="27"/>
      <c r="KAV1428" s="27"/>
      <c r="KAW1428" s="27"/>
      <c r="KAX1428" s="27"/>
      <c r="KAY1428" s="27"/>
      <c r="KAZ1428" s="27"/>
      <c r="KBA1428" s="27"/>
      <c r="KBB1428" s="27"/>
      <c r="KBC1428" s="27"/>
      <c r="KBD1428" s="27"/>
      <c r="KBE1428" s="27"/>
      <c r="KBF1428" s="27"/>
      <c r="KBG1428" s="27"/>
      <c r="KBH1428" s="27"/>
      <c r="KBI1428" s="27"/>
      <c r="KBJ1428" s="27"/>
      <c r="KBK1428" s="27"/>
      <c r="KBL1428" s="27"/>
      <c r="KBM1428" s="27"/>
      <c r="KBN1428" s="27"/>
      <c r="KBO1428" s="27"/>
      <c r="KBP1428" s="27"/>
      <c r="KBQ1428" s="27"/>
      <c r="KBR1428" s="27"/>
      <c r="KBS1428" s="27"/>
      <c r="KBT1428" s="27"/>
      <c r="KBU1428" s="27"/>
      <c r="KBV1428" s="27"/>
      <c r="KBW1428" s="27"/>
      <c r="KBX1428" s="27"/>
      <c r="KBY1428" s="27"/>
      <c r="KBZ1428" s="27"/>
      <c r="KCA1428" s="27"/>
      <c r="KCB1428" s="27"/>
      <c r="KCC1428" s="27"/>
      <c r="KCD1428" s="27"/>
      <c r="KCE1428" s="27"/>
      <c r="KCF1428" s="27"/>
      <c r="KCG1428" s="27"/>
      <c r="KCH1428" s="27"/>
      <c r="KCI1428" s="27"/>
      <c r="KCJ1428" s="27"/>
      <c r="KCK1428" s="27"/>
      <c r="KCL1428" s="27"/>
      <c r="KCM1428" s="27"/>
      <c r="KCN1428" s="27"/>
      <c r="KCO1428" s="27"/>
      <c r="KCP1428" s="27"/>
      <c r="KCQ1428" s="27"/>
      <c r="KCR1428" s="27"/>
      <c r="KCS1428" s="27"/>
      <c r="KCT1428" s="27"/>
      <c r="KCU1428" s="27"/>
      <c r="KCV1428" s="27"/>
      <c r="KCW1428" s="27"/>
      <c r="KCX1428" s="27"/>
      <c r="KCY1428" s="27"/>
      <c r="KCZ1428" s="27"/>
      <c r="KDA1428" s="27"/>
      <c r="KDB1428" s="27"/>
      <c r="KDC1428" s="27"/>
      <c r="KDD1428" s="27"/>
      <c r="KDE1428" s="27"/>
      <c r="KDF1428" s="27"/>
      <c r="KDG1428" s="27"/>
      <c r="KDH1428" s="27"/>
      <c r="KDI1428" s="27"/>
      <c r="KDJ1428" s="27"/>
      <c r="KDK1428" s="27"/>
      <c r="KDL1428" s="27"/>
      <c r="KDM1428" s="27"/>
      <c r="KDN1428" s="27"/>
      <c r="KDO1428" s="27"/>
      <c r="KDP1428" s="27"/>
      <c r="KDQ1428" s="27"/>
      <c r="KDR1428" s="27"/>
      <c r="KDS1428" s="27"/>
      <c r="KDT1428" s="27"/>
      <c r="KDU1428" s="27"/>
      <c r="KDV1428" s="27"/>
      <c r="KDW1428" s="27"/>
      <c r="KDX1428" s="27"/>
      <c r="KDY1428" s="27"/>
      <c r="KDZ1428" s="27"/>
      <c r="KEA1428" s="27"/>
      <c r="KEB1428" s="27"/>
      <c r="KEC1428" s="27"/>
      <c r="KED1428" s="27"/>
      <c r="KEE1428" s="27"/>
      <c r="KEF1428" s="27"/>
      <c r="KEG1428" s="27"/>
      <c r="KEH1428" s="27"/>
      <c r="KEI1428" s="27"/>
      <c r="KEJ1428" s="27"/>
      <c r="KEK1428" s="27"/>
      <c r="KEL1428" s="27"/>
      <c r="KEM1428" s="27"/>
      <c r="KEN1428" s="27"/>
      <c r="KEO1428" s="27"/>
      <c r="KEP1428" s="27"/>
      <c r="KEQ1428" s="27"/>
      <c r="KER1428" s="27"/>
      <c r="KES1428" s="27"/>
      <c r="KET1428" s="27"/>
      <c r="KEU1428" s="27"/>
      <c r="KEV1428" s="27"/>
      <c r="KEW1428" s="27"/>
      <c r="KEX1428" s="27"/>
      <c r="KEY1428" s="27"/>
      <c r="KEZ1428" s="27"/>
      <c r="KFA1428" s="27"/>
      <c r="KFB1428" s="27"/>
      <c r="KFC1428" s="27"/>
      <c r="KFD1428" s="27"/>
      <c r="KFE1428" s="27"/>
      <c r="KFF1428" s="27"/>
      <c r="KFG1428" s="27"/>
      <c r="KFH1428" s="27"/>
      <c r="KFI1428" s="27"/>
      <c r="KFJ1428" s="27"/>
      <c r="KFK1428" s="27"/>
      <c r="KFL1428" s="27"/>
      <c r="KFM1428" s="27"/>
      <c r="KFN1428" s="27"/>
      <c r="KFO1428" s="27"/>
      <c r="KFP1428" s="27"/>
      <c r="KFQ1428" s="27"/>
      <c r="KFR1428" s="27"/>
      <c r="KFS1428" s="27"/>
      <c r="KFT1428" s="27"/>
      <c r="KFU1428" s="27"/>
      <c r="KFV1428" s="27"/>
      <c r="KFW1428" s="27"/>
      <c r="KFX1428" s="27"/>
      <c r="KFY1428" s="27"/>
      <c r="KFZ1428" s="27"/>
      <c r="KGA1428" s="27"/>
      <c r="KGB1428" s="27"/>
      <c r="KGC1428" s="27"/>
      <c r="KGD1428" s="27"/>
      <c r="KGE1428" s="27"/>
      <c r="KGF1428" s="27"/>
      <c r="KGG1428" s="27"/>
      <c r="KGH1428" s="27"/>
      <c r="KGI1428" s="27"/>
      <c r="KGJ1428" s="27"/>
      <c r="KGK1428" s="27"/>
      <c r="KGL1428" s="27"/>
      <c r="KGM1428" s="27"/>
      <c r="KGN1428" s="27"/>
      <c r="KGO1428" s="27"/>
      <c r="KGP1428" s="27"/>
      <c r="KGQ1428" s="27"/>
      <c r="KGR1428" s="27"/>
      <c r="KGS1428" s="27"/>
      <c r="KGT1428" s="27"/>
      <c r="KGU1428" s="27"/>
      <c r="KGV1428" s="27"/>
      <c r="KGW1428" s="27"/>
      <c r="KGX1428" s="27"/>
      <c r="KGY1428" s="27"/>
      <c r="KGZ1428" s="27"/>
      <c r="KHA1428" s="27"/>
      <c r="KHB1428" s="27"/>
      <c r="KHC1428" s="27"/>
      <c r="KHD1428" s="27"/>
      <c r="KHE1428" s="27"/>
      <c r="KHF1428" s="27"/>
      <c r="KHG1428" s="27"/>
      <c r="KHH1428" s="27"/>
      <c r="KHI1428" s="27"/>
      <c r="KHJ1428" s="27"/>
      <c r="KHK1428" s="27"/>
      <c r="KHL1428" s="27"/>
      <c r="KHM1428" s="27"/>
      <c r="KHN1428" s="27"/>
      <c r="KHO1428" s="27"/>
      <c r="KHP1428" s="27"/>
      <c r="KHQ1428" s="27"/>
      <c r="KHR1428" s="27"/>
      <c r="KHS1428" s="27"/>
      <c r="KHT1428" s="27"/>
      <c r="KHU1428" s="27"/>
      <c r="KHV1428" s="27"/>
      <c r="KHW1428" s="27"/>
      <c r="KHX1428" s="27"/>
      <c r="KHY1428" s="27"/>
      <c r="KHZ1428" s="27"/>
      <c r="KIA1428" s="27"/>
      <c r="KIB1428" s="27"/>
      <c r="KIC1428" s="27"/>
      <c r="KID1428" s="27"/>
      <c r="KIE1428" s="27"/>
      <c r="KIF1428" s="27"/>
      <c r="KIG1428" s="27"/>
      <c r="KIH1428" s="27"/>
      <c r="KII1428" s="27"/>
      <c r="KIJ1428" s="27"/>
      <c r="KIK1428" s="27"/>
      <c r="KIL1428" s="27"/>
      <c r="KIM1428" s="27"/>
      <c r="KIN1428" s="27"/>
      <c r="KIO1428" s="27"/>
      <c r="KIP1428" s="27"/>
      <c r="KIQ1428" s="27"/>
      <c r="KIR1428" s="27"/>
      <c r="KIS1428" s="27"/>
      <c r="KIT1428" s="27"/>
      <c r="KIU1428" s="27"/>
      <c r="KIV1428" s="27"/>
      <c r="KIW1428" s="27"/>
      <c r="KIX1428" s="27"/>
      <c r="KIY1428" s="27"/>
      <c r="KIZ1428" s="27"/>
      <c r="KJA1428" s="27"/>
      <c r="KJB1428" s="27"/>
      <c r="KJC1428" s="27"/>
      <c r="KJD1428" s="27"/>
      <c r="KJE1428" s="27"/>
      <c r="KJF1428" s="27"/>
      <c r="KJG1428" s="27"/>
      <c r="KJH1428" s="27"/>
      <c r="KJI1428" s="27"/>
      <c r="KJJ1428" s="27"/>
      <c r="KJK1428" s="27"/>
      <c r="KJL1428" s="27"/>
      <c r="KJM1428" s="27"/>
      <c r="KJN1428" s="27"/>
      <c r="KJO1428" s="27"/>
      <c r="KJP1428" s="27"/>
      <c r="KJQ1428" s="27"/>
      <c r="KJR1428" s="27"/>
      <c r="KJS1428" s="27"/>
      <c r="KJT1428" s="27"/>
      <c r="KJU1428" s="27"/>
      <c r="KJV1428" s="27"/>
      <c r="KJW1428" s="27"/>
      <c r="KJX1428" s="27"/>
      <c r="KJY1428" s="27"/>
      <c r="KJZ1428" s="27"/>
      <c r="KKA1428" s="27"/>
      <c r="KKB1428" s="27"/>
      <c r="KKC1428" s="27"/>
      <c r="KKD1428" s="27"/>
      <c r="KKE1428" s="27"/>
      <c r="KKF1428" s="27"/>
      <c r="KKG1428" s="27"/>
      <c r="KKH1428" s="27"/>
      <c r="KKI1428" s="27"/>
      <c r="KKJ1428" s="27"/>
      <c r="KKK1428" s="27"/>
      <c r="KKL1428" s="27"/>
      <c r="KKM1428" s="27"/>
      <c r="KKN1428" s="27"/>
      <c r="KKO1428" s="27"/>
      <c r="KKP1428" s="27"/>
      <c r="KKQ1428" s="27"/>
      <c r="KKR1428" s="27"/>
      <c r="KKS1428" s="27"/>
      <c r="KKT1428" s="27"/>
      <c r="KKU1428" s="27"/>
      <c r="KKV1428" s="27"/>
      <c r="KKW1428" s="27"/>
      <c r="KKX1428" s="27"/>
      <c r="KKY1428" s="27"/>
      <c r="KKZ1428" s="27"/>
      <c r="KLA1428" s="27"/>
      <c r="KLB1428" s="27"/>
      <c r="KLC1428" s="27"/>
      <c r="KLD1428" s="27"/>
      <c r="KLE1428" s="27"/>
      <c r="KLF1428" s="27"/>
      <c r="KLG1428" s="27"/>
      <c r="KLH1428" s="27"/>
      <c r="KLI1428" s="27"/>
      <c r="KLJ1428" s="27"/>
      <c r="KLK1428" s="27"/>
      <c r="KLL1428" s="27"/>
      <c r="KLM1428" s="27"/>
      <c r="KLN1428" s="27"/>
      <c r="KLO1428" s="27"/>
      <c r="KLP1428" s="27"/>
      <c r="KLQ1428" s="27"/>
      <c r="KLR1428" s="27"/>
      <c r="KLS1428" s="27"/>
      <c r="KLT1428" s="27"/>
      <c r="KLU1428" s="27"/>
      <c r="KLV1428" s="27"/>
      <c r="KLW1428" s="27"/>
      <c r="KLX1428" s="27"/>
      <c r="KLY1428" s="27"/>
      <c r="KLZ1428" s="27"/>
      <c r="KMA1428" s="27"/>
      <c r="KMB1428" s="27"/>
      <c r="KMC1428" s="27"/>
      <c r="KMD1428" s="27"/>
      <c r="KME1428" s="27"/>
      <c r="KMF1428" s="27"/>
      <c r="KMG1428" s="27"/>
      <c r="KMH1428" s="27"/>
      <c r="KMI1428" s="27"/>
      <c r="KMJ1428" s="27"/>
      <c r="KMK1428" s="27"/>
      <c r="KML1428" s="27"/>
      <c r="KMM1428" s="27"/>
      <c r="KMN1428" s="27"/>
      <c r="KMO1428" s="27"/>
      <c r="KMP1428" s="27"/>
      <c r="KMQ1428" s="27"/>
      <c r="KMR1428" s="27"/>
      <c r="KMS1428" s="27"/>
      <c r="KMT1428" s="27"/>
      <c r="KMU1428" s="27"/>
      <c r="KMV1428" s="27"/>
      <c r="KMW1428" s="27"/>
      <c r="KMX1428" s="27"/>
      <c r="KMY1428" s="27"/>
      <c r="KMZ1428" s="27"/>
      <c r="KNA1428" s="27"/>
      <c r="KNB1428" s="27"/>
      <c r="KNC1428" s="27"/>
      <c r="KND1428" s="27"/>
      <c r="KNE1428" s="27"/>
      <c r="KNF1428" s="27"/>
      <c r="KNG1428" s="27"/>
      <c r="KNH1428" s="27"/>
      <c r="KNI1428" s="27"/>
      <c r="KNJ1428" s="27"/>
      <c r="KNK1428" s="27"/>
      <c r="KNL1428" s="27"/>
      <c r="KNM1428" s="27"/>
      <c r="KNN1428" s="27"/>
      <c r="KNO1428" s="27"/>
      <c r="KNP1428" s="27"/>
      <c r="KNQ1428" s="27"/>
      <c r="KNR1428" s="27"/>
      <c r="KNS1428" s="27"/>
      <c r="KNT1428" s="27"/>
      <c r="KNU1428" s="27"/>
      <c r="KNV1428" s="27"/>
      <c r="KNW1428" s="27"/>
      <c r="KNX1428" s="27"/>
      <c r="KNY1428" s="27"/>
      <c r="KNZ1428" s="27"/>
      <c r="KOA1428" s="27"/>
      <c r="KOB1428" s="27"/>
      <c r="KOC1428" s="27"/>
      <c r="KOD1428" s="27"/>
      <c r="KOE1428" s="27"/>
      <c r="KOF1428" s="27"/>
      <c r="KOG1428" s="27"/>
      <c r="KOH1428" s="27"/>
      <c r="KOI1428" s="27"/>
      <c r="KOJ1428" s="27"/>
      <c r="KOK1428" s="27"/>
      <c r="KOL1428" s="27"/>
      <c r="KOM1428" s="27"/>
      <c r="KON1428" s="27"/>
      <c r="KOO1428" s="27"/>
      <c r="KOP1428" s="27"/>
      <c r="KOQ1428" s="27"/>
      <c r="KOR1428" s="27"/>
      <c r="KOS1428" s="27"/>
      <c r="KOT1428" s="27"/>
      <c r="KOU1428" s="27"/>
      <c r="KOV1428" s="27"/>
      <c r="KOW1428" s="27"/>
      <c r="KOX1428" s="27"/>
      <c r="KOY1428" s="27"/>
      <c r="KOZ1428" s="27"/>
      <c r="KPA1428" s="27"/>
      <c r="KPB1428" s="27"/>
      <c r="KPC1428" s="27"/>
      <c r="KPD1428" s="27"/>
      <c r="KPE1428" s="27"/>
      <c r="KPF1428" s="27"/>
      <c r="KPG1428" s="27"/>
      <c r="KPH1428" s="27"/>
      <c r="KPI1428" s="27"/>
      <c r="KPJ1428" s="27"/>
      <c r="KPK1428" s="27"/>
      <c r="KPL1428" s="27"/>
      <c r="KPM1428" s="27"/>
      <c r="KPN1428" s="27"/>
      <c r="KPO1428" s="27"/>
      <c r="KPP1428" s="27"/>
      <c r="KPQ1428" s="27"/>
      <c r="KPR1428" s="27"/>
      <c r="KPS1428" s="27"/>
      <c r="KPT1428" s="27"/>
      <c r="KPU1428" s="27"/>
      <c r="KPV1428" s="27"/>
      <c r="KPW1428" s="27"/>
      <c r="KPX1428" s="27"/>
      <c r="KPY1428" s="27"/>
      <c r="KPZ1428" s="27"/>
      <c r="KQA1428" s="27"/>
      <c r="KQB1428" s="27"/>
      <c r="KQC1428" s="27"/>
      <c r="KQD1428" s="27"/>
      <c r="KQE1428" s="27"/>
      <c r="KQF1428" s="27"/>
      <c r="KQG1428" s="27"/>
      <c r="KQH1428" s="27"/>
      <c r="KQI1428" s="27"/>
      <c r="KQJ1428" s="27"/>
      <c r="KQK1428" s="27"/>
      <c r="KQL1428" s="27"/>
      <c r="KQM1428" s="27"/>
      <c r="KQN1428" s="27"/>
      <c r="KQO1428" s="27"/>
      <c r="KQP1428" s="27"/>
      <c r="KQQ1428" s="27"/>
      <c r="KQR1428" s="27"/>
      <c r="KQS1428" s="27"/>
      <c r="KQT1428" s="27"/>
      <c r="KQU1428" s="27"/>
      <c r="KQV1428" s="27"/>
      <c r="KQW1428" s="27"/>
      <c r="KQX1428" s="27"/>
      <c r="KQY1428" s="27"/>
      <c r="KQZ1428" s="27"/>
      <c r="KRA1428" s="27"/>
      <c r="KRB1428" s="27"/>
      <c r="KRC1428" s="27"/>
      <c r="KRD1428" s="27"/>
      <c r="KRE1428" s="27"/>
      <c r="KRF1428" s="27"/>
      <c r="KRG1428" s="27"/>
      <c r="KRH1428" s="27"/>
      <c r="KRI1428" s="27"/>
      <c r="KRJ1428" s="27"/>
      <c r="KRK1428" s="27"/>
      <c r="KRL1428" s="27"/>
      <c r="KRM1428" s="27"/>
      <c r="KRN1428" s="27"/>
      <c r="KRO1428" s="27"/>
      <c r="KRP1428" s="27"/>
      <c r="KRQ1428" s="27"/>
      <c r="KRR1428" s="27"/>
      <c r="KRS1428" s="27"/>
      <c r="KRT1428" s="27"/>
      <c r="KRU1428" s="27"/>
      <c r="KRV1428" s="27"/>
      <c r="KRW1428" s="27"/>
      <c r="KRX1428" s="27"/>
      <c r="KRY1428" s="27"/>
      <c r="KRZ1428" s="27"/>
      <c r="KSA1428" s="27"/>
      <c r="KSB1428" s="27"/>
      <c r="KSC1428" s="27"/>
      <c r="KSD1428" s="27"/>
      <c r="KSE1428" s="27"/>
      <c r="KSF1428" s="27"/>
      <c r="KSG1428" s="27"/>
      <c r="KSH1428" s="27"/>
      <c r="KSI1428" s="27"/>
      <c r="KSJ1428" s="27"/>
      <c r="KSK1428" s="27"/>
      <c r="KSL1428" s="27"/>
      <c r="KSM1428" s="27"/>
      <c r="KSN1428" s="27"/>
      <c r="KSO1428" s="27"/>
      <c r="KSP1428" s="27"/>
      <c r="KSQ1428" s="27"/>
      <c r="KSR1428" s="27"/>
      <c r="KSS1428" s="27"/>
      <c r="KST1428" s="27"/>
      <c r="KSU1428" s="27"/>
      <c r="KSV1428" s="27"/>
      <c r="KSW1428" s="27"/>
      <c r="KSX1428" s="27"/>
      <c r="KSY1428" s="27"/>
      <c r="KSZ1428" s="27"/>
      <c r="KTA1428" s="27"/>
      <c r="KTB1428" s="27"/>
      <c r="KTC1428" s="27"/>
      <c r="KTD1428" s="27"/>
      <c r="KTE1428" s="27"/>
      <c r="KTF1428" s="27"/>
      <c r="KTG1428" s="27"/>
      <c r="KTH1428" s="27"/>
      <c r="KTI1428" s="27"/>
      <c r="KTJ1428" s="27"/>
      <c r="KTK1428" s="27"/>
      <c r="KTL1428" s="27"/>
      <c r="KTM1428" s="27"/>
      <c r="KTN1428" s="27"/>
      <c r="KTO1428" s="27"/>
      <c r="KTP1428" s="27"/>
      <c r="KTQ1428" s="27"/>
      <c r="KTR1428" s="27"/>
      <c r="KTS1428" s="27"/>
      <c r="KTT1428" s="27"/>
      <c r="KTU1428" s="27"/>
      <c r="KTV1428" s="27"/>
      <c r="KTW1428" s="27"/>
      <c r="KTX1428" s="27"/>
      <c r="KTY1428" s="27"/>
      <c r="KTZ1428" s="27"/>
      <c r="KUA1428" s="27"/>
      <c r="KUB1428" s="27"/>
      <c r="KUC1428" s="27"/>
      <c r="KUD1428" s="27"/>
      <c r="KUE1428" s="27"/>
      <c r="KUF1428" s="27"/>
      <c r="KUG1428" s="27"/>
      <c r="KUH1428" s="27"/>
      <c r="KUI1428" s="27"/>
      <c r="KUJ1428" s="27"/>
      <c r="KUK1428" s="27"/>
      <c r="KUL1428" s="27"/>
      <c r="KUM1428" s="27"/>
      <c r="KUN1428" s="27"/>
      <c r="KUO1428" s="27"/>
      <c r="KUP1428" s="27"/>
      <c r="KUQ1428" s="27"/>
      <c r="KUR1428" s="27"/>
      <c r="KUS1428" s="27"/>
      <c r="KUT1428" s="27"/>
      <c r="KUU1428" s="27"/>
      <c r="KUV1428" s="27"/>
      <c r="KUW1428" s="27"/>
      <c r="KUX1428" s="27"/>
      <c r="KUY1428" s="27"/>
      <c r="KUZ1428" s="27"/>
      <c r="KVA1428" s="27"/>
      <c r="KVB1428" s="27"/>
      <c r="KVC1428" s="27"/>
      <c r="KVD1428" s="27"/>
      <c r="KVE1428" s="27"/>
      <c r="KVF1428" s="27"/>
      <c r="KVG1428" s="27"/>
      <c r="KVH1428" s="27"/>
      <c r="KVI1428" s="27"/>
      <c r="KVJ1428" s="27"/>
      <c r="KVK1428" s="27"/>
      <c r="KVL1428" s="27"/>
      <c r="KVM1428" s="27"/>
      <c r="KVN1428" s="27"/>
      <c r="KVO1428" s="27"/>
      <c r="KVP1428" s="27"/>
      <c r="KVQ1428" s="27"/>
      <c r="KVR1428" s="27"/>
      <c r="KVS1428" s="27"/>
      <c r="KVT1428" s="27"/>
      <c r="KVU1428" s="27"/>
      <c r="KVV1428" s="27"/>
      <c r="KVW1428" s="27"/>
      <c r="KVX1428" s="27"/>
      <c r="KVY1428" s="27"/>
      <c r="KVZ1428" s="27"/>
      <c r="KWA1428" s="27"/>
      <c r="KWB1428" s="27"/>
      <c r="KWC1428" s="27"/>
      <c r="KWD1428" s="27"/>
      <c r="KWE1428" s="27"/>
      <c r="KWF1428" s="27"/>
      <c r="KWG1428" s="27"/>
      <c r="KWH1428" s="27"/>
      <c r="KWI1428" s="27"/>
      <c r="KWJ1428" s="27"/>
      <c r="KWK1428" s="27"/>
      <c r="KWL1428" s="27"/>
      <c r="KWM1428" s="27"/>
      <c r="KWN1428" s="27"/>
      <c r="KWO1428" s="27"/>
      <c r="KWP1428" s="27"/>
      <c r="KWQ1428" s="27"/>
      <c r="KWR1428" s="27"/>
      <c r="KWS1428" s="27"/>
      <c r="KWT1428" s="27"/>
      <c r="KWU1428" s="27"/>
      <c r="KWV1428" s="27"/>
      <c r="KWW1428" s="27"/>
      <c r="KWX1428" s="27"/>
      <c r="KWY1428" s="27"/>
      <c r="KWZ1428" s="27"/>
      <c r="KXA1428" s="27"/>
      <c r="KXB1428" s="27"/>
      <c r="KXC1428" s="27"/>
      <c r="KXD1428" s="27"/>
      <c r="KXE1428" s="27"/>
      <c r="KXF1428" s="27"/>
      <c r="KXG1428" s="27"/>
      <c r="KXH1428" s="27"/>
      <c r="KXI1428" s="27"/>
      <c r="KXJ1428" s="27"/>
      <c r="KXK1428" s="27"/>
      <c r="KXL1428" s="27"/>
      <c r="KXM1428" s="27"/>
      <c r="KXN1428" s="27"/>
      <c r="KXO1428" s="27"/>
      <c r="KXP1428" s="27"/>
      <c r="KXQ1428" s="27"/>
      <c r="KXR1428" s="27"/>
      <c r="KXS1428" s="27"/>
      <c r="KXT1428" s="27"/>
      <c r="KXU1428" s="27"/>
      <c r="KXV1428" s="27"/>
      <c r="KXW1428" s="27"/>
      <c r="KXX1428" s="27"/>
      <c r="KXY1428" s="27"/>
      <c r="KXZ1428" s="27"/>
      <c r="KYA1428" s="27"/>
      <c r="KYB1428" s="27"/>
      <c r="KYC1428" s="27"/>
      <c r="KYD1428" s="27"/>
      <c r="KYE1428" s="27"/>
      <c r="KYF1428" s="27"/>
      <c r="KYG1428" s="27"/>
      <c r="KYH1428" s="27"/>
      <c r="KYI1428" s="27"/>
      <c r="KYJ1428" s="27"/>
      <c r="KYK1428" s="27"/>
      <c r="KYL1428" s="27"/>
      <c r="KYM1428" s="27"/>
      <c r="KYN1428" s="27"/>
      <c r="KYO1428" s="27"/>
      <c r="KYP1428" s="27"/>
      <c r="KYQ1428" s="27"/>
      <c r="KYR1428" s="27"/>
      <c r="KYS1428" s="27"/>
      <c r="KYT1428" s="27"/>
      <c r="KYU1428" s="27"/>
      <c r="KYV1428" s="27"/>
      <c r="KYW1428" s="27"/>
      <c r="KYX1428" s="27"/>
      <c r="KYY1428" s="27"/>
      <c r="KYZ1428" s="27"/>
      <c r="KZA1428" s="27"/>
      <c r="KZB1428" s="27"/>
      <c r="KZC1428" s="27"/>
      <c r="KZD1428" s="27"/>
      <c r="KZE1428" s="27"/>
      <c r="KZF1428" s="27"/>
      <c r="KZG1428" s="27"/>
      <c r="KZH1428" s="27"/>
      <c r="KZI1428" s="27"/>
      <c r="KZJ1428" s="27"/>
      <c r="KZK1428" s="27"/>
      <c r="KZL1428" s="27"/>
      <c r="KZM1428" s="27"/>
      <c r="KZN1428" s="27"/>
      <c r="KZO1428" s="27"/>
      <c r="KZP1428" s="27"/>
      <c r="KZQ1428" s="27"/>
      <c r="KZR1428" s="27"/>
      <c r="KZS1428" s="27"/>
      <c r="KZT1428" s="27"/>
      <c r="KZU1428" s="27"/>
      <c r="KZV1428" s="27"/>
      <c r="KZW1428" s="27"/>
      <c r="KZX1428" s="27"/>
      <c r="KZY1428" s="27"/>
      <c r="KZZ1428" s="27"/>
      <c r="LAA1428" s="27"/>
      <c r="LAB1428" s="27"/>
      <c r="LAC1428" s="27"/>
      <c r="LAD1428" s="27"/>
      <c r="LAE1428" s="27"/>
      <c r="LAF1428" s="27"/>
      <c r="LAG1428" s="27"/>
      <c r="LAH1428" s="27"/>
      <c r="LAI1428" s="27"/>
      <c r="LAJ1428" s="27"/>
      <c r="LAK1428" s="27"/>
      <c r="LAL1428" s="27"/>
      <c r="LAM1428" s="27"/>
      <c r="LAN1428" s="27"/>
      <c r="LAO1428" s="27"/>
      <c r="LAP1428" s="27"/>
      <c r="LAQ1428" s="27"/>
      <c r="LAR1428" s="27"/>
      <c r="LAS1428" s="27"/>
      <c r="LAT1428" s="27"/>
      <c r="LAU1428" s="27"/>
      <c r="LAV1428" s="27"/>
      <c r="LAW1428" s="27"/>
      <c r="LAX1428" s="27"/>
      <c r="LAY1428" s="27"/>
      <c r="LAZ1428" s="27"/>
      <c r="LBA1428" s="27"/>
      <c r="LBB1428" s="27"/>
      <c r="LBC1428" s="27"/>
      <c r="LBD1428" s="27"/>
      <c r="LBE1428" s="27"/>
      <c r="LBF1428" s="27"/>
      <c r="LBG1428" s="27"/>
      <c r="LBH1428" s="27"/>
      <c r="LBI1428" s="27"/>
      <c r="LBJ1428" s="27"/>
      <c r="LBK1428" s="27"/>
      <c r="LBL1428" s="27"/>
      <c r="LBM1428" s="27"/>
      <c r="LBN1428" s="27"/>
      <c r="LBO1428" s="27"/>
      <c r="LBP1428" s="27"/>
      <c r="LBQ1428" s="27"/>
      <c r="LBR1428" s="27"/>
      <c r="LBS1428" s="27"/>
      <c r="LBT1428" s="27"/>
      <c r="LBU1428" s="27"/>
      <c r="LBV1428" s="27"/>
      <c r="LBW1428" s="27"/>
      <c r="LBX1428" s="27"/>
      <c r="LBY1428" s="27"/>
      <c r="LBZ1428" s="27"/>
      <c r="LCA1428" s="27"/>
      <c r="LCB1428" s="27"/>
      <c r="LCC1428" s="27"/>
      <c r="LCD1428" s="27"/>
      <c r="LCE1428" s="27"/>
      <c r="LCF1428" s="27"/>
      <c r="LCG1428" s="27"/>
      <c r="LCH1428" s="27"/>
      <c r="LCI1428" s="27"/>
      <c r="LCJ1428" s="27"/>
      <c r="LCK1428" s="27"/>
      <c r="LCL1428" s="27"/>
      <c r="LCM1428" s="27"/>
      <c r="LCN1428" s="27"/>
      <c r="LCO1428" s="27"/>
      <c r="LCP1428" s="27"/>
      <c r="LCQ1428" s="27"/>
      <c r="LCR1428" s="27"/>
      <c r="LCS1428" s="27"/>
      <c r="LCT1428" s="27"/>
      <c r="LCU1428" s="27"/>
      <c r="LCV1428" s="27"/>
      <c r="LCW1428" s="27"/>
      <c r="LCX1428" s="27"/>
      <c r="LCY1428" s="27"/>
      <c r="LCZ1428" s="27"/>
      <c r="LDA1428" s="27"/>
      <c r="LDB1428" s="27"/>
      <c r="LDC1428" s="27"/>
      <c r="LDD1428" s="27"/>
      <c r="LDE1428" s="27"/>
      <c r="LDF1428" s="27"/>
      <c r="LDG1428" s="27"/>
      <c r="LDH1428" s="27"/>
      <c r="LDI1428" s="27"/>
      <c r="LDJ1428" s="27"/>
      <c r="LDK1428" s="27"/>
      <c r="LDL1428" s="27"/>
      <c r="LDM1428" s="27"/>
      <c r="LDN1428" s="27"/>
      <c r="LDO1428" s="27"/>
      <c r="LDP1428" s="27"/>
      <c r="LDQ1428" s="27"/>
      <c r="LDR1428" s="27"/>
      <c r="LDS1428" s="27"/>
      <c r="LDT1428" s="27"/>
      <c r="LDU1428" s="27"/>
      <c r="LDV1428" s="27"/>
      <c r="LDW1428" s="27"/>
      <c r="LDX1428" s="27"/>
      <c r="LDY1428" s="27"/>
      <c r="LDZ1428" s="27"/>
      <c r="LEA1428" s="27"/>
      <c r="LEB1428" s="27"/>
      <c r="LEC1428" s="27"/>
      <c r="LED1428" s="27"/>
      <c r="LEE1428" s="27"/>
      <c r="LEF1428" s="27"/>
      <c r="LEG1428" s="27"/>
      <c r="LEH1428" s="27"/>
      <c r="LEI1428" s="27"/>
      <c r="LEJ1428" s="27"/>
      <c r="LEK1428" s="27"/>
      <c r="LEL1428" s="27"/>
      <c r="LEM1428" s="27"/>
      <c r="LEN1428" s="27"/>
      <c r="LEO1428" s="27"/>
      <c r="LEP1428" s="27"/>
      <c r="LEQ1428" s="27"/>
      <c r="LER1428" s="27"/>
      <c r="LES1428" s="27"/>
      <c r="LET1428" s="27"/>
      <c r="LEU1428" s="27"/>
      <c r="LEV1428" s="27"/>
      <c r="LEW1428" s="27"/>
      <c r="LEX1428" s="27"/>
      <c r="LEY1428" s="27"/>
      <c r="LEZ1428" s="27"/>
      <c r="LFA1428" s="27"/>
      <c r="LFB1428" s="27"/>
      <c r="LFC1428" s="27"/>
      <c r="LFD1428" s="27"/>
      <c r="LFE1428" s="27"/>
      <c r="LFF1428" s="27"/>
      <c r="LFG1428" s="27"/>
      <c r="LFH1428" s="27"/>
      <c r="LFI1428" s="27"/>
      <c r="LFJ1428" s="27"/>
      <c r="LFK1428" s="27"/>
      <c r="LFL1428" s="27"/>
      <c r="LFM1428" s="27"/>
      <c r="LFN1428" s="27"/>
      <c r="LFO1428" s="27"/>
      <c r="LFP1428" s="27"/>
      <c r="LFQ1428" s="27"/>
      <c r="LFR1428" s="27"/>
      <c r="LFS1428" s="27"/>
      <c r="LFT1428" s="27"/>
      <c r="LFU1428" s="27"/>
      <c r="LFV1428" s="27"/>
      <c r="LFW1428" s="27"/>
      <c r="LFX1428" s="27"/>
      <c r="LFY1428" s="27"/>
      <c r="LFZ1428" s="27"/>
      <c r="LGA1428" s="27"/>
      <c r="LGB1428" s="27"/>
      <c r="LGC1428" s="27"/>
      <c r="LGD1428" s="27"/>
      <c r="LGE1428" s="27"/>
      <c r="LGF1428" s="27"/>
      <c r="LGG1428" s="27"/>
      <c r="LGH1428" s="27"/>
      <c r="LGI1428" s="27"/>
      <c r="LGJ1428" s="27"/>
      <c r="LGK1428" s="27"/>
      <c r="LGL1428" s="27"/>
      <c r="LGM1428" s="27"/>
      <c r="LGN1428" s="27"/>
      <c r="LGO1428" s="27"/>
      <c r="LGP1428" s="27"/>
      <c r="LGQ1428" s="27"/>
      <c r="LGR1428" s="27"/>
      <c r="LGS1428" s="27"/>
      <c r="LGT1428" s="27"/>
      <c r="LGU1428" s="27"/>
      <c r="LGV1428" s="27"/>
      <c r="LGW1428" s="27"/>
      <c r="LGX1428" s="27"/>
      <c r="LGY1428" s="27"/>
      <c r="LGZ1428" s="27"/>
      <c r="LHA1428" s="27"/>
      <c r="LHB1428" s="27"/>
      <c r="LHC1428" s="27"/>
      <c r="LHD1428" s="27"/>
      <c r="LHE1428" s="27"/>
      <c r="LHF1428" s="27"/>
      <c r="LHG1428" s="27"/>
      <c r="LHH1428" s="27"/>
      <c r="LHI1428" s="27"/>
      <c r="LHJ1428" s="27"/>
      <c r="LHK1428" s="27"/>
      <c r="LHL1428" s="27"/>
      <c r="LHM1428" s="27"/>
      <c r="LHN1428" s="27"/>
      <c r="LHO1428" s="27"/>
      <c r="LHP1428" s="27"/>
      <c r="LHQ1428" s="27"/>
      <c r="LHR1428" s="27"/>
      <c r="LHS1428" s="27"/>
      <c r="LHT1428" s="27"/>
      <c r="LHU1428" s="27"/>
      <c r="LHV1428" s="27"/>
      <c r="LHW1428" s="27"/>
      <c r="LHX1428" s="27"/>
      <c r="LHY1428" s="27"/>
      <c r="LHZ1428" s="27"/>
      <c r="LIA1428" s="27"/>
      <c r="LIB1428" s="27"/>
      <c r="LIC1428" s="27"/>
      <c r="LID1428" s="27"/>
      <c r="LIE1428" s="27"/>
      <c r="LIF1428" s="27"/>
      <c r="LIG1428" s="27"/>
      <c r="LIH1428" s="27"/>
      <c r="LII1428" s="27"/>
      <c r="LIJ1428" s="27"/>
      <c r="LIK1428" s="27"/>
      <c r="LIL1428" s="27"/>
      <c r="LIM1428" s="27"/>
      <c r="LIN1428" s="27"/>
      <c r="LIO1428" s="27"/>
      <c r="LIP1428" s="27"/>
      <c r="LIQ1428" s="27"/>
      <c r="LIR1428" s="27"/>
      <c r="LIS1428" s="27"/>
      <c r="LIT1428" s="27"/>
      <c r="LIU1428" s="27"/>
      <c r="LIV1428" s="27"/>
      <c r="LIW1428" s="27"/>
      <c r="LIX1428" s="27"/>
      <c r="LIY1428" s="27"/>
      <c r="LIZ1428" s="27"/>
      <c r="LJA1428" s="27"/>
      <c r="LJB1428" s="27"/>
      <c r="LJC1428" s="27"/>
      <c r="LJD1428" s="27"/>
      <c r="LJE1428" s="27"/>
      <c r="LJF1428" s="27"/>
      <c r="LJG1428" s="27"/>
      <c r="LJH1428" s="27"/>
      <c r="LJI1428" s="27"/>
      <c r="LJJ1428" s="27"/>
      <c r="LJK1428" s="27"/>
      <c r="LJL1428" s="27"/>
      <c r="LJM1428" s="27"/>
      <c r="LJN1428" s="27"/>
      <c r="LJO1428" s="27"/>
      <c r="LJP1428" s="27"/>
      <c r="LJQ1428" s="27"/>
      <c r="LJR1428" s="27"/>
      <c r="LJS1428" s="27"/>
      <c r="LJT1428" s="27"/>
      <c r="LJU1428" s="27"/>
      <c r="LJV1428" s="27"/>
      <c r="LJW1428" s="27"/>
      <c r="LJX1428" s="27"/>
      <c r="LJY1428" s="27"/>
      <c r="LJZ1428" s="27"/>
      <c r="LKA1428" s="27"/>
      <c r="LKB1428" s="27"/>
      <c r="LKC1428" s="27"/>
      <c r="LKD1428" s="27"/>
      <c r="LKE1428" s="27"/>
      <c r="LKF1428" s="27"/>
      <c r="LKG1428" s="27"/>
      <c r="LKH1428" s="27"/>
      <c r="LKI1428" s="27"/>
      <c r="LKJ1428" s="27"/>
      <c r="LKK1428" s="27"/>
      <c r="LKL1428" s="27"/>
      <c r="LKM1428" s="27"/>
      <c r="LKN1428" s="27"/>
      <c r="LKO1428" s="27"/>
      <c r="LKP1428" s="27"/>
      <c r="LKQ1428" s="27"/>
      <c r="LKR1428" s="27"/>
      <c r="LKS1428" s="27"/>
      <c r="LKT1428" s="27"/>
      <c r="LKU1428" s="27"/>
      <c r="LKV1428" s="27"/>
      <c r="LKW1428" s="27"/>
      <c r="LKX1428" s="27"/>
      <c r="LKY1428" s="27"/>
      <c r="LKZ1428" s="27"/>
      <c r="LLA1428" s="27"/>
      <c r="LLB1428" s="27"/>
      <c r="LLC1428" s="27"/>
      <c r="LLD1428" s="27"/>
      <c r="LLE1428" s="27"/>
      <c r="LLF1428" s="27"/>
      <c r="LLG1428" s="27"/>
      <c r="LLH1428" s="27"/>
      <c r="LLI1428" s="27"/>
      <c r="LLJ1428" s="27"/>
      <c r="LLK1428" s="27"/>
      <c r="LLL1428" s="27"/>
      <c r="LLM1428" s="27"/>
      <c r="LLN1428" s="27"/>
      <c r="LLO1428" s="27"/>
      <c r="LLP1428" s="27"/>
      <c r="LLQ1428" s="27"/>
      <c r="LLR1428" s="27"/>
      <c r="LLS1428" s="27"/>
      <c r="LLT1428" s="27"/>
      <c r="LLU1428" s="27"/>
      <c r="LLV1428" s="27"/>
      <c r="LLW1428" s="27"/>
      <c r="LLX1428" s="27"/>
      <c r="LLY1428" s="27"/>
      <c r="LLZ1428" s="27"/>
      <c r="LMA1428" s="27"/>
      <c r="LMB1428" s="27"/>
      <c r="LMC1428" s="27"/>
      <c r="LMD1428" s="27"/>
      <c r="LME1428" s="27"/>
      <c r="LMF1428" s="27"/>
      <c r="LMG1428" s="27"/>
      <c r="LMH1428" s="27"/>
      <c r="LMI1428" s="27"/>
      <c r="LMJ1428" s="27"/>
      <c r="LMK1428" s="27"/>
      <c r="LML1428" s="27"/>
      <c r="LMM1428" s="27"/>
      <c r="LMN1428" s="27"/>
      <c r="LMO1428" s="27"/>
      <c r="LMP1428" s="27"/>
      <c r="LMQ1428" s="27"/>
      <c r="LMR1428" s="27"/>
      <c r="LMS1428" s="27"/>
      <c r="LMT1428" s="27"/>
      <c r="LMU1428" s="27"/>
      <c r="LMV1428" s="27"/>
      <c r="LMW1428" s="27"/>
      <c r="LMX1428" s="27"/>
      <c r="LMY1428" s="27"/>
      <c r="LMZ1428" s="27"/>
      <c r="LNA1428" s="27"/>
      <c r="LNB1428" s="27"/>
      <c r="LNC1428" s="27"/>
      <c r="LND1428" s="27"/>
      <c r="LNE1428" s="27"/>
      <c r="LNF1428" s="27"/>
      <c r="LNG1428" s="27"/>
      <c r="LNH1428" s="27"/>
      <c r="LNI1428" s="27"/>
      <c r="LNJ1428" s="27"/>
      <c r="LNK1428" s="27"/>
      <c r="LNL1428" s="27"/>
      <c r="LNM1428" s="27"/>
      <c r="LNN1428" s="27"/>
      <c r="LNO1428" s="27"/>
      <c r="LNP1428" s="27"/>
      <c r="LNQ1428" s="27"/>
      <c r="LNR1428" s="27"/>
      <c r="LNS1428" s="27"/>
      <c r="LNT1428" s="27"/>
      <c r="LNU1428" s="27"/>
      <c r="LNV1428" s="27"/>
      <c r="LNW1428" s="27"/>
      <c r="LNX1428" s="27"/>
      <c r="LNY1428" s="27"/>
      <c r="LNZ1428" s="27"/>
      <c r="LOA1428" s="27"/>
      <c r="LOB1428" s="27"/>
      <c r="LOC1428" s="27"/>
      <c r="LOD1428" s="27"/>
      <c r="LOE1428" s="27"/>
      <c r="LOF1428" s="27"/>
      <c r="LOG1428" s="27"/>
      <c r="LOH1428" s="27"/>
      <c r="LOI1428" s="27"/>
      <c r="LOJ1428" s="27"/>
      <c r="LOK1428" s="27"/>
      <c r="LOL1428" s="27"/>
      <c r="LOM1428" s="27"/>
      <c r="LON1428" s="27"/>
      <c r="LOO1428" s="27"/>
      <c r="LOP1428" s="27"/>
      <c r="LOQ1428" s="27"/>
      <c r="LOR1428" s="27"/>
      <c r="LOS1428" s="27"/>
      <c r="LOT1428" s="27"/>
      <c r="LOU1428" s="27"/>
      <c r="LOV1428" s="27"/>
      <c r="LOW1428" s="27"/>
      <c r="LOX1428" s="27"/>
      <c r="LOY1428" s="27"/>
      <c r="LOZ1428" s="27"/>
      <c r="LPA1428" s="27"/>
      <c r="LPB1428" s="27"/>
      <c r="LPC1428" s="27"/>
      <c r="LPD1428" s="27"/>
      <c r="LPE1428" s="27"/>
      <c r="LPF1428" s="27"/>
      <c r="LPG1428" s="27"/>
      <c r="LPH1428" s="27"/>
      <c r="LPI1428" s="27"/>
      <c r="LPJ1428" s="27"/>
      <c r="LPK1428" s="27"/>
      <c r="LPL1428" s="27"/>
      <c r="LPM1428" s="27"/>
      <c r="LPN1428" s="27"/>
      <c r="LPO1428" s="27"/>
      <c r="LPP1428" s="27"/>
      <c r="LPQ1428" s="27"/>
      <c r="LPR1428" s="27"/>
      <c r="LPS1428" s="27"/>
      <c r="LPT1428" s="27"/>
      <c r="LPU1428" s="27"/>
      <c r="LPV1428" s="27"/>
      <c r="LPW1428" s="27"/>
      <c r="LPX1428" s="27"/>
      <c r="LPY1428" s="27"/>
      <c r="LPZ1428" s="27"/>
      <c r="LQA1428" s="27"/>
      <c r="LQB1428" s="27"/>
      <c r="LQC1428" s="27"/>
      <c r="LQD1428" s="27"/>
      <c r="LQE1428" s="27"/>
      <c r="LQF1428" s="27"/>
      <c r="LQG1428" s="27"/>
      <c r="LQH1428" s="27"/>
      <c r="LQI1428" s="27"/>
      <c r="LQJ1428" s="27"/>
      <c r="LQK1428" s="27"/>
      <c r="LQL1428" s="27"/>
      <c r="LQM1428" s="27"/>
      <c r="LQN1428" s="27"/>
      <c r="LQO1428" s="27"/>
      <c r="LQP1428" s="27"/>
      <c r="LQQ1428" s="27"/>
      <c r="LQR1428" s="27"/>
      <c r="LQS1428" s="27"/>
      <c r="LQT1428" s="27"/>
      <c r="LQU1428" s="27"/>
      <c r="LQV1428" s="27"/>
      <c r="LQW1428" s="27"/>
      <c r="LQX1428" s="27"/>
      <c r="LQY1428" s="27"/>
      <c r="LQZ1428" s="27"/>
      <c r="LRA1428" s="27"/>
      <c r="LRB1428" s="27"/>
      <c r="LRC1428" s="27"/>
      <c r="LRD1428" s="27"/>
      <c r="LRE1428" s="27"/>
      <c r="LRF1428" s="27"/>
      <c r="LRG1428" s="27"/>
      <c r="LRH1428" s="27"/>
      <c r="LRI1428" s="27"/>
      <c r="LRJ1428" s="27"/>
      <c r="LRK1428" s="27"/>
      <c r="LRL1428" s="27"/>
      <c r="LRM1428" s="27"/>
      <c r="LRN1428" s="27"/>
      <c r="LRO1428" s="27"/>
      <c r="LRP1428" s="27"/>
      <c r="LRQ1428" s="27"/>
      <c r="LRR1428" s="27"/>
      <c r="LRS1428" s="27"/>
      <c r="LRT1428" s="27"/>
      <c r="LRU1428" s="27"/>
      <c r="LRV1428" s="27"/>
      <c r="LRW1428" s="27"/>
      <c r="LRX1428" s="27"/>
      <c r="LRY1428" s="27"/>
      <c r="LRZ1428" s="27"/>
      <c r="LSA1428" s="27"/>
      <c r="LSB1428" s="27"/>
      <c r="LSC1428" s="27"/>
      <c r="LSD1428" s="27"/>
      <c r="LSE1428" s="27"/>
      <c r="LSF1428" s="27"/>
      <c r="LSG1428" s="27"/>
      <c r="LSH1428" s="27"/>
      <c r="LSI1428" s="27"/>
      <c r="LSJ1428" s="27"/>
      <c r="LSK1428" s="27"/>
      <c r="LSL1428" s="27"/>
      <c r="LSM1428" s="27"/>
      <c r="LSN1428" s="27"/>
      <c r="LSO1428" s="27"/>
      <c r="LSP1428" s="27"/>
      <c r="LSQ1428" s="27"/>
      <c r="LSR1428" s="27"/>
      <c r="LSS1428" s="27"/>
      <c r="LST1428" s="27"/>
      <c r="LSU1428" s="27"/>
      <c r="LSV1428" s="27"/>
      <c r="LSW1428" s="27"/>
      <c r="LSX1428" s="27"/>
      <c r="LSY1428" s="27"/>
      <c r="LSZ1428" s="27"/>
      <c r="LTA1428" s="27"/>
      <c r="LTB1428" s="27"/>
      <c r="LTC1428" s="27"/>
      <c r="LTD1428" s="27"/>
      <c r="LTE1428" s="27"/>
      <c r="LTF1428" s="27"/>
      <c r="LTG1428" s="27"/>
      <c r="LTH1428" s="27"/>
      <c r="LTI1428" s="27"/>
      <c r="LTJ1428" s="27"/>
      <c r="LTK1428" s="27"/>
      <c r="LTL1428" s="27"/>
      <c r="LTM1428" s="27"/>
      <c r="LTN1428" s="27"/>
      <c r="LTO1428" s="27"/>
      <c r="LTP1428" s="27"/>
      <c r="LTQ1428" s="27"/>
      <c r="LTR1428" s="27"/>
      <c r="LTS1428" s="27"/>
      <c r="LTT1428" s="27"/>
      <c r="LTU1428" s="27"/>
      <c r="LTV1428" s="27"/>
      <c r="LTW1428" s="27"/>
      <c r="LTX1428" s="27"/>
      <c r="LTY1428" s="27"/>
      <c r="LTZ1428" s="27"/>
      <c r="LUA1428" s="27"/>
      <c r="LUB1428" s="27"/>
      <c r="LUC1428" s="27"/>
      <c r="LUD1428" s="27"/>
      <c r="LUE1428" s="27"/>
      <c r="LUF1428" s="27"/>
      <c r="LUG1428" s="27"/>
      <c r="LUH1428" s="27"/>
      <c r="LUI1428" s="27"/>
      <c r="LUJ1428" s="27"/>
      <c r="LUK1428" s="27"/>
      <c r="LUL1428" s="27"/>
      <c r="LUM1428" s="27"/>
      <c r="LUN1428" s="27"/>
      <c r="LUO1428" s="27"/>
      <c r="LUP1428" s="27"/>
      <c r="LUQ1428" s="27"/>
      <c r="LUR1428" s="27"/>
      <c r="LUS1428" s="27"/>
      <c r="LUT1428" s="27"/>
      <c r="LUU1428" s="27"/>
      <c r="LUV1428" s="27"/>
      <c r="LUW1428" s="27"/>
      <c r="LUX1428" s="27"/>
      <c r="LUY1428" s="27"/>
      <c r="LUZ1428" s="27"/>
      <c r="LVA1428" s="27"/>
      <c r="LVB1428" s="27"/>
      <c r="LVC1428" s="27"/>
      <c r="LVD1428" s="27"/>
      <c r="LVE1428" s="27"/>
      <c r="LVF1428" s="27"/>
      <c r="LVG1428" s="27"/>
      <c r="LVH1428" s="27"/>
      <c r="LVI1428" s="27"/>
      <c r="LVJ1428" s="27"/>
      <c r="LVK1428" s="27"/>
      <c r="LVL1428" s="27"/>
      <c r="LVM1428" s="27"/>
      <c r="LVN1428" s="27"/>
      <c r="LVO1428" s="27"/>
      <c r="LVP1428" s="27"/>
      <c r="LVQ1428" s="27"/>
      <c r="LVR1428" s="27"/>
      <c r="LVS1428" s="27"/>
      <c r="LVT1428" s="27"/>
      <c r="LVU1428" s="27"/>
      <c r="LVV1428" s="27"/>
      <c r="LVW1428" s="27"/>
      <c r="LVX1428" s="27"/>
      <c r="LVY1428" s="27"/>
      <c r="LVZ1428" s="27"/>
      <c r="LWA1428" s="27"/>
      <c r="LWB1428" s="27"/>
      <c r="LWC1428" s="27"/>
      <c r="LWD1428" s="27"/>
      <c r="LWE1428" s="27"/>
      <c r="LWF1428" s="27"/>
      <c r="LWG1428" s="27"/>
      <c r="LWH1428" s="27"/>
      <c r="LWI1428" s="27"/>
      <c r="LWJ1428" s="27"/>
      <c r="LWK1428" s="27"/>
      <c r="LWL1428" s="27"/>
      <c r="LWM1428" s="27"/>
      <c r="LWN1428" s="27"/>
      <c r="LWO1428" s="27"/>
      <c r="LWP1428" s="27"/>
      <c r="LWQ1428" s="27"/>
      <c r="LWR1428" s="27"/>
      <c r="LWS1428" s="27"/>
      <c r="LWT1428" s="27"/>
      <c r="LWU1428" s="27"/>
      <c r="LWV1428" s="27"/>
      <c r="LWW1428" s="27"/>
      <c r="LWX1428" s="27"/>
      <c r="LWY1428" s="27"/>
      <c r="LWZ1428" s="27"/>
      <c r="LXA1428" s="27"/>
      <c r="LXB1428" s="27"/>
      <c r="LXC1428" s="27"/>
      <c r="LXD1428" s="27"/>
      <c r="LXE1428" s="27"/>
      <c r="LXF1428" s="27"/>
      <c r="LXG1428" s="27"/>
      <c r="LXH1428" s="27"/>
      <c r="LXI1428" s="27"/>
      <c r="LXJ1428" s="27"/>
      <c r="LXK1428" s="27"/>
      <c r="LXL1428" s="27"/>
      <c r="LXM1428" s="27"/>
      <c r="LXN1428" s="27"/>
      <c r="LXO1428" s="27"/>
      <c r="LXP1428" s="27"/>
      <c r="LXQ1428" s="27"/>
      <c r="LXR1428" s="27"/>
      <c r="LXS1428" s="27"/>
      <c r="LXT1428" s="27"/>
      <c r="LXU1428" s="27"/>
      <c r="LXV1428" s="27"/>
      <c r="LXW1428" s="27"/>
      <c r="LXX1428" s="27"/>
      <c r="LXY1428" s="27"/>
      <c r="LXZ1428" s="27"/>
      <c r="LYA1428" s="27"/>
      <c r="LYB1428" s="27"/>
      <c r="LYC1428" s="27"/>
      <c r="LYD1428" s="27"/>
      <c r="LYE1428" s="27"/>
      <c r="LYF1428" s="27"/>
      <c r="LYG1428" s="27"/>
      <c r="LYH1428" s="27"/>
      <c r="LYI1428" s="27"/>
      <c r="LYJ1428" s="27"/>
      <c r="LYK1428" s="27"/>
      <c r="LYL1428" s="27"/>
      <c r="LYM1428" s="27"/>
      <c r="LYN1428" s="27"/>
      <c r="LYO1428" s="27"/>
      <c r="LYP1428" s="27"/>
      <c r="LYQ1428" s="27"/>
      <c r="LYR1428" s="27"/>
      <c r="LYS1428" s="27"/>
      <c r="LYT1428" s="27"/>
      <c r="LYU1428" s="27"/>
      <c r="LYV1428" s="27"/>
      <c r="LYW1428" s="27"/>
      <c r="LYX1428" s="27"/>
      <c r="LYY1428" s="27"/>
      <c r="LYZ1428" s="27"/>
      <c r="LZA1428" s="27"/>
      <c r="LZB1428" s="27"/>
      <c r="LZC1428" s="27"/>
      <c r="LZD1428" s="27"/>
      <c r="LZE1428" s="27"/>
      <c r="LZF1428" s="27"/>
      <c r="LZG1428" s="27"/>
      <c r="LZH1428" s="27"/>
      <c r="LZI1428" s="27"/>
      <c r="LZJ1428" s="27"/>
      <c r="LZK1428" s="27"/>
      <c r="LZL1428" s="27"/>
      <c r="LZM1428" s="27"/>
      <c r="LZN1428" s="27"/>
      <c r="LZO1428" s="27"/>
      <c r="LZP1428" s="27"/>
      <c r="LZQ1428" s="27"/>
      <c r="LZR1428" s="27"/>
      <c r="LZS1428" s="27"/>
      <c r="LZT1428" s="27"/>
      <c r="LZU1428" s="27"/>
      <c r="LZV1428" s="27"/>
      <c r="LZW1428" s="27"/>
      <c r="LZX1428" s="27"/>
      <c r="LZY1428" s="27"/>
      <c r="LZZ1428" s="27"/>
      <c r="MAA1428" s="27"/>
      <c r="MAB1428" s="27"/>
      <c r="MAC1428" s="27"/>
      <c r="MAD1428" s="27"/>
      <c r="MAE1428" s="27"/>
      <c r="MAF1428" s="27"/>
      <c r="MAG1428" s="27"/>
      <c r="MAH1428" s="27"/>
      <c r="MAI1428" s="27"/>
      <c r="MAJ1428" s="27"/>
      <c r="MAK1428" s="27"/>
      <c r="MAL1428" s="27"/>
      <c r="MAM1428" s="27"/>
      <c r="MAN1428" s="27"/>
      <c r="MAO1428" s="27"/>
      <c r="MAP1428" s="27"/>
      <c r="MAQ1428" s="27"/>
      <c r="MAR1428" s="27"/>
      <c r="MAS1428" s="27"/>
      <c r="MAT1428" s="27"/>
      <c r="MAU1428" s="27"/>
      <c r="MAV1428" s="27"/>
      <c r="MAW1428" s="27"/>
      <c r="MAX1428" s="27"/>
      <c r="MAY1428" s="27"/>
      <c r="MAZ1428" s="27"/>
      <c r="MBA1428" s="27"/>
      <c r="MBB1428" s="27"/>
      <c r="MBC1428" s="27"/>
      <c r="MBD1428" s="27"/>
      <c r="MBE1428" s="27"/>
      <c r="MBF1428" s="27"/>
      <c r="MBG1428" s="27"/>
      <c r="MBH1428" s="27"/>
      <c r="MBI1428" s="27"/>
      <c r="MBJ1428" s="27"/>
      <c r="MBK1428" s="27"/>
      <c r="MBL1428" s="27"/>
      <c r="MBM1428" s="27"/>
      <c r="MBN1428" s="27"/>
      <c r="MBO1428" s="27"/>
      <c r="MBP1428" s="27"/>
      <c r="MBQ1428" s="27"/>
      <c r="MBR1428" s="27"/>
      <c r="MBS1428" s="27"/>
      <c r="MBT1428" s="27"/>
      <c r="MBU1428" s="27"/>
      <c r="MBV1428" s="27"/>
      <c r="MBW1428" s="27"/>
      <c r="MBX1428" s="27"/>
      <c r="MBY1428" s="27"/>
      <c r="MBZ1428" s="27"/>
      <c r="MCA1428" s="27"/>
      <c r="MCB1428" s="27"/>
      <c r="MCC1428" s="27"/>
      <c r="MCD1428" s="27"/>
      <c r="MCE1428" s="27"/>
      <c r="MCF1428" s="27"/>
      <c r="MCG1428" s="27"/>
      <c r="MCH1428" s="27"/>
      <c r="MCI1428" s="27"/>
      <c r="MCJ1428" s="27"/>
      <c r="MCK1428" s="27"/>
      <c r="MCL1428" s="27"/>
      <c r="MCM1428" s="27"/>
      <c r="MCN1428" s="27"/>
      <c r="MCO1428" s="27"/>
      <c r="MCP1428" s="27"/>
      <c r="MCQ1428" s="27"/>
      <c r="MCR1428" s="27"/>
      <c r="MCS1428" s="27"/>
      <c r="MCT1428" s="27"/>
      <c r="MCU1428" s="27"/>
      <c r="MCV1428" s="27"/>
      <c r="MCW1428" s="27"/>
      <c r="MCX1428" s="27"/>
      <c r="MCY1428" s="27"/>
      <c r="MCZ1428" s="27"/>
      <c r="MDA1428" s="27"/>
      <c r="MDB1428" s="27"/>
      <c r="MDC1428" s="27"/>
      <c r="MDD1428" s="27"/>
      <c r="MDE1428" s="27"/>
      <c r="MDF1428" s="27"/>
      <c r="MDG1428" s="27"/>
      <c r="MDH1428" s="27"/>
      <c r="MDI1428" s="27"/>
      <c r="MDJ1428" s="27"/>
      <c r="MDK1428" s="27"/>
      <c r="MDL1428" s="27"/>
      <c r="MDM1428" s="27"/>
      <c r="MDN1428" s="27"/>
      <c r="MDO1428" s="27"/>
      <c r="MDP1428" s="27"/>
      <c r="MDQ1428" s="27"/>
      <c r="MDR1428" s="27"/>
      <c r="MDS1428" s="27"/>
      <c r="MDT1428" s="27"/>
      <c r="MDU1428" s="27"/>
      <c r="MDV1428" s="27"/>
      <c r="MDW1428" s="27"/>
      <c r="MDX1428" s="27"/>
      <c r="MDY1428" s="27"/>
      <c r="MDZ1428" s="27"/>
      <c r="MEA1428" s="27"/>
      <c r="MEB1428" s="27"/>
      <c r="MEC1428" s="27"/>
      <c r="MED1428" s="27"/>
      <c r="MEE1428" s="27"/>
      <c r="MEF1428" s="27"/>
      <c r="MEG1428" s="27"/>
      <c r="MEH1428" s="27"/>
      <c r="MEI1428" s="27"/>
      <c r="MEJ1428" s="27"/>
      <c r="MEK1428" s="27"/>
      <c r="MEL1428" s="27"/>
      <c r="MEM1428" s="27"/>
      <c r="MEN1428" s="27"/>
      <c r="MEO1428" s="27"/>
      <c r="MEP1428" s="27"/>
      <c r="MEQ1428" s="27"/>
      <c r="MER1428" s="27"/>
      <c r="MES1428" s="27"/>
      <c r="MET1428" s="27"/>
      <c r="MEU1428" s="27"/>
      <c r="MEV1428" s="27"/>
      <c r="MEW1428" s="27"/>
      <c r="MEX1428" s="27"/>
      <c r="MEY1428" s="27"/>
      <c r="MEZ1428" s="27"/>
      <c r="MFA1428" s="27"/>
      <c r="MFB1428" s="27"/>
      <c r="MFC1428" s="27"/>
      <c r="MFD1428" s="27"/>
      <c r="MFE1428" s="27"/>
      <c r="MFF1428" s="27"/>
      <c r="MFG1428" s="27"/>
      <c r="MFH1428" s="27"/>
      <c r="MFI1428" s="27"/>
      <c r="MFJ1428" s="27"/>
      <c r="MFK1428" s="27"/>
      <c r="MFL1428" s="27"/>
      <c r="MFM1428" s="27"/>
      <c r="MFN1428" s="27"/>
      <c r="MFO1428" s="27"/>
      <c r="MFP1428" s="27"/>
      <c r="MFQ1428" s="27"/>
      <c r="MFR1428" s="27"/>
      <c r="MFS1428" s="27"/>
      <c r="MFT1428" s="27"/>
      <c r="MFU1428" s="27"/>
      <c r="MFV1428" s="27"/>
      <c r="MFW1428" s="27"/>
      <c r="MFX1428" s="27"/>
      <c r="MFY1428" s="27"/>
      <c r="MFZ1428" s="27"/>
      <c r="MGA1428" s="27"/>
      <c r="MGB1428" s="27"/>
      <c r="MGC1428" s="27"/>
      <c r="MGD1428" s="27"/>
      <c r="MGE1428" s="27"/>
      <c r="MGF1428" s="27"/>
      <c r="MGG1428" s="27"/>
      <c r="MGH1428" s="27"/>
      <c r="MGI1428" s="27"/>
      <c r="MGJ1428" s="27"/>
      <c r="MGK1428" s="27"/>
      <c r="MGL1428" s="27"/>
      <c r="MGM1428" s="27"/>
      <c r="MGN1428" s="27"/>
      <c r="MGO1428" s="27"/>
      <c r="MGP1428" s="27"/>
      <c r="MGQ1428" s="27"/>
      <c r="MGR1428" s="27"/>
      <c r="MGS1428" s="27"/>
      <c r="MGT1428" s="27"/>
      <c r="MGU1428" s="27"/>
      <c r="MGV1428" s="27"/>
      <c r="MGW1428" s="27"/>
      <c r="MGX1428" s="27"/>
      <c r="MGY1428" s="27"/>
      <c r="MGZ1428" s="27"/>
      <c r="MHA1428" s="27"/>
      <c r="MHB1428" s="27"/>
      <c r="MHC1428" s="27"/>
      <c r="MHD1428" s="27"/>
      <c r="MHE1428" s="27"/>
      <c r="MHF1428" s="27"/>
      <c r="MHG1428" s="27"/>
      <c r="MHH1428" s="27"/>
      <c r="MHI1428" s="27"/>
      <c r="MHJ1428" s="27"/>
      <c r="MHK1428" s="27"/>
      <c r="MHL1428" s="27"/>
      <c r="MHM1428" s="27"/>
      <c r="MHN1428" s="27"/>
      <c r="MHO1428" s="27"/>
      <c r="MHP1428" s="27"/>
      <c r="MHQ1428" s="27"/>
      <c r="MHR1428" s="27"/>
      <c r="MHS1428" s="27"/>
      <c r="MHT1428" s="27"/>
      <c r="MHU1428" s="27"/>
      <c r="MHV1428" s="27"/>
      <c r="MHW1428" s="27"/>
      <c r="MHX1428" s="27"/>
      <c r="MHY1428" s="27"/>
      <c r="MHZ1428" s="27"/>
      <c r="MIA1428" s="27"/>
      <c r="MIB1428" s="27"/>
      <c r="MIC1428" s="27"/>
      <c r="MID1428" s="27"/>
      <c r="MIE1428" s="27"/>
      <c r="MIF1428" s="27"/>
      <c r="MIG1428" s="27"/>
      <c r="MIH1428" s="27"/>
      <c r="MII1428" s="27"/>
      <c r="MIJ1428" s="27"/>
      <c r="MIK1428" s="27"/>
      <c r="MIL1428" s="27"/>
      <c r="MIM1428" s="27"/>
      <c r="MIN1428" s="27"/>
      <c r="MIO1428" s="27"/>
      <c r="MIP1428" s="27"/>
      <c r="MIQ1428" s="27"/>
      <c r="MIR1428" s="27"/>
      <c r="MIS1428" s="27"/>
      <c r="MIT1428" s="27"/>
      <c r="MIU1428" s="27"/>
      <c r="MIV1428" s="27"/>
      <c r="MIW1428" s="27"/>
      <c r="MIX1428" s="27"/>
      <c r="MIY1428" s="27"/>
      <c r="MIZ1428" s="27"/>
      <c r="MJA1428" s="27"/>
      <c r="MJB1428" s="27"/>
      <c r="MJC1428" s="27"/>
      <c r="MJD1428" s="27"/>
      <c r="MJE1428" s="27"/>
      <c r="MJF1428" s="27"/>
      <c r="MJG1428" s="27"/>
      <c r="MJH1428" s="27"/>
      <c r="MJI1428" s="27"/>
      <c r="MJJ1428" s="27"/>
      <c r="MJK1428" s="27"/>
      <c r="MJL1428" s="27"/>
      <c r="MJM1428" s="27"/>
      <c r="MJN1428" s="27"/>
      <c r="MJO1428" s="27"/>
      <c r="MJP1428" s="27"/>
      <c r="MJQ1428" s="27"/>
      <c r="MJR1428" s="27"/>
      <c r="MJS1428" s="27"/>
      <c r="MJT1428" s="27"/>
      <c r="MJU1428" s="27"/>
      <c r="MJV1428" s="27"/>
      <c r="MJW1428" s="27"/>
      <c r="MJX1428" s="27"/>
      <c r="MJY1428" s="27"/>
      <c r="MJZ1428" s="27"/>
      <c r="MKA1428" s="27"/>
      <c r="MKB1428" s="27"/>
      <c r="MKC1428" s="27"/>
      <c r="MKD1428" s="27"/>
      <c r="MKE1428" s="27"/>
      <c r="MKF1428" s="27"/>
      <c r="MKG1428" s="27"/>
      <c r="MKH1428" s="27"/>
      <c r="MKI1428" s="27"/>
      <c r="MKJ1428" s="27"/>
      <c r="MKK1428" s="27"/>
      <c r="MKL1428" s="27"/>
      <c r="MKM1428" s="27"/>
      <c r="MKN1428" s="27"/>
      <c r="MKO1428" s="27"/>
      <c r="MKP1428" s="27"/>
      <c r="MKQ1428" s="27"/>
      <c r="MKR1428" s="27"/>
      <c r="MKS1428" s="27"/>
      <c r="MKT1428" s="27"/>
      <c r="MKU1428" s="27"/>
      <c r="MKV1428" s="27"/>
      <c r="MKW1428" s="27"/>
      <c r="MKX1428" s="27"/>
      <c r="MKY1428" s="27"/>
      <c r="MKZ1428" s="27"/>
      <c r="MLA1428" s="27"/>
      <c r="MLB1428" s="27"/>
      <c r="MLC1428" s="27"/>
      <c r="MLD1428" s="27"/>
      <c r="MLE1428" s="27"/>
      <c r="MLF1428" s="27"/>
      <c r="MLG1428" s="27"/>
      <c r="MLH1428" s="27"/>
      <c r="MLI1428" s="27"/>
      <c r="MLJ1428" s="27"/>
      <c r="MLK1428" s="27"/>
      <c r="MLL1428" s="27"/>
      <c r="MLM1428" s="27"/>
      <c r="MLN1428" s="27"/>
      <c r="MLO1428" s="27"/>
      <c r="MLP1428" s="27"/>
      <c r="MLQ1428" s="27"/>
      <c r="MLR1428" s="27"/>
      <c r="MLS1428" s="27"/>
      <c r="MLT1428" s="27"/>
      <c r="MLU1428" s="27"/>
      <c r="MLV1428" s="27"/>
      <c r="MLW1428" s="27"/>
      <c r="MLX1428" s="27"/>
      <c r="MLY1428" s="27"/>
      <c r="MLZ1428" s="27"/>
      <c r="MMA1428" s="27"/>
      <c r="MMB1428" s="27"/>
      <c r="MMC1428" s="27"/>
      <c r="MMD1428" s="27"/>
      <c r="MME1428" s="27"/>
      <c r="MMF1428" s="27"/>
      <c r="MMG1428" s="27"/>
      <c r="MMH1428" s="27"/>
      <c r="MMI1428" s="27"/>
      <c r="MMJ1428" s="27"/>
      <c r="MMK1428" s="27"/>
      <c r="MML1428" s="27"/>
      <c r="MMM1428" s="27"/>
      <c r="MMN1428" s="27"/>
      <c r="MMO1428" s="27"/>
      <c r="MMP1428" s="27"/>
      <c r="MMQ1428" s="27"/>
      <c r="MMR1428" s="27"/>
      <c r="MMS1428" s="27"/>
      <c r="MMT1428" s="27"/>
      <c r="MMU1428" s="27"/>
      <c r="MMV1428" s="27"/>
      <c r="MMW1428" s="27"/>
      <c r="MMX1428" s="27"/>
      <c r="MMY1428" s="27"/>
      <c r="MMZ1428" s="27"/>
      <c r="MNA1428" s="27"/>
      <c r="MNB1428" s="27"/>
      <c r="MNC1428" s="27"/>
      <c r="MND1428" s="27"/>
      <c r="MNE1428" s="27"/>
      <c r="MNF1428" s="27"/>
      <c r="MNG1428" s="27"/>
      <c r="MNH1428" s="27"/>
      <c r="MNI1428" s="27"/>
      <c r="MNJ1428" s="27"/>
      <c r="MNK1428" s="27"/>
      <c r="MNL1428" s="27"/>
      <c r="MNM1428" s="27"/>
      <c r="MNN1428" s="27"/>
      <c r="MNO1428" s="27"/>
      <c r="MNP1428" s="27"/>
      <c r="MNQ1428" s="27"/>
      <c r="MNR1428" s="27"/>
      <c r="MNS1428" s="27"/>
      <c r="MNT1428" s="27"/>
      <c r="MNU1428" s="27"/>
      <c r="MNV1428" s="27"/>
      <c r="MNW1428" s="27"/>
      <c r="MNX1428" s="27"/>
      <c r="MNY1428" s="27"/>
      <c r="MNZ1428" s="27"/>
      <c r="MOA1428" s="27"/>
      <c r="MOB1428" s="27"/>
      <c r="MOC1428" s="27"/>
      <c r="MOD1428" s="27"/>
      <c r="MOE1428" s="27"/>
      <c r="MOF1428" s="27"/>
      <c r="MOG1428" s="27"/>
      <c r="MOH1428" s="27"/>
      <c r="MOI1428" s="27"/>
      <c r="MOJ1428" s="27"/>
      <c r="MOK1428" s="27"/>
      <c r="MOL1428" s="27"/>
      <c r="MOM1428" s="27"/>
      <c r="MON1428" s="27"/>
      <c r="MOO1428" s="27"/>
      <c r="MOP1428" s="27"/>
      <c r="MOQ1428" s="27"/>
      <c r="MOR1428" s="27"/>
      <c r="MOS1428" s="27"/>
      <c r="MOT1428" s="27"/>
      <c r="MOU1428" s="27"/>
      <c r="MOV1428" s="27"/>
      <c r="MOW1428" s="27"/>
      <c r="MOX1428" s="27"/>
      <c r="MOY1428" s="27"/>
      <c r="MOZ1428" s="27"/>
      <c r="MPA1428" s="27"/>
      <c r="MPB1428" s="27"/>
      <c r="MPC1428" s="27"/>
      <c r="MPD1428" s="27"/>
      <c r="MPE1428" s="27"/>
      <c r="MPF1428" s="27"/>
      <c r="MPG1428" s="27"/>
      <c r="MPH1428" s="27"/>
      <c r="MPI1428" s="27"/>
      <c r="MPJ1428" s="27"/>
      <c r="MPK1428" s="27"/>
      <c r="MPL1428" s="27"/>
      <c r="MPM1428" s="27"/>
      <c r="MPN1428" s="27"/>
      <c r="MPO1428" s="27"/>
      <c r="MPP1428" s="27"/>
      <c r="MPQ1428" s="27"/>
      <c r="MPR1428" s="27"/>
      <c r="MPS1428" s="27"/>
      <c r="MPT1428" s="27"/>
      <c r="MPU1428" s="27"/>
      <c r="MPV1428" s="27"/>
      <c r="MPW1428" s="27"/>
      <c r="MPX1428" s="27"/>
      <c r="MPY1428" s="27"/>
      <c r="MPZ1428" s="27"/>
      <c r="MQA1428" s="27"/>
      <c r="MQB1428" s="27"/>
      <c r="MQC1428" s="27"/>
      <c r="MQD1428" s="27"/>
      <c r="MQE1428" s="27"/>
      <c r="MQF1428" s="27"/>
      <c r="MQG1428" s="27"/>
      <c r="MQH1428" s="27"/>
      <c r="MQI1428" s="27"/>
      <c r="MQJ1428" s="27"/>
      <c r="MQK1428" s="27"/>
      <c r="MQL1428" s="27"/>
      <c r="MQM1428" s="27"/>
      <c r="MQN1428" s="27"/>
      <c r="MQO1428" s="27"/>
      <c r="MQP1428" s="27"/>
      <c r="MQQ1428" s="27"/>
      <c r="MQR1428" s="27"/>
      <c r="MQS1428" s="27"/>
      <c r="MQT1428" s="27"/>
      <c r="MQU1428" s="27"/>
      <c r="MQV1428" s="27"/>
      <c r="MQW1428" s="27"/>
      <c r="MQX1428" s="27"/>
      <c r="MQY1428" s="27"/>
      <c r="MQZ1428" s="27"/>
      <c r="MRA1428" s="27"/>
      <c r="MRB1428" s="27"/>
      <c r="MRC1428" s="27"/>
      <c r="MRD1428" s="27"/>
      <c r="MRE1428" s="27"/>
      <c r="MRF1428" s="27"/>
      <c r="MRG1428" s="27"/>
      <c r="MRH1428" s="27"/>
      <c r="MRI1428" s="27"/>
      <c r="MRJ1428" s="27"/>
      <c r="MRK1428" s="27"/>
      <c r="MRL1428" s="27"/>
      <c r="MRM1428" s="27"/>
      <c r="MRN1428" s="27"/>
      <c r="MRO1428" s="27"/>
      <c r="MRP1428" s="27"/>
      <c r="MRQ1428" s="27"/>
      <c r="MRR1428" s="27"/>
      <c r="MRS1428" s="27"/>
      <c r="MRT1428" s="27"/>
      <c r="MRU1428" s="27"/>
      <c r="MRV1428" s="27"/>
      <c r="MRW1428" s="27"/>
      <c r="MRX1428" s="27"/>
      <c r="MRY1428" s="27"/>
      <c r="MRZ1428" s="27"/>
      <c r="MSA1428" s="27"/>
      <c r="MSB1428" s="27"/>
      <c r="MSC1428" s="27"/>
      <c r="MSD1428" s="27"/>
      <c r="MSE1428" s="27"/>
      <c r="MSF1428" s="27"/>
      <c r="MSG1428" s="27"/>
      <c r="MSH1428" s="27"/>
      <c r="MSI1428" s="27"/>
      <c r="MSJ1428" s="27"/>
      <c r="MSK1428" s="27"/>
      <c r="MSL1428" s="27"/>
      <c r="MSM1428" s="27"/>
      <c r="MSN1428" s="27"/>
      <c r="MSO1428" s="27"/>
      <c r="MSP1428" s="27"/>
      <c r="MSQ1428" s="27"/>
      <c r="MSR1428" s="27"/>
      <c r="MSS1428" s="27"/>
      <c r="MST1428" s="27"/>
      <c r="MSU1428" s="27"/>
      <c r="MSV1428" s="27"/>
      <c r="MSW1428" s="27"/>
      <c r="MSX1428" s="27"/>
      <c r="MSY1428" s="27"/>
      <c r="MSZ1428" s="27"/>
      <c r="MTA1428" s="27"/>
      <c r="MTB1428" s="27"/>
      <c r="MTC1428" s="27"/>
      <c r="MTD1428" s="27"/>
      <c r="MTE1428" s="27"/>
      <c r="MTF1428" s="27"/>
      <c r="MTG1428" s="27"/>
      <c r="MTH1428" s="27"/>
      <c r="MTI1428" s="27"/>
      <c r="MTJ1428" s="27"/>
      <c r="MTK1428" s="27"/>
      <c r="MTL1428" s="27"/>
      <c r="MTM1428" s="27"/>
      <c r="MTN1428" s="27"/>
      <c r="MTO1428" s="27"/>
      <c r="MTP1428" s="27"/>
      <c r="MTQ1428" s="27"/>
      <c r="MTR1428" s="27"/>
      <c r="MTS1428" s="27"/>
      <c r="MTT1428" s="27"/>
      <c r="MTU1428" s="27"/>
      <c r="MTV1428" s="27"/>
      <c r="MTW1428" s="27"/>
      <c r="MTX1428" s="27"/>
      <c r="MTY1428" s="27"/>
      <c r="MTZ1428" s="27"/>
      <c r="MUA1428" s="27"/>
      <c r="MUB1428" s="27"/>
      <c r="MUC1428" s="27"/>
      <c r="MUD1428" s="27"/>
      <c r="MUE1428" s="27"/>
      <c r="MUF1428" s="27"/>
      <c r="MUG1428" s="27"/>
      <c r="MUH1428" s="27"/>
      <c r="MUI1428" s="27"/>
      <c r="MUJ1428" s="27"/>
      <c r="MUK1428" s="27"/>
      <c r="MUL1428" s="27"/>
      <c r="MUM1428" s="27"/>
      <c r="MUN1428" s="27"/>
      <c r="MUO1428" s="27"/>
      <c r="MUP1428" s="27"/>
      <c r="MUQ1428" s="27"/>
      <c r="MUR1428" s="27"/>
      <c r="MUS1428" s="27"/>
      <c r="MUT1428" s="27"/>
      <c r="MUU1428" s="27"/>
      <c r="MUV1428" s="27"/>
      <c r="MUW1428" s="27"/>
      <c r="MUX1428" s="27"/>
      <c r="MUY1428" s="27"/>
      <c r="MUZ1428" s="27"/>
      <c r="MVA1428" s="27"/>
      <c r="MVB1428" s="27"/>
      <c r="MVC1428" s="27"/>
      <c r="MVD1428" s="27"/>
      <c r="MVE1428" s="27"/>
      <c r="MVF1428" s="27"/>
      <c r="MVG1428" s="27"/>
      <c r="MVH1428" s="27"/>
      <c r="MVI1428" s="27"/>
      <c r="MVJ1428" s="27"/>
      <c r="MVK1428" s="27"/>
      <c r="MVL1428" s="27"/>
      <c r="MVM1428" s="27"/>
      <c r="MVN1428" s="27"/>
      <c r="MVO1428" s="27"/>
      <c r="MVP1428" s="27"/>
      <c r="MVQ1428" s="27"/>
      <c r="MVR1428" s="27"/>
      <c r="MVS1428" s="27"/>
      <c r="MVT1428" s="27"/>
      <c r="MVU1428" s="27"/>
      <c r="MVV1428" s="27"/>
      <c r="MVW1428" s="27"/>
      <c r="MVX1428" s="27"/>
      <c r="MVY1428" s="27"/>
      <c r="MVZ1428" s="27"/>
      <c r="MWA1428" s="27"/>
      <c r="MWB1428" s="27"/>
      <c r="MWC1428" s="27"/>
      <c r="MWD1428" s="27"/>
      <c r="MWE1428" s="27"/>
      <c r="MWF1428" s="27"/>
      <c r="MWG1428" s="27"/>
      <c r="MWH1428" s="27"/>
      <c r="MWI1428" s="27"/>
      <c r="MWJ1428" s="27"/>
      <c r="MWK1428" s="27"/>
      <c r="MWL1428" s="27"/>
      <c r="MWM1428" s="27"/>
      <c r="MWN1428" s="27"/>
      <c r="MWO1428" s="27"/>
      <c r="MWP1428" s="27"/>
      <c r="MWQ1428" s="27"/>
      <c r="MWR1428" s="27"/>
      <c r="MWS1428" s="27"/>
      <c r="MWT1428" s="27"/>
      <c r="MWU1428" s="27"/>
      <c r="MWV1428" s="27"/>
      <c r="MWW1428" s="27"/>
      <c r="MWX1428" s="27"/>
      <c r="MWY1428" s="27"/>
      <c r="MWZ1428" s="27"/>
      <c r="MXA1428" s="27"/>
      <c r="MXB1428" s="27"/>
      <c r="MXC1428" s="27"/>
      <c r="MXD1428" s="27"/>
      <c r="MXE1428" s="27"/>
      <c r="MXF1428" s="27"/>
      <c r="MXG1428" s="27"/>
      <c r="MXH1428" s="27"/>
      <c r="MXI1428" s="27"/>
      <c r="MXJ1428" s="27"/>
      <c r="MXK1428" s="27"/>
      <c r="MXL1428" s="27"/>
      <c r="MXM1428" s="27"/>
      <c r="MXN1428" s="27"/>
      <c r="MXO1428" s="27"/>
      <c r="MXP1428" s="27"/>
      <c r="MXQ1428" s="27"/>
      <c r="MXR1428" s="27"/>
      <c r="MXS1428" s="27"/>
      <c r="MXT1428" s="27"/>
      <c r="MXU1428" s="27"/>
      <c r="MXV1428" s="27"/>
      <c r="MXW1428" s="27"/>
      <c r="MXX1428" s="27"/>
      <c r="MXY1428" s="27"/>
      <c r="MXZ1428" s="27"/>
      <c r="MYA1428" s="27"/>
      <c r="MYB1428" s="27"/>
      <c r="MYC1428" s="27"/>
      <c r="MYD1428" s="27"/>
      <c r="MYE1428" s="27"/>
      <c r="MYF1428" s="27"/>
      <c r="MYG1428" s="27"/>
      <c r="MYH1428" s="27"/>
      <c r="MYI1428" s="27"/>
      <c r="MYJ1428" s="27"/>
      <c r="MYK1428" s="27"/>
      <c r="MYL1428" s="27"/>
      <c r="MYM1428" s="27"/>
      <c r="MYN1428" s="27"/>
      <c r="MYO1428" s="27"/>
      <c r="MYP1428" s="27"/>
      <c r="MYQ1428" s="27"/>
      <c r="MYR1428" s="27"/>
      <c r="MYS1428" s="27"/>
      <c r="MYT1428" s="27"/>
      <c r="MYU1428" s="27"/>
      <c r="MYV1428" s="27"/>
      <c r="MYW1428" s="27"/>
      <c r="MYX1428" s="27"/>
      <c r="MYY1428" s="27"/>
      <c r="MYZ1428" s="27"/>
      <c r="MZA1428" s="27"/>
      <c r="MZB1428" s="27"/>
      <c r="MZC1428" s="27"/>
      <c r="MZD1428" s="27"/>
      <c r="MZE1428" s="27"/>
      <c r="MZF1428" s="27"/>
      <c r="MZG1428" s="27"/>
      <c r="MZH1428" s="27"/>
      <c r="MZI1428" s="27"/>
      <c r="MZJ1428" s="27"/>
      <c r="MZK1428" s="27"/>
      <c r="MZL1428" s="27"/>
      <c r="MZM1428" s="27"/>
      <c r="MZN1428" s="27"/>
      <c r="MZO1428" s="27"/>
      <c r="MZP1428" s="27"/>
      <c r="MZQ1428" s="27"/>
      <c r="MZR1428" s="27"/>
      <c r="MZS1428" s="27"/>
      <c r="MZT1428" s="27"/>
      <c r="MZU1428" s="27"/>
      <c r="MZV1428" s="27"/>
      <c r="MZW1428" s="27"/>
      <c r="MZX1428" s="27"/>
      <c r="MZY1428" s="27"/>
      <c r="MZZ1428" s="27"/>
      <c r="NAA1428" s="27"/>
      <c r="NAB1428" s="27"/>
      <c r="NAC1428" s="27"/>
      <c r="NAD1428" s="27"/>
      <c r="NAE1428" s="27"/>
      <c r="NAF1428" s="27"/>
      <c r="NAG1428" s="27"/>
      <c r="NAH1428" s="27"/>
      <c r="NAI1428" s="27"/>
      <c r="NAJ1428" s="27"/>
      <c r="NAK1428" s="27"/>
      <c r="NAL1428" s="27"/>
      <c r="NAM1428" s="27"/>
      <c r="NAN1428" s="27"/>
      <c r="NAO1428" s="27"/>
      <c r="NAP1428" s="27"/>
      <c r="NAQ1428" s="27"/>
      <c r="NAR1428" s="27"/>
      <c r="NAS1428" s="27"/>
      <c r="NAT1428" s="27"/>
      <c r="NAU1428" s="27"/>
      <c r="NAV1428" s="27"/>
      <c r="NAW1428" s="27"/>
      <c r="NAX1428" s="27"/>
      <c r="NAY1428" s="27"/>
      <c r="NAZ1428" s="27"/>
      <c r="NBA1428" s="27"/>
      <c r="NBB1428" s="27"/>
      <c r="NBC1428" s="27"/>
      <c r="NBD1428" s="27"/>
      <c r="NBE1428" s="27"/>
      <c r="NBF1428" s="27"/>
      <c r="NBG1428" s="27"/>
      <c r="NBH1428" s="27"/>
      <c r="NBI1428" s="27"/>
      <c r="NBJ1428" s="27"/>
      <c r="NBK1428" s="27"/>
      <c r="NBL1428" s="27"/>
      <c r="NBM1428" s="27"/>
      <c r="NBN1428" s="27"/>
      <c r="NBO1428" s="27"/>
      <c r="NBP1428" s="27"/>
      <c r="NBQ1428" s="27"/>
      <c r="NBR1428" s="27"/>
      <c r="NBS1428" s="27"/>
      <c r="NBT1428" s="27"/>
      <c r="NBU1428" s="27"/>
      <c r="NBV1428" s="27"/>
      <c r="NBW1428" s="27"/>
      <c r="NBX1428" s="27"/>
      <c r="NBY1428" s="27"/>
      <c r="NBZ1428" s="27"/>
      <c r="NCA1428" s="27"/>
      <c r="NCB1428" s="27"/>
      <c r="NCC1428" s="27"/>
      <c r="NCD1428" s="27"/>
      <c r="NCE1428" s="27"/>
      <c r="NCF1428" s="27"/>
      <c r="NCG1428" s="27"/>
      <c r="NCH1428" s="27"/>
      <c r="NCI1428" s="27"/>
      <c r="NCJ1428" s="27"/>
      <c r="NCK1428" s="27"/>
      <c r="NCL1428" s="27"/>
      <c r="NCM1428" s="27"/>
      <c r="NCN1428" s="27"/>
      <c r="NCO1428" s="27"/>
      <c r="NCP1428" s="27"/>
      <c r="NCQ1428" s="27"/>
      <c r="NCR1428" s="27"/>
      <c r="NCS1428" s="27"/>
      <c r="NCT1428" s="27"/>
      <c r="NCU1428" s="27"/>
      <c r="NCV1428" s="27"/>
      <c r="NCW1428" s="27"/>
      <c r="NCX1428" s="27"/>
      <c r="NCY1428" s="27"/>
      <c r="NCZ1428" s="27"/>
      <c r="NDA1428" s="27"/>
      <c r="NDB1428" s="27"/>
      <c r="NDC1428" s="27"/>
      <c r="NDD1428" s="27"/>
      <c r="NDE1428" s="27"/>
      <c r="NDF1428" s="27"/>
      <c r="NDG1428" s="27"/>
      <c r="NDH1428" s="27"/>
      <c r="NDI1428" s="27"/>
      <c r="NDJ1428" s="27"/>
      <c r="NDK1428" s="27"/>
      <c r="NDL1428" s="27"/>
      <c r="NDM1428" s="27"/>
      <c r="NDN1428" s="27"/>
      <c r="NDO1428" s="27"/>
      <c r="NDP1428" s="27"/>
      <c r="NDQ1428" s="27"/>
      <c r="NDR1428" s="27"/>
      <c r="NDS1428" s="27"/>
      <c r="NDT1428" s="27"/>
      <c r="NDU1428" s="27"/>
      <c r="NDV1428" s="27"/>
      <c r="NDW1428" s="27"/>
      <c r="NDX1428" s="27"/>
      <c r="NDY1428" s="27"/>
      <c r="NDZ1428" s="27"/>
      <c r="NEA1428" s="27"/>
      <c r="NEB1428" s="27"/>
      <c r="NEC1428" s="27"/>
      <c r="NED1428" s="27"/>
      <c r="NEE1428" s="27"/>
      <c r="NEF1428" s="27"/>
      <c r="NEG1428" s="27"/>
      <c r="NEH1428" s="27"/>
      <c r="NEI1428" s="27"/>
      <c r="NEJ1428" s="27"/>
      <c r="NEK1428" s="27"/>
      <c r="NEL1428" s="27"/>
      <c r="NEM1428" s="27"/>
      <c r="NEN1428" s="27"/>
      <c r="NEO1428" s="27"/>
      <c r="NEP1428" s="27"/>
      <c r="NEQ1428" s="27"/>
      <c r="NER1428" s="27"/>
      <c r="NES1428" s="27"/>
      <c r="NET1428" s="27"/>
      <c r="NEU1428" s="27"/>
      <c r="NEV1428" s="27"/>
      <c r="NEW1428" s="27"/>
      <c r="NEX1428" s="27"/>
      <c r="NEY1428" s="27"/>
      <c r="NEZ1428" s="27"/>
      <c r="NFA1428" s="27"/>
      <c r="NFB1428" s="27"/>
      <c r="NFC1428" s="27"/>
      <c r="NFD1428" s="27"/>
      <c r="NFE1428" s="27"/>
      <c r="NFF1428" s="27"/>
      <c r="NFG1428" s="27"/>
      <c r="NFH1428" s="27"/>
      <c r="NFI1428" s="27"/>
      <c r="NFJ1428" s="27"/>
      <c r="NFK1428" s="27"/>
      <c r="NFL1428" s="27"/>
      <c r="NFM1428" s="27"/>
      <c r="NFN1428" s="27"/>
      <c r="NFO1428" s="27"/>
      <c r="NFP1428" s="27"/>
      <c r="NFQ1428" s="27"/>
      <c r="NFR1428" s="27"/>
      <c r="NFS1428" s="27"/>
      <c r="NFT1428" s="27"/>
      <c r="NFU1428" s="27"/>
      <c r="NFV1428" s="27"/>
      <c r="NFW1428" s="27"/>
      <c r="NFX1428" s="27"/>
      <c r="NFY1428" s="27"/>
      <c r="NFZ1428" s="27"/>
      <c r="NGA1428" s="27"/>
      <c r="NGB1428" s="27"/>
      <c r="NGC1428" s="27"/>
      <c r="NGD1428" s="27"/>
      <c r="NGE1428" s="27"/>
      <c r="NGF1428" s="27"/>
      <c r="NGG1428" s="27"/>
      <c r="NGH1428" s="27"/>
      <c r="NGI1428" s="27"/>
      <c r="NGJ1428" s="27"/>
      <c r="NGK1428" s="27"/>
      <c r="NGL1428" s="27"/>
      <c r="NGM1428" s="27"/>
      <c r="NGN1428" s="27"/>
      <c r="NGO1428" s="27"/>
      <c r="NGP1428" s="27"/>
      <c r="NGQ1428" s="27"/>
      <c r="NGR1428" s="27"/>
      <c r="NGS1428" s="27"/>
      <c r="NGT1428" s="27"/>
      <c r="NGU1428" s="27"/>
      <c r="NGV1428" s="27"/>
      <c r="NGW1428" s="27"/>
      <c r="NGX1428" s="27"/>
      <c r="NGY1428" s="27"/>
      <c r="NGZ1428" s="27"/>
      <c r="NHA1428" s="27"/>
      <c r="NHB1428" s="27"/>
      <c r="NHC1428" s="27"/>
      <c r="NHD1428" s="27"/>
      <c r="NHE1428" s="27"/>
      <c r="NHF1428" s="27"/>
      <c r="NHG1428" s="27"/>
      <c r="NHH1428" s="27"/>
      <c r="NHI1428" s="27"/>
      <c r="NHJ1428" s="27"/>
      <c r="NHK1428" s="27"/>
      <c r="NHL1428" s="27"/>
      <c r="NHM1428" s="27"/>
      <c r="NHN1428" s="27"/>
      <c r="NHO1428" s="27"/>
      <c r="NHP1428" s="27"/>
      <c r="NHQ1428" s="27"/>
      <c r="NHR1428" s="27"/>
      <c r="NHS1428" s="27"/>
      <c r="NHT1428" s="27"/>
      <c r="NHU1428" s="27"/>
      <c r="NHV1428" s="27"/>
      <c r="NHW1428" s="27"/>
      <c r="NHX1428" s="27"/>
      <c r="NHY1428" s="27"/>
      <c r="NHZ1428" s="27"/>
      <c r="NIA1428" s="27"/>
      <c r="NIB1428" s="27"/>
      <c r="NIC1428" s="27"/>
      <c r="NID1428" s="27"/>
      <c r="NIE1428" s="27"/>
      <c r="NIF1428" s="27"/>
      <c r="NIG1428" s="27"/>
      <c r="NIH1428" s="27"/>
      <c r="NII1428" s="27"/>
      <c r="NIJ1428" s="27"/>
      <c r="NIK1428" s="27"/>
      <c r="NIL1428" s="27"/>
      <c r="NIM1428" s="27"/>
      <c r="NIN1428" s="27"/>
      <c r="NIO1428" s="27"/>
      <c r="NIP1428" s="27"/>
      <c r="NIQ1428" s="27"/>
      <c r="NIR1428" s="27"/>
      <c r="NIS1428" s="27"/>
      <c r="NIT1428" s="27"/>
      <c r="NIU1428" s="27"/>
      <c r="NIV1428" s="27"/>
      <c r="NIW1428" s="27"/>
      <c r="NIX1428" s="27"/>
      <c r="NIY1428" s="27"/>
      <c r="NIZ1428" s="27"/>
      <c r="NJA1428" s="27"/>
      <c r="NJB1428" s="27"/>
      <c r="NJC1428" s="27"/>
      <c r="NJD1428" s="27"/>
      <c r="NJE1428" s="27"/>
      <c r="NJF1428" s="27"/>
      <c r="NJG1428" s="27"/>
      <c r="NJH1428" s="27"/>
      <c r="NJI1428" s="27"/>
      <c r="NJJ1428" s="27"/>
      <c r="NJK1428" s="27"/>
      <c r="NJL1428" s="27"/>
      <c r="NJM1428" s="27"/>
      <c r="NJN1428" s="27"/>
      <c r="NJO1428" s="27"/>
      <c r="NJP1428" s="27"/>
      <c r="NJQ1428" s="27"/>
      <c r="NJR1428" s="27"/>
      <c r="NJS1428" s="27"/>
      <c r="NJT1428" s="27"/>
      <c r="NJU1428" s="27"/>
      <c r="NJV1428" s="27"/>
      <c r="NJW1428" s="27"/>
      <c r="NJX1428" s="27"/>
      <c r="NJY1428" s="27"/>
      <c r="NJZ1428" s="27"/>
      <c r="NKA1428" s="27"/>
      <c r="NKB1428" s="27"/>
      <c r="NKC1428" s="27"/>
      <c r="NKD1428" s="27"/>
      <c r="NKE1428" s="27"/>
      <c r="NKF1428" s="27"/>
      <c r="NKG1428" s="27"/>
      <c r="NKH1428" s="27"/>
      <c r="NKI1428" s="27"/>
      <c r="NKJ1428" s="27"/>
      <c r="NKK1428" s="27"/>
      <c r="NKL1428" s="27"/>
      <c r="NKM1428" s="27"/>
      <c r="NKN1428" s="27"/>
      <c r="NKO1428" s="27"/>
      <c r="NKP1428" s="27"/>
      <c r="NKQ1428" s="27"/>
      <c r="NKR1428" s="27"/>
      <c r="NKS1428" s="27"/>
      <c r="NKT1428" s="27"/>
      <c r="NKU1428" s="27"/>
      <c r="NKV1428" s="27"/>
      <c r="NKW1428" s="27"/>
      <c r="NKX1428" s="27"/>
      <c r="NKY1428" s="27"/>
      <c r="NKZ1428" s="27"/>
      <c r="NLA1428" s="27"/>
      <c r="NLB1428" s="27"/>
      <c r="NLC1428" s="27"/>
      <c r="NLD1428" s="27"/>
      <c r="NLE1428" s="27"/>
      <c r="NLF1428" s="27"/>
      <c r="NLG1428" s="27"/>
      <c r="NLH1428" s="27"/>
      <c r="NLI1428" s="27"/>
      <c r="NLJ1428" s="27"/>
      <c r="NLK1428" s="27"/>
      <c r="NLL1428" s="27"/>
      <c r="NLM1428" s="27"/>
      <c r="NLN1428" s="27"/>
      <c r="NLO1428" s="27"/>
      <c r="NLP1428" s="27"/>
      <c r="NLQ1428" s="27"/>
      <c r="NLR1428" s="27"/>
      <c r="NLS1428" s="27"/>
      <c r="NLT1428" s="27"/>
      <c r="NLU1428" s="27"/>
      <c r="NLV1428" s="27"/>
      <c r="NLW1428" s="27"/>
      <c r="NLX1428" s="27"/>
      <c r="NLY1428" s="27"/>
      <c r="NLZ1428" s="27"/>
      <c r="NMA1428" s="27"/>
      <c r="NMB1428" s="27"/>
      <c r="NMC1428" s="27"/>
      <c r="NMD1428" s="27"/>
      <c r="NME1428" s="27"/>
      <c r="NMF1428" s="27"/>
      <c r="NMG1428" s="27"/>
      <c r="NMH1428" s="27"/>
      <c r="NMI1428" s="27"/>
      <c r="NMJ1428" s="27"/>
      <c r="NMK1428" s="27"/>
      <c r="NML1428" s="27"/>
      <c r="NMM1428" s="27"/>
      <c r="NMN1428" s="27"/>
      <c r="NMO1428" s="27"/>
      <c r="NMP1428" s="27"/>
      <c r="NMQ1428" s="27"/>
      <c r="NMR1428" s="27"/>
      <c r="NMS1428" s="27"/>
      <c r="NMT1428" s="27"/>
      <c r="NMU1428" s="27"/>
      <c r="NMV1428" s="27"/>
      <c r="NMW1428" s="27"/>
      <c r="NMX1428" s="27"/>
      <c r="NMY1428" s="27"/>
      <c r="NMZ1428" s="27"/>
      <c r="NNA1428" s="27"/>
      <c r="NNB1428" s="27"/>
      <c r="NNC1428" s="27"/>
      <c r="NND1428" s="27"/>
      <c r="NNE1428" s="27"/>
      <c r="NNF1428" s="27"/>
      <c r="NNG1428" s="27"/>
      <c r="NNH1428" s="27"/>
      <c r="NNI1428" s="27"/>
      <c r="NNJ1428" s="27"/>
      <c r="NNK1428" s="27"/>
      <c r="NNL1428" s="27"/>
      <c r="NNM1428" s="27"/>
      <c r="NNN1428" s="27"/>
      <c r="NNO1428" s="27"/>
      <c r="NNP1428" s="27"/>
      <c r="NNQ1428" s="27"/>
      <c r="NNR1428" s="27"/>
      <c r="NNS1428" s="27"/>
      <c r="NNT1428" s="27"/>
      <c r="NNU1428" s="27"/>
      <c r="NNV1428" s="27"/>
      <c r="NNW1428" s="27"/>
      <c r="NNX1428" s="27"/>
      <c r="NNY1428" s="27"/>
      <c r="NNZ1428" s="27"/>
      <c r="NOA1428" s="27"/>
      <c r="NOB1428" s="27"/>
      <c r="NOC1428" s="27"/>
      <c r="NOD1428" s="27"/>
      <c r="NOE1428" s="27"/>
      <c r="NOF1428" s="27"/>
      <c r="NOG1428" s="27"/>
      <c r="NOH1428" s="27"/>
      <c r="NOI1428" s="27"/>
      <c r="NOJ1428" s="27"/>
      <c r="NOK1428" s="27"/>
      <c r="NOL1428" s="27"/>
      <c r="NOM1428" s="27"/>
      <c r="NON1428" s="27"/>
      <c r="NOO1428" s="27"/>
      <c r="NOP1428" s="27"/>
      <c r="NOQ1428" s="27"/>
      <c r="NOR1428" s="27"/>
      <c r="NOS1428" s="27"/>
      <c r="NOT1428" s="27"/>
      <c r="NOU1428" s="27"/>
      <c r="NOV1428" s="27"/>
      <c r="NOW1428" s="27"/>
      <c r="NOX1428" s="27"/>
      <c r="NOY1428" s="27"/>
      <c r="NOZ1428" s="27"/>
      <c r="NPA1428" s="27"/>
      <c r="NPB1428" s="27"/>
      <c r="NPC1428" s="27"/>
      <c r="NPD1428" s="27"/>
      <c r="NPE1428" s="27"/>
      <c r="NPF1428" s="27"/>
      <c r="NPG1428" s="27"/>
      <c r="NPH1428" s="27"/>
      <c r="NPI1428" s="27"/>
      <c r="NPJ1428" s="27"/>
      <c r="NPK1428" s="27"/>
      <c r="NPL1428" s="27"/>
      <c r="NPM1428" s="27"/>
      <c r="NPN1428" s="27"/>
      <c r="NPO1428" s="27"/>
      <c r="NPP1428" s="27"/>
      <c r="NPQ1428" s="27"/>
      <c r="NPR1428" s="27"/>
      <c r="NPS1428" s="27"/>
      <c r="NPT1428" s="27"/>
      <c r="NPU1428" s="27"/>
      <c r="NPV1428" s="27"/>
      <c r="NPW1428" s="27"/>
      <c r="NPX1428" s="27"/>
      <c r="NPY1428" s="27"/>
      <c r="NPZ1428" s="27"/>
      <c r="NQA1428" s="27"/>
      <c r="NQB1428" s="27"/>
      <c r="NQC1428" s="27"/>
      <c r="NQD1428" s="27"/>
      <c r="NQE1428" s="27"/>
      <c r="NQF1428" s="27"/>
      <c r="NQG1428" s="27"/>
      <c r="NQH1428" s="27"/>
      <c r="NQI1428" s="27"/>
      <c r="NQJ1428" s="27"/>
      <c r="NQK1428" s="27"/>
      <c r="NQL1428" s="27"/>
      <c r="NQM1428" s="27"/>
      <c r="NQN1428" s="27"/>
      <c r="NQO1428" s="27"/>
      <c r="NQP1428" s="27"/>
      <c r="NQQ1428" s="27"/>
      <c r="NQR1428" s="27"/>
      <c r="NQS1428" s="27"/>
      <c r="NQT1428" s="27"/>
      <c r="NQU1428" s="27"/>
      <c r="NQV1428" s="27"/>
      <c r="NQW1428" s="27"/>
      <c r="NQX1428" s="27"/>
      <c r="NQY1428" s="27"/>
      <c r="NQZ1428" s="27"/>
      <c r="NRA1428" s="27"/>
      <c r="NRB1428" s="27"/>
      <c r="NRC1428" s="27"/>
      <c r="NRD1428" s="27"/>
      <c r="NRE1428" s="27"/>
      <c r="NRF1428" s="27"/>
      <c r="NRG1428" s="27"/>
      <c r="NRH1428" s="27"/>
      <c r="NRI1428" s="27"/>
      <c r="NRJ1428" s="27"/>
      <c r="NRK1428" s="27"/>
      <c r="NRL1428" s="27"/>
      <c r="NRM1428" s="27"/>
      <c r="NRN1428" s="27"/>
      <c r="NRO1428" s="27"/>
      <c r="NRP1428" s="27"/>
      <c r="NRQ1428" s="27"/>
      <c r="NRR1428" s="27"/>
      <c r="NRS1428" s="27"/>
      <c r="NRT1428" s="27"/>
      <c r="NRU1428" s="27"/>
      <c r="NRV1428" s="27"/>
      <c r="NRW1428" s="27"/>
      <c r="NRX1428" s="27"/>
      <c r="NRY1428" s="27"/>
      <c r="NRZ1428" s="27"/>
      <c r="NSA1428" s="27"/>
      <c r="NSB1428" s="27"/>
      <c r="NSC1428" s="27"/>
      <c r="NSD1428" s="27"/>
      <c r="NSE1428" s="27"/>
      <c r="NSF1428" s="27"/>
      <c r="NSG1428" s="27"/>
      <c r="NSH1428" s="27"/>
      <c r="NSI1428" s="27"/>
      <c r="NSJ1428" s="27"/>
      <c r="NSK1428" s="27"/>
      <c r="NSL1428" s="27"/>
      <c r="NSM1428" s="27"/>
      <c r="NSN1428" s="27"/>
      <c r="NSO1428" s="27"/>
      <c r="NSP1428" s="27"/>
      <c r="NSQ1428" s="27"/>
      <c r="NSR1428" s="27"/>
      <c r="NSS1428" s="27"/>
      <c r="NST1428" s="27"/>
      <c r="NSU1428" s="27"/>
      <c r="NSV1428" s="27"/>
      <c r="NSW1428" s="27"/>
      <c r="NSX1428" s="27"/>
      <c r="NSY1428" s="27"/>
      <c r="NSZ1428" s="27"/>
      <c r="NTA1428" s="27"/>
      <c r="NTB1428" s="27"/>
      <c r="NTC1428" s="27"/>
      <c r="NTD1428" s="27"/>
      <c r="NTE1428" s="27"/>
      <c r="NTF1428" s="27"/>
      <c r="NTG1428" s="27"/>
      <c r="NTH1428" s="27"/>
      <c r="NTI1428" s="27"/>
      <c r="NTJ1428" s="27"/>
      <c r="NTK1428" s="27"/>
      <c r="NTL1428" s="27"/>
      <c r="NTM1428" s="27"/>
      <c r="NTN1428" s="27"/>
      <c r="NTO1428" s="27"/>
      <c r="NTP1428" s="27"/>
      <c r="NTQ1428" s="27"/>
      <c r="NTR1428" s="27"/>
      <c r="NTS1428" s="27"/>
      <c r="NTT1428" s="27"/>
      <c r="NTU1428" s="27"/>
      <c r="NTV1428" s="27"/>
      <c r="NTW1428" s="27"/>
      <c r="NTX1428" s="27"/>
      <c r="NTY1428" s="27"/>
      <c r="NTZ1428" s="27"/>
      <c r="NUA1428" s="27"/>
      <c r="NUB1428" s="27"/>
      <c r="NUC1428" s="27"/>
      <c r="NUD1428" s="27"/>
      <c r="NUE1428" s="27"/>
      <c r="NUF1428" s="27"/>
      <c r="NUG1428" s="27"/>
      <c r="NUH1428" s="27"/>
      <c r="NUI1428" s="27"/>
      <c r="NUJ1428" s="27"/>
      <c r="NUK1428" s="27"/>
      <c r="NUL1428" s="27"/>
      <c r="NUM1428" s="27"/>
      <c r="NUN1428" s="27"/>
      <c r="NUO1428" s="27"/>
      <c r="NUP1428" s="27"/>
      <c r="NUQ1428" s="27"/>
      <c r="NUR1428" s="27"/>
      <c r="NUS1428" s="27"/>
      <c r="NUT1428" s="27"/>
      <c r="NUU1428" s="27"/>
      <c r="NUV1428" s="27"/>
      <c r="NUW1428" s="27"/>
      <c r="NUX1428" s="27"/>
      <c r="NUY1428" s="27"/>
      <c r="NUZ1428" s="27"/>
      <c r="NVA1428" s="27"/>
      <c r="NVB1428" s="27"/>
      <c r="NVC1428" s="27"/>
      <c r="NVD1428" s="27"/>
      <c r="NVE1428" s="27"/>
      <c r="NVF1428" s="27"/>
      <c r="NVG1428" s="27"/>
      <c r="NVH1428" s="27"/>
      <c r="NVI1428" s="27"/>
      <c r="NVJ1428" s="27"/>
      <c r="NVK1428" s="27"/>
      <c r="NVL1428" s="27"/>
      <c r="NVM1428" s="27"/>
      <c r="NVN1428" s="27"/>
      <c r="NVO1428" s="27"/>
      <c r="NVP1428" s="27"/>
      <c r="NVQ1428" s="27"/>
      <c r="NVR1428" s="27"/>
      <c r="NVS1428" s="27"/>
      <c r="NVT1428" s="27"/>
      <c r="NVU1428" s="27"/>
      <c r="NVV1428" s="27"/>
      <c r="NVW1428" s="27"/>
      <c r="NVX1428" s="27"/>
      <c r="NVY1428" s="27"/>
      <c r="NVZ1428" s="27"/>
      <c r="NWA1428" s="27"/>
      <c r="NWB1428" s="27"/>
      <c r="NWC1428" s="27"/>
      <c r="NWD1428" s="27"/>
      <c r="NWE1428" s="27"/>
      <c r="NWF1428" s="27"/>
      <c r="NWG1428" s="27"/>
      <c r="NWH1428" s="27"/>
      <c r="NWI1428" s="27"/>
      <c r="NWJ1428" s="27"/>
      <c r="NWK1428" s="27"/>
      <c r="NWL1428" s="27"/>
      <c r="NWM1428" s="27"/>
      <c r="NWN1428" s="27"/>
      <c r="NWO1428" s="27"/>
      <c r="NWP1428" s="27"/>
      <c r="NWQ1428" s="27"/>
      <c r="NWR1428" s="27"/>
      <c r="NWS1428" s="27"/>
      <c r="NWT1428" s="27"/>
      <c r="NWU1428" s="27"/>
      <c r="NWV1428" s="27"/>
      <c r="NWW1428" s="27"/>
      <c r="NWX1428" s="27"/>
      <c r="NWY1428" s="27"/>
      <c r="NWZ1428" s="27"/>
      <c r="NXA1428" s="27"/>
      <c r="NXB1428" s="27"/>
      <c r="NXC1428" s="27"/>
      <c r="NXD1428" s="27"/>
      <c r="NXE1428" s="27"/>
      <c r="NXF1428" s="27"/>
      <c r="NXG1428" s="27"/>
      <c r="NXH1428" s="27"/>
      <c r="NXI1428" s="27"/>
      <c r="NXJ1428" s="27"/>
      <c r="NXK1428" s="27"/>
      <c r="NXL1428" s="27"/>
      <c r="NXM1428" s="27"/>
      <c r="NXN1428" s="27"/>
      <c r="NXO1428" s="27"/>
      <c r="NXP1428" s="27"/>
      <c r="NXQ1428" s="27"/>
      <c r="NXR1428" s="27"/>
      <c r="NXS1428" s="27"/>
      <c r="NXT1428" s="27"/>
      <c r="NXU1428" s="27"/>
      <c r="NXV1428" s="27"/>
      <c r="NXW1428" s="27"/>
      <c r="NXX1428" s="27"/>
      <c r="NXY1428" s="27"/>
      <c r="NXZ1428" s="27"/>
      <c r="NYA1428" s="27"/>
      <c r="NYB1428" s="27"/>
      <c r="NYC1428" s="27"/>
      <c r="NYD1428" s="27"/>
      <c r="NYE1428" s="27"/>
      <c r="NYF1428" s="27"/>
      <c r="NYG1428" s="27"/>
      <c r="NYH1428" s="27"/>
      <c r="NYI1428" s="27"/>
      <c r="NYJ1428" s="27"/>
      <c r="NYK1428" s="27"/>
      <c r="NYL1428" s="27"/>
      <c r="NYM1428" s="27"/>
      <c r="NYN1428" s="27"/>
      <c r="NYO1428" s="27"/>
      <c r="NYP1428" s="27"/>
      <c r="NYQ1428" s="27"/>
      <c r="NYR1428" s="27"/>
      <c r="NYS1428" s="27"/>
      <c r="NYT1428" s="27"/>
      <c r="NYU1428" s="27"/>
      <c r="NYV1428" s="27"/>
      <c r="NYW1428" s="27"/>
      <c r="NYX1428" s="27"/>
      <c r="NYY1428" s="27"/>
      <c r="NYZ1428" s="27"/>
      <c r="NZA1428" s="27"/>
      <c r="NZB1428" s="27"/>
      <c r="NZC1428" s="27"/>
      <c r="NZD1428" s="27"/>
      <c r="NZE1428" s="27"/>
      <c r="NZF1428" s="27"/>
      <c r="NZG1428" s="27"/>
      <c r="NZH1428" s="27"/>
      <c r="NZI1428" s="27"/>
      <c r="NZJ1428" s="27"/>
      <c r="NZK1428" s="27"/>
      <c r="NZL1428" s="27"/>
      <c r="NZM1428" s="27"/>
      <c r="NZN1428" s="27"/>
      <c r="NZO1428" s="27"/>
      <c r="NZP1428" s="27"/>
      <c r="NZQ1428" s="27"/>
      <c r="NZR1428" s="27"/>
      <c r="NZS1428" s="27"/>
      <c r="NZT1428" s="27"/>
      <c r="NZU1428" s="27"/>
      <c r="NZV1428" s="27"/>
      <c r="NZW1428" s="27"/>
      <c r="NZX1428" s="27"/>
      <c r="NZY1428" s="27"/>
      <c r="NZZ1428" s="27"/>
      <c r="OAA1428" s="27"/>
      <c r="OAB1428" s="27"/>
      <c r="OAC1428" s="27"/>
      <c r="OAD1428" s="27"/>
      <c r="OAE1428" s="27"/>
      <c r="OAF1428" s="27"/>
      <c r="OAG1428" s="27"/>
      <c r="OAH1428" s="27"/>
      <c r="OAI1428" s="27"/>
      <c r="OAJ1428" s="27"/>
      <c r="OAK1428" s="27"/>
      <c r="OAL1428" s="27"/>
      <c r="OAM1428" s="27"/>
      <c r="OAN1428" s="27"/>
      <c r="OAO1428" s="27"/>
      <c r="OAP1428" s="27"/>
      <c r="OAQ1428" s="27"/>
      <c r="OAR1428" s="27"/>
      <c r="OAS1428" s="27"/>
      <c r="OAT1428" s="27"/>
      <c r="OAU1428" s="27"/>
      <c r="OAV1428" s="27"/>
      <c r="OAW1428" s="27"/>
      <c r="OAX1428" s="27"/>
      <c r="OAY1428" s="27"/>
      <c r="OAZ1428" s="27"/>
      <c r="OBA1428" s="27"/>
      <c r="OBB1428" s="27"/>
      <c r="OBC1428" s="27"/>
      <c r="OBD1428" s="27"/>
      <c r="OBE1428" s="27"/>
      <c r="OBF1428" s="27"/>
      <c r="OBG1428" s="27"/>
      <c r="OBH1428" s="27"/>
      <c r="OBI1428" s="27"/>
      <c r="OBJ1428" s="27"/>
      <c r="OBK1428" s="27"/>
      <c r="OBL1428" s="27"/>
      <c r="OBM1428" s="27"/>
      <c r="OBN1428" s="27"/>
      <c r="OBO1428" s="27"/>
      <c r="OBP1428" s="27"/>
      <c r="OBQ1428" s="27"/>
      <c r="OBR1428" s="27"/>
      <c r="OBS1428" s="27"/>
      <c r="OBT1428" s="27"/>
      <c r="OBU1428" s="27"/>
      <c r="OBV1428" s="27"/>
      <c r="OBW1428" s="27"/>
      <c r="OBX1428" s="27"/>
      <c r="OBY1428" s="27"/>
      <c r="OBZ1428" s="27"/>
      <c r="OCA1428" s="27"/>
      <c r="OCB1428" s="27"/>
      <c r="OCC1428" s="27"/>
      <c r="OCD1428" s="27"/>
      <c r="OCE1428" s="27"/>
      <c r="OCF1428" s="27"/>
      <c r="OCG1428" s="27"/>
      <c r="OCH1428" s="27"/>
      <c r="OCI1428" s="27"/>
      <c r="OCJ1428" s="27"/>
      <c r="OCK1428" s="27"/>
      <c r="OCL1428" s="27"/>
      <c r="OCM1428" s="27"/>
      <c r="OCN1428" s="27"/>
      <c r="OCO1428" s="27"/>
      <c r="OCP1428" s="27"/>
      <c r="OCQ1428" s="27"/>
      <c r="OCR1428" s="27"/>
      <c r="OCS1428" s="27"/>
      <c r="OCT1428" s="27"/>
      <c r="OCU1428" s="27"/>
      <c r="OCV1428" s="27"/>
      <c r="OCW1428" s="27"/>
      <c r="OCX1428" s="27"/>
      <c r="OCY1428" s="27"/>
      <c r="OCZ1428" s="27"/>
      <c r="ODA1428" s="27"/>
      <c r="ODB1428" s="27"/>
      <c r="ODC1428" s="27"/>
      <c r="ODD1428" s="27"/>
      <c r="ODE1428" s="27"/>
      <c r="ODF1428" s="27"/>
      <c r="ODG1428" s="27"/>
      <c r="ODH1428" s="27"/>
      <c r="ODI1428" s="27"/>
      <c r="ODJ1428" s="27"/>
      <c r="ODK1428" s="27"/>
      <c r="ODL1428" s="27"/>
      <c r="ODM1428" s="27"/>
      <c r="ODN1428" s="27"/>
      <c r="ODO1428" s="27"/>
      <c r="ODP1428" s="27"/>
      <c r="ODQ1428" s="27"/>
      <c r="ODR1428" s="27"/>
      <c r="ODS1428" s="27"/>
      <c r="ODT1428" s="27"/>
      <c r="ODU1428" s="27"/>
      <c r="ODV1428" s="27"/>
      <c r="ODW1428" s="27"/>
      <c r="ODX1428" s="27"/>
      <c r="ODY1428" s="27"/>
      <c r="ODZ1428" s="27"/>
      <c r="OEA1428" s="27"/>
      <c r="OEB1428" s="27"/>
      <c r="OEC1428" s="27"/>
      <c r="OED1428" s="27"/>
      <c r="OEE1428" s="27"/>
      <c r="OEF1428" s="27"/>
      <c r="OEG1428" s="27"/>
      <c r="OEH1428" s="27"/>
      <c r="OEI1428" s="27"/>
      <c r="OEJ1428" s="27"/>
      <c r="OEK1428" s="27"/>
      <c r="OEL1428" s="27"/>
      <c r="OEM1428" s="27"/>
      <c r="OEN1428" s="27"/>
      <c r="OEO1428" s="27"/>
      <c r="OEP1428" s="27"/>
      <c r="OEQ1428" s="27"/>
      <c r="OER1428" s="27"/>
      <c r="OES1428" s="27"/>
      <c r="OET1428" s="27"/>
      <c r="OEU1428" s="27"/>
      <c r="OEV1428" s="27"/>
      <c r="OEW1428" s="27"/>
      <c r="OEX1428" s="27"/>
      <c r="OEY1428" s="27"/>
      <c r="OEZ1428" s="27"/>
      <c r="OFA1428" s="27"/>
      <c r="OFB1428" s="27"/>
      <c r="OFC1428" s="27"/>
      <c r="OFD1428" s="27"/>
      <c r="OFE1428" s="27"/>
      <c r="OFF1428" s="27"/>
      <c r="OFG1428" s="27"/>
      <c r="OFH1428" s="27"/>
      <c r="OFI1428" s="27"/>
      <c r="OFJ1428" s="27"/>
      <c r="OFK1428" s="27"/>
      <c r="OFL1428" s="27"/>
      <c r="OFM1428" s="27"/>
      <c r="OFN1428" s="27"/>
      <c r="OFO1428" s="27"/>
      <c r="OFP1428" s="27"/>
      <c r="OFQ1428" s="27"/>
      <c r="OFR1428" s="27"/>
      <c r="OFS1428" s="27"/>
      <c r="OFT1428" s="27"/>
      <c r="OFU1428" s="27"/>
      <c r="OFV1428" s="27"/>
      <c r="OFW1428" s="27"/>
      <c r="OFX1428" s="27"/>
      <c r="OFY1428" s="27"/>
      <c r="OFZ1428" s="27"/>
      <c r="OGA1428" s="27"/>
      <c r="OGB1428" s="27"/>
      <c r="OGC1428" s="27"/>
      <c r="OGD1428" s="27"/>
      <c r="OGE1428" s="27"/>
      <c r="OGF1428" s="27"/>
      <c r="OGG1428" s="27"/>
      <c r="OGH1428" s="27"/>
      <c r="OGI1428" s="27"/>
      <c r="OGJ1428" s="27"/>
      <c r="OGK1428" s="27"/>
      <c r="OGL1428" s="27"/>
      <c r="OGM1428" s="27"/>
      <c r="OGN1428" s="27"/>
      <c r="OGO1428" s="27"/>
      <c r="OGP1428" s="27"/>
      <c r="OGQ1428" s="27"/>
      <c r="OGR1428" s="27"/>
      <c r="OGS1428" s="27"/>
      <c r="OGT1428" s="27"/>
      <c r="OGU1428" s="27"/>
      <c r="OGV1428" s="27"/>
      <c r="OGW1428" s="27"/>
      <c r="OGX1428" s="27"/>
      <c r="OGY1428" s="27"/>
      <c r="OGZ1428" s="27"/>
      <c r="OHA1428" s="27"/>
      <c r="OHB1428" s="27"/>
      <c r="OHC1428" s="27"/>
      <c r="OHD1428" s="27"/>
      <c r="OHE1428" s="27"/>
      <c r="OHF1428" s="27"/>
      <c r="OHG1428" s="27"/>
      <c r="OHH1428" s="27"/>
      <c r="OHI1428" s="27"/>
      <c r="OHJ1428" s="27"/>
      <c r="OHK1428" s="27"/>
      <c r="OHL1428" s="27"/>
      <c r="OHM1428" s="27"/>
      <c r="OHN1428" s="27"/>
      <c r="OHO1428" s="27"/>
      <c r="OHP1428" s="27"/>
      <c r="OHQ1428" s="27"/>
      <c r="OHR1428" s="27"/>
      <c r="OHS1428" s="27"/>
      <c r="OHT1428" s="27"/>
      <c r="OHU1428" s="27"/>
      <c r="OHV1428" s="27"/>
      <c r="OHW1428" s="27"/>
      <c r="OHX1428" s="27"/>
      <c r="OHY1428" s="27"/>
      <c r="OHZ1428" s="27"/>
      <c r="OIA1428" s="27"/>
      <c r="OIB1428" s="27"/>
      <c r="OIC1428" s="27"/>
      <c r="OID1428" s="27"/>
      <c r="OIE1428" s="27"/>
      <c r="OIF1428" s="27"/>
      <c r="OIG1428" s="27"/>
      <c r="OIH1428" s="27"/>
      <c r="OII1428" s="27"/>
      <c r="OIJ1428" s="27"/>
      <c r="OIK1428" s="27"/>
      <c r="OIL1428" s="27"/>
      <c r="OIM1428" s="27"/>
      <c r="OIN1428" s="27"/>
      <c r="OIO1428" s="27"/>
      <c r="OIP1428" s="27"/>
      <c r="OIQ1428" s="27"/>
      <c r="OIR1428" s="27"/>
      <c r="OIS1428" s="27"/>
      <c r="OIT1428" s="27"/>
      <c r="OIU1428" s="27"/>
      <c r="OIV1428" s="27"/>
      <c r="OIW1428" s="27"/>
      <c r="OIX1428" s="27"/>
      <c r="OIY1428" s="27"/>
      <c r="OIZ1428" s="27"/>
      <c r="OJA1428" s="27"/>
      <c r="OJB1428" s="27"/>
      <c r="OJC1428" s="27"/>
      <c r="OJD1428" s="27"/>
      <c r="OJE1428" s="27"/>
      <c r="OJF1428" s="27"/>
      <c r="OJG1428" s="27"/>
      <c r="OJH1428" s="27"/>
      <c r="OJI1428" s="27"/>
      <c r="OJJ1428" s="27"/>
      <c r="OJK1428" s="27"/>
      <c r="OJL1428" s="27"/>
      <c r="OJM1428" s="27"/>
      <c r="OJN1428" s="27"/>
      <c r="OJO1428" s="27"/>
      <c r="OJP1428" s="27"/>
      <c r="OJQ1428" s="27"/>
      <c r="OJR1428" s="27"/>
      <c r="OJS1428" s="27"/>
      <c r="OJT1428" s="27"/>
      <c r="OJU1428" s="27"/>
      <c r="OJV1428" s="27"/>
      <c r="OJW1428" s="27"/>
      <c r="OJX1428" s="27"/>
      <c r="OJY1428" s="27"/>
      <c r="OJZ1428" s="27"/>
      <c r="OKA1428" s="27"/>
      <c r="OKB1428" s="27"/>
      <c r="OKC1428" s="27"/>
      <c r="OKD1428" s="27"/>
      <c r="OKE1428" s="27"/>
      <c r="OKF1428" s="27"/>
      <c r="OKG1428" s="27"/>
      <c r="OKH1428" s="27"/>
      <c r="OKI1428" s="27"/>
      <c r="OKJ1428" s="27"/>
      <c r="OKK1428" s="27"/>
      <c r="OKL1428" s="27"/>
      <c r="OKM1428" s="27"/>
      <c r="OKN1428" s="27"/>
      <c r="OKO1428" s="27"/>
      <c r="OKP1428" s="27"/>
      <c r="OKQ1428" s="27"/>
      <c r="OKR1428" s="27"/>
      <c r="OKS1428" s="27"/>
      <c r="OKT1428" s="27"/>
      <c r="OKU1428" s="27"/>
      <c r="OKV1428" s="27"/>
      <c r="OKW1428" s="27"/>
      <c r="OKX1428" s="27"/>
      <c r="OKY1428" s="27"/>
      <c r="OKZ1428" s="27"/>
      <c r="OLA1428" s="27"/>
      <c r="OLB1428" s="27"/>
      <c r="OLC1428" s="27"/>
      <c r="OLD1428" s="27"/>
      <c r="OLE1428" s="27"/>
      <c r="OLF1428" s="27"/>
      <c r="OLG1428" s="27"/>
      <c r="OLH1428" s="27"/>
      <c r="OLI1428" s="27"/>
      <c r="OLJ1428" s="27"/>
      <c r="OLK1428" s="27"/>
      <c r="OLL1428" s="27"/>
      <c r="OLM1428" s="27"/>
      <c r="OLN1428" s="27"/>
      <c r="OLO1428" s="27"/>
      <c r="OLP1428" s="27"/>
      <c r="OLQ1428" s="27"/>
      <c r="OLR1428" s="27"/>
      <c r="OLS1428" s="27"/>
      <c r="OLT1428" s="27"/>
      <c r="OLU1428" s="27"/>
      <c r="OLV1428" s="27"/>
      <c r="OLW1428" s="27"/>
      <c r="OLX1428" s="27"/>
      <c r="OLY1428" s="27"/>
      <c r="OLZ1428" s="27"/>
      <c r="OMA1428" s="27"/>
      <c r="OMB1428" s="27"/>
      <c r="OMC1428" s="27"/>
      <c r="OMD1428" s="27"/>
      <c r="OME1428" s="27"/>
      <c r="OMF1428" s="27"/>
      <c r="OMG1428" s="27"/>
      <c r="OMH1428" s="27"/>
      <c r="OMI1428" s="27"/>
      <c r="OMJ1428" s="27"/>
      <c r="OMK1428" s="27"/>
      <c r="OML1428" s="27"/>
      <c r="OMM1428" s="27"/>
      <c r="OMN1428" s="27"/>
      <c r="OMO1428" s="27"/>
      <c r="OMP1428" s="27"/>
      <c r="OMQ1428" s="27"/>
      <c r="OMR1428" s="27"/>
      <c r="OMS1428" s="27"/>
      <c r="OMT1428" s="27"/>
      <c r="OMU1428" s="27"/>
      <c r="OMV1428" s="27"/>
      <c r="OMW1428" s="27"/>
      <c r="OMX1428" s="27"/>
      <c r="OMY1428" s="27"/>
      <c r="OMZ1428" s="27"/>
      <c r="ONA1428" s="27"/>
      <c r="ONB1428" s="27"/>
      <c r="ONC1428" s="27"/>
      <c r="OND1428" s="27"/>
      <c r="ONE1428" s="27"/>
      <c r="ONF1428" s="27"/>
      <c r="ONG1428" s="27"/>
      <c r="ONH1428" s="27"/>
      <c r="ONI1428" s="27"/>
      <c r="ONJ1428" s="27"/>
      <c r="ONK1428" s="27"/>
      <c r="ONL1428" s="27"/>
      <c r="ONM1428" s="27"/>
      <c r="ONN1428" s="27"/>
      <c r="ONO1428" s="27"/>
      <c r="ONP1428" s="27"/>
      <c r="ONQ1428" s="27"/>
      <c r="ONR1428" s="27"/>
      <c r="ONS1428" s="27"/>
      <c r="ONT1428" s="27"/>
      <c r="ONU1428" s="27"/>
      <c r="ONV1428" s="27"/>
      <c r="ONW1428" s="27"/>
      <c r="ONX1428" s="27"/>
      <c r="ONY1428" s="27"/>
      <c r="ONZ1428" s="27"/>
      <c r="OOA1428" s="27"/>
      <c r="OOB1428" s="27"/>
      <c r="OOC1428" s="27"/>
      <c r="OOD1428" s="27"/>
      <c r="OOE1428" s="27"/>
      <c r="OOF1428" s="27"/>
      <c r="OOG1428" s="27"/>
      <c r="OOH1428" s="27"/>
      <c r="OOI1428" s="27"/>
      <c r="OOJ1428" s="27"/>
      <c r="OOK1428" s="27"/>
      <c r="OOL1428" s="27"/>
      <c r="OOM1428" s="27"/>
      <c r="OON1428" s="27"/>
      <c r="OOO1428" s="27"/>
      <c r="OOP1428" s="27"/>
      <c r="OOQ1428" s="27"/>
      <c r="OOR1428" s="27"/>
      <c r="OOS1428" s="27"/>
      <c r="OOT1428" s="27"/>
      <c r="OOU1428" s="27"/>
      <c r="OOV1428" s="27"/>
      <c r="OOW1428" s="27"/>
      <c r="OOX1428" s="27"/>
      <c r="OOY1428" s="27"/>
      <c r="OOZ1428" s="27"/>
      <c r="OPA1428" s="27"/>
      <c r="OPB1428" s="27"/>
      <c r="OPC1428" s="27"/>
      <c r="OPD1428" s="27"/>
      <c r="OPE1428" s="27"/>
      <c r="OPF1428" s="27"/>
      <c r="OPG1428" s="27"/>
      <c r="OPH1428" s="27"/>
      <c r="OPI1428" s="27"/>
      <c r="OPJ1428" s="27"/>
      <c r="OPK1428" s="27"/>
      <c r="OPL1428" s="27"/>
      <c r="OPM1428" s="27"/>
      <c r="OPN1428" s="27"/>
      <c r="OPO1428" s="27"/>
      <c r="OPP1428" s="27"/>
      <c r="OPQ1428" s="27"/>
      <c r="OPR1428" s="27"/>
      <c r="OPS1428" s="27"/>
      <c r="OPT1428" s="27"/>
      <c r="OPU1428" s="27"/>
      <c r="OPV1428" s="27"/>
      <c r="OPW1428" s="27"/>
      <c r="OPX1428" s="27"/>
      <c r="OPY1428" s="27"/>
      <c r="OPZ1428" s="27"/>
      <c r="OQA1428" s="27"/>
      <c r="OQB1428" s="27"/>
      <c r="OQC1428" s="27"/>
      <c r="OQD1428" s="27"/>
      <c r="OQE1428" s="27"/>
      <c r="OQF1428" s="27"/>
      <c r="OQG1428" s="27"/>
      <c r="OQH1428" s="27"/>
      <c r="OQI1428" s="27"/>
      <c r="OQJ1428" s="27"/>
      <c r="OQK1428" s="27"/>
      <c r="OQL1428" s="27"/>
      <c r="OQM1428" s="27"/>
      <c r="OQN1428" s="27"/>
      <c r="OQO1428" s="27"/>
      <c r="OQP1428" s="27"/>
      <c r="OQQ1428" s="27"/>
      <c r="OQR1428" s="27"/>
      <c r="OQS1428" s="27"/>
      <c r="OQT1428" s="27"/>
      <c r="OQU1428" s="27"/>
      <c r="OQV1428" s="27"/>
      <c r="OQW1428" s="27"/>
      <c r="OQX1428" s="27"/>
      <c r="OQY1428" s="27"/>
      <c r="OQZ1428" s="27"/>
      <c r="ORA1428" s="27"/>
      <c r="ORB1428" s="27"/>
      <c r="ORC1428" s="27"/>
      <c r="ORD1428" s="27"/>
      <c r="ORE1428" s="27"/>
      <c r="ORF1428" s="27"/>
      <c r="ORG1428" s="27"/>
      <c r="ORH1428" s="27"/>
      <c r="ORI1428" s="27"/>
      <c r="ORJ1428" s="27"/>
      <c r="ORK1428" s="27"/>
      <c r="ORL1428" s="27"/>
      <c r="ORM1428" s="27"/>
      <c r="ORN1428" s="27"/>
      <c r="ORO1428" s="27"/>
      <c r="ORP1428" s="27"/>
      <c r="ORQ1428" s="27"/>
      <c r="ORR1428" s="27"/>
      <c r="ORS1428" s="27"/>
      <c r="ORT1428" s="27"/>
      <c r="ORU1428" s="27"/>
      <c r="ORV1428" s="27"/>
      <c r="ORW1428" s="27"/>
      <c r="ORX1428" s="27"/>
      <c r="ORY1428" s="27"/>
      <c r="ORZ1428" s="27"/>
      <c r="OSA1428" s="27"/>
      <c r="OSB1428" s="27"/>
      <c r="OSC1428" s="27"/>
      <c r="OSD1428" s="27"/>
      <c r="OSE1428" s="27"/>
      <c r="OSF1428" s="27"/>
      <c r="OSG1428" s="27"/>
      <c r="OSH1428" s="27"/>
      <c r="OSI1428" s="27"/>
      <c r="OSJ1428" s="27"/>
      <c r="OSK1428" s="27"/>
      <c r="OSL1428" s="27"/>
      <c r="OSM1428" s="27"/>
      <c r="OSN1428" s="27"/>
      <c r="OSO1428" s="27"/>
      <c r="OSP1428" s="27"/>
      <c r="OSQ1428" s="27"/>
      <c r="OSR1428" s="27"/>
      <c r="OSS1428" s="27"/>
      <c r="OST1428" s="27"/>
      <c r="OSU1428" s="27"/>
      <c r="OSV1428" s="27"/>
      <c r="OSW1428" s="27"/>
      <c r="OSX1428" s="27"/>
      <c r="OSY1428" s="27"/>
      <c r="OSZ1428" s="27"/>
      <c r="OTA1428" s="27"/>
      <c r="OTB1428" s="27"/>
      <c r="OTC1428" s="27"/>
      <c r="OTD1428" s="27"/>
      <c r="OTE1428" s="27"/>
      <c r="OTF1428" s="27"/>
      <c r="OTG1428" s="27"/>
      <c r="OTH1428" s="27"/>
      <c r="OTI1428" s="27"/>
      <c r="OTJ1428" s="27"/>
      <c r="OTK1428" s="27"/>
      <c r="OTL1428" s="27"/>
      <c r="OTM1428" s="27"/>
      <c r="OTN1428" s="27"/>
      <c r="OTO1428" s="27"/>
      <c r="OTP1428" s="27"/>
      <c r="OTQ1428" s="27"/>
      <c r="OTR1428" s="27"/>
      <c r="OTS1428" s="27"/>
      <c r="OTT1428" s="27"/>
      <c r="OTU1428" s="27"/>
      <c r="OTV1428" s="27"/>
      <c r="OTW1428" s="27"/>
      <c r="OTX1428" s="27"/>
      <c r="OTY1428" s="27"/>
      <c r="OTZ1428" s="27"/>
      <c r="OUA1428" s="27"/>
      <c r="OUB1428" s="27"/>
      <c r="OUC1428" s="27"/>
      <c r="OUD1428" s="27"/>
      <c r="OUE1428" s="27"/>
      <c r="OUF1428" s="27"/>
      <c r="OUG1428" s="27"/>
      <c r="OUH1428" s="27"/>
      <c r="OUI1428" s="27"/>
      <c r="OUJ1428" s="27"/>
      <c r="OUK1428" s="27"/>
      <c r="OUL1428" s="27"/>
      <c r="OUM1428" s="27"/>
      <c r="OUN1428" s="27"/>
      <c r="OUO1428" s="27"/>
      <c r="OUP1428" s="27"/>
      <c r="OUQ1428" s="27"/>
      <c r="OUR1428" s="27"/>
      <c r="OUS1428" s="27"/>
      <c r="OUT1428" s="27"/>
      <c r="OUU1428" s="27"/>
      <c r="OUV1428" s="27"/>
      <c r="OUW1428" s="27"/>
      <c r="OUX1428" s="27"/>
      <c r="OUY1428" s="27"/>
      <c r="OUZ1428" s="27"/>
      <c r="OVA1428" s="27"/>
      <c r="OVB1428" s="27"/>
      <c r="OVC1428" s="27"/>
      <c r="OVD1428" s="27"/>
      <c r="OVE1428" s="27"/>
      <c r="OVF1428" s="27"/>
      <c r="OVG1428" s="27"/>
      <c r="OVH1428" s="27"/>
      <c r="OVI1428" s="27"/>
      <c r="OVJ1428" s="27"/>
      <c r="OVK1428" s="27"/>
      <c r="OVL1428" s="27"/>
      <c r="OVM1428" s="27"/>
      <c r="OVN1428" s="27"/>
      <c r="OVO1428" s="27"/>
      <c r="OVP1428" s="27"/>
      <c r="OVQ1428" s="27"/>
      <c r="OVR1428" s="27"/>
      <c r="OVS1428" s="27"/>
      <c r="OVT1428" s="27"/>
      <c r="OVU1428" s="27"/>
      <c r="OVV1428" s="27"/>
      <c r="OVW1428" s="27"/>
      <c r="OVX1428" s="27"/>
      <c r="OVY1428" s="27"/>
      <c r="OVZ1428" s="27"/>
      <c r="OWA1428" s="27"/>
      <c r="OWB1428" s="27"/>
      <c r="OWC1428" s="27"/>
      <c r="OWD1428" s="27"/>
      <c r="OWE1428" s="27"/>
      <c r="OWF1428" s="27"/>
      <c r="OWG1428" s="27"/>
      <c r="OWH1428" s="27"/>
      <c r="OWI1428" s="27"/>
      <c r="OWJ1428" s="27"/>
      <c r="OWK1428" s="27"/>
      <c r="OWL1428" s="27"/>
      <c r="OWM1428" s="27"/>
      <c r="OWN1428" s="27"/>
      <c r="OWO1428" s="27"/>
      <c r="OWP1428" s="27"/>
      <c r="OWQ1428" s="27"/>
      <c r="OWR1428" s="27"/>
      <c r="OWS1428" s="27"/>
      <c r="OWT1428" s="27"/>
      <c r="OWU1428" s="27"/>
      <c r="OWV1428" s="27"/>
      <c r="OWW1428" s="27"/>
      <c r="OWX1428" s="27"/>
      <c r="OWY1428" s="27"/>
      <c r="OWZ1428" s="27"/>
      <c r="OXA1428" s="27"/>
      <c r="OXB1428" s="27"/>
      <c r="OXC1428" s="27"/>
      <c r="OXD1428" s="27"/>
      <c r="OXE1428" s="27"/>
      <c r="OXF1428" s="27"/>
      <c r="OXG1428" s="27"/>
      <c r="OXH1428" s="27"/>
      <c r="OXI1428" s="27"/>
      <c r="OXJ1428" s="27"/>
      <c r="OXK1428" s="27"/>
      <c r="OXL1428" s="27"/>
      <c r="OXM1428" s="27"/>
      <c r="OXN1428" s="27"/>
      <c r="OXO1428" s="27"/>
      <c r="OXP1428" s="27"/>
      <c r="OXQ1428" s="27"/>
      <c r="OXR1428" s="27"/>
      <c r="OXS1428" s="27"/>
      <c r="OXT1428" s="27"/>
      <c r="OXU1428" s="27"/>
      <c r="OXV1428" s="27"/>
      <c r="OXW1428" s="27"/>
      <c r="OXX1428" s="27"/>
      <c r="OXY1428" s="27"/>
      <c r="OXZ1428" s="27"/>
      <c r="OYA1428" s="27"/>
      <c r="OYB1428" s="27"/>
      <c r="OYC1428" s="27"/>
      <c r="OYD1428" s="27"/>
      <c r="OYE1428" s="27"/>
      <c r="OYF1428" s="27"/>
      <c r="OYG1428" s="27"/>
      <c r="OYH1428" s="27"/>
      <c r="OYI1428" s="27"/>
      <c r="OYJ1428" s="27"/>
      <c r="OYK1428" s="27"/>
      <c r="OYL1428" s="27"/>
      <c r="OYM1428" s="27"/>
      <c r="OYN1428" s="27"/>
      <c r="OYO1428" s="27"/>
      <c r="OYP1428" s="27"/>
      <c r="OYQ1428" s="27"/>
      <c r="OYR1428" s="27"/>
      <c r="OYS1428" s="27"/>
      <c r="OYT1428" s="27"/>
      <c r="OYU1428" s="27"/>
      <c r="OYV1428" s="27"/>
      <c r="OYW1428" s="27"/>
      <c r="OYX1428" s="27"/>
      <c r="OYY1428" s="27"/>
      <c r="OYZ1428" s="27"/>
      <c r="OZA1428" s="27"/>
      <c r="OZB1428" s="27"/>
      <c r="OZC1428" s="27"/>
      <c r="OZD1428" s="27"/>
      <c r="OZE1428" s="27"/>
      <c r="OZF1428" s="27"/>
      <c r="OZG1428" s="27"/>
      <c r="OZH1428" s="27"/>
      <c r="OZI1428" s="27"/>
      <c r="OZJ1428" s="27"/>
      <c r="OZK1428" s="27"/>
      <c r="OZL1428" s="27"/>
      <c r="OZM1428" s="27"/>
      <c r="OZN1428" s="27"/>
      <c r="OZO1428" s="27"/>
      <c r="OZP1428" s="27"/>
      <c r="OZQ1428" s="27"/>
      <c r="OZR1428" s="27"/>
      <c r="OZS1428" s="27"/>
      <c r="OZT1428" s="27"/>
      <c r="OZU1428" s="27"/>
      <c r="OZV1428" s="27"/>
      <c r="OZW1428" s="27"/>
      <c r="OZX1428" s="27"/>
      <c r="OZY1428" s="27"/>
      <c r="OZZ1428" s="27"/>
      <c r="PAA1428" s="27"/>
      <c r="PAB1428" s="27"/>
      <c r="PAC1428" s="27"/>
      <c r="PAD1428" s="27"/>
      <c r="PAE1428" s="27"/>
      <c r="PAF1428" s="27"/>
      <c r="PAG1428" s="27"/>
      <c r="PAH1428" s="27"/>
      <c r="PAI1428" s="27"/>
      <c r="PAJ1428" s="27"/>
      <c r="PAK1428" s="27"/>
      <c r="PAL1428" s="27"/>
      <c r="PAM1428" s="27"/>
      <c r="PAN1428" s="27"/>
      <c r="PAO1428" s="27"/>
      <c r="PAP1428" s="27"/>
      <c r="PAQ1428" s="27"/>
      <c r="PAR1428" s="27"/>
      <c r="PAS1428" s="27"/>
      <c r="PAT1428" s="27"/>
      <c r="PAU1428" s="27"/>
      <c r="PAV1428" s="27"/>
      <c r="PAW1428" s="27"/>
      <c r="PAX1428" s="27"/>
      <c r="PAY1428" s="27"/>
      <c r="PAZ1428" s="27"/>
      <c r="PBA1428" s="27"/>
      <c r="PBB1428" s="27"/>
      <c r="PBC1428" s="27"/>
      <c r="PBD1428" s="27"/>
      <c r="PBE1428" s="27"/>
      <c r="PBF1428" s="27"/>
      <c r="PBG1428" s="27"/>
      <c r="PBH1428" s="27"/>
      <c r="PBI1428" s="27"/>
      <c r="PBJ1428" s="27"/>
      <c r="PBK1428" s="27"/>
      <c r="PBL1428" s="27"/>
      <c r="PBM1428" s="27"/>
      <c r="PBN1428" s="27"/>
      <c r="PBO1428" s="27"/>
      <c r="PBP1428" s="27"/>
      <c r="PBQ1428" s="27"/>
      <c r="PBR1428" s="27"/>
      <c r="PBS1428" s="27"/>
      <c r="PBT1428" s="27"/>
      <c r="PBU1428" s="27"/>
      <c r="PBV1428" s="27"/>
      <c r="PBW1428" s="27"/>
      <c r="PBX1428" s="27"/>
      <c r="PBY1428" s="27"/>
      <c r="PBZ1428" s="27"/>
      <c r="PCA1428" s="27"/>
      <c r="PCB1428" s="27"/>
      <c r="PCC1428" s="27"/>
      <c r="PCD1428" s="27"/>
      <c r="PCE1428" s="27"/>
      <c r="PCF1428" s="27"/>
      <c r="PCG1428" s="27"/>
      <c r="PCH1428" s="27"/>
      <c r="PCI1428" s="27"/>
      <c r="PCJ1428" s="27"/>
      <c r="PCK1428" s="27"/>
      <c r="PCL1428" s="27"/>
      <c r="PCM1428" s="27"/>
      <c r="PCN1428" s="27"/>
      <c r="PCO1428" s="27"/>
      <c r="PCP1428" s="27"/>
      <c r="PCQ1428" s="27"/>
      <c r="PCR1428" s="27"/>
      <c r="PCS1428" s="27"/>
      <c r="PCT1428" s="27"/>
      <c r="PCU1428" s="27"/>
      <c r="PCV1428" s="27"/>
      <c r="PCW1428" s="27"/>
      <c r="PCX1428" s="27"/>
      <c r="PCY1428" s="27"/>
      <c r="PCZ1428" s="27"/>
      <c r="PDA1428" s="27"/>
      <c r="PDB1428" s="27"/>
      <c r="PDC1428" s="27"/>
      <c r="PDD1428" s="27"/>
      <c r="PDE1428" s="27"/>
      <c r="PDF1428" s="27"/>
      <c r="PDG1428" s="27"/>
      <c r="PDH1428" s="27"/>
      <c r="PDI1428" s="27"/>
      <c r="PDJ1428" s="27"/>
      <c r="PDK1428" s="27"/>
      <c r="PDL1428" s="27"/>
      <c r="PDM1428" s="27"/>
      <c r="PDN1428" s="27"/>
      <c r="PDO1428" s="27"/>
      <c r="PDP1428" s="27"/>
      <c r="PDQ1428" s="27"/>
      <c r="PDR1428" s="27"/>
      <c r="PDS1428" s="27"/>
      <c r="PDT1428" s="27"/>
      <c r="PDU1428" s="27"/>
      <c r="PDV1428" s="27"/>
      <c r="PDW1428" s="27"/>
      <c r="PDX1428" s="27"/>
      <c r="PDY1428" s="27"/>
      <c r="PDZ1428" s="27"/>
      <c r="PEA1428" s="27"/>
      <c r="PEB1428" s="27"/>
      <c r="PEC1428" s="27"/>
      <c r="PED1428" s="27"/>
      <c r="PEE1428" s="27"/>
      <c r="PEF1428" s="27"/>
      <c r="PEG1428" s="27"/>
      <c r="PEH1428" s="27"/>
      <c r="PEI1428" s="27"/>
      <c r="PEJ1428" s="27"/>
      <c r="PEK1428" s="27"/>
      <c r="PEL1428" s="27"/>
      <c r="PEM1428" s="27"/>
      <c r="PEN1428" s="27"/>
      <c r="PEO1428" s="27"/>
      <c r="PEP1428" s="27"/>
      <c r="PEQ1428" s="27"/>
      <c r="PER1428" s="27"/>
      <c r="PES1428" s="27"/>
      <c r="PET1428" s="27"/>
      <c r="PEU1428" s="27"/>
      <c r="PEV1428" s="27"/>
      <c r="PEW1428" s="27"/>
      <c r="PEX1428" s="27"/>
      <c r="PEY1428" s="27"/>
      <c r="PEZ1428" s="27"/>
      <c r="PFA1428" s="27"/>
      <c r="PFB1428" s="27"/>
      <c r="PFC1428" s="27"/>
      <c r="PFD1428" s="27"/>
      <c r="PFE1428" s="27"/>
      <c r="PFF1428" s="27"/>
      <c r="PFG1428" s="27"/>
      <c r="PFH1428" s="27"/>
      <c r="PFI1428" s="27"/>
      <c r="PFJ1428" s="27"/>
      <c r="PFK1428" s="27"/>
      <c r="PFL1428" s="27"/>
      <c r="PFM1428" s="27"/>
      <c r="PFN1428" s="27"/>
      <c r="PFO1428" s="27"/>
      <c r="PFP1428" s="27"/>
      <c r="PFQ1428" s="27"/>
      <c r="PFR1428" s="27"/>
      <c r="PFS1428" s="27"/>
      <c r="PFT1428" s="27"/>
      <c r="PFU1428" s="27"/>
      <c r="PFV1428" s="27"/>
      <c r="PFW1428" s="27"/>
      <c r="PFX1428" s="27"/>
      <c r="PFY1428" s="27"/>
      <c r="PFZ1428" s="27"/>
      <c r="PGA1428" s="27"/>
      <c r="PGB1428" s="27"/>
      <c r="PGC1428" s="27"/>
      <c r="PGD1428" s="27"/>
      <c r="PGE1428" s="27"/>
      <c r="PGF1428" s="27"/>
      <c r="PGG1428" s="27"/>
      <c r="PGH1428" s="27"/>
      <c r="PGI1428" s="27"/>
      <c r="PGJ1428" s="27"/>
      <c r="PGK1428" s="27"/>
      <c r="PGL1428" s="27"/>
      <c r="PGM1428" s="27"/>
      <c r="PGN1428" s="27"/>
      <c r="PGO1428" s="27"/>
      <c r="PGP1428" s="27"/>
      <c r="PGQ1428" s="27"/>
      <c r="PGR1428" s="27"/>
      <c r="PGS1428" s="27"/>
      <c r="PGT1428" s="27"/>
      <c r="PGU1428" s="27"/>
      <c r="PGV1428" s="27"/>
      <c r="PGW1428" s="27"/>
      <c r="PGX1428" s="27"/>
      <c r="PGY1428" s="27"/>
      <c r="PGZ1428" s="27"/>
      <c r="PHA1428" s="27"/>
      <c r="PHB1428" s="27"/>
      <c r="PHC1428" s="27"/>
      <c r="PHD1428" s="27"/>
      <c r="PHE1428" s="27"/>
      <c r="PHF1428" s="27"/>
      <c r="PHG1428" s="27"/>
      <c r="PHH1428" s="27"/>
      <c r="PHI1428" s="27"/>
      <c r="PHJ1428" s="27"/>
      <c r="PHK1428" s="27"/>
      <c r="PHL1428" s="27"/>
      <c r="PHM1428" s="27"/>
      <c r="PHN1428" s="27"/>
      <c r="PHO1428" s="27"/>
      <c r="PHP1428" s="27"/>
      <c r="PHQ1428" s="27"/>
      <c r="PHR1428" s="27"/>
      <c r="PHS1428" s="27"/>
      <c r="PHT1428" s="27"/>
      <c r="PHU1428" s="27"/>
      <c r="PHV1428" s="27"/>
      <c r="PHW1428" s="27"/>
      <c r="PHX1428" s="27"/>
      <c r="PHY1428" s="27"/>
      <c r="PHZ1428" s="27"/>
      <c r="PIA1428" s="27"/>
      <c r="PIB1428" s="27"/>
      <c r="PIC1428" s="27"/>
      <c r="PID1428" s="27"/>
      <c r="PIE1428" s="27"/>
      <c r="PIF1428" s="27"/>
      <c r="PIG1428" s="27"/>
      <c r="PIH1428" s="27"/>
      <c r="PII1428" s="27"/>
      <c r="PIJ1428" s="27"/>
      <c r="PIK1428" s="27"/>
      <c r="PIL1428" s="27"/>
      <c r="PIM1428" s="27"/>
      <c r="PIN1428" s="27"/>
      <c r="PIO1428" s="27"/>
      <c r="PIP1428" s="27"/>
      <c r="PIQ1428" s="27"/>
      <c r="PIR1428" s="27"/>
      <c r="PIS1428" s="27"/>
      <c r="PIT1428" s="27"/>
      <c r="PIU1428" s="27"/>
      <c r="PIV1428" s="27"/>
      <c r="PIW1428" s="27"/>
      <c r="PIX1428" s="27"/>
      <c r="PIY1428" s="27"/>
      <c r="PIZ1428" s="27"/>
      <c r="PJA1428" s="27"/>
      <c r="PJB1428" s="27"/>
      <c r="PJC1428" s="27"/>
      <c r="PJD1428" s="27"/>
      <c r="PJE1428" s="27"/>
      <c r="PJF1428" s="27"/>
      <c r="PJG1428" s="27"/>
      <c r="PJH1428" s="27"/>
      <c r="PJI1428" s="27"/>
      <c r="PJJ1428" s="27"/>
      <c r="PJK1428" s="27"/>
      <c r="PJL1428" s="27"/>
      <c r="PJM1428" s="27"/>
      <c r="PJN1428" s="27"/>
      <c r="PJO1428" s="27"/>
      <c r="PJP1428" s="27"/>
      <c r="PJQ1428" s="27"/>
      <c r="PJR1428" s="27"/>
      <c r="PJS1428" s="27"/>
      <c r="PJT1428" s="27"/>
      <c r="PJU1428" s="27"/>
      <c r="PJV1428" s="27"/>
      <c r="PJW1428" s="27"/>
      <c r="PJX1428" s="27"/>
      <c r="PJY1428" s="27"/>
      <c r="PJZ1428" s="27"/>
      <c r="PKA1428" s="27"/>
      <c r="PKB1428" s="27"/>
      <c r="PKC1428" s="27"/>
      <c r="PKD1428" s="27"/>
      <c r="PKE1428" s="27"/>
      <c r="PKF1428" s="27"/>
      <c r="PKG1428" s="27"/>
      <c r="PKH1428" s="27"/>
      <c r="PKI1428" s="27"/>
      <c r="PKJ1428" s="27"/>
      <c r="PKK1428" s="27"/>
      <c r="PKL1428" s="27"/>
      <c r="PKM1428" s="27"/>
      <c r="PKN1428" s="27"/>
      <c r="PKO1428" s="27"/>
      <c r="PKP1428" s="27"/>
      <c r="PKQ1428" s="27"/>
      <c r="PKR1428" s="27"/>
      <c r="PKS1428" s="27"/>
      <c r="PKT1428" s="27"/>
      <c r="PKU1428" s="27"/>
      <c r="PKV1428" s="27"/>
      <c r="PKW1428" s="27"/>
      <c r="PKX1428" s="27"/>
      <c r="PKY1428" s="27"/>
      <c r="PKZ1428" s="27"/>
      <c r="PLA1428" s="27"/>
      <c r="PLB1428" s="27"/>
      <c r="PLC1428" s="27"/>
      <c r="PLD1428" s="27"/>
      <c r="PLE1428" s="27"/>
      <c r="PLF1428" s="27"/>
      <c r="PLG1428" s="27"/>
      <c r="PLH1428" s="27"/>
      <c r="PLI1428" s="27"/>
      <c r="PLJ1428" s="27"/>
      <c r="PLK1428" s="27"/>
      <c r="PLL1428" s="27"/>
      <c r="PLM1428" s="27"/>
      <c r="PLN1428" s="27"/>
      <c r="PLO1428" s="27"/>
      <c r="PLP1428" s="27"/>
      <c r="PLQ1428" s="27"/>
      <c r="PLR1428" s="27"/>
      <c r="PLS1428" s="27"/>
      <c r="PLT1428" s="27"/>
      <c r="PLU1428" s="27"/>
      <c r="PLV1428" s="27"/>
      <c r="PLW1428" s="27"/>
      <c r="PLX1428" s="27"/>
      <c r="PLY1428" s="27"/>
      <c r="PLZ1428" s="27"/>
      <c r="PMA1428" s="27"/>
      <c r="PMB1428" s="27"/>
      <c r="PMC1428" s="27"/>
      <c r="PMD1428" s="27"/>
      <c r="PME1428" s="27"/>
      <c r="PMF1428" s="27"/>
      <c r="PMG1428" s="27"/>
      <c r="PMH1428" s="27"/>
      <c r="PMI1428" s="27"/>
      <c r="PMJ1428" s="27"/>
      <c r="PMK1428" s="27"/>
      <c r="PML1428" s="27"/>
      <c r="PMM1428" s="27"/>
      <c r="PMN1428" s="27"/>
      <c r="PMO1428" s="27"/>
      <c r="PMP1428" s="27"/>
      <c r="PMQ1428" s="27"/>
      <c r="PMR1428" s="27"/>
      <c r="PMS1428" s="27"/>
      <c r="PMT1428" s="27"/>
      <c r="PMU1428" s="27"/>
      <c r="PMV1428" s="27"/>
      <c r="PMW1428" s="27"/>
      <c r="PMX1428" s="27"/>
      <c r="PMY1428" s="27"/>
      <c r="PMZ1428" s="27"/>
      <c r="PNA1428" s="27"/>
      <c r="PNB1428" s="27"/>
      <c r="PNC1428" s="27"/>
      <c r="PND1428" s="27"/>
      <c r="PNE1428" s="27"/>
      <c r="PNF1428" s="27"/>
      <c r="PNG1428" s="27"/>
      <c r="PNH1428" s="27"/>
      <c r="PNI1428" s="27"/>
      <c r="PNJ1428" s="27"/>
      <c r="PNK1428" s="27"/>
      <c r="PNL1428" s="27"/>
      <c r="PNM1428" s="27"/>
      <c r="PNN1428" s="27"/>
      <c r="PNO1428" s="27"/>
      <c r="PNP1428" s="27"/>
      <c r="PNQ1428" s="27"/>
      <c r="PNR1428" s="27"/>
      <c r="PNS1428" s="27"/>
      <c r="PNT1428" s="27"/>
      <c r="PNU1428" s="27"/>
      <c r="PNV1428" s="27"/>
      <c r="PNW1428" s="27"/>
      <c r="PNX1428" s="27"/>
      <c r="PNY1428" s="27"/>
      <c r="PNZ1428" s="27"/>
      <c r="POA1428" s="27"/>
      <c r="POB1428" s="27"/>
      <c r="POC1428" s="27"/>
      <c r="POD1428" s="27"/>
      <c r="POE1428" s="27"/>
      <c r="POF1428" s="27"/>
      <c r="POG1428" s="27"/>
      <c r="POH1428" s="27"/>
      <c r="POI1428" s="27"/>
      <c r="POJ1428" s="27"/>
      <c r="POK1428" s="27"/>
      <c r="POL1428" s="27"/>
      <c r="POM1428" s="27"/>
      <c r="PON1428" s="27"/>
      <c r="POO1428" s="27"/>
      <c r="POP1428" s="27"/>
      <c r="POQ1428" s="27"/>
      <c r="POR1428" s="27"/>
      <c r="POS1428" s="27"/>
      <c r="POT1428" s="27"/>
      <c r="POU1428" s="27"/>
      <c r="POV1428" s="27"/>
      <c r="POW1428" s="27"/>
      <c r="POX1428" s="27"/>
      <c r="POY1428" s="27"/>
      <c r="POZ1428" s="27"/>
      <c r="PPA1428" s="27"/>
      <c r="PPB1428" s="27"/>
      <c r="PPC1428" s="27"/>
      <c r="PPD1428" s="27"/>
      <c r="PPE1428" s="27"/>
      <c r="PPF1428" s="27"/>
      <c r="PPG1428" s="27"/>
      <c r="PPH1428" s="27"/>
      <c r="PPI1428" s="27"/>
      <c r="PPJ1428" s="27"/>
      <c r="PPK1428" s="27"/>
      <c r="PPL1428" s="27"/>
      <c r="PPM1428" s="27"/>
      <c r="PPN1428" s="27"/>
      <c r="PPO1428" s="27"/>
      <c r="PPP1428" s="27"/>
      <c r="PPQ1428" s="27"/>
      <c r="PPR1428" s="27"/>
      <c r="PPS1428" s="27"/>
      <c r="PPT1428" s="27"/>
      <c r="PPU1428" s="27"/>
      <c r="PPV1428" s="27"/>
      <c r="PPW1428" s="27"/>
      <c r="PPX1428" s="27"/>
      <c r="PPY1428" s="27"/>
      <c r="PPZ1428" s="27"/>
      <c r="PQA1428" s="27"/>
      <c r="PQB1428" s="27"/>
      <c r="PQC1428" s="27"/>
      <c r="PQD1428" s="27"/>
      <c r="PQE1428" s="27"/>
      <c r="PQF1428" s="27"/>
      <c r="PQG1428" s="27"/>
      <c r="PQH1428" s="27"/>
      <c r="PQI1428" s="27"/>
      <c r="PQJ1428" s="27"/>
      <c r="PQK1428" s="27"/>
      <c r="PQL1428" s="27"/>
      <c r="PQM1428" s="27"/>
      <c r="PQN1428" s="27"/>
      <c r="PQO1428" s="27"/>
      <c r="PQP1428" s="27"/>
      <c r="PQQ1428" s="27"/>
      <c r="PQR1428" s="27"/>
      <c r="PQS1428" s="27"/>
      <c r="PQT1428" s="27"/>
      <c r="PQU1428" s="27"/>
      <c r="PQV1428" s="27"/>
      <c r="PQW1428" s="27"/>
      <c r="PQX1428" s="27"/>
      <c r="PQY1428" s="27"/>
      <c r="PQZ1428" s="27"/>
      <c r="PRA1428" s="27"/>
      <c r="PRB1428" s="27"/>
      <c r="PRC1428" s="27"/>
      <c r="PRD1428" s="27"/>
      <c r="PRE1428" s="27"/>
      <c r="PRF1428" s="27"/>
      <c r="PRG1428" s="27"/>
      <c r="PRH1428" s="27"/>
      <c r="PRI1428" s="27"/>
      <c r="PRJ1428" s="27"/>
      <c r="PRK1428" s="27"/>
      <c r="PRL1428" s="27"/>
      <c r="PRM1428" s="27"/>
      <c r="PRN1428" s="27"/>
      <c r="PRO1428" s="27"/>
      <c r="PRP1428" s="27"/>
      <c r="PRQ1428" s="27"/>
      <c r="PRR1428" s="27"/>
      <c r="PRS1428" s="27"/>
      <c r="PRT1428" s="27"/>
      <c r="PRU1428" s="27"/>
      <c r="PRV1428" s="27"/>
      <c r="PRW1428" s="27"/>
      <c r="PRX1428" s="27"/>
      <c r="PRY1428" s="27"/>
      <c r="PRZ1428" s="27"/>
      <c r="PSA1428" s="27"/>
      <c r="PSB1428" s="27"/>
      <c r="PSC1428" s="27"/>
      <c r="PSD1428" s="27"/>
      <c r="PSE1428" s="27"/>
      <c r="PSF1428" s="27"/>
      <c r="PSG1428" s="27"/>
      <c r="PSH1428" s="27"/>
      <c r="PSI1428" s="27"/>
      <c r="PSJ1428" s="27"/>
      <c r="PSK1428" s="27"/>
      <c r="PSL1428" s="27"/>
      <c r="PSM1428" s="27"/>
      <c r="PSN1428" s="27"/>
      <c r="PSO1428" s="27"/>
      <c r="PSP1428" s="27"/>
      <c r="PSQ1428" s="27"/>
      <c r="PSR1428" s="27"/>
      <c r="PSS1428" s="27"/>
      <c r="PST1428" s="27"/>
      <c r="PSU1428" s="27"/>
      <c r="PSV1428" s="27"/>
      <c r="PSW1428" s="27"/>
      <c r="PSX1428" s="27"/>
      <c r="PSY1428" s="27"/>
      <c r="PSZ1428" s="27"/>
      <c r="PTA1428" s="27"/>
      <c r="PTB1428" s="27"/>
      <c r="PTC1428" s="27"/>
      <c r="PTD1428" s="27"/>
      <c r="PTE1428" s="27"/>
      <c r="PTF1428" s="27"/>
      <c r="PTG1428" s="27"/>
      <c r="PTH1428" s="27"/>
      <c r="PTI1428" s="27"/>
      <c r="PTJ1428" s="27"/>
      <c r="PTK1428" s="27"/>
      <c r="PTL1428" s="27"/>
      <c r="PTM1428" s="27"/>
      <c r="PTN1428" s="27"/>
      <c r="PTO1428" s="27"/>
      <c r="PTP1428" s="27"/>
      <c r="PTQ1428" s="27"/>
      <c r="PTR1428" s="27"/>
      <c r="PTS1428" s="27"/>
      <c r="PTT1428" s="27"/>
      <c r="PTU1428" s="27"/>
      <c r="PTV1428" s="27"/>
      <c r="PTW1428" s="27"/>
      <c r="PTX1428" s="27"/>
      <c r="PTY1428" s="27"/>
      <c r="PTZ1428" s="27"/>
      <c r="PUA1428" s="27"/>
      <c r="PUB1428" s="27"/>
      <c r="PUC1428" s="27"/>
      <c r="PUD1428" s="27"/>
      <c r="PUE1428" s="27"/>
      <c r="PUF1428" s="27"/>
      <c r="PUG1428" s="27"/>
      <c r="PUH1428" s="27"/>
      <c r="PUI1428" s="27"/>
      <c r="PUJ1428" s="27"/>
      <c r="PUK1428" s="27"/>
      <c r="PUL1428" s="27"/>
      <c r="PUM1428" s="27"/>
      <c r="PUN1428" s="27"/>
      <c r="PUO1428" s="27"/>
      <c r="PUP1428" s="27"/>
      <c r="PUQ1428" s="27"/>
      <c r="PUR1428" s="27"/>
      <c r="PUS1428" s="27"/>
      <c r="PUT1428" s="27"/>
      <c r="PUU1428" s="27"/>
      <c r="PUV1428" s="27"/>
      <c r="PUW1428" s="27"/>
      <c r="PUX1428" s="27"/>
      <c r="PUY1428" s="27"/>
      <c r="PUZ1428" s="27"/>
      <c r="PVA1428" s="27"/>
      <c r="PVB1428" s="27"/>
      <c r="PVC1428" s="27"/>
      <c r="PVD1428" s="27"/>
      <c r="PVE1428" s="27"/>
      <c r="PVF1428" s="27"/>
      <c r="PVG1428" s="27"/>
      <c r="PVH1428" s="27"/>
      <c r="PVI1428" s="27"/>
      <c r="PVJ1428" s="27"/>
      <c r="PVK1428" s="27"/>
      <c r="PVL1428" s="27"/>
      <c r="PVM1428" s="27"/>
      <c r="PVN1428" s="27"/>
      <c r="PVO1428" s="27"/>
      <c r="PVP1428" s="27"/>
      <c r="PVQ1428" s="27"/>
      <c r="PVR1428" s="27"/>
      <c r="PVS1428" s="27"/>
      <c r="PVT1428" s="27"/>
      <c r="PVU1428" s="27"/>
      <c r="PVV1428" s="27"/>
      <c r="PVW1428" s="27"/>
      <c r="PVX1428" s="27"/>
      <c r="PVY1428" s="27"/>
      <c r="PVZ1428" s="27"/>
      <c r="PWA1428" s="27"/>
      <c r="PWB1428" s="27"/>
      <c r="PWC1428" s="27"/>
      <c r="PWD1428" s="27"/>
      <c r="PWE1428" s="27"/>
      <c r="PWF1428" s="27"/>
      <c r="PWG1428" s="27"/>
      <c r="PWH1428" s="27"/>
      <c r="PWI1428" s="27"/>
      <c r="PWJ1428" s="27"/>
      <c r="PWK1428" s="27"/>
      <c r="PWL1428" s="27"/>
      <c r="PWM1428" s="27"/>
      <c r="PWN1428" s="27"/>
      <c r="PWO1428" s="27"/>
      <c r="PWP1428" s="27"/>
      <c r="PWQ1428" s="27"/>
      <c r="PWR1428" s="27"/>
      <c r="PWS1428" s="27"/>
      <c r="PWT1428" s="27"/>
      <c r="PWU1428" s="27"/>
      <c r="PWV1428" s="27"/>
      <c r="PWW1428" s="27"/>
      <c r="PWX1428" s="27"/>
      <c r="PWY1428" s="27"/>
      <c r="PWZ1428" s="27"/>
      <c r="PXA1428" s="27"/>
      <c r="PXB1428" s="27"/>
      <c r="PXC1428" s="27"/>
      <c r="PXD1428" s="27"/>
      <c r="PXE1428" s="27"/>
      <c r="PXF1428" s="27"/>
      <c r="PXG1428" s="27"/>
      <c r="PXH1428" s="27"/>
      <c r="PXI1428" s="27"/>
      <c r="PXJ1428" s="27"/>
      <c r="PXK1428" s="27"/>
      <c r="PXL1428" s="27"/>
      <c r="PXM1428" s="27"/>
      <c r="PXN1428" s="27"/>
      <c r="PXO1428" s="27"/>
      <c r="PXP1428" s="27"/>
      <c r="PXQ1428" s="27"/>
      <c r="PXR1428" s="27"/>
      <c r="PXS1428" s="27"/>
      <c r="PXT1428" s="27"/>
      <c r="PXU1428" s="27"/>
      <c r="PXV1428" s="27"/>
      <c r="PXW1428" s="27"/>
      <c r="PXX1428" s="27"/>
      <c r="PXY1428" s="27"/>
      <c r="PXZ1428" s="27"/>
      <c r="PYA1428" s="27"/>
      <c r="PYB1428" s="27"/>
      <c r="PYC1428" s="27"/>
      <c r="PYD1428" s="27"/>
      <c r="PYE1428" s="27"/>
      <c r="PYF1428" s="27"/>
      <c r="PYG1428" s="27"/>
      <c r="PYH1428" s="27"/>
      <c r="PYI1428" s="27"/>
      <c r="PYJ1428" s="27"/>
      <c r="PYK1428" s="27"/>
      <c r="PYL1428" s="27"/>
      <c r="PYM1428" s="27"/>
      <c r="PYN1428" s="27"/>
      <c r="PYO1428" s="27"/>
      <c r="PYP1428" s="27"/>
      <c r="PYQ1428" s="27"/>
      <c r="PYR1428" s="27"/>
      <c r="PYS1428" s="27"/>
      <c r="PYT1428" s="27"/>
      <c r="PYU1428" s="27"/>
      <c r="PYV1428" s="27"/>
      <c r="PYW1428" s="27"/>
      <c r="PYX1428" s="27"/>
      <c r="PYY1428" s="27"/>
      <c r="PYZ1428" s="27"/>
      <c r="PZA1428" s="27"/>
      <c r="PZB1428" s="27"/>
      <c r="PZC1428" s="27"/>
      <c r="PZD1428" s="27"/>
      <c r="PZE1428" s="27"/>
      <c r="PZF1428" s="27"/>
      <c r="PZG1428" s="27"/>
      <c r="PZH1428" s="27"/>
      <c r="PZI1428" s="27"/>
      <c r="PZJ1428" s="27"/>
      <c r="PZK1428" s="27"/>
      <c r="PZL1428" s="27"/>
      <c r="PZM1428" s="27"/>
      <c r="PZN1428" s="27"/>
      <c r="PZO1428" s="27"/>
      <c r="PZP1428" s="27"/>
      <c r="PZQ1428" s="27"/>
      <c r="PZR1428" s="27"/>
      <c r="PZS1428" s="27"/>
      <c r="PZT1428" s="27"/>
      <c r="PZU1428" s="27"/>
      <c r="PZV1428" s="27"/>
      <c r="PZW1428" s="27"/>
      <c r="PZX1428" s="27"/>
      <c r="PZY1428" s="27"/>
      <c r="PZZ1428" s="27"/>
      <c r="QAA1428" s="27"/>
      <c r="QAB1428" s="27"/>
      <c r="QAC1428" s="27"/>
      <c r="QAD1428" s="27"/>
      <c r="QAE1428" s="27"/>
      <c r="QAF1428" s="27"/>
      <c r="QAG1428" s="27"/>
      <c r="QAH1428" s="27"/>
      <c r="QAI1428" s="27"/>
      <c r="QAJ1428" s="27"/>
      <c r="QAK1428" s="27"/>
      <c r="QAL1428" s="27"/>
      <c r="QAM1428" s="27"/>
      <c r="QAN1428" s="27"/>
      <c r="QAO1428" s="27"/>
      <c r="QAP1428" s="27"/>
      <c r="QAQ1428" s="27"/>
      <c r="QAR1428" s="27"/>
      <c r="QAS1428" s="27"/>
      <c r="QAT1428" s="27"/>
      <c r="QAU1428" s="27"/>
      <c r="QAV1428" s="27"/>
      <c r="QAW1428" s="27"/>
      <c r="QAX1428" s="27"/>
      <c r="QAY1428" s="27"/>
      <c r="QAZ1428" s="27"/>
      <c r="QBA1428" s="27"/>
      <c r="QBB1428" s="27"/>
      <c r="QBC1428" s="27"/>
      <c r="QBD1428" s="27"/>
      <c r="QBE1428" s="27"/>
      <c r="QBF1428" s="27"/>
      <c r="QBG1428" s="27"/>
      <c r="QBH1428" s="27"/>
      <c r="QBI1428" s="27"/>
      <c r="QBJ1428" s="27"/>
      <c r="QBK1428" s="27"/>
      <c r="QBL1428" s="27"/>
      <c r="QBM1428" s="27"/>
      <c r="QBN1428" s="27"/>
      <c r="QBO1428" s="27"/>
      <c r="QBP1428" s="27"/>
      <c r="QBQ1428" s="27"/>
      <c r="QBR1428" s="27"/>
      <c r="QBS1428" s="27"/>
      <c r="QBT1428" s="27"/>
      <c r="QBU1428" s="27"/>
      <c r="QBV1428" s="27"/>
      <c r="QBW1428" s="27"/>
      <c r="QBX1428" s="27"/>
      <c r="QBY1428" s="27"/>
      <c r="QBZ1428" s="27"/>
      <c r="QCA1428" s="27"/>
      <c r="QCB1428" s="27"/>
      <c r="QCC1428" s="27"/>
      <c r="QCD1428" s="27"/>
      <c r="QCE1428" s="27"/>
      <c r="QCF1428" s="27"/>
      <c r="QCG1428" s="27"/>
      <c r="QCH1428" s="27"/>
      <c r="QCI1428" s="27"/>
      <c r="QCJ1428" s="27"/>
      <c r="QCK1428" s="27"/>
      <c r="QCL1428" s="27"/>
      <c r="QCM1428" s="27"/>
      <c r="QCN1428" s="27"/>
      <c r="QCO1428" s="27"/>
      <c r="QCP1428" s="27"/>
      <c r="QCQ1428" s="27"/>
      <c r="QCR1428" s="27"/>
      <c r="QCS1428" s="27"/>
      <c r="QCT1428" s="27"/>
      <c r="QCU1428" s="27"/>
      <c r="QCV1428" s="27"/>
      <c r="QCW1428" s="27"/>
      <c r="QCX1428" s="27"/>
      <c r="QCY1428" s="27"/>
      <c r="QCZ1428" s="27"/>
      <c r="QDA1428" s="27"/>
      <c r="QDB1428" s="27"/>
      <c r="QDC1428" s="27"/>
      <c r="QDD1428" s="27"/>
      <c r="QDE1428" s="27"/>
      <c r="QDF1428" s="27"/>
      <c r="QDG1428" s="27"/>
      <c r="QDH1428" s="27"/>
      <c r="QDI1428" s="27"/>
      <c r="QDJ1428" s="27"/>
      <c r="QDK1428" s="27"/>
      <c r="QDL1428" s="27"/>
      <c r="QDM1428" s="27"/>
      <c r="QDN1428" s="27"/>
      <c r="QDO1428" s="27"/>
      <c r="QDP1428" s="27"/>
      <c r="QDQ1428" s="27"/>
      <c r="QDR1428" s="27"/>
      <c r="QDS1428" s="27"/>
      <c r="QDT1428" s="27"/>
      <c r="QDU1428" s="27"/>
      <c r="QDV1428" s="27"/>
      <c r="QDW1428" s="27"/>
      <c r="QDX1428" s="27"/>
      <c r="QDY1428" s="27"/>
      <c r="QDZ1428" s="27"/>
      <c r="QEA1428" s="27"/>
      <c r="QEB1428" s="27"/>
      <c r="QEC1428" s="27"/>
      <c r="QED1428" s="27"/>
      <c r="QEE1428" s="27"/>
      <c r="QEF1428" s="27"/>
      <c r="QEG1428" s="27"/>
      <c r="QEH1428" s="27"/>
      <c r="QEI1428" s="27"/>
      <c r="QEJ1428" s="27"/>
      <c r="QEK1428" s="27"/>
      <c r="QEL1428" s="27"/>
      <c r="QEM1428" s="27"/>
      <c r="QEN1428" s="27"/>
      <c r="QEO1428" s="27"/>
      <c r="QEP1428" s="27"/>
      <c r="QEQ1428" s="27"/>
      <c r="QER1428" s="27"/>
      <c r="QES1428" s="27"/>
      <c r="QET1428" s="27"/>
      <c r="QEU1428" s="27"/>
      <c r="QEV1428" s="27"/>
      <c r="QEW1428" s="27"/>
      <c r="QEX1428" s="27"/>
      <c r="QEY1428" s="27"/>
      <c r="QEZ1428" s="27"/>
      <c r="QFA1428" s="27"/>
      <c r="QFB1428" s="27"/>
      <c r="QFC1428" s="27"/>
      <c r="QFD1428" s="27"/>
      <c r="QFE1428" s="27"/>
      <c r="QFF1428" s="27"/>
      <c r="QFG1428" s="27"/>
      <c r="QFH1428" s="27"/>
      <c r="QFI1428" s="27"/>
      <c r="QFJ1428" s="27"/>
      <c r="QFK1428" s="27"/>
      <c r="QFL1428" s="27"/>
      <c r="QFM1428" s="27"/>
      <c r="QFN1428" s="27"/>
      <c r="QFO1428" s="27"/>
      <c r="QFP1428" s="27"/>
      <c r="QFQ1428" s="27"/>
      <c r="QFR1428" s="27"/>
      <c r="QFS1428" s="27"/>
      <c r="QFT1428" s="27"/>
      <c r="QFU1428" s="27"/>
      <c r="QFV1428" s="27"/>
      <c r="QFW1428" s="27"/>
      <c r="QFX1428" s="27"/>
      <c r="QFY1428" s="27"/>
      <c r="QFZ1428" s="27"/>
      <c r="QGA1428" s="27"/>
      <c r="QGB1428" s="27"/>
      <c r="QGC1428" s="27"/>
      <c r="QGD1428" s="27"/>
      <c r="QGE1428" s="27"/>
      <c r="QGF1428" s="27"/>
      <c r="QGG1428" s="27"/>
      <c r="QGH1428" s="27"/>
      <c r="QGI1428" s="27"/>
      <c r="QGJ1428" s="27"/>
      <c r="QGK1428" s="27"/>
      <c r="QGL1428" s="27"/>
      <c r="QGM1428" s="27"/>
      <c r="QGN1428" s="27"/>
      <c r="QGO1428" s="27"/>
      <c r="QGP1428" s="27"/>
      <c r="QGQ1428" s="27"/>
      <c r="QGR1428" s="27"/>
      <c r="QGS1428" s="27"/>
      <c r="QGT1428" s="27"/>
      <c r="QGU1428" s="27"/>
      <c r="QGV1428" s="27"/>
      <c r="QGW1428" s="27"/>
      <c r="QGX1428" s="27"/>
      <c r="QGY1428" s="27"/>
      <c r="QGZ1428" s="27"/>
      <c r="QHA1428" s="27"/>
      <c r="QHB1428" s="27"/>
      <c r="QHC1428" s="27"/>
      <c r="QHD1428" s="27"/>
      <c r="QHE1428" s="27"/>
      <c r="QHF1428" s="27"/>
      <c r="QHG1428" s="27"/>
      <c r="QHH1428" s="27"/>
      <c r="QHI1428" s="27"/>
      <c r="QHJ1428" s="27"/>
      <c r="QHK1428" s="27"/>
      <c r="QHL1428" s="27"/>
      <c r="QHM1428" s="27"/>
      <c r="QHN1428" s="27"/>
      <c r="QHO1428" s="27"/>
      <c r="QHP1428" s="27"/>
      <c r="QHQ1428" s="27"/>
      <c r="QHR1428" s="27"/>
      <c r="QHS1428" s="27"/>
      <c r="QHT1428" s="27"/>
      <c r="QHU1428" s="27"/>
      <c r="QHV1428" s="27"/>
      <c r="QHW1428" s="27"/>
      <c r="QHX1428" s="27"/>
      <c r="QHY1428" s="27"/>
      <c r="QHZ1428" s="27"/>
      <c r="QIA1428" s="27"/>
      <c r="QIB1428" s="27"/>
      <c r="QIC1428" s="27"/>
      <c r="QID1428" s="27"/>
      <c r="QIE1428" s="27"/>
      <c r="QIF1428" s="27"/>
      <c r="QIG1428" s="27"/>
      <c r="QIH1428" s="27"/>
      <c r="QII1428" s="27"/>
      <c r="QIJ1428" s="27"/>
      <c r="QIK1428" s="27"/>
      <c r="QIL1428" s="27"/>
      <c r="QIM1428" s="27"/>
      <c r="QIN1428" s="27"/>
      <c r="QIO1428" s="27"/>
      <c r="QIP1428" s="27"/>
      <c r="QIQ1428" s="27"/>
      <c r="QIR1428" s="27"/>
      <c r="QIS1428" s="27"/>
      <c r="QIT1428" s="27"/>
      <c r="QIU1428" s="27"/>
      <c r="QIV1428" s="27"/>
      <c r="QIW1428" s="27"/>
      <c r="QIX1428" s="27"/>
      <c r="QIY1428" s="27"/>
      <c r="QIZ1428" s="27"/>
      <c r="QJA1428" s="27"/>
      <c r="QJB1428" s="27"/>
      <c r="QJC1428" s="27"/>
      <c r="QJD1428" s="27"/>
      <c r="QJE1428" s="27"/>
      <c r="QJF1428" s="27"/>
      <c r="QJG1428" s="27"/>
      <c r="QJH1428" s="27"/>
      <c r="QJI1428" s="27"/>
      <c r="QJJ1428" s="27"/>
      <c r="QJK1428" s="27"/>
      <c r="QJL1428" s="27"/>
      <c r="QJM1428" s="27"/>
      <c r="QJN1428" s="27"/>
      <c r="QJO1428" s="27"/>
      <c r="QJP1428" s="27"/>
      <c r="QJQ1428" s="27"/>
      <c r="QJR1428" s="27"/>
      <c r="QJS1428" s="27"/>
      <c r="QJT1428" s="27"/>
      <c r="QJU1428" s="27"/>
      <c r="QJV1428" s="27"/>
      <c r="QJW1428" s="27"/>
      <c r="QJX1428" s="27"/>
      <c r="QJY1428" s="27"/>
      <c r="QJZ1428" s="27"/>
      <c r="QKA1428" s="27"/>
      <c r="QKB1428" s="27"/>
      <c r="QKC1428" s="27"/>
      <c r="QKD1428" s="27"/>
      <c r="QKE1428" s="27"/>
      <c r="QKF1428" s="27"/>
      <c r="QKG1428" s="27"/>
      <c r="QKH1428" s="27"/>
      <c r="QKI1428" s="27"/>
      <c r="QKJ1428" s="27"/>
      <c r="QKK1428" s="27"/>
      <c r="QKL1428" s="27"/>
      <c r="QKM1428" s="27"/>
      <c r="QKN1428" s="27"/>
      <c r="QKO1428" s="27"/>
      <c r="QKP1428" s="27"/>
      <c r="QKQ1428" s="27"/>
      <c r="QKR1428" s="27"/>
      <c r="QKS1428" s="27"/>
      <c r="QKT1428" s="27"/>
      <c r="QKU1428" s="27"/>
      <c r="QKV1428" s="27"/>
      <c r="QKW1428" s="27"/>
      <c r="QKX1428" s="27"/>
      <c r="QKY1428" s="27"/>
      <c r="QKZ1428" s="27"/>
      <c r="QLA1428" s="27"/>
      <c r="QLB1428" s="27"/>
      <c r="QLC1428" s="27"/>
      <c r="QLD1428" s="27"/>
      <c r="QLE1428" s="27"/>
      <c r="QLF1428" s="27"/>
      <c r="QLG1428" s="27"/>
      <c r="QLH1428" s="27"/>
      <c r="QLI1428" s="27"/>
      <c r="QLJ1428" s="27"/>
      <c r="QLK1428" s="27"/>
      <c r="QLL1428" s="27"/>
      <c r="QLM1428" s="27"/>
      <c r="QLN1428" s="27"/>
      <c r="QLO1428" s="27"/>
      <c r="QLP1428" s="27"/>
      <c r="QLQ1428" s="27"/>
      <c r="QLR1428" s="27"/>
      <c r="QLS1428" s="27"/>
      <c r="QLT1428" s="27"/>
      <c r="QLU1428" s="27"/>
      <c r="QLV1428" s="27"/>
      <c r="QLW1428" s="27"/>
      <c r="QLX1428" s="27"/>
      <c r="QLY1428" s="27"/>
      <c r="QLZ1428" s="27"/>
      <c r="QMA1428" s="27"/>
      <c r="QMB1428" s="27"/>
      <c r="QMC1428" s="27"/>
      <c r="QMD1428" s="27"/>
      <c r="QME1428" s="27"/>
      <c r="QMF1428" s="27"/>
      <c r="QMG1428" s="27"/>
      <c r="QMH1428" s="27"/>
      <c r="QMI1428" s="27"/>
      <c r="QMJ1428" s="27"/>
      <c r="QMK1428" s="27"/>
      <c r="QML1428" s="27"/>
      <c r="QMM1428" s="27"/>
      <c r="QMN1428" s="27"/>
      <c r="QMO1428" s="27"/>
      <c r="QMP1428" s="27"/>
      <c r="QMQ1428" s="27"/>
      <c r="QMR1428" s="27"/>
      <c r="QMS1428" s="27"/>
      <c r="QMT1428" s="27"/>
      <c r="QMU1428" s="27"/>
      <c r="QMV1428" s="27"/>
      <c r="QMW1428" s="27"/>
      <c r="QMX1428" s="27"/>
      <c r="QMY1428" s="27"/>
      <c r="QMZ1428" s="27"/>
      <c r="QNA1428" s="27"/>
      <c r="QNB1428" s="27"/>
      <c r="QNC1428" s="27"/>
      <c r="QND1428" s="27"/>
      <c r="QNE1428" s="27"/>
      <c r="QNF1428" s="27"/>
      <c r="QNG1428" s="27"/>
      <c r="QNH1428" s="27"/>
      <c r="QNI1428" s="27"/>
      <c r="QNJ1428" s="27"/>
      <c r="QNK1428" s="27"/>
      <c r="QNL1428" s="27"/>
      <c r="QNM1428" s="27"/>
      <c r="QNN1428" s="27"/>
      <c r="QNO1428" s="27"/>
      <c r="QNP1428" s="27"/>
      <c r="QNQ1428" s="27"/>
      <c r="QNR1428" s="27"/>
      <c r="QNS1428" s="27"/>
      <c r="QNT1428" s="27"/>
      <c r="QNU1428" s="27"/>
      <c r="QNV1428" s="27"/>
      <c r="QNW1428" s="27"/>
      <c r="QNX1428" s="27"/>
      <c r="QNY1428" s="27"/>
      <c r="QNZ1428" s="27"/>
      <c r="QOA1428" s="27"/>
      <c r="QOB1428" s="27"/>
      <c r="QOC1428" s="27"/>
      <c r="QOD1428" s="27"/>
      <c r="QOE1428" s="27"/>
      <c r="QOF1428" s="27"/>
      <c r="QOG1428" s="27"/>
      <c r="QOH1428" s="27"/>
      <c r="QOI1428" s="27"/>
      <c r="QOJ1428" s="27"/>
      <c r="QOK1428" s="27"/>
      <c r="QOL1428" s="27"/>
      <c r="QOM1428" s="27"/>
      <c r="QON1428" s="27"/>
      <c r="QOO1428" s="27"/>
      <c r="QOP1428" s="27"/>
      <c r="QOQ1428" s="27"/>
      <c r="QOR1428" s="27"/>
      <c r="QOS1428" s="27"/>
      <c r="QOT1428" s="27"/>
      <c r="QOU1428" s="27"/>
      <c r="QOV1428" s="27"/>
      <c r="QOW1428" s="27"/>
      <c r="QOX1428" s="27"/>
      <c r="QOY1428" s="27"/>
      <c r="QOZ1428" s="27"/>
      <c r="QPA1428" s="27"/>
      <c r="QPB1428" s="27"/>
      <c r="QPC1428" s="27"/>
      <c r="QPD1428" s="27"/>
      <c r="QPE1428" s="27"/>
      <c r="QPF1428" s="27"/>
      <c r="QPG1428" s="27"/>
      <c r="QPH1428" s="27"/>
      <c r="QPI1428" s="27"/>
      <c r="QPJ1428" s="27"/>
      <c r="QPK1428" s="27"/>
      <c r="QPL1428" s="27"/>
      <c r="QPM1428" s="27"/>
      <c r="QPN1428" s="27"/>
      <c r="QPO1428" s="27"/>
      <c r="QPP1428" s="27"/>
      <c r="QPQ1428" s="27"/>
      <c r="QPR1428" s="27"/>
      <c r="QPS1428" s="27"/>
      <c r="QPT1428" s="27"/>
      <c r="QPU1428" s="27"/>
      <c r="QPV1428" s="27"/>
      <c r="QPW1428" s="27"/>
      <c r="QPX1428" s="27"/>
      <c r="QPY1428" s="27"/>
      <c r="QPZ1428" s="27"/>
      <c r="QQA1428" s="27"/>
      <c r="QQB1428" s="27"/>
      <c r="QQC1428" s="27"/>
      <c r="QQD1428" s="27"/>
      <c r="QQE1428" s="27"/>
      <c r="QQF1428" s="27"/>
      <c r="QQG1428" s="27"/>
      <c r="QQH1428" s="27"/>
      <c r="QQI1428" s="27"/>
      <c r="QQJ1428" s="27"/>
      <c r="QQK1428" s="27"/>
      <c r="QQL1428" s="27"/>
      <c r="QQM1428" s="27"/>
      <c r="QQN1428" s="27"/>
      <c r="QQO1428" s="27"/>
      <c r="QQP1428" s="27"/>
      <c r="QQQ1428" s="27"/>
      <c r="QQR1428" s="27"/>
      <c r="QQS1428" s="27"/>
      <c r="QQT1428" s="27"/>
      <c r="QQU1428" s="27"/>
      <c r="QQV1428" s="27"/>
      <c r="QQW1428" s="27"/>
      <c r="QQX1428" s="27"/>
      <c r="QQY1428" s="27"/>
      <c r="QQZ1428" s="27"/>
      <c r="QRA1428" s="27"/>
      <c r="QRB1428" s="27"/>
      <c r="QRC1428" s="27"/>
      <c r="QRD1428" s="27"/>
      <c r="QRE1428" s="27"/>
      <c r="QRF1428" s="27"/>
      <c r="QRG1428" s="27"/>
      <c r="QRH1428" s="27"/>
      <c r="QRI1428" s="27"/>
      <c r="QRJ1428" s="27"/>
      <c r="QRK1428" s="27"/>
      <c r="QRL1428" s="27"/>
      <c r="QRM1428" s="27"/>
      <c r="QRN1428" s="27"/>
      <c r="QRO1428" s="27"/>
      <c r="QRP1428" s="27"/>
      <c r="QRQ1428" s="27"/>
      <c r="QRR1428" s="27"/>
      <c r="QRS1428" s="27"/>
      <c r="QRT1428" s="27"/>
      <c r="QRU1428" s="27"/>
      <c r="QRV1428" s="27"/>
      <c r="QRW1428" s="27"/>
      <c r="QRX1428" s="27"/>
      <c r="QRY1428" s="27"/>
      <c r="QRZ1428" s="27"/>
      <c r="QSA1428" s="27"/>
      <c r="QSB1428" s="27"/>
      <c r="QSC1428" s="27"/>
      <c r="QSD1428" s="27"/>
      <c r="QSE1428" s="27"/>
      <c r="QSF1428" s="27"/>
      <c r="QSG1428" s="27"/>
      <c r="QSH1428" s="27"/>
      <c r="QSI1428" s="27"/>
      <c r="QSJ1428" s="27"/>
      <c r="QSK1428" s="27"/>
      <c r="QSL1428" s="27"/>
      <c r="QSM1428" s="27"/>
      <c r="QSN1428" s="27"/>
      <c r="QSO1428" s="27"/>
      <c r="QSP1428" s="27"/>
      <c r="QSQ1428" s="27"/>
      <c r="QSR1428" s="27"/>
      <c r="QSS1428" s="27"/>
      <c r="QST1428" s="27"/>
      <c r="QSU1428" s="27"/>
      <c r="QSV1428" s="27"/>
      <c r="QSW1428" s="27"/>
      <c r="QSX1428" s="27"/>
      <c r="QSY1428" s="27"/>
      <c r="QSZ1428" s="27"/>
      <c r="QTA1428" s="27"/>
      <c r="QTB1428" s="27"/>
      <c r="QTC1428" s="27"/>
      <c r="QTD1428" s="27"/>
      <c r="QTE1428" s="27"/>
      <c r="QTF1428" s="27"/>
      <c r="QTG1428" s="27"/>
      <c r="QTH1428" s="27"/>
      <c r="QTI1428" s="27"/>
      <c r="QTJ1428" s="27"/>
      <c r="QTK1428" s="27"/>
      <c r="QTL1428" s="27"/>
      <c r="QTM1428" s="27"/>
      <c r="QTN1428" s="27"/>
      <c r="QTO1428" s="27"/>
      <c r="QTP1428" s="27"/>
      <c r="QTQ1428" s="27"/>
      <c r="QTR1428" s="27"/>
      <c r="QTS1428" s="27"/>
      <c r="QTT1428" s="27"/>
      <c r="QTU1428" s="27"/>
      <c r="QTV1428" s="27"/>
      <c r="QTW1428" s="27"/>
      <c r="QTX1428" s="27"/>
      <c r="QTY1428" s="27"/>
      <c r="QTZ1428" s="27"/>
      <c r="QUA1428" s="27"/>
      <c r="QUB1428" s="27"/>
      <c r="QUC1428" s="27"/>
      <c r="QUD1428" s="27"/>
      <c r="QUE1428" s="27"/>
      <c r="QUF1428" s="27"/>
      <c r="QUG1428" s="27"/>
      <c r="QUH1428" s="27"/>
      <c r="QUI1428" s="27"/>
      <c r="QUJ1428" s="27"/>
      <c r="QUK1428" s="27"/>
      <c r="QUL1428" s="27"/>
      <c r="QUM1428" s="27"/>
      <c r="QUN1428" s="27"/>
      <c r="QUO1428" s="27"/>
      <c r="QUP1428" s="27"/>
      <c r="QUQ1428" s="27"/>
      <c r="QUR1428" s="27"/>
      <c r="QUS1428" s="27"/>
      <c r="QUT1428" s="27"/>
      <c r="QUU1428" s="27"/>
      <c r="QUV1428" s="27"/>
      <c r="QUW1428" s="27"/>
      <c r="QUX1428" s="27"/>
      <c r="QUY1428" s="27"/>
      <c r="QUZ1428" s="27"/>
      <c r="QVA1428" s="27"/>
      <c r="QVB1428" s="27"/>
      <c r="QVC1428" s="27"/>
      <c r="QVD1428" s="27"/>
      <c r="QVE1428" s="27"/>
      <c r="QVF1428" s="27"/>
      <c r="QVG1428" s="27"/>
      <c r="QVH1428" s="27"/>
      <c r="QVI1428" s="27"/>
      <c r="QVJ1428" s="27"/>
      <c r="QVK1428" s="27"/>
      <c r="QVL1428" s="27"/>
      <c r="QVM1428" s="27"/>
      <c r="QVN1428" s="27"/>
      <c r="QVO1428" s="27"/>
      <c r="QVP1428" s="27"/>
      <c r="QVQ1428" s="27"/>
      <c r="QVR1428" s="27"/>
      <c r="QVS1428" s="27"/>
      <c r="QVT1428" s="27"/>
      <c r="QVU1428" s="27"/>
      <c r="QVV1428" s="27"/>
      <c r="QVW1428" s="27"/>
      <c r="QVX1428" s="27"/>
      <c r="QVY1428" s="27"/>
      <c r="QVZ1428" s="27"/>
      <c r="QWA1428" s="27"/>
      <c r="QWB1428" s="27"/>
      <c r="QWC1428" s="27"/>
      <c r="QWD1428" s="27"/>
      <c r="QWE1428" s="27"/>
      <c r="QWF1428" s="27"/>
      <c r="QWG1428" s="27"/>
      <c r="QWH1428" s="27"/>
      <c r="QWI1428" s="27"/>
      <c r="QWJ1428" s="27"/>
      <c r="QWK1428" s="27"/>
      <c r="QWL1428" s="27"/>
      <c r="QWM1428" s="27"/>
      <c r="QWN1428" s="27"/>
      <c r="QWO1428" s="27"/>
      <c r="QWP1428" s="27"/>
      <c r="QWQ1428" s="27"/>
      <c r="QWR1428" s="27"/>
      <c r="QWS1428" s="27"/>
      <c r="QWT1428" s="27"/>
      <c r="QWU1428" s="27"/>
      <c r="QWV1428" s="27"/>
      <c r="QWW1428" s="27"/>
      <c r="QWX1428" s="27"/>
      <c r="QWY1428" s="27"/>
      <c r="QWZ1428" s="27"/>
      <c r="QXA1428" s="27"/>
      <c r="QXB1428" s="27"/>
      <c r="QXC1428" s="27"/>
      <c r="QXD1428" s="27"/>
      <c r="QXE1428" s="27"/>
      <c r="QXF1428" s="27"/>
      <c r="QXG1428" s="27"/>
      <c r="QXH1428" s="27"/>
      <c r="QXI1428" s="27"/>
      <c r="QXJ1428" s="27"/>
      <c r="QXK1428" s="27"/>
      <c r="QXL1428" s="27"/>
      <c r="QXM1428" s="27"/>
      <c r="QXN1428" s="27"/>
      <c r="QXO1428" s="27"/>
      <c r="QXP1428" s="27"/>
      <c r="QXQ1428" s="27"/>
      <c r="QXR1428" s="27"/>
      <c r="QXS1428" s="27"/>
      <c r="QXT1428" s="27"/>
      <c r="QXU1428" s="27"/>
      <c r="QXV1428" s="27"/>
      <c r="QXW1428" s="27"/>
      <c r="QXX1428" s="27"/>
      <c r="QXY1428" s="27"/>
      <c r="QXZ1428" s="27"/>
      <c r="QYA1428" s="27"/>
      <c r="QYB1428" s="27"/>
      <c r="QYC1428" s="27"/>
      <c r="QYD1428" s="27"/>
      <c r="QYE1428" s="27"/>
      <c r="QYF1428" s="27"/>
      <c r="QYG1428" s="27"/>
      <c r="QYH1428" s="27"/>
      <c r="QYI1428" s="27"/>
      <c r="QYJ1428" s="27"/>
      <c r="QYK1428" s="27"/>
      <c r="QYL1428" s="27"/>
      <c r="QYM1428" s="27"/>
      <c r="QYN1428" s="27"/>
      <c r="QYO1428" s="27"/>
      <c r="QYP1428" s="27"/>
      <c r="QYQ1428" s="27"/>
      <c r="QYR1428" s="27"/>
      <c r="QYS1428" s="27"/>
      <c r="QYT1428" s="27"/>
      <c r="QYU1428" s="27"/>
      <c r="QYV1428" s="27"/>
      <c r="QYW1428" s="27"/>
      <c r="QYX1428" s="27"/>
      <c r="QYY1428" s="27"/>
      <c r="QYZ1428" s="27"/>
      <c r="QZA1428" s="27"/>
      <c r="QZB1428" s="27"/>
      <c r="QZC1428" s="27"/>
      <c r="QZD1428" s="27"/>
      <c r="QZE1428" s="27"/>
      <c r="QZF1428" s="27"/>
      <c r="QZG1428" s="27"/>
      <c r="QZH1428" s="27"/>
      <c r="QZI1428" s="27"/>
      <c r="QZJ1428" s="27"/>
      <c r="QZK1428" s="27"/>
      <c r="QZL1428" s="27"/>
      <c r="QZM1428" s="27"/>
      <c r="QZN1428" s="27"/>
      <c r="QZO1428" s="27"/>
      <c r="QZP1428" s="27"/>
      <c r="QZQ1428" s="27"/>
      <c r="QZR1428" s="27"/>
      <c r="QZS1428" s="27"/>
      <c r="QZT1428" s="27"/>
      <c r="QZU1428" s="27"/>
      <c r="QZV1428" s="27"/>
      <c r="QZW1428" s="27"/>
      <c r="QZX1428" s="27"/>
      <c r="QZY1428" s="27"/>
      <c r="QZZ1428" s="27"/>
      <c r="RAA1428" s="27"/>
      <c r="RAB1428" s="27"/>
      <c r="RAC1428" s="27"/>
      <c r="RAD1428" s="27"/>
      <c r="RAE1428" s="27"/>
      <c r="RAF1428" s="27"/>
      <c r="RAG1428" s="27"/>
      <c r="RAH1428" s="27"/>
      <c r="RAI1428" s="27"/>
      <c r="RAJ1428" s="27"/>
      <c r="RAK1428" s="27"/>
      <c r="RAL1428" s="27"/>
      <c r="RAM1428" s="27"/>
      <c r="RAN1428" s="27"/>
      <c r="RAO1428" s="27"/>
      <c r="RAP1428" s="27"/>
      <c r="RAQ1428" s="27"/>
      <c r="RAR1428" s="27"/>
      <c r="RAS1428" s="27"/>
      <c r="RAT1428" s="27"/>
      <c r="RAU1428" s="27"/>
      <c r="RAV1428" s="27"/>
      <c r="RAW1428" s="27"/>
      <c r="RAX1428" s="27"/>
      <c r="RAY1428" s="27"/>
      <c r="RAZ1428" s="27"/>
      <c r="RBA1428" s="27"/>
      <c r="RBB1428" s="27"/>
      <c r="RBC1428" s="27"/>
      <c r="RBD1428" s="27"/>
      <c r="RBE1428" s="27"/>
      <c r="RBF1428" s="27"/>
      <c r="RBG1428" s="27"/>
      <c r="RBH1428" s="27"/>
      <c r="RBI1428" s="27"/>
      <c r="RBJ1428" s="27"/>
      <c r="RBK1428" s="27"/>
      <c r="RBL1428" s="27"/>
      <c r="RBM1428" s="27"/>
      <c r="RBN1428" s="27"/>
      <c r="RBO1428" s="27"/>
      <c r="RBP1428" s="27"/>
      <c r="RBQ1428" s="27"/>
      <c r="RBR1428" s="27"/>
      <c r="RBS1428" s="27"/>
      <c r="RBT1428" s="27"/>
      <c r="RBU1428" s="27"/>
      <c r="RBV1428" s="27"/>
      <c r="RBW1428" s="27"/>
      <c r="RBX1428" s="27"/>
      <c r="RBY1428" s="27"/>
      <c r="RBZ1428" s="27"/>
      <c r="RCA1428" s="27"/>
      <c r="RCB1428" s="27"/>
      <c r="RCC1428" s="27"/>
      <c r="RCD1428" s="27"/>
      <c r="RCE1428" s="27"/>
      <c r="RCF1428" s="27"/>
      <c r="RCG1428" s="27"/>
      <c r="RCH1428" s="27"/>
      <c r="RCI1428" s="27"/>
      <c r="RCJ1428" s="27"/>
      <c r="RCK1428" s="27"/>
      <c r="RCL1428" s="27"/>
      <c r="RCM1428" s="27"/>
      <c r="RCN1428" s="27"/>
      <c r="RCO1428" s="27"/>
      <c r="RCP1428" s="27"/>
      <c r="RCQ1428" s="27"/>
      <c r="RCR1428" s="27"/>
      <c r="RCS1428" s="27"/>
      <c r="RCT1428" s="27"/>
      <c r="RCU1428" s="27"/>
      <c r="RCV1428" s="27"/>
      <c r="RCW1428" s="27"/>
      <c r="RCX1428" s="27"/>
      <c r="RCY1428" s="27"/>
      <c r="RCZ1428" s="27"/>
      <c r="RDA1428" s="27"/>
      <c r="RDB1428" s="27"/>
      <c r="RDC1428" s="27"/>
      <c r="RDD1428" s="27"/>
      <c r="RDE1428" s="27"/>
      <c r="RDF1428" s="27"/>
      <c r="RDG1428" s="27"/>
      <c r="RDH1428" s="27"/>
      <c r="RDI1428" s="27"/>
      <c r="RDJ1428" s="27"/>
      <c r="RDK1428" s="27"/>
      <c r="RDL1428" s="27"/>
      <c r="RDM1428" s="27"/>
      <c r="RDN1428" s="27"/>
      <c r="RDO1428" s="27"/>
      <c r="RDP1428" s="27"/>
      <c r="RDQ1428" s="27"/>
      <c r="RDR1428" s="27"/>
      <c r="RDS1428" s="27"/>
      <c r="RDT1428" s="27"/>
      <c r="RDU1428" s="27"/>
      <c r="RDV1428" s="27"/>
      <c r="RDW1428" s="27"/>
      <c r="RDX1428" s="27"/>
      <c r="RDY1428" s="27"/>
      <c r="RDZ1428" s="27"/>
      <c r="REA1428" s="27"/>
      <c r="REB1428" s="27"/>
      <c r="REC1428" s="27"/>
      <c r="RED1428" s="27"/>
      <c r="REE1428" s="27"/>
      <c r="REF1428" s="27"/>
      <c r="REG1428" s="27"/>
      <c r="REH1428" s="27"/>
      <c r="REI1428" s="27"/>
      <c r="REJ1428" s="27"/>
      <c r="REK1428" s="27"/>
      <c r="REL1428" s="27"/>
      <c r="REM1428" s="27"/>
      <c r="REN1428" s="27"/>
      <c r="REO1428" s="27"/>
      <c r="REP1428" s="27"/>
      <c r="REQ1428" s="27"/>
      <c r="RER1428" s="27"/>
      <c r="RES1428" s="27"/>
      <c r="RET1428" s="27"/>
      <c r="REU1428" s="27"/>
      <c r="REV1428" s="27"/>
      <c r="REW1428" s="27"/>
      <c r="REX1428" s="27"/>
      <c r="REY1428" s="27"/>
      <c r="REZ1428" s="27"/>
      <c r="RFA1428" s="27"/>
      <c r="RFB1428" s="27"/>
      <c r="RFC1428" s="27"/>
      <c r="RFD1428" s="27"/>
      <c r="RFE1428" s="27"/>
      <c r="RFF1428" s="27"/>
      <c r="RFG1428" s="27"/>
      <c r="RFH1428" s="27"/>
      <c r="RFI1428" s="27"/>
      <c r="RFJ1428" s="27"/>
      <c r="RFK1428" s="27"/>
      <c r="RFL1428" s="27"/>
      <c r="RFM1428" s="27"/>
      <c r="RFN1428" s="27"/>
      <c r="RFO1428" s="27"/>
      <c r="RFP1428" s="27"/>
      <c r="RFQ1428" s="27"/>
      <c r="RFR1428" s="27"/>
      <c r="RFS1428" s="27"/>
      <c r="RFT1428" s="27"/>
      <c r="RFU1428" s="27"/>
      <c r="RFV1428" s="27"/>
      <c r="RFW1428" s="27"/>
      <c r="RFX1428" s="27"/>
      <c r="RFY1428" s="27"/>
      <c r="RFZ1428" s="27"/>
      <c r="RGA1428" s="27"/>
      <c r="RGB1428" s="27"/>
      <c r="RGC1428" s="27"/>
      <c r="RGD1428" s="27"/>
      <c r="RGE1428" s="27"/>
      <c r="RGF1428" s="27"/>
      <c r="RGG1428" s="27"/>
      <c r="RGH1428" s="27"/>
      <c r="RGI1428" s="27"/>
      <c r="RGJ1428" s="27"/>
      <c r="RGK1428" s="27"/>
      <c r="RGL1428" s="27"/>
      <c r="RGM1428" s="27"/>
      <c r="RGN1428" s="27"/>
      <c r="RGO1428" s="27"/>
      <c r="RGP1428" s="27"/>
      <c r="RGQ1428" s="27"/>
      <c r="RGR1428" s="27"/>
      <c r="RGS1428" s="27"/>
      <c r="RGT1428" s="27"/>
      <c r="RGU1428" s="27"/>
      <c r="RGV1428" s="27"/>
      <c r="RGW1428" s="27"/>
      <c r="RGX1428" s="27"/>
      <c r="RGY1428" s="27"/>
      <c r="RGZ1428" s="27"/>
      <c r="RHA1428" s="27"/>
      <c r="RHB1428" s="27"/>
      <c r="RHC1428" s="27"/>
      <c r="RHD1428" s="27"/>
      <c r="RHE1428" s="27"/>
      <c r="RHF1428" s="27"/>
      <c r="RHG1428" s="27"/>
      <c r="RHH1428" s="27"/>
      <c r="RHI1428" s="27"/>
      <c r="RHJ1428" s="27"/>
      <c r="RHK1428" s="27"/>
      <c r="RHL1428" s="27"/>
      <c r="RHM1428" s="27"/>
      <c r="RHN1428" s="27"/>
      <c r="RHO1428" s="27"/>
      <c r="RHP1428" s="27"/>
      <c r="RHQ1428" s="27"/>
      <c r="RHR1428" s="27"/>
      <c r="RHS1428" s="27"/>
      <c r="RHT1428" s="27"/>
      <c r="RHU1428" s="27"/>
      <c r="RHV1428" s="27"/>
      <c r="RHW1428" s="27"/>
      <c r="RHX1428" s="27"/>
      <c r="RHY1428" s="27"/>
      <c r="RHZ1428" s="27"/>
      <c r="RIA1428" s="27"/>
      <c r="RIB1428" s="27"/>
      <c r="RIC1428" s="27"/>
      <c r="RID1428" s="27"/>
      <c r="RIE1428" s="27"/>
      <c r="RIF1428" s="27"/>
      <c r="RIG1428" s="27"/>
      <c r="RIH1428" s="27"/>
      <c r="RII1428" s="27"/>
      <c r="RIJ1428" s="27"/>
      <c r="RIK1428" s="27"/>
      <c r="RIL1428" s="27"/>
      <c r="RIM1428" s="27"/>
      <c r="RIN1428" s="27"/>
      <c r="RIO1428" s="27"/>
      <c r="RIP1428" s="27"/>
      <c r="RIQ1428" s="27"/>
      <c r="RIR1428" s="27"/>
      <c r="RIS1428" s="27"/>
      <c r="RIT1428" s="27"/>
      <c r="RIU1428" s="27"/>
      <c r="RIV1428" s="27"/>
      <c r="RIW1428" s="27"/>
      <c r="RIX1428" s="27"/>
      <c r="RIY1428" s="27"/>
      <c r="RIZ1428" s="27"/>
      <c r="RJA1428" s="27"/>
      <c r="RJB1428" s="27"/>
      <c r="RJC1428" s="27"/>
      <c r="RJD1428" s="27"/>
      <c r="RJE1428" s="27"/>
      <c r="RJF1428" s="27"/>
      <c r="RJG1428" s="27"/>
      <c r="RJH1428" s="27"/>
      <c r="RJI1428" s="27"/>
      <c r="RJJ1428" s="27"/>
      <c r="RJK1428" s="27"/>
      <c r="RJL1428" s="27"/>
      <c r="RJM1428" s="27"/>
      <c r="RJN1428" s="27"/>
      <c r="RJO1428" s="27"/>
      <c r="RJP1428" s="27"/>
      <c r="RJQ1428" s="27"/>
      <c r="RJR1428" s="27"/>
      <c r="RJS1428" s="27"/>
      <c r="RJT1428" s="27"/>
      <c r="RJU1428" s="27"/>
      <c r="RJV1428" s="27"/>
      <c r="RJW1428" s="27"/>
      <c r="RJX1428" s="27"/>
      <c r="RJY1428" s="27"/>
      <c r="RJZ1428" s="27"/>
      <c r="RKA1428" s="27"/>
      <c r="RKB1428" s="27"/>
      <c r="RKC1428" s="27"/>
      <c r="RKD1428" s="27"/>
      <c r="RKE1428" s="27"/>
      <c r="RKF1428" s="27"/>
      <c r="RKG1428" s="27"/>
      <c r="RKH1428" s="27"/>
      <c r="RKI1428" s="27"/>
      <c r="RKJ1428" s="27"/>
      <c r="RKK1428" s="27"/>
      <c r="RKL1428" s="27"/>
      <c r="RKM1428" s="27"/>
      <c r="RKN1428" s="27"/>
      <c r="RKO1428" s="27"/>
      <c r="RKP1428" s="27"/>
      <c r="RKQ1428" s="27"/>
      <c r="RKR1428" s="27"/>
      <c r="RKS1428" s="27"/>
      <c r="RKT1428" s="27"/>
      <c r="RKU1428" s="27"/>
      <c r="RKV1428" s="27"/>
      <c r="RKW1428" s="27"/>
      <c r="RKX1428" s="27"/>
      <c r="RKY1428" s="27"/>
      <c r="RKZ1428" s="27"/>
      <c r="RLA1428" s="27"/>
      <c r="RLB1428" s="27"/>
      <c r="RLC1428" s="27"/>
      <c r="RLD1428" s="27"/>
      <c r="RLE1428" s="27"/>
      <c r="RLF1428" s="27"/>
      <c r="RLG1428" s="27"/>
      <c r="RLH1428" s="27"/>
      <c r="RLI1428" s="27"/>
      <c r="RLJ1428" s="27"/>
      <c r="RLK1428" s="27"/>
      <c r="RLL1428" s="27"/>
      <c r="RLM1428" s="27"/>
      <c r="RLN1428" s="27"/>
      <c r="RLO1428" s="27"/>
      <c r="RLP1428" s="27"/>
      <c r="RLQ1428" s="27"/>
      <c r="RLR1428" s="27"/>
      <c r="RLS1428" s="27"/>
      <c r="RLT1428" s="27"/>
      <c r="RLU1428" s="27"/>
      <c r="RLV1428" s="27"/>
      <c r="RLW1428" s="27"/>
      <c r="RLX1428" s="27"/>
      <c r="RLY1428" s="27"/>
      <c r="RLZ1428" s="27"/>
      <c r="RMA1428" s="27"/>
      <c r="RMB1428" s="27"/>
      <c r="RMC1428" s="27"/>
      <c r="RMD1428" s="27"/>
      <c r="RME1428" s="27"/>
      <c r="RMF1428" s="27"/>
      <c r="RMG1428" s="27"/>
      <c r="RMH1428" s="27"/>
      <c r="RMI1428" s="27"/>
      <c r="RMJ1428" s="27"/>
      <c r="RMK1428" s="27"/>
      <c r="RML1428" s="27"/>
      <c r="RMM1428" s="27"/>
      <c r="RMN1428" s="27"/>
      <c r="RMO1428" s="27"/>
      <c r="RMP1428" s="27"/>
      <c r="RMQ1428" s="27"/>
      <c r="RMR1428" s="27"/>
      <c r="RMS1428" s="27"/>
      <c r="RMT1428" s="27"/>
      <c r="RMU1428" s="27"/>
      <c r="RMV1428" s="27"/>
      <c r="RMW1428" s="27"/>
      <c r="RMX1428" s="27"/>
      <c r="RMY1428" s="27"/>
      <c r="RMZ1428" s="27"/>
      <c r="RNA1428" s="27"/>
      <c r="RNB1428" s="27"/>
      <c r="RNC1428" s="27"/>
      <c r="RND1428" s="27"/>
      <c r="RNE1428" s="27"/>
      <c r="RNF1428" s="27"/>
      <c r="RNG1428" s="27"/>
      <c r="RNH1428" s="27"/>
      <c r="RNI1428" s="27"/>
      <c r="RNJ1428" s="27"/>
      <c r="RNK1428" s="27"/>
      <c r="RNL1428" s="27"/>
      <c r="RNM1428" s="27"/>
      <c r="RNN1428" s="27"/>
      <c r="RNO1428" s="27"/>
      <c r="RNP1428" s="27"/>
      <c r="RNQ1428" s="27"/>
      <c r="RNR1428" s="27"/>
      <c r="RNS1428" s="27"/>
      <c r="RNT1428" s="27"/>
      <c r="RNU1428" s="27"/>
      <c r="RNV1428" s="27"/>
      <c r="RNW1428" s="27"/>
      <c r="RNX1428" s="27"/>
      <c r="RNY1428" s="27"/>
      <c r="RNZ1428" s="27"/>
      <c r="ROA1428" s="27"/>
      <c r="ROB1428" s="27"/>
      <c r="ROC1428" s="27"/>
      <c r="ROD1428" s="27"/>
      <c r="ROE1428" s="27"/>
      <c r="ROF1428" s="27"/>
      <c r="ROG1428" s="27"/>
      <c r="ROH1428" s="27"/>
      <c r="ROI1428" s="27"/>
      <c r="ROJ1428" s="27"/>
      <c r="ROK1428" s="27"/>
      <c r="ROL1428" s="27"/>
      <c r="ROM1428" s="27"/>
      <c r="RON1428" s="27"/>
      <c r="ROO1428" s="27"/>
      <c r="ROP1428" s="27"/>
      <c r="ROQ1428" s="27"/>
      <c r="ROR1428" s="27"/>
      <c r="ROS1428" s="27"/>
      <c r="ROT1428" s="27"/>
      <c r="ROU1428" s="27"/>
      <c r="ROV1428" s="27"/>
      <c r="ROW1428" s="27"/>
      <c r="ROX1428" s="27"/>
      <c r="ROY1428" s="27"/>
      <c r="ROZ1428" s="27"/>
      <c r="RPA1428" s="27"/>
      <c r="RPB1428" s="27"/>
      <c r="RPC1428" s="27"/>
      <c r="RPD1428" s="27"/>
      <c r="RPE1428" s="27"/>
      <c r="RPF1428" s="27"/>
      <c r="RPG1428" s="27"/>
      <c r="RPH1428" s="27"/>
      <c r="RPI1428" s="27"/>
      <c r="RPJ1428" s="27"/>
      <c r="RPK1428" s="27"/>
      <c r="RPL1428" s="27"/>
      <c r="RPM1428" s="27"/>
      <c r="RPN1428" s="27"/>
      <c r="RPO1428" s="27"/>
      <c r="RPP1428" s="27"/>
      <c r="RPQ1428" s="27"/>
      <c r="RPR1428" s="27"/>
      <c r="RPS1428" s="27"/>
      <c r="RPT1428" s="27"/>
      <c r="RPU1428" s="27"/>
      <c r="RPV1428" s="27"/>
      <c r="RPW1428" s="27"/>
      <c r="RPX1428" s="27"/>
      <c r="RPY1428" s="27"/>
      <c r="RPZ1428" s="27"/>
      <c r="RQA1428" s="27"/>
      <c r="RQB1428" s="27"/>
      <c r="RQC1428" s="27"/>
      <c r="RQD1428" s="27"/>
      <c r="RQE1428" s="27"/>
      <c r="RQF1428" s="27"/>
      <c r="RQG1428" s="27"/>
      <c r="RQH1428" s="27"/>
      <c r="RQI1428" s="27"/>
      <c r="RQJ1428" s="27"/>
      <c r="RQK1428" s="27"/>
      <c r="RQL1428" s="27"/>
      <c r="RQM1428" s="27"/>
      <c r="RQN1428" s="27"/>
      <c r="RQO1428" s="27"/>
      <c r="RQP1428" s="27"/>
      <c r="RQQ1428" s="27"/>
      <c r="RQR1428" s="27"/>
      <c r="RQS1428" s="27"/>
      <c r="RQT1428" s="27"/>
      <c r="RQU1428" s="27"/>
      <c r="RQV1428" s="27"/>
      <c r="RQW1428" s="27"/>
      <c r="RQX1428" s="27"/>
      <c r="RQY1428" s="27"/>
      <c r="RQZ1428" s="27"/>
      <c r="RRA1428" s="27"/>
      <c r="RRB1428" s="27"/>
      <c r="RRC1428" s="27"/>
      <c r="RRD1428" s="27"/>
      <c r="RRE1428" s="27"/>
      <c r="RRF1428" s="27"/>
      <c r="RRG1428" s="27"/>
      <c r="RRH1428" s="27"/>
      <c r="RRI1428" s="27"/>
      <c r="RRJ1428" s="27"/>
      <c r="RRK1428" s="27"/>
      <c r="RRL1428" s="27"/>
      <c r="RRM1428" s="27"/>
      <c r="RRN1428" s="27"/>
      <c r="RRO1428" s="27"/>
      <c r="RRP1428" s="27"/>
      <c r="RRQ1428" s="27"/>
      <c r="RRR1428" s="27"/>
      <c r="RRS1428" s="27"/>
      <c r="RRT1428" s="27"/>
      <c r="RRU1428" s="27"/>
      <c r="RRV1428" s="27"/>
      <c r="RRW1428" s="27"/>
      <c r="RRX1428" s="27"/>
      <c r="RRY1428" s="27"/>
      <c r="RRZ1428" s="27"/>
      <c r="RSA1428" s="27"/>
      <c r="RSB1428" s="27"/>
      <c r="RSC1428" s="27"/>
      <c r="RSD1428" s="27"/>
      <c r="RSE1428" s="27"/>
      <c r="RSF1428" s="27"/>
      <c r="RSG1428" s="27"/>
      <c r="RSH1428" s="27"/>
      <c r="RSI1428" s="27"/>
      <c r="RSJ1428" s="27"/>
      <c r="RSK1428" s="27"/>
      <c r="RSL1428" s="27"/>
      <c r="RSM1428" s="27"/>
      <c r="RSN1428" s="27"/>
      <c r="RSO1428" s="27"/>
      <c r="RSP1428" s="27"/>
      <c r="RSQ1428" s="27"/>
      <c r="RSR1428" s="27"/>
      <c r="RSS1428" s="27"/>
      <c r="RST1428" s="27"/>
      <c r="RSU1428" s="27"/>
      <c r="RSV1428" s="27"/>
      <c r="RSW1428" s="27"/>
      <c r="RSX1428" s="27"/>
      <c r="RSY1428" s="27"/>
      <c r="RSZ1428" s="27"/>
      <c r="RTA1428" s="27"/>
      <c r="RTB1428" s="27"/>
      <c r="RTC1428" s="27"/>
      <c r="RTD1428" s="27"/>
      <c r="RTE1428" s="27"/>
      <c r="RTF1428" s="27"/>
      <c r="RTG1428" s="27"/>
      <c r="RTH1428" s="27"/>
      <c r="RTI1428" s="27"/>
      <c r="RTJ1428" s="27"/>
      <c r="RTK1428" s="27"/>
      <c r="RTL1428" s="27"/>
      <c r="RTM1428" s="27"/>
      <c r="RTN1428" s="27"/>
      <c r="RTO1428" s="27"/>
      <c r="RTP1428" s="27"/>
      <c r="RTQ1428" s="27"/>
      <c r="RTR1428" s="27"/>
      <c r="RTS1428" s="27"/>
      <c r="RTT1428" s="27"/>
      <c r="RTU1428" s="27"/>
      <c r="RTV1428" s="27"/>
      <c r="RTW1428" s="27"/>
      <c r="RTX1428" s="27"/>
      <c r="RTY1428" s="27"/>
      <c r="RTZ1428" s="27"/>
      <c r="RUA1428" s="27"/>
      <c r="RUB1428" s="27"/>
      <c r="RUC1428" s="27"/>
      <c r="RUD1428" s="27"/>
      <c r="RUE1428" s="27"/>
      <c r="RUF1428" s="27"/>
      <c r="RUG1428" s="27"/>
      <c r="RUH1428" s="27"/>
      <c r="RUI1428" s="27"/>
      <c r="RUJ1428" s="27"/>
      <c r="RUK1428" s="27"/>
      <c r="RUL1428" s="27"/>
      <c r="RUM1428" s="27"/>
      <c r="RUN1428" s="27"/>
      <c r="RUO1428" s="27"/>
      <c r="RUP1428" s="27"/>
      <c r="RUQ1428" s="27"/>
      <c r="RUR1428" s="27"/>
      <c r="RUS1428" s="27"/>
      <c r="RUT1428" s="27"/>
      <c r="RUU1428" s="27"/>
      <c r="RUV1428" s="27"/>
      <c r="RUW1428" s="27"/>
      <c r="RUX1428" s="27"/>
      <c r="RUY1428" s="27"/>
      <c r="RUZ1428" s="27"/>
      <c r="RVA1428" s="27"/>
      <c r="RVB1428" s="27"/>
      <c r="RVC1428" s="27"/>
      <c r="RVD1428" s="27"/>
      <c r="RVE1428" s="27"/>
      <c r="RVF1428" s="27"/>
      <c r="RVG1428" s="27"/>
      <c r="RVH1428" s="27"/>
      <c r="RVI1428" s="27"/>
      <c r="RVJ1428" s="27"/>
      <c r="RVK1428" s="27"/>
      <c r="RVL1428" s="27"/>
      <c r="RVM1428" s="27"/>
      <c r="RVN1428" s="27"/>
      <c r="RVO1428" s="27"/>
      <c r="RVP1428" s="27"/>
      <c r="RVQ1428" s="27"/>
      <c r="RVR1428" s="27"/>
      <c r="RVS1428" s="27"/>
      <c r="RVT1428" s="27"/>
      <c r="RVU1428" s="27"/>
      <c r="RVV1428" s="27"/>
      <c r="RVW1428" s="27"/>
      <c r="RVX1428" s="27"/>
      <c r="RVY1428" s="27"/>
      <c r="RVZ1428" s="27"/>
      <c r="RWA1428" s="27"/>
      <c r="RWB1428" s="27"/>
      <c r="RWC1428" s="27"/>
      <c r="RWD1428" s="27"/>
      <c r="RWE1428" s="27"/>
      <c r="RWF1428" s="27"/>
      <c r="RWG1428" s="27"/>
      <c r="RWH1428" s="27"/>
      <c r="RWI1428" s="27"/>
      <c r="RWJ1428" s="27"/>
      <c r="RWK1428" s="27"/>
      <c r="RWL1428" s="27"/>
      <c r="RWM1428" s="27"/>
      <c r="RWN1428" s="27"/>
      <c r="RWO1428" s="27"/>
      <c r="RWP1428" s="27"/>
      <c r="RWQ1428" s="27"/>
      <c r="RWR1428" s="27"/>
      <c r="RWS1428" s="27"/>
      <c r="RWT1428" s="27"/>
      <c r="RWU1428" s="27"/>
      <c r="RWV1428" s="27"/>
      <c r="RWW1428" s="27"/>
      <c r="RWX1428" s="27"/>
      <c r="RWY1428" s="27"/>
      <c r="RWZ1428" s="27"/>
      <c r="RXA1428" s="27"/>
      <c r="RXB1428" s="27"/>
      <c r="RXC1428" s="27"/>
      <c r="RXD1428" s="27"/>
      <c r="RXE1428" s="27"/>
      <c r="RXF1428" s="27"/>
      <c r="RXG1428" s="27"/>
      <c r="RXH1428" s="27"/>
      <c r="RXI1428" s="27"/>
      <c r="RXJ1428" s="27"/>
      <c r="RXK1428" s="27"/>
      <c r="RXL1428" s="27"/>
      <c r="RXM1428" s="27"/>
      <c r="RXN1428" s="27"/>
      <c r="RXO1428" s="27"/>
      <c r="RXP1428" s="27"/>
      <c r="RXQ1428" s="27"/>
      <c r="RXR1428" s="27"/>
      <c r="RXS1428" s="27"/>
      <c r="RXT1428" s="27"/>
      <c r="RXU1428" s="27"/>
      <c r="RXV1428" s="27"/>
      <c r="RXW1428" s="27"/>
      <c r="RXX1428" s="27"/>
      <c r="RXY1428" s="27"/>
      <c r="RXZ1428" s="27"/>
      <c r="RYA1428" s="27"/>
      <c r="RYB1428" s="27"/>
      <c r="RYC1428" s="27"/>
      <c r="RYD1428" s="27"/>
      <c r="RYE1428" s="27"/>
      <c r="RYF1428" s="27"/>
      <c r="RYG1428" s="27"/>
      <c r="RYH1428" s="27"/>
      <c r="RYI1428" s="27"/>
      <c r="RYJ1428" s="27"/>
      <c r="RYK1428" s="27"/>
      <c r="RYL1428" s="27"/>
      <c r="RYM1428" s="27"/>
      <c r="RYN1428" s="27"/>
      <c r="RYO1428" s="27"/>
      <c r="RYP1428" s="27"/>
      <c r="RYQ1428" s="27"/>
      <c r="RYR1428" s="27"/>
      <c r="RYS1428" s="27"/>
      <c r="RYT1428" s="27"/>
      <c r="RYU1428" s="27"/>
      <c r="RYV1428" s="27"/>
      <c r="RYW1428" s="27"/>
      <c r="RYX1428" s="27"/>
      <c r="RYY1428" s="27"/>
      <c r="RYZ1428" s="27"/>
      <c r="RZA1428" s="27"/>
      <c r="RZB1428" s="27"/>
      <c r="RZC1428" s="27"/>
      <c r="RZD1428" s="27"/>
      <c r="RZE1428" s="27"/>
      <c r="RZF1428" s="27"/>
      <c r="RZG1428" s="27"/>
      <c r="RZH1428" s="27"/>
      <c r="RZI1428" s="27"/>
      <c r="RZJ1428" s="27"/>
      <c r="RZK1428" s="27"/>
      <c r="RZL1428" s="27"/>
      <c r="RZM1428" s="27"/>
      <c r="RZN1428" s="27"/>
      <c r="RZO1428" s="27"/>
      <c r="RZP1428" s="27"/>
      <c r="RZQ1428" s="27"/>
      <c r="RZR1428" s="27"/>
      <c r="RZS1428" s="27"/>
      <c r="RZT1428" s="27"/>
      <c r="RZU1428" s="27"/>
      <c r="RZV1428" s="27"/>
      <c r="RZW1428" s="27"/>
      <c r="RZX1428" s="27"/>
      <c r="RZY1428" s="27"/>
      <c r="RZZ1428" s="27"/>
      <c r="SAA1428" s="27"/>
      <c r="SAB1428" s="27"/>
      <c r="SAC1428" s="27"/>
      <c r="SAD1428" s="27"/>
      <c r="SAE1428" s="27"/>
      <c r="SAF1428" s="27"/>
      <c r="SAG1428" s="27"/>
      <c r="SAH1428" s="27"/>
      <c r="SAI1428" s="27"/>
      <c r="SAJ1428" s="27"/>
      <c r="SAK1428" s="27"/>
      <c r="SAL1428" s="27"/>
      <c r="SAM1428" s="27"/>
      <c r="SAN1428" s="27"/>
      <c r="SAO1428" s="27"/>
      <c r="SAP1428" s="27"/>
      <c r="SAQ1428" s="27"/>
      <c r="SAR1428" s="27"/>
      <c r="SAS1428" s="27"/>
      <c r="SAT1428" s="27"/>
      <c r="SAU1428" s="27"/>
      <c r="SAV1428" s="27"/>
      <c r="SAW1428" s="27"/>
      <c r="SAX1428" s="27"/>
      <c r="SAY1428" s="27"/>
      <c r="SAZ1428" s="27"/>
      <c r="SBA1428" s="27"/>
      <c r="SBB1428" s="27"/>
      <c r="SBC1428" s="27"/>
      <c r="SBD1428" s="27"/>
      <c r="SBE1428" s="27"/>
      <c r="SBF1428" s="27"/>
      <c r="SBG1428" s="27"/>
      <c r="SBH1428" s="27"/>
      <c r="SBI1428" s="27"/>
      <c r="SBJ1428" s="27"/>
      <c r="SBK1428" s="27"/>
      <c r="SBL1428" s="27"/>
      <c r="SBM1428" s="27"/>
      <c r="SBN1428" s="27"/>
      <c r="SBO1428" s="27"/>
      <c r="SBP1428" s="27"/>
      <c r="SBQ1428" s="27"/>
      <c r="SBR1428" s="27"/>
      <c r="SBS1428" s="27"/>
      <c r="SBT1428" s="27"/>
      <c r="SBU1428" s="27"/>
      <c r="SBV1428" s="27"/>
      <c r="SBW1428" s="27"/>
      <c r="SBX1428" s="27"/>
      <c r="SBY1428" s="27"/>
      <c r="SBZ1428" s="27"/>
      <c r="SCA1428" s="27"/>
      <c r="SCB1428" s="27"/>
      <c r="SCC1428" s="27"/>
      <c r="SCD1428" s="27"/>
      <c r="SCE1428" s="27"/>
      <c r="SCF1428" s="27"/>
      <c r="SCG1428" s="27"/>
      <c r="SCH1428" s="27"/>
      <c r="SCI1428" s="27"/>
      <c r="SCJ1428" s="27"/>
      <c r="SCK1428" s="27"/>
      <c r="SCL1428" s="27"/>
      <c r="SCM1428" s="27"/>
      <c r="SCN1428" s="27"/>
      <c r="SCO1428" s="27"/>
      <c r="SCP1428" s="27"/>
      <c r="SCQ1428" s="27"/>
      <c r="SCR1428" s="27"/>
      <c r="SCS1428" s="27"/>
      <c r="SCT1428" s="27"/>
      <c r="SCU1428" s="27"/>
      <c r="SCV1428" s="27"/>
      <c r="SCW1428" s="27"/>
      <c r="SCX1428" s="27"/>
      <c r="SCY1428" s="27"/>
      <c r="SCZ1428" s="27"/>
      <c r="SDA1428" s="27"/>
      <c r="SDB1428" s="27"/>
      <c r="SDC1428" s="27"/>
      <c r="SDD1428" s="27"/>
      <c r="SDE1428" s="27"/>
      <c r="SDF1428" s="27"/>
      <c r="SDG1428" s="27"/>
      <c r="SDH1428" s="27"/>
      <c r="SDI1428" s="27"/>
      <c r="SDJ1428" s="27"/>
      <c r="SDK1428" s="27"/>
      <c r="SDL1428" s="27"/>
      <c r="SDM1428" s="27"/>
      <c r="SDN1428" s="27"/>
      <c r="SDO1428" s="27"/>
      <c r="SDP1428" s="27"/>
      <c r="SDQ1428" s="27"/>
      <c r="SDR1428" s="27"/>
      <c r="SDS1428" s="27"/>
      <c r="SDT1428" s="27"/>
      <c r="SDU1428" s="27"/>
      <c r="SDV1428" s="27"/>
      <c r="SDW1428" s="27"/>
      <c r="SDX1428" s="27"/>
      <c r="SDY1428" s="27"/>
      <c r="SDZ1428" s="27"/>
      <c r="SEA1428" s="27"/>
      <c r="SEB1428" s="27"/>
      <c r="SEC1428" s="27"/>
      <c r="SED1428" s="27"/>
      <c r="SEE1428" s="27"/>
      <c r="SEF1428" s="27"/>
      <c r="SEG1428" s="27"/>
      <c r="SEH1428" s="27"/>
      <c r="SEI1428" s="27"/>
      <c r="SEJ1428" s="27"/>
      <c r="SEK1428" s="27"/>
      <c r="SEL1428" s="27"/>
      <c r="SEM1428" s="27"/>
      <c r="SEN1428" s="27"/>
      <c r="SEO1428" s="27"/>
      <c r="SEP1428" s="27"/>
      <c r="SEQ1428" s="27"/>
      <c r="SER1428" s="27"/>
      <c r="SES1428" s="27"/>
      <c r="SET1428" s="27"/>
      <c r="SEU1428" s="27"/>
      <c r="SEV1428" s="27"/>
      <c r="SEW1428" s="27"/>
      <c r="SEX1428" s="27"/>
      <c r="SEY1428" s="27"/>
      <c r="SEZ1428" s="27"/>
      <c r="SFA1428" s="27"/>
      <c r="SFB1428" s="27"/>
      <c r="SFC1428" s="27"/>
      <c r="SFD1428" s="27"/>
      <c r="SFE1428" s="27"/>
      <c r="SFF1428" s="27"/>
      <c r="SFG1428" s="27"/>
      <c r="SFH1428" s="27"/>
      <c r="SFI1428" s="27"/>
      <c r="SFJ1428" s="27"/>
      <c r="SFK1428" s="27"/>
      <c r="SFL1428" s="27"/>
      <c r="SFM1428" s="27"/>
      <c r="SFN1428" s="27"/>
      <c r="SFO1428" s="27"/>
      <c r="SFP1428" s="27"/>
      <c r="SFQ1428" s="27"/>
      <c r="SFR1428" s="27"/>
      <c r="SFS1428" s="27"/>
      <c r="SFT1428" s="27"/>
      <c r="SFU1428" s="27"/>
      <c r="SFV1428" s="27"/>
      <c r="SFW1428" s="27"/>
      <c r="SFX1428" s="27"/>
      <c r="SFY1428" s="27"/>
      <c r="SFZ1428" s="27"/>
      <c r="SGA1428" s="27"/>
      <c r="SGB1428" s="27"/>
      <c r="SGC1428" s="27"/>
      <c r="SGD1428" s="27"/>
      <c r="SGE1428" s="27"/>
      <c r="SGF1428" s="27"/>
      <c r="SGG1428" s="27"/>
      <c r="SGH1428" s="27"/>
      <c r="SGI1428" s="27"/>
      <c r="SGJ1428" s="27"/>
      <c r="SGK1428" s="27"/>
      <c r="SGL1428" s="27"/>
      <c r="SGM1428" s="27"/>
      <c r="SGN1428" s="27"/>
      <c r="SGO1428" s="27"/>
      <c r="SGP1428" s="27"/>
      <c r="SGQ1428" s="27"/>
      <c r="SGR1428" s="27"/>
      <c r="SGS1428" s="27"/>
      <c r="SGT1428" s="27"/>
      <c r="SGU1428" s="27"/>
      <c r="SGV1428" s="27"/>
      <c r="SGW1428" s="27"/>
      <c r="SGX1428" s="27"/>
      <c r="SGY1428" s="27"/>
      <c r="SGZ1428" s="27"/>
      <c r="SHA1428" s="27"/>
      <c r="SHB1428" s="27"/>
      <c r="SHC1428" s="27"/>
      <c r="SHD1428" s="27"/>
      <c r="SHE1428" s="27"/>
      <c r="SHF1428" s="27"/>
      <c r="SHG1428" s="27"/>
      <c r="SHH1428" s="27"/>
      <c r="SHI1428" s="27"/>
      <c r="SHJ1428" s="27"/>
      <c r="SHK1428" s="27"/>
      <c r="SHL1428" s="27"/>
      <c r="SHM1428" s="27"/>
      <c r="SHN1428" s="27"/>
      <c r="SHO1428" s="27"/>
      <c r="SHP1428" s="27"/>
      <c r="SHQ1428" s="27"/>
      <c r="SHR1428" s="27"/>
      <c r="SHS1428" s="27"/>
      <c r="SHT1428" s="27"/>
      <c r="SHU1428" s="27"/>
      <c r="SHV1428" s="27"/>
      <c r="SHW1428" s="27"/>
      <c r="SHX1428" s="27"/>
      <c r="SHY1428" s="27"/>
      <c r="SHZ1428" s="27"/>
      <c r="SIA1428" s="27"/>
      <c r="SIB1428" s="27"/>
      <c r="SIC1428" s="27"/>
      <c r="SID1428" s="27"/>
      <c r="SIE1428" s="27"/>
      <c r="SIF1428" s="27"/>
      <c r="SIG1428" s="27"/>
      <c r="SIH1428" s="27"/>
      <c r="SII1428" s="27"/>
      <c r="SIJ1428" s="27"/>
      <c r="SIK1428" s="27"/>
      <c r="SIL1428" s="27"/>
      <c r="SIM1428" s="27"/>
      <c r="SIN1428" s="27"/>
      <c r="SIO1428" s="27"/>
      <c r="SIP1428" s="27"/>
      <c r="SIQ1428" s="27"/>
      <c r="SIR1428" s="27"/>
      <c r="SIS1428" s="27"/>
      <c r="SIT1428" s="27"/>
      <c r="SIU1428" s="27"/>
      <c r="SIV1428" s="27"/>
      <c r="SIW1428" s="27"/>
      <c r="SIX1428" s="27"/>
      <c r="SIY1428" s="27"/>
      <c r="SIZ1428" s="27"/>
      <c r="SJA1428" s="27"/>
      <c r="SJB1428" s="27"/>
      <c r="SJC1428" s="27"/>
      <c r="SJD1428" s="27"/>
      <c r="SJE1428" s="27"/>
      <c r="SJF1428" s="27"/>
      <c r="SJG1428" s="27"/>
      <c r="SJH1428" s="27"/>
      <c r="SJI1428" s="27"/>
      <c r="SJJ1428" s="27"/>
      <c r="SJK1428" s="27"/>
      <c r="SJL1428" s="27"/>
      <c r="SJM1428" s="27"/>
      <c r="SJN1428" s="27"/>
      <c r="SJO1428" s="27"/>
      <c r="SJP1428" s="27"/>
      <c r="SJQ1428" s="27"/>
      <c r="SJR1428" s="27"/>
      <c r="SJS1428" s="27"/>
      <c r="SJT1428" s="27"/>
      <c r="SJU1428" s="27"/>
      <c r="SJV1428" s="27"/>
      <c r="SJW1428" s="27"/>
      <c r="SJX1428" s="27"/>
      <c r="SJY1428" s="27"/>
      <c r="SJZ1428" s="27"/>
      <c r="SKA1428" s="27"/>
      <c r="SKB1428" s="27"/>
      <c r="SKC1428" s="27"/>
      <c r="SKD1428" s="27"/>
      <c r="SKE1428" s="27"/>
      <c r="SKF1428" s="27"/>
      <c r="SKG1428" s="27"/>
      <c r="SKH1428" s="27"/>
      <c r="SKI1428" s="27"/>
      <c r="SKJ1428" s="27"/>
      <c r="SKK1428" s="27"/>
      <c r="SKL1428" s="27"/>
      <c r="SKM1428" s="27"/>
      <c r="SKN1428" s="27"/>
      <c r="SKO1428" s="27"/>
      <c r="SKP1428" s="27"/>
      <c r="SKQ1428" s="27"/>
      <c r="SKR1428" s="27"/>
      <c r="SKS1428" s="27"/>
      <c r="SKT1428" s="27"/>
      <c r="SKU1428" s="27"/>
      <c r="SKV1428" s="27"/>
      <c r="SKW1428" s="27"/>
      <c r="SKX1428" s="27"/>
      <c r="SKY1428" s="27"/>
      <c r="SKZ1428" s="27"/>
      <c r="SLA1428" s="27"/>
      <c r="SLB1428" s="27"/>
      <c r="SLC1428" s="27"/>
      <c r="SLD1428" s="27"/>
      <c r="SLE1428" s="27"/>
      <c r="SLF1428" s="27"/>
      <c r="SLG1428" s="27"/>
      <c r="SLH1428" s="27"/>
      <c r="SLI1428" s="27"/>
      <c r="SLJ1428" s="27"/>
      <c r="SLK1428" s="27"/>
      <c r="SLL1428" s="27"/>
      <c r="SLM1428" s="27"/>
      <c r="SLN1428" s="27"/>
      <c r="SLO1428" s="27"/>
      <c r="SLP1428" s="27"/>
      <c r="SLQ1428" s="27"/>
      <c r="SLR1428" s="27"/>
      <c r="SLS1428" s="27"/>
      <c r="SLT1428" s="27"/>
      <c r="SLU1428" s="27"/>
      <c r="SLV1428" s="27"/>
      <c r="SLW1428" s="27"/>
      <c r="SLX1428" s="27"/>
      <c r="SLY1428" s="27"/>
      <c r="SLZ1428" s="27"/>
      <c r="SMA1428" s="27"/>
      <c r="SMB1428" s="27"/>
      <c r="SMC1428" s="27"/>
      <c r="SMD1428" s="27"/>
      <c r="SME1428" s="27"/>
      <c r="SMF1428" s="27"/>
      <c r="SMG1428" s="27"/>
      <c r="SMH1428" s="27"/>
      <c r="SMI1428" s="27"/>
      <c r="SMJ1428" s="27"/>
      <c r="SMK1428" s="27"/>
      <c r="SML1428" s="27"/>
      <c r="SMM1428" s="27"/>
      <c r="SMN1428" s="27"/>
      <c r="SMO1428" s="27"/>
      <c r="SMP1428" s="27"/>
      <c r="SMQ1428" s="27"/>
      <c r="SMR1428" s="27"/>
      <c r="SMS1428" s="27"/>
      <c r="SMT1428" s="27"/>
      <c r="SMU1428" s="27"/>
      <c r="SMV1428" s="27"/>
      <c r="SMW1428" s="27"/>
      <c r="SMX1428" s="27"/>
      <c r="SMY1428" s="27"/>
      <c r="SMZ1428" s="27"/>
      <c r="SNA1428" s="27"/>
      <c r="SNB1428" s="27"/>
      <c r="SNC1428" s="27"/>
      <c r="SND1428" s="27"/>
      <c r="SNE1428" s="27"/>
      <c r="SNF1428" s="27"/>
      <c r="SNG1428" s="27"/>
      <c r="SNH1428" s="27"/>
      <c r="SNI1428" s="27"/>
      <c r="SNJ1428" s="27"/>
      <c r="SNK1428" s="27"/>
      <c r="SNL1428" s="27"/>
      <c r="SNM1428" s="27"/>
      <c r="SNN1428" s="27"/>
      <c r="SNO1428" s="27"/>
      <c r="SNP1428" s="27"/>
      <c r="SNQ1428" s="27"/>
      <c r="SNR1428" s="27"/>
      <c r="SNS1428" s="27"/>
      <c r="SNT1428" s="27"/>
      <c r="SNU1428" s="27"/>
      <c r="SNV1428" s="27"/>
      <c r="SNW1428" s="27"/>
      <c r="SNX1428" s="27"/>
      <c r="SNY1428" s="27"/>
      <c r="SNZ1428" s="27"/>
      <c r="SOA1428" s="27"/>
      <c r="SOB1428" s="27"/>
      <c r="SOC1428" s="27"/>
      <c r="SOD1428" s="27"/>
      <c r="SOE1428" s="27"/>
      <c r="SOF1428" s="27"/>
      <c r="SOG1428" s="27"/>
      <c r="SOH1428" s="27"/>
      <c r="SOI1428" s="27"/>
      <c r="SOJ1428" s="27"/>
      <c r="SOK1428" s="27"/>
      <c r="SOL1428" s="27"/>
      <c r="SOM1428" s="27"/>
      <c r="SON1428" s="27"/>
      <c r="SOO1428" s="27"/>
      <c r="SOP1428" s="27"/>
      <c r="SOQ1428" s="27"/>
      <c r="SOR1428" s="27"/>
      <c r="SOS1428" s="27"/>
      <c r="SOT1428" s="27"/>
      <c r="SOU1428" s="27"/>
      <c r="SOV1428" s="27"/>
      <c r="SOW1428" s="27"/>
      <c r="SOX1428" s="27"/>
      <c r="SOY1428" s="27"/>
      <c r="SOZ1428" s="27"/>
      <c r="SPA1428" s="27"/>
      <c r="SPB1428" s="27"/>
      <c r="SPC1428" s="27"/>
      <c r="SPD1428" s="27"/>
      <c r="SPE1428" s="27"/>
      <c r="SPF1428" s="27"/>
      <c r="SPG1428" s="27"/>
      <c r="SPH1428" s="27"/>
      <c r="SPI1428" s="27"/>
      <c r="SPJ1428" s="27"/>
      <c r="SPK1428" s="27"/>
      <c r="SPL1428" s="27"/>
      <c r="SPM1428" s="27"/>
      <c r="SPN1428" s="27"/>
      <c r="SPO1428" s="27"/>
      <c r="SPP1428" s="27"/>
      <c r="SPQ1428" s="27"/>
      <c r="SPR1428" s="27"/>
      <c r="SPS1428" s="27"/>
      <c r="SPT1428" s="27"/>
      <c r="SPU1428" s="27"/>
      <c r="SPV1428" s="27"/>
      <c r="SPW1428" s="27"/>
      <c r="SPX1428" s="27"/>
      <c r="SPY1428" s="27"/>
      <c r="SPZ1428" s="27"/>
      <c r="SQA1428" s="27"/>
      <c r="SQB1428" s="27"/>
      <c r="SQC1428" s="27"/>
      <c r="SQD1428" s="27"/>
      <c r="SQE1428" s="27"/>
      <c r="SQF1428" s="27"/>
      <c r="SQG1428" s="27"/>
      <c r="SQH1428" s="27"/>
      <c r="SQI1428" s="27"/>
      <c r="SQJ1428" s="27"/>
      <c r="SQK1428" s="27"/>
      <c r="SQL1428" s="27"/>
      <c r="SQM1428" s="27"/>
      <c r="SQN1428" s="27"/>
      <c r="SQO1428" s="27"/>
      <c r="SQP1428" s="27"/>
      <c r="SQQ1428" s="27"/>
      <c r="SQR1428" s="27"/>
      <c r="SQS1428" s="27"/>
      <c r="SQT1428" s="27"/>
      <c r="SQU1428" s="27"/>
      <c r="SQV1428" s="27"/>
      <c r="SQW1428" s="27"/>
      <c r="SQX1428" s="27"/>
      <c r="SQY1428" s="27"/>
      <c r="SQZ1428" s="27"/>
      <c r="SRA1428" s="27"/>
      <c r="SRB1428" s="27"/>
      <c r="SRC1428" s="27"/>
      <c r="SRD1428" s="27"/>
      <c r="SRE1428" s="27"/>
      <c r="SRF1428" s="27"/>
      <c r="SRG1428" s="27"/>
      <c r="SRH1428" s="27"/>
      <c r="SRI1428" s="27"/>
      <c r="SRJ1428" s="27"/>
      <c r="SRK1428" s="27"/>
      <c r="SRL1428" s="27"/>
      <c r="SRM1428" s="27"/>
      <c r="SRN1428" s="27"/>
      <c r="SRO1428" s="27"/>
      <c r="SRP1428" s="27"/>
      <c r="SRQ1428" s="27"/>
      <c r="SRR1428" s="27"/>
      <c r="SRS1428" s="27"/>
      <c r="SRT1428" s="27"/>
      <c r="SRU1428" s="27"/>
      <c r="SRV1428" s="27"/>
      <c r="SRW1428" s="27"/>
      <c r="SRX1428" s="27"/>
      <c r="SRY1428" s="27"/>
      <c r="SRZ1428" s="27"/>
      <c r="SSA1428" s="27"/>
      <c r="SSB1428" s="27"/>
      <c r="SSC1428" s="27"/>
      <c r="SSD1428" s="27"/>
      <c r="SSE1428" s="27"/>
      <c r="SSF1428" s="27"/>
      <c r="SSG1428" s="27"/>
      <c r="SSH1428" s="27"/>
      <c r="SSI1428" s="27"/>
      <c r="SSJ1428" s="27"/>
      <c r="SSK1428" s="27"/>
      <c r="SSL1428" s="27"/>
      <c r="SSM1428" s="27"/>
      <c r="SSN1428" s="27"/>
      <c r="SSO1428" s="27"/>
      <c r="SSP1428" s="27"/>
      <c r="SSQ1428" s="27"/>
      <c r="SSR1428" s="27"/>
      <c r="SSS1428" s="27"/>
      <c r="SST1428" s="27"/>
      <c r="SSU1428" s="27"/>
      <c r="SSV1428" s="27"/>
      <c r="SSW1428" s="27"/>
      <c r="SSX1428" s="27"/>
      <c r="SSY1428" s="27"/>
      <c r="SSZ1428" s="27"/>
      <c r="STA1428" s="27"/>
      <c r="STB1428" s="27"/>
      <c r="STC1428" s="27"/>
      <c r="STD1428" s="27"/>
      <c r="STE1428" s="27"/>
      <c r="STF1428" s="27"/>
      <c r="STG1428" s="27"/>
      <c r="STH1428" s="27"/>
      <c r="STI1428" s="27"/>
      <c r="STJ1428" s="27"/>
      <c r="STK1428" s="27"/>
      <c r="STL1428" s="27"/>
      <c r="STM1428" s="27"/>
      <c r="STN1428" s="27"/>
      <c r="STO1428" s="27"/>
      <c r="STP1428" s="27"/>
      <c r="STQ1428" s="27"/>
      <c r="STR1428" s="27"/>
      <c r="STS1428" s="27"/>
      <c r="STT1428" s="27"/>
      <c r="STU1428" s="27"/>
      <c r="STV1428" s="27"/>
      <c r="STW1428" s="27"/>
      <c r="STX1428" s="27"/>
      <c r="STY1428" s="27"/>
      <c r="STZ1428" s="27"/>
      <c r="SUA1428" s="27"/>
      <c r="SUB1428" s="27"/>
      <c r="SUC1428" s="27"/>
      <c r="SUD1428" s="27"/>
      <c r="SUE1428" s="27"/>
      <c r="SUF1428" s="27"/>
      <c r="SUG1428" s="27"/>
      <c r="SUH1428" s="27"/>
      <c r="SUI1428" s="27"/>
      <c r="SUJ1428" s="27"/>
      <c r="SUK1428" s="27"/>
      <c r="SUL1428" s="27"/>
      <c r="SUM1428" s="27"/>
      <c r="SUN1428" s="27"/>
      <c r="SUO1428" s="27"/>
      <c r="SUP1428" s="27"/>
      <c r="SUQ1428" s="27"/>
      <c r="SUR1428" s="27"/>
      <c r="SUS1428" s="27"/>
      <c r="SUT1428" s="27"/>
      <c r="SUU1428" s="27"/>
      <c r="SUV1428" s="27"/>
      <c r="SUW1428" s="27"/>
      <c r="SUX1428" s="27"/>
      <c r="SUY1428" s="27"/>
      <c r="SUZ1428" s="27"/>
      <c r="SVA1428" s="27"/>
      <c r="SVB1428" s="27"/>
      <c r="SVC1428" s="27"/>
      <c r="SVD1428" s="27"/>
      <c r="SVE1428" s="27"/>
      <c r="SVF1428" s="27"/>
      <c r="SVG1428" s="27"/>
      <c r="SVH1428" s="27"/>
      <c r="SVI1428" s="27"/>
      <c r="SVJ1428" s="27"/>
      <c r="SVK1428" s="27"/>
      <c r="SVL1428" s="27"/>
      <c r="SVM1428" s="27"/>
      <c r="SVN1428" s="27"/>
      <c r="SVO1428" s="27"/>
      <c r="SVP1428" s="27"/>
      <c r="SVQ1428" s="27"/>
      <c r="SVR1428" s="27"/>
      <c r="SVS1428" s="27"/>
      <c r="SVT1428" s="27"/>
      <c r="SVU1428" s="27"/>
      <c r="SVV1428" s="27"/>
      <c r="SVW1428" s="27"/>
      <c r="SVX1428" s="27"/>
      <c r="SVY1428" s="27"/>
      <c r="SVZ1428" s="27"/>
      <c r="SWA1428" s="27"/>
      <c r="SWB1428" s="27"/>
      <c r="SWC1428" s="27"/>
      <c r="SWD1428" s="27"/>
      <c r="SWE1428" s="27"/>
      <c r="SWF1428" s="27"/>
      <c r="SWG1428" s="27"/>
      <c r="SWH1428" s="27"/>
      <c r="SWI1428" s="27"/>
      <c r="SWJ1428" s="27"/>
      <c r="SWK1428" s="27"/>
      <c r="SWL1428" s="27"/>
      <c r="SWM1428" s="27"/>
      <c r="SWN1428" s="27"/>
      <c r="SWO1428" s="27"/>
      <c r="SWP1428" s="27"/>
      <c r="SWQ1428" s="27"/>
      <c r="SWR1428" s="27"/>
      <c r="SWS1428" s="27"/>
      <c r="SWT1428" s="27"/>
      <c r="SWU1428" s="27"/>
      <c r="SWV1428" s="27"/>
      <c r="SWW1428" s="27"/>
      <c r="SWX1428" s="27"/>
      <c r="SWY1428" s="27"/>
      <c r="SWZ1428" s="27"/>
      <c r="SXA1428" s="27"/>
      <c r="SXB1428" s="27"/>
      <c r="SXC1428" s="27"/>
      <c r="SXD1428" s="27"/>
      <c r="SXE1428" s="27"/>
      <c r="SXF1428" s="27"/>
      <c r="SXG1428" s="27"/>
      <c r="SXH1428" s="27"/>
      <c r="SXI1428" s="27"/>
      <c r="SXJ1428" s="27"/>
      <c r="SXK1428" s="27"/>
      <c r="SXL1428" s="27"/>
      <c r="SXM1428" s="27"/>
      <c r="SXN1428" s="27"/>
      <c r="SXO1428" s="27"/>
      <c r="SXP1428" s="27"/>
      <c r="SXQ1428" s="27"/>
      <c r="SXR1428" s="27"/>
      <c r="SXS1428" s="27"/>
      <c r="SXT1428" s="27"/>
      <c r="SXU1428" s="27"/>
      <c r="SXV1428" s="27"/>
      <c r="SXW1428" s="27"/>
      <c r="SXX1428" s="27"/>
      <c r="SXY1428" s="27"/>
      <c r="SXZ1428" s="27"/>
      <c r="SYA1428" s="27"/>
      <c r="SYB1428" s="27"/>
      <c r="SYC1428" s="27"/>
      <c r="SYD1428" s="27"/>
      <c r="SYE1428" s="27"/>
      <c r="SYF1428" s="27"/>
      <c r="SYG1428" s="27"/>
      <c r="SYH1428" s="27"/>
      <c r="SYI1428" s="27"/>
      <c r="SYJ1428" s="27"/>
      <c r="SYK1428" s="27"/>
      <c r="SYL1428" s="27"/>
      <c r="SYM1428" s="27"/>
      <c r="SYN1428" s="27"/>
      <c r="SYO1428" s="27"/>
      <c r="SYP1428" s="27"/>
      <c r="SYQ1428" s="27"/>
      <c r="SYR1428" s="27"/>
      <c r="SYS1428" s="27"/>
      <c r="SYT1428" s="27"/>
      <c r="SYU1428" s="27"/>
      <c r="SYV1428" s="27"/>
      <c r="SYW1428" s="27"/>
      <c r="SYX1428" s="27"/>
      <c r="SYY1428" s="27"/>
      <c r="SYZ1428" s="27"/>
      <c r="SZA1428" s="27"/>
      <c r="SZB1428" s="27"/>
      <c r="SZC1428" s="27"/>
      <c r="SZD1428" s="27"/>
      <c r="SZE1428" s="27"/>
      <c r="SZF1428" s="27"/>
      <c r="SZG1428" s="27"/>
      <c r="SZH1428" s="27"/>
      <c r="SZI1428" s="27"/>
      <c r="SZJ1428" s="27"/>
      <c r="SZK1428" s="27"/>
      <c r="SZL1428" s="27"/>
      <c r="SZM1428" s="27"/>
      <c r="SZN1428" s="27"/>
      <c r="SZO1428" s="27"/>
      <c r="SZP1428" s="27"/>
      <c r="SZQ1428" s="27"/>
      <c r="SZR1428" s="27"/>
      <c r="SZS1428" s="27"/>
      <c r="SZT1428" s="27"/>
      <c r="SZU1428" s="27"/>
      <c r="SZV1428" s="27"/>
      <c r="SZW1428" s="27"/>
      <c r="SZX1428" s="27"/>
      <c r="SZY1428" s="27"/>
      <c r="SZZ1428" s="27"/>
      <c r="TAA1428" s="27"/>
      <c r="TAB1428" s="27"/>
      <c r="TAC1428" s="27"/>
      <c r="TAD1428" s="27"/>
      <c r="TAE1428" s="27"/>
      <c r="TAF1428" s="27"/>
      <c r="TAG1428" s="27"/>
      <c r="TAH1428" s="27"/>
      <c r="TAI1428" s="27"/>
      <c r="TAJ1428" s="27"/>
      <c r="TAK1428" s="27"/>
      <c r="TAL1428" s="27"/>
      <c r="TAM1428" s="27"/>
      <c r="TAN1428" s="27"/>
      <c r="TAO1428" s="27"/>
      <c r="TAP1428" s="27"/>
      <c r="TAQ1428" s="27"/>
      <c r="TAR1428" s="27"/>
      <c r="TAS1428" s="27"/>
      <c r="TAT1428" s="27"/>
      <c r="TAU1428" s="27"/>
      <c r="TAV1428" s="27"/>
      <c r="TAW1428" s="27"/>
      <c r="TAX1428" s="27"/>
      <c r="TAY1428" s="27"/>
      <c r="TAZ1428" s="27"/>
      <c r="TBA1428" s="27"/>
      <c r="TBB1428" s="27"/>
      <c r="TBC1428" s="27"/>
      <c r="TBD1428" s="27"/>
      <c r="TBE1428" s="27"/>
      <c r="TBF1428" s="27"/>
      <c r="TBG1428" s="27"/>
      <c r="TBH1428" s="27"/>
      <c r="TBI1428" s="27"/>
      <c r="TBJ1428" s="27"/>
      <c r="TBK1428" s="27"/>
      <c r="TBL1428" s="27"/>
      <c r="TBM1428" s="27"/>
      <c r="TBN1428" s="27"/>
      <c r="TBO1428" s="27"/>
      <c r="TBP1428" s="27"/>
      <c r="TBQ1428" s="27"/>
      <c r="TBR1428" s="27"/>
      <c r="TBS1428" s="27"/>
      <c r="TBT1428" s="27"/>
      <c r="TBU1428" s="27"/>
      <c r="TBV1428" s="27"/>
      <c r="TBW1428" s="27"/>
      <c r="TBX1428" s="27"/>
      <c r="TBY1428" s="27"/>
      <c r="TBZ1428" s="27"/>
      <c r="TCA1428" s="27"/>
      <c r="TCB1428" s="27"/>
      <c r="TCC1428" s="27"/>
      <c r="TCD1428" s="27"/>
      <c r="TCE1428" s="27"/>
      <c r="TCF1428" s="27"/>
      <c r="TCG1428" s="27"/>
      <c r="TCH1428" s="27"/>
      <c r="TCI1428" s="27"/>
      <c r="TCJ1428" s="27"/>
      <c r="TCK1428" s="27"/>
      <c r="TCL1428" s="27"/>
      <c r="TCM1428" s="27"/>
      <c r="TCN1428" s="27"/>
      <c r="TCO1428" s="27"/>
      <c r="TCP1428" s="27"/>
      <c r="TCQ1428" s="27"/>
      <c r="TCR1428" s="27"/>
      <c r="TCS1428" s="27"/>
      <c r="TCT1428" s="27"/>
      <c r="TCU1428" s="27"/>
      <c r="TCV1428" s="27"/>
      <c r="TCW1428" s="27"/>
      <c r="TCX1428" s="27"/>
      <c r="TCY1428" s="27"/>
      <c r="TCZ1428" s="27"/>
      <c r="TDA1428" s="27"/>
      <c r="TDB1428" s="27"/>
      <c r="TDC1428" s="27"/>
      <c r="TDD1428" s="27"/>
      <c r="TDE1428" s="27"/>
      <c r="TDF1428" s="27"/>
      <c r="TDG1428" s="27"/>
      <c r="TDH1428" s="27"/>
      <c r="TDI1428" s="27"/>
      <c r="TDJ1428" s="27"/>
      <c r="TDK1428" s="27"/>
      <c r="TDL1428" s="27"/>
      <c r="TDM1428" s="27"/>
      <c r="TDN1428" s="27"/>
      <c r="TDO1428" s="27"/>
      <c r="TDP1428" s="27"/>
      <c r="TDQ1428" s="27"/>
      <c r="TDR1428" s="27"/>
      <c r="TDS1428" s="27"/>
      <c r="TDT1428" s="27"/>
      <c r="TDU1428" s="27"/>
      <c r="TDV1428" s="27"/>
      <c r="TDW1428" s="27"/>
      <c r="TDX1428" s="27"/>
      <c r="TDY1428" s="27"/>
      <c r="TDZ1428" s="27"/>
      <c r="TEA1428" s="27"/>
      <c r="TEB1428" s="27"/>
      <c r="TEC1428" s="27"/>
      <c r="TED1428" s="27"/>
      <c r="TEE1428" s="27"/>
      <c r="TEF1428" s="27"/>
      <c r="TEG1428" s="27"/>
      <c r="TEH1428" s="27"/>
      <c r="TEI1428" s="27"/>
      <c r="TEJ1428" s="27"/>
      <c r="TEK1428" s="27"/>
      <c r="TEL1428" s="27"/>
      <c r="TEM1428" s="27"/>
      <c r="TEN1428" s="27"/>
      <c r="TEO1428" s="27"/>
      <c r="TEP1428" s="27"/>
      <c r="TEQ1428" s="27"/>
      <c r="TER1428" s="27"/>
      <c r="TES1428" s="27"/>
      <c r="TET1428" s="27"/>
      <c r="TEU1428" s="27"/>
      <c r="TEV1428" s="27"/>
      <c r="TEW1428" s="27"/>
      <c r="TEX1428" s="27"/>
      <c r="TEY1428" s="27"/>
      <c r="TEZ1428" s="27"/>
      <c r="TFA1428" s="27"/>
      <c r="TFB1428" s="27"/>
      <c r="TFC1428" s="27"/>
      <c r="TFD1428" s="27"/>
      <c r="TFE1428" s="27"/>
      <c r="TFF1428" s="27"/>
      <c r="TFG1428" s="27"/>
      <c r="TFH1428" s="27"/>
      <c r="TFI1428" s="27"/>
      <c r="TFJ1428" s="27"/>
      <c r="TFK1428" s="27"/>
      <c r="TFL1428" s="27"/>
      <c r="TFM1428" s="27"/>
      <c r="TFN1428" s="27"/>
      <c r="TFO1428" s="27"/>
      <c r="TFP1428" s="27"/>
      <c r="TFQ1428" s="27"/>
      <c r="TFR1428" s="27"/>
      <c r="TFS1428" s="27"/>
      <c r="TFT1428" s="27"/>
      <c r="TFU1428" s="27"/>
      <c r="TFV1428" s="27"/>
      <c r="TFW1428" s="27"/>
      <c r="TFX1428" s="27"/>
      <c r="TFY1428" s="27"/>
      <c r="TFZ1428" s="27"/>
      <c r="TGA1428" s="27"/>
      <c r="TGB1428" s="27"/>
      <c r="TGC1428" s="27"/>
      <c r="TGD1428" s="27"/>
      <c r="TGE1428" s="27"/>
      <c r="TGF1428" s="27"/>
      <c r="TGG1428" s="27"/>
      <c r="TGH1428" s="27"/>
      <c r="TGI1428" s="27"/>
      <c r="TGJ1428" s="27"/>
      <c r="TGK1428" s="27"/>
      <c r="TGL1428" s="27"/>
      <c r="TGM1428" s="27"/>
      <c r="TGN1428" s="27"/>
      <c r="TGO1428" s="27"/>
      <c r="TGP1428" s="27"/>
      <c r="TGQ1428" s="27"/>
      <c r="TGR1428" s="27"/>
      <c r="TGS1428" s="27"/>
      <c r="TGT1428" s="27"/>
      <c r="TGU1428" s="27"/>
      <c r="TGV1428" s="27"/>
      <c r="TGW1428" s="27"/>
      <c r="TGX1428" s="27"/>
      <c r="TGY1428" s="27"/>
      <c r="TGZ1428" s="27"/>
      <c r="THA1428" s="27"/>
      <c r="THB1428" s="27"/>
      <c r="THC1428" s="27"/>
      <c r="THD1428" s="27"/>
      <c r="THE1428" s="27"/>
      <c r="THF1428" s="27"/>
      <c r="THG1428" s="27"/>
      <c r="THH1428" s="27"/>
      <c r="THI1428" s="27"/>
      <c r="THJ1428" s="27"/>
      <c r="THK1428" s="27"/>
      <c r="THL1428" s="27"/>
      <c r="THM1428" s="27"/>
      <c r="THN1428" s="27"/>
      <c r="THO1428" s="27"/>
      <c r="THP1428" s="27"/>
      <c r="THQ1428" s="27"/>
      <c r="THR1428" s="27"/>
      <c r="THS1428" s="27"/>
      <c r="THT1428" s="27"/>
      <c r="THU1428" s="27"/>
      <c r="THV1428" s="27"/>
      <c r="THW1428" s="27"/>
      <c r="THX1428" s="27"/>
      <c r="THY1428" s="27"/>
      <c r="THZ1428" s="27"/>
      <c r="TIA1428" s="27"/>
      <c r="TIB1428" s="27"/>
      <c r="TIC1428" s="27"/>
      <c r="TID1428" s="27"/>
      <c r="TIE1428" s="27"/>
      <c r="TIF1428" s="27"/>
      <c r="TIG1428" s="27"/>
      <c r="TIH1428" s="27"/>
      <c r="TII1428" s="27"/>
      <c r="TIJ1428" s="27"/>
      <c r="TIK1428" s="27"/>
      <c r="TIL1428" s="27"/>
      <c r="TIM1428" s="27"/>
      <c r="TIN1428" s="27"/>
      <c r="TIO1428" s="27"/>
      <c r="TIP1428" s="27"/>
      <c r="TIQ1428" s="27"/>
      <c r="TIR1428" s="27"/>
      <c r="TIS1428" s="27"/>
      <c r="TIT1428" s="27"/>
      <c r="TIU1428" s="27"/>
      <c r="TIV1428" s="27"/>
      <c r="TIW1428" s="27"/>
      <c r="TIX1428" s="27"/>
      <c r="TIY1428" s="27"/>
      <c r="TIZ1428" s="27"/>
      <c r="TJA1428" s="27"/>
      <c r="TJB1428" s="27"/>
      <c r="TJC1428" s="27"/>
      <c r="TJD1428" s="27"/>
      <c r="TJE1428" s="27"/>
      <c r="TJF1428" s="27"/>
      <c r="TJG1428" s="27"/>
      <c r="TJH1428" s="27"/>
      <c r="TJI1428" s="27"/>
      <c r="TJJ1428" s="27"/>
      <c r="TJK1428" s="27"/>
      <c r="TJL1428" s="27"/>
      <c r="TJM1428" s="27"/>
      <c r="TJN1428" s="27"/>
      <c r="TJO1428" s="27"/>
      <c r="TJP1428" s="27"/>
      <c r="TJQ1428" s="27"/>
      <c r="TJR1428" s="27"/>
      <c r="TJS1428" s="27"/>
      <c r="TJT1428" s="27"/>
      <c r="TJU1428" s="27"/>
      <c r="TJV1428" s="27"/>
      <c r="TJW1428" s="27"/>
      <c r="TJX1428" s="27"/>
      <c r="TJY1428" s="27"/>
      <c r="TJZ1428" s="27"/>
      <c r="TKA1428" s="27"/>
      <c r="TKB1428" s="27"/>
      <c r="TKC1428" s="27"/>
      <c r="TKD1428" s="27"/>
      <c r="TKE1428" s="27"/>
      <c r="TKF1428" s="27"/>
      <c r="TKG1428" s="27"/>
      <c r="TKH1428" s="27"/>
      <c r="TKI1428" s="27"/>
      <c r="TKJ1428" s="27"/>
      <c r="TKK1428" s="27"/>
      <c r="TKL1428" s="27"/>
      <c r="TKM1428" s="27"/>
      <c r="TKN1428" s="27"/>
      <c r="TKO1428" s="27"/>
      <c r="TKP1428" s="27"/>
      <c r="TKQ1428" s="27"/>
      <c r="TKR1428" s="27"/>
      <c r="TKS1428" s="27"/>
      <c r="TKT1428" s="27"/>
      <c r="TKU1428" s="27"/>
      <c r="TKV1428" s="27"/>
      <c r="TKW1428" s="27"/>
      <c r="TKX1428" s="27"/>
      <c r="TKY1428" s="27"/>
      <c r="TKZ1428" s="27"/>
      <c r="TLA1428" s="27"/>
      <c r="TLB1428" s="27"/>
      <c r="TLC1428" s="27"/>
      <c r="TLD1428" s="27"/>
      <c r="TLE1428" s="27"/>
      <c r="TLF1428" s="27"/>
      <c r="TLG1428" s="27"/>
      <c r="TLH1428" s="27"/>
      <c r="TLI1428" s="27"/>
      <c r="TLJ1428" s="27"/>
      <c r="TLK1428" s="27"/>
      <c r="TLL1428" s="27"/>
      <c r="TLM1428" s="27"/>
      <c r="TLN1428" s="27"/>
      <c r="TLO1428" s="27"/>
      <c r="TLP1428" s="27"/>
      <c r="TLQ1428" s="27"/>
      <c r="TLR1428" s="27"/>
      <c r="TLS1428" s="27"/>
      <c r="TLT1428" s="27"/>
      <c r="TLU1428" s="27"/>
      <c r="TLV1428" s="27"/>
      <c r="TLW1428" s="27"/>
      <c r="TLX1428" s="27"/>
      <c r="TLY1428" s="27"/>
      <c r="TLZ1428" s="27"/>
      <c r="TMA1428" s="27"/>
      <c r="TMB1428" s="27"/>
      <c r="TMC1428" s="27"/>
      <c r="TMD1428" s="27"/>
      <c r="TME1428" s="27"/>
      <c r="TMF1428" s="27"/>
      <c r="TMG1428" s="27"/>
      <c r="TMH1428" s="27"/>
      <c r="TMI1428" s="27"/>
      <c r="TMJ1428" s="27"/>
      <c r="TMK1428" s="27"/>
      <c r="TML1428" s="27"/>
      <c r="TMM1428" s="27"/>
      <c r="TMN1428" s="27"/>
      <c r="TMO1428" s="27"/>
      <c r="TMP1428" s="27"/>
      <c r="TMQ1428" s="27"/>
      <c r="TMR1428" s="27"/>
      <c r="TMS1428" s="27"/>
      <c r="TMT1428" s="27"/>
      <c r="TMU1428" s="27"/>
      <c r="TMV1428" s="27"/>
      <c r="TMW1428" s="27"/>
      <c r="TMX1428" s="27"/>
      <c r="TMY1428" s="27"/>
      <c r="TMZ1428" s="27"/>
      <c r="TNA1428" s="27"/>
      <c r="TNB1428" s="27"/>
      <c r="TNC1428" s="27"/>
      <c r="TND1428" s="27"/>
      <c r="TNE1428" s="27"/>
      <c r="TNF1428" s="27"/>
      <c r="TNG1428" s="27"/>
      <c r="TNH1428" s="27"/>
      <c r="TNI1428" s="27"/>
      <c r="TNJ1428" s="27"/>
      <c r="TNK1428" s="27"/>
      <c r="TNL1428" s="27"/>
      <c r="TNM1428" s="27"/>
      <c r="TNN1428" s="27"/>
      <c r="TNO1428" s="27"/>
      <c r="TNP1428" s="27"/>
      <c r="TNQ1428" s="27"/>
      <c r="TNR1428" s="27"/>
      <c r="TNS1428" s="27"/>
      <c r="TNT1428" s="27"/>
      <c r="TNU1428" s="27"/>
      <c r="TNV1428" s="27"/>
      <c r="TNW1428" s="27"/>
      <c r="TNX1428" s="27"/>
      <c r="TNY1428" s="27"/>
      <c r="TNZ1428" s="27"/>
      <c r="TOA1428" s="27"/>
      <c r="TOB1428" s="27"/>
      <c r="TOC1428" s="27"/>
      <c r="TOD1428" s="27"/>
      <c r="TOE1428" s="27"/>
      <c r="TOF1428" s="27"/>
      <c r="TOG1428" s="27"/>
      <c r="TOH1428" s="27"/>
      <c r="TOI1428" s="27"/>
      <c r="TOJ1428" s="27"/>
      <c r="TOK1428" s="27"/>
      <c r="TOL1428" s="27"/>
      <c r="TOM1428" s="27"/>
      <c r="TON1428" s="27"/>
      <c r="TOO1428" s="27"/>
      <c r="TOP1428" s="27"/>
      <c r="TOQ1428" s="27"/>
      <c r="TOR1428" s="27"/>
      <c r="TOS1428" s="27"/>
      <c r="TOT1428" s="27"/>
      <c r="TOU1428" s="27"/>
      <c r="TOV1428" s="27"/>
      <c r="TOW1428" s="27"/>
      <c r="TOX1428" s="27"/>
      <c r="TOY1428" s="27"/>
      <c r="TOZ1428" s="27"/>
      <c r="TPA1428" s="27"/>
      <c r="TPB1428" s="27"/>
      <c r="TPC1428" s="27"/>
      <c r="TPD1428" s="27"/>
      <c r="TPE1428" s="27"/>
      <c r="TPF1428" s="27"/>
      <c r="TPG1428" s="27"/>
      <c r="TPH1428" s="27"/>
      <c r="TPI1428" s="27"/>
      <c r="TPJ1428" s="27"/>
      <c r="TPK1428" s="27"/>
      <c r="TPL1428" s="27"/>
      <c r="TPM1428" s="27"/>
      <c r="TPN1428" s="27"/>
      <c r="TPO1428" s="27"/>
      <c r="TPP1428" s="27"/>
      <c r="TPQ1428" s="27"/>
      <c r="TPR1428" s="27"/>
      <c r="TPS1428" s="27"/>
      <c r="TPT1428" s="27"/>
      <c r="TPU1428" s="27"/>
      <c r="TPV1428" s="27"/>
      <c r="TPW1428" s="27"/>
      <c r="TPX1428" s="27"/>
      <c r="TPY1428" s="27"/>
      <c r="TPZ1428" s="27"/>
      <c r="TQA1428" s="27"/>
      <c r="TQB1428" s="27"/>
      <c r="TQC1428" s="27"/>
      <c r="TQD1428" s="27"/>
      <c r="TQE1428" s="27"/>
      <c r="TQF1428" s="27"/>
      <c r="TQG1428" s="27"/>
      <c r="TQH1428" s="27"/>
      <c r="TQI1428" s="27"/>
      <c r="TQJ1428" s="27"/>
      <c r="TQK1428" s="27"/>
      <c r="TQL1428" s="27"/>
      <c r="TQM1428" s="27"/>
      <c r="TQN1428" s="27"/>
      <c r="TQO1428" s="27"/>
      <c r="TQP1428" s="27"/>
      <c r="TQQ1428" s="27"/>
      <c r="TQR1428" s="27"/>
      <c r="TQS1428" s="27"/>
      <c r="TQT1428" s="27"/>
      <c r="TQU1428" s="27"/>
      <c r="TQV1428" s="27"/>
      <c r="TQW1428" s="27"/>
      <c r="TQX1428" s="27"/>
      <c r="TQY1428" s="27"/>
      <c r="TQZ1428" s="27"/>
      <c r="TRA1428" s="27"/>
      <c r="TRB1428" s="27"/>
      <c r="TRC1428" s="27"/>
      <c r="TRD1428" s="27"/>
      <c r="TRE1428" s="27"/>
      <c r="TRF1428" s="27"/>
      <c r="TRG1428" s="27"/>
      <c r="TRH1428" s="27"/>
      <c r="TRI1428" s="27"/>
      <c r="TRJ1428" s="27"/>
      <c r="TRK1428" s="27"/>
      <c r="TRL1428" s="27"/>
      <c r="TRM1428" s="27"/>
      <c r="TRN1428" s="27"/>
      <c r="TRO1428" s="27"/>
      <c r="TRP1428" s="27"/>
      <c r="TRQ1428" s="27"/>
      <c r="TRR1428" s="27"/>
      <c r="TRS1428" s="27"/>
      <c r="TRT1428" s="27"/>
      <c r="TRU1428" s="27"/>
      <c r="TRV1428" s="27"/>
      <c r="TRW1428" s="27"/>
      <c r="TRX1428" s="27"/>
      <c r="TRY1428" s="27"/>
      <c r="TRZ1428" s="27"/>
      <c r="TSA1428" s="27"/>
      <c r="TSB1428" s="27"/>
      <c r="TSC1428" s="27"/>
      <c r="TSD1428" s="27"/>
      <c r="TSE1428" s="27"/>
      <c r="TSF1428" s="27"/>
      <c r="TSG1428" s="27"/>
      <c r="TSH1428" s="27"/>
      <c r="TSI1428" s="27"/>
      <c r="TSJ1428" s="27"/>
      <c r="TSK1428" s="27"/>
      <c r="TSL1428" s="27"/>
      <c r="TSM1428" s="27"/>
      <c r="TSN1428" s="27"/>
      <c r="TSO1428" s="27"/>
      <c r="TSP1428" s="27"/>
      <c r="TSQ1428" s="27"/>
      <c r="TSR1428" s="27"/>
      <c r="TSS1428" s="27"/>
      <c r="TST1428" s="27"/>
      <c r="TSU1428" s="27"/>
      <c r="TSV1428" s="27"/>
      <c r="TSW1428" s="27"/>
      <c r="TSX1428" s="27"/>
      <c r="TSY1428" s="27"/>
      <c r="TSZ1428" s="27"/>
      <c r="TTA1428" s="27"/>
      <c r="TTB1428" s="27"/>
      <c r="TTC1428" s="27"/>
      <c r="TTD1428" s="27"/>
      <c r="TTE1428" s="27"/>
      <c r="TTF1428" s="27"/>
      <c r="TTG1428" s="27"/>
      <c r="TTH1428" s="27"/>
      <c r="TTI1428" s="27"/>
      <c r="TTJ1428" s="27"/>
      <c r="TTK1428" s="27"/>
      <c r="TTL1428" s="27"/>
      <c r="TTM1428" s="27"/>
      <c r="TTN1428" s="27"/>
      <c r="TTO1428" s="27"/>
      <c r="TTP1428" s="27"/>
      <c r="TTQ1428" s="27"/>
      <c r="TTR1428" s="27"/>
      <c r="TTS1428" s="27"/>
      <c r="TTT1428" s="27"/>
      <c r="TTU1428" s="27"/>
      <c r="TTV1428" s="27"/>
      <c r="TTW1428" s="27"/>
      <c r="TTX1428" s="27"/>
      <c r="TTY1428" s="27"/>
      <c r="TTZ1428" s="27"/>
      <c r="TUA1428" s="27"/>
      <c r="TUB1428" s="27"/>
      <c r="TUC1428" s="27"/>
      <c r="TUD1428" s="27"/>
      <c r="TUE1428" s="27"/>
      <c r="TUF1428" s="27"/>
      <c r="TUG1428" s="27"/>
      <c r="TUH1428" s="27"/>
      <c r="TUI1428" s="27"/>
      <c r="TUJ1428" s="27"/>
      <c r="TUK1428" s="27"/>
      <c r="TUL1428" s="27"/>
      <c r="TUM1428" s="27"/>
      <c r="TUN1428" s="27"/>
      <c r="TUO1428" s="27"/>
      <c r="TUP1428" s="27"/>
      <c r="TUQ1428" s="27"/>
      <c r="TUR1428" s="27"/>
      <c r="TUS1428" s="27"/>
      <c r="TUT1428" s="27"/>
      <c r="TUU1428" s="27"/>
      <c r="TUV1428" s="27"/>
      <c r="TUW1428" s="27"/>
      <c r="TUX1428" s="27"/>
      <c r="TUY1428" s="27"/>
      <c r="TUZ1428" s="27"/>
      <c r="TVA1428" s="27"/>
      <c r="TVB1428" s="27"/>
      <c r="TVC1428" s="27"/>
      <c r="TVD1428" s="27"/>
      <c r="TVE1428" s="27"/>
      <c r="TVF1428" s="27"/>
      <c r="TVG1428" s="27"/>
      <c r="TVH1428" s="27"/>
      <c r="TVI1428" s="27"/>
      <c r="TVJ1428" s="27"/>
      <c r="TVK1428" s="27"/>
      <c r="TVL1428" s="27"/>
      <c r="TVM1428" s="27"/>
      <c r="TVN1428" s="27"/>
      <c r="TVO1428" s="27"/>
      <c r="TVP1428" s="27"/>
      <c r="TVQ1428" s="27"/>
      <c r="TVR1428" s="27"/>
      <c r="TVS1428" s="27"/>
      <c r="TVT1428" s="27"/>
      <c r="TVU1428" s="27"/>
      <c r="TVV1428" s="27"/>
      <c r="TVW1428" s="27"/>
      <c r="TVX1428" s="27"/>
      <c r="TVY1428" s="27"/>
      <c r="TVZ1428" s="27"/>
      <c r="TWA1428" s="27"/>
      <c r="TWB1428" s="27"/>
      <c r="TWC1428" s="27"/>
      <c r="TWD1428" s="27"/>
      <c r="TWE1428" s="27"/>
      <c r="TWF1428" s="27"/>
      <c r="TWG1428" s="27"/>
      <c r="TWH1428" s="27"/>
      <c r="TWI1428" s="27"/>
      <c r="TWJ1428" s="27"/>
      <c r="TWK1428" s="27"/>
      <c r="TWL1428" s="27"/>
      <c r="TWM1428" s="27"/>
      <c r="TWN1428" s="27"/>
      <c r="TWO1428" s="27"/>
      <c r="TWP1428" s="27"/>
      <c r="TWQ1428" s="27"/>
      <c r="TWR1428" s="27"/>
      <c r="TWS1428" s="27"/>
      <c r="TWT1428" s="27"/>
      <c r="TWU1428" s="27"/>
      <c r="TWV1428" s="27"/>
      <c r="TWW1428" s="27"/>
      <c r="TWX1428" s="27"/>
      <c r="TWY1428" s="27"/>
      <c r="TWZ1428" s="27"/>
      <c r="TXA1428" s="27"/>
      <c r="TXB1428" s="27"/>
      <c r="TXC1428" s="27"/>
      <c r="TXD1428" s="27"/>
      <c r="TXE1428" s="27"/>
      <c r="TXF1428" s="27"/>
      <c r="TXG1428" s="27"/>
      <c r="TXH1428" s="27"/>
      <c r="TXI1428" s="27"/>
      <c r="TXJ1428" s="27"/>
      <c r="TXK1428" s="27"/>
      <c r="TXL1428" s="27"/>
      <c r="TXM1428" s="27"/>
      <c r="TXN1428" s="27"/>
      <c r="TXO1428" s="27"/>
      <c r="TXP1428" s="27"/>
      <c r="TXQ1428" s="27"/>
      <c r="TXR1428" s="27"/>
      <c r="TXS1428" s="27"/>
      <c r="TXT1428" s="27"/>
      <c r="TXU1428" s="27"/>
      <c r="TXV1428" s="27"/>
      <c r="TXW1428" s="27"/>
      <c r="TXX1428" s="27"/>
      <c r="TXY1428" s="27"/>
      <c r="TXZ1428" s="27"/>
      <c r="TYA1428" s="27"/>
      <c r="TYB1428" s="27"/>
      <c r="TYC1428" s="27"/>
      <c r="TYD1428" s="27"/>
      <c r="TYE1428" s="27"/>
      <c r="TYF1428" s="27"/>
      <c r="TYG1428" s="27"/>
      <c r="TYH1428" s="27"/>
      <c r="TYI1428" s="27"/>
      <c r="TYJ1428" s="27"/>
      <c r="TYK1428" s="27"/>
      <c r="TYL1428" s="27"/>
      <c r="TYM1428" s="27"/>
      <c r="TYN1428" s="27"/>
      <c r="TYO1428" s="27"/>
      <c r="TYP1428" s="27"/>
      <c r="TYQ1428" s="27"/>
      <c r="TYR1428" s="27"/>
      <c r="TYS1428" s="27"/>
      <c r="TYT1428" s="27"/>
      <c r="TYU1428" s="27"/>
      <c r="TYV1428" s="27"/>
      <c r="TYW1428" s="27"/>
      <c r="TYX1428" s="27"/>
      <c r="TYY1428" s="27"/>
      <c r="TYZ1428" s="27"/>
      <c r="TZA1428" s="27"/>
      <c r="TZB1428" s="27"/>
      <c r="TZC1428" s="27"/>
      <c r="TZD1428" s="27"/>
      <c r="TZE1428" s="27"/>
      <c r="TZF1428" s="27"/>
      <c r="TZG1428" s="27"/>
      <c r="TZH1428" s="27"/>
      <c r="TZI1428" s="27"/>
      <c r="TZJ1428" s="27"/>
      <c r="TZK1428" s="27"/>
      <c r="TZL1428" s="27"/>
      <c r="TZM1428" s="27"/>
      <c r="TZN1428" s="27"/>
      <c r="TZO1428" s="27"/>
      <c r="TZP1428" s="27"/>
      <c r="TZQ1428" s="27"/>
      <c r="TZR1428" s="27"/>
      <c r="TZS1428" s="27"/>
      <c r="TZT1428" s="27"/>
      <c r="TZU1428" s="27"/>
      <c r="TZV1428" s="27"/>
      <c r="TZW1428" s="27"/>
      <c r="TZX1428" s="27"/>
      <c r="TZY1428" s="27"/>
      <c r="TZZ1428" s="27"/>
      <c r="UAA1428" s="27"/>
      <c r="UAB1428" s="27"/>
      <c r="UAC1428" s="27"/>
      <c r="UAD1428" s="27"/>
      <c r="UAE1428" s="27"/>
      <c r="UAF1428" s="27"/>
      <c r="UAG1428" s="27"/>
      <c r="UAH1428" s="27"/>
      <c r="UAI1428" s="27"/>
      <c r="UAJ1428" s="27"/>
      <c r="UAK1428" s="27"/>
      <c r="UAL1428" s="27"/>
      <c r="UAM1428" s="27"/>
      <c r="UAN1428" s="27"/>
      <c r="UAO1428" s="27"/>
      <c r="UAP1428" s="27"/>
      <c r="UAQ1428" s="27"/>
      <c r="UAR1428" s="27"/>
      <c r="UAS1428" s="27"/>
      <c r="UAT1428" s="27"/>
      <c r="UAU1428" s="27"/>
      <c r="UAV1428" s="27"/>
      <c r="UAW1428" s="27"/>
      <c r="UAX1428" s="27"/>
      <c r="UAY1428" s="27"/>
      <c r="UAZ1428" s="27"/>
      <c r="UBA1428" s="27"/>
      <c r="UBB1428" s="27"/>
      <c r="UBC1428" s="27"/>
      <c r="UBD1428" s="27"/>
      <c r="UBE1428" s="27"/>
      <c r="UBF1428" s="27"/>
      <c r="UBG1428" s="27"/>
      <c r="UBH1428" s="27"/>
      <c r="UBI1428" s="27"/>
      <c r="UBJ1428" s="27"/>
      <c r="UBK1428" s="27"/>
      <c r="UBL1428" s="27"/>
      <c r="UBM1428" s="27"/>
      <c r="UBN1428" s="27"/>
      <c r="UBO1428" s="27"/>
      <c r="UBP1428" s="27"/>
      <c r="UBQ1428" s="27"/>
      <c r="UBR1428" s="27"/>
      <c r="UBS1428" s="27"/>
      <c r="UBT1428" s="27"/>
      <c r="UBU1428" s="27"/>
      <c r="UBV1428" s="27"/>
      <c r="UBW1428" s="27"/>
      <c r="UBX1428" s="27"/>
      <c r="UBY1428" s="27"/>
      <c r="UBZ1428" s="27"/>
      <c r="UCA1428" s="27"/>
      <c r="UCB1428" s="27"/>
      <c r="UCC1428" s="27"/>
      <c r="UCD1428" s="27"/>
      <c r="UCE1428" s="27"/>
      <c r="UCF1428" s="27"/>
      <c r="UCG1428" s="27"/>
      <c r="UCH1428" s="27"/>
      <c r="UCI1428" s="27"/>
      <c r="UCJ1428" s="27"/>
      <c r="UCK1428" s="27"/>
      <c r="UCL1428" s="27"/>
      <c r="UCM1428" s="27"/>
      <c r="UCN1428" s="27"/>
      <c r="UCO1428" s="27"/>
      <c r="UCP1428" s="27"/>
      <c r="UCQ1428" s="27"/>
      <c r="UCR1428" s="27"/>
      <c r="UCS1428" s="27"/>
      <c r="UCT1428" s="27"/>
      <c r="UCU1428" s="27"/>
      <c r="UCV1428" s="27"/>
      <c r="UCW1428" s="27"/>
      <c r="UCX1428" s="27"/>
      <c r="UCY1428" s="27"/>
      <c r="UCZ1428" s="27"/>
      <c r="UDA1428" s="27"/>
      <c r="UDB1428" s="27"/>
      <c r="UDC1428" s="27"/>
      <c r="UDD1428" s="27"/>
      <c r="UDE1428" s="27"/>
      <c r="UDF1428" s="27"/>
      <c r="UDG1428" s="27"/>
      <c r="UDH1428" s="27"/>
      <c r="UDI1428" s="27"/>
      <c r="UDJ1428" s="27"/>
      <c r="UDK1428" s="27"/>
      <c r="UDL1428" s="27"/>
      <c r="UDM1428" s="27"/>
      <c r="UDN1428" s="27"/>
      <c r="UDO1428" s="27"/>
      <c r="UDP1428" s="27"/>
      <c r="UDQ1428" s="27"/>
      <c r="UDR1428" s="27"/>
      <c r="UDS1428" s="27"/>
      <c r="UDT1428" s="27"/>
      <c r="UDU1428" s="27"/>
      <c r="UDV1428" s="27"/>
      <c r="UDW1428" s="27"/>
      <c r="UDX1428" s="27"/>
      <c r="UDY1428" s="27"/>
      <c r="UDZ1428" s="27"/>
      <c r="UEA1428" s="27"/>
      <c r="UEB1428" s="27"/>
      <c r="UEC1428" s="27"/>
      <c r="UED1428" s="27"/>
      <c r="UEE1428" s="27"/>
      <c r="UEF1428" s="27"/>
      <c r="UEG1428" s="27"/>
      <c r="UEH1428" s="27"/>
      <c r="UEI1428" s="27"/>
      <c r="UEJ1428" s="27"/>
      <c r="UEK1428" s="27"/>
      <c r="UEL1428" s="27"/>
      <c r="UEM1428" s="27"/>
      <c r="UEN1428" s="27"/>
      <c r="UEO1428" s="27"/>
      <c r="UEP1428" s="27"/>
      <c r="UEQ1428" s="27"/>
      <c r="UER1428" s="27"/>
      <c r="UES1428" s="27"/>
      <c r="UET1428" s="27"/>
      <c r="UEU1428" s="27"/>
      <c r="UEV1428" s="27"/>
      <c r="UEW1428" s="27"/>
      <c r="UEX1428" s="27"/>
      <c r="UEY1428" s="27"/>
      <c r="UEZ1428" s="27"/>
      <c r="UFA1428" s="27"/>
      <c r="UFB1428" s="27"/>
      <c r="UFC1428" s="27"/>
      <c r="UFD1428" s="27"/>
      <c r="UFE1428" s="27"/>
      <c r="UFF1428" s="27"/>
      <c r="UFG1428" s="27"/>
      <c r="UFH1428" s="27"/>
      <c r="UFI1428" s="27"/>
      <c r="UFJ1428" s="27"/>
      <c r="UFK1428" s="27"/>
      <c r="UFL1428" s="27"/>
      <c r="UFM1428" s="27"/>
      <c r="UFN1428" s="27"/>
      <c r="UFO1428" s="27"/>
      <c r="UFP1428" s="27"/>
      <c r="UFQ1428" s="27"/>
      <c r="UFR1428" s="27"/>
      <c r="UFS1428" s="27"/>
      <c r="UFT1428" s="27"/>
      <c r="UFU1428" s="27"/>
      <c r="UFV1428" s="27"/>
      <c r="UFW1428" s="27"/>
      <c r="UFX1428" s="27"/>
      <c r="UFY1428" s="27"/>
      <c r="UFZ1428" s="27"/>
      <c r="UGA1428" s="27"/>
      <c r="UGB1428" s="27"/>
      <c r="UGC1428" s="27"/>
      <c r="UGD1428" s="27"/>
      <c r="UGE1428" s="27"/>
      <c r="UGF1428" s="27"/>
      <c r="UGG1428" s="27"/>
      <c r="UGH1428" s="27"/>
      <c r="UGI1428" s="27"/>
      <c r="UGJ1428" s="27"/>
      <c r="UGK1428" s="27"/>
      <c r="UGL1428" s="27"/>
      <c r="UGM1428" s="27"/>
      <c r="UGN1428" s="27"/>
      <c r="UGO1428" s="27"/>
      <c r="UGP1428" s="27"/>
      <c r="UGQ1428" s="27"/>
      <c r="UGR1428" s="27"/>
      <c r="UGS1428" s="27"/>
      <c r="UGT1428" s="27"/>
      <c r="UGU1428" s="27"/>
      <c r="UGV1428" s="27"/>
      <c r="UGW1428" s="27"/>
      <c r="UGX1428" s="27"/>
      <c r="UGY1428" s="27"/>
      <c r="UGZ1428" s="27"/>
      <c r="UHA1428" s="27"/>
      <c r="UHB1428" s="27"/>
      <c r="UHC1428" s="27"/>
      <c r="UHD1428" s="27"/>
      <c r="UHE1428" s="27"/>
      <c r="UHF1428" s="27"/>
      <c r="UHG1428" s="27"/>
      <c r="UHH1428" s="27"/>
      <c r="UHI1428" s="27"/>
      <c r="UHJ1428" s="27"/>
      <c r="UHK1428" s="27"/>
      <c r="UHL1428" s="27"/>
      <c r="UHM1428" s="27"/>
      <c r="UHN1428" s="27"/>
      <c r="UHO1428" s="27"/>
      <c r="UHP1428" s="27"/>
      <c r="UHQ1428" s="27"/>
      <c r="UHR1428" s="27"/>
      <c r="UHS1428" s="27"/>
      <c r="UHT1428" s="27"/>
      <c r="UHU1428" s="27"/>
      <c r="UHV1428" s="27"/>
      <c r="UHW1428" s="27"/>
      <c r="UHX1428" s="27"/>
      <c r="UHY1428" s="27"/>
      <c r="UHZ1428" s="27"/>
      <c r="UIA1428" s="27"/>
      <c r="UIB1428" s="27"/>
      <c r="UIC1428" s="27"/>
      <c r="UID1428" s="27"/>
      <c r="UIE1428" s="27"/>
      <c r="UIF1428" s="27"/>
      <c r="UIG1428" s="27"/>
      <c r="UIH1428" s="27"/>
      <c r="UII1428" s="27"/>
      <c r="UIJ1428" s="27"/>
      <c r="UIK1428" s="27"/>
      <c r="UIL1428" s="27"/>
      <c r="UIM1428" s="27"/>
      <c r="UIN1428" s="27"/>
      <c r="UIO1428" s="27"/>
      <c r="UIP1428" s="27"/>
      <c r="UIQ1428" s="27"/>
      <c r="UIR1428" s="27"/>
      <c r="UIS1428" s="27"/>
      <c r="UIT1428" s="27"/>
      <c r="UIU1428" s="27"/>
      <c r="UIV1428" s="27"/>
      <c r="UIW1428" s="27"/>
      <c r="UIX1428" s="27"/>
      <c r="UIY1428" s="27"/>
      <c r="UIZ1428" s="27"/>
      <c r="UJA1428" s="27"/>
      <c r="UJB1428" s="27"/>
      <c r="UJC1428" s="27"/>
      <c r="UJD1428" s="27"/>
      <c r="UJE1428" s="27"/>
      <c r="UJF1428" s="27"/>
      <c r="UJG1428" s="27"/>
      <c r="UJH1428" s="27"/>
      <c r="UJI1428" s="27"/>
      <c r="UJJ1428" s="27"/>
      <c r="UJK1428" s="27"/>
      <c r="UJL1428" s="27"/>
      <c r="UJM1428" s="27"/>
      <c r="UJN1428" s="27"/>
      <c r="UJO1428" s="27"/>
      <c r="UJP1428" s="27"/>
      <c r="UJQ1428" s="27"/>
      <c r="UJR1428" s="27"/>
      <c r="UJS1428" s="27"/>
      <c r="UJT1428" s="27"/>
      <c r="UJU1428" s="27"/>
      <c r="UJV1428" s="27"/>
      <c r="UJW1428" s="27"/>
      <c r="UJX1428" s="27"/>
      <c r="UJY1428" s="27"/>
      <c r="UJZ1428" s="27"/>
      <c r="UKA1428" s="27"/>
      <c r="UKB1428" s="27"/>
      <c r="UKC1428" s="27"/>
      <c r="UKD1428" s="27"/>
      <c r="UKE1428" s="27"/>
      <c r="UKF1428" s="27"/>
      <c r="UKG1428" s="27"/>
      <c r="UKH1428" s="27"/>
      <c r="UKI1428" s="27"/>
      <c r="UKJ1428" s="27"/>
      <c r="UKK1428" s="27"/>
      <c r="UKL1428" s="27"/>
      <c r="UKM1428" s="27"/>
      <c r="UKN1428" s="27"/>
      <c r="UKO1428" s="27"/>
      <c r="UKP1428" s="27"/>
      <c r="UKQ1428" s="27"/>
      <c r="UKR1428" s="27"/>
      <c r="UKS1428" s="27"/>
      <c r="UKT1428" s="27"/>
      <c r="UKU1428" s="27"/>
      <c r="UKV1428" s="27"/>
      <c r="UKW1428" s="27"/>
      <c r="UKX1428" s="27"/>
      <c r="UKY1428" s="27"/>
      <c r="UKZ1428" s="27"/>
      <c r="ULA1428" s="27"/>
      <c r="ULB1428" s="27"/>
      <c r="ULC1428" s="27"/>
      <c r="ULD1428" s="27"/>
      <c r="ULE1428" s="27"/>
      <c r="ULF1428" s="27"/>
      <c r="ULG1428" s="27"/>
      <c r="ULH1428" s="27"/>
      <c r="ULI1428" s="27"/>
      <c r="ULJ1428" s="27"/>
      <c r="ULK1428" s="27"/>
      <c r="ULL1428" s="27"/>
      <c r="ULM1428" s="27"/>
      <c r="ULN1428" s="27"/>
      <c r="ULO1428" s="27"/>
      <c r="ULP1428" s="27"/>
      <c r="ULQ1428" s="27"/>
      <c r="ULR1428" s="27"/>
      <c r="ULS1428" s="27"/>
      <c r="ULT1428" s="27"/>
      <c r="ULU1428" s="27"/>
      <c r="ULV1428" s="27"/>
      <c r="ULW1428" s="27"/>
      <c r="ULX1428" s="27"/>
      <c r="ULY1428" s="27"/>
      <c r="ULZ1428" s="27"/>
      <c r="UMA1428" s="27"/>
      <c r="UMB1428" s="27"/>
      <c r="UMC1428" s="27"/>
      <c r="UMD1428" s="27"/>
      <c r="UME1428" s="27"/>
      <c r="UMF1428" s="27"/>
      <c r="UMG1428" s="27"/>
      <c r="UMH1428" s="27"/>
      <c r="UMI1428" s="27"/>
      <c r="UMJ1428" s="27"/>
      <c r="UMK1428" s="27"/>
      <c r="UML1428" s="27"/>
      <c r="UMM1428" s="27"/>
      <c r="UMN1428" s="27"/>
      <c r="UMO1428" s="27"/>
      <c r="UMP1428" s="27"/>
      <c r="UMQ1428" s="27"/>
      <c r="UMR1428" s="27"/>
      <c r="UMS1428" s="27"/>
      <c r="UMT1428" s="27"/>
      <c r="UMU1428" s="27"/>
      <c r="UMV1428" s="27"/>
      <c r="UMW1428" s="27"/>
      <c r="UMX1428" s="27"/>
      <c r="UMY1428" s="27"/>
      <c r="UMZ1428" s="27"/>
      <c r="UNA1428" s="27"/>
      <c r="UNB1428" s="27"/>
      <c r="UNC1428" s="27"/>
      <c r="UND1428" s="27"/>
      <c r="UNE1428" s="27"/>
      <c r="UNF1428" s="27"/>
      <c r="UNG1428" s="27"/>
      <c r="UNH1428" s="27"/>
      <c r="UNI1428" s="27"/>
      <c r="UNJ1428" s="27"/>
      <c r="UNK1428" s="27"/>
      <c r="UNL1428" s="27"/>
      <c r="UNM1428" s="27"/>
      <c r="UNN1428" s="27"/>
      <c r="UNO1428" s="27"/>
      <c r="UNP1428" s="27"/>
      <c r="UNQ1428" s="27"/>
      <c r="UNR1428" s="27"/>
      <c r="UNS1428" s="27"/>
      <c r="UNT1428" s="27"/>
      <c r="UNU1428" s="27"/>
      <c r="UNV1428" s="27"/>
      <c r="UNW1428" s="27"/>
      <c r="UNX1428" s="27"/>
      <c r="UNY1428" s="27"/>
      <c r="UNZ1428" s="27"/>
      <c r="UOA1428" s="27"/>
      <c r="UOB1428" s="27"/>
      <c r="UOC1428" s="27"/>
      <c r="UOD1428" s="27"/>
      <c r="UOE1428" s="27"/>
      <c r="UOF1428" s="27"/>
      <c r="UOG1428" s="27"/>
      <c r="UOH1428" s="27"/>
      <c r="UOI1428" s="27"/>
      <c r="UOJ1428" s="27"/>
      <c r="UOK1428" s="27"/>
      <c r="UOL1428" s="27"/>
      <c r="UOM1428" s="27"/>
      <c r="UON1428" s="27"/>
      <c r="UOO1428" s="27"/>
      <c r="UOP1428" s="27"/>
      <c r="UOQ1428" s="27"/>
      <c r="UOR1428" s="27"/>
      <c r="UOS1428" s="27"/>
      <c r="UOT1428" s="27"/>
      <c r="UOU1428" s="27"/>
      <c r="UOV1428" s="27"/>
      <c r="UOW1428" s="27"/>
      <c r="UOX1428" s="27"/>
      <c r="UOY1428" s="27"/>
      <c r="UOZ1428" s="27"/>
      <c r="UPA1428" s="27"/>
      <c r="UPB1428" s="27"/>
      <c r="UPC1428" s="27"/>
      <c r="UPD1428" s="27"/>
      <c r="UPE1428" s="27"/>
      <c r="UPF1428" s="27"/>
      <c r="UPG1428" s="27"/>
      <c r="UPH1428" s="27"/>
      <c r="UPI1428" s="27"/>
      <c r="UPJ1428" s="27"/>
      <c r="UPK1428" s="27"/>
      <c r="UPL1428" s="27"/>
      <c r="UPM1428" s="27"/>
      <c r="UPN1428" s="27"/>
      <c r="UPO1428" s="27"/>
      <c r="UPP1428" s="27"/>
      <c r="UPQ1428" s="27"/>
      <c r="UPR1428" s="27"/>
      <c r="UPS1428" s="27"/>
      <c r="UPT1428" s="27"/>
      <c r="UPU1428" s="27"/>
      <c r="UPV1428" s="27"/>
      <c r="UPW1428" s="27"/>
      <c r="UPX1428" s="27"/>
      <c r="UPY1428" s="27"/>
      <c r="UPZ1428" s="27"/>
      <c r="UQA1428" s="27"/>
      <c r="UQB1428" s="27"/>
      <c r="UQC1428" s="27"/>
      <c r="UQD1428" s="27"/>
      <c r="UQE1428" s="27"/>
      <c r="UQF1428" s="27"/>
      <c r="UQG1428" s="27"/>
      <c r="UQH1428" s="27"/>
      <c r="UQI1428" s="27"/>
      <c r="UQJ1428" s="27"/>
      <c r="UQK1428" s="27"/>
      <c r="UQL1428" s="27"/>
      <c r="UQM1428" s="27"/>
      <c r="UQN1428" s="27"/>
      <c r="UQO1428" s="27"/>
      <c r="UQP1428" s="27"/>
      <c r="UQQ1428" s="27"/>
      <c r="UQR1428" s="27"/>
      <c r="UQS1428" s="27"/>
      <c r="UQT1428" s="27"/>
      <c r="UQU1428" s="27"/>
      <c r="UQV1428" s="27"/>
      <c r="UQW1428" s="27"/>
      <c r="UQX1428" s="27"/>
      <c r="UQY1428" s="27"/>
      <c r="UQZ1428" s="27"/>
      <c r="URA1428" s="27"/>
      <c r="URB1428" s="27"/>
      <c r="URC1428" s="27"/>
      <c r="URD1428" s="27"/>
      <c r="URE1428" s="27"/>
      <c r="URF1428" s="27"/>
      <c r="URG1428" s="27"/>
      <c r="URH1428" s="27"/>
      <c r="URI1428" s="27"/>
      <c r="URJ1428" s="27"/>
      <c r="URK1428" s="27"/>
      <c r="URL1428" s="27"/>
      <c r="URM1428" s="27"/>
      <c r="URN1428" s="27"/>
      <c r="URO1428" s="27"/>
      <c r="URP1428" s="27"/>
      <c r="URQ1428" s="27"/>
      <c r="URR1428" s="27"/>
      <c r="URS1428" s="27"/>
      <c r="URT1428" s="27"/>
      <c r="URU1428" s="27"/>
      <c r="URV1428" s="27"/>
      <c r="URW1428" s="27"/>
      <c r="URX1428" s="27"/>
      <c r="URY1428" s="27"/>
      <c r="URZ1428" s="27"/>
      <c r="USA1428" s="27"/>
      <c r="USB1428" s="27"/>
      <c r="USC1428" s="27"/>
      <c r="USD1428" s="27"/>
      <c r="USE1428" s="27"/>
      <c r="USF1428" s="27"/>
      <c r="USG1428" s="27"/>
      <c r="USH1428" s="27"/>
      <c r="USI1428" s="27"/>
      <c r="USJ1428" s="27"/>
      <c r="USK1428" s="27"/>
      <c r="USL1428" s="27"/>
      <c r="USM1428" s="27"/>
      <c r="USN1428" s="27"/>
      <c r="USO1428" s="27"/>
      <c r="USP1428" s="27"/>
      <c r="USQ1428" s="27"/>
      <c r="USR1428" s="27"/>
      <c r="USS1428" s="27"/>
      <c r="UST1428" s="27"/>
      <c r="USU1428" s="27"/>
      <c r="USV1428" s="27"/>
      <c r="USW1428" s="27"/>
      <c r="USX1428" s="27"/>
      <c r="USY1428" s="27"/>
      <c r="USZ1428" s="27"/>
      <c r="UTA1428" s="27"/>
      <c r="UTB1428" s="27"/>
      <c r="UTC1428" s="27"/>
      <c r="UTD1428" s="27"/>
      <c r="UTE1428" s="27"/>
      <c r="UTF1428" s="27"/>
      <c r="UTG1428" s="27"/>
      <c r="UTH1428" s="27"/>
      <c r="UTI1428" s="27"/>
      <c r="UTJ1428" s="27"/>
      <c r="UTK1428" s="27"/>
      <c r="UTL1428" s="27"/>
      <c r="UTM1428" s="27"/>
      <c r="UTN1428" s="27"/>
      <c r="UTO1428" s="27"/>
      <c r="UTP1428" s="27"/>
      <c r="UTQ1428" s="27"/>
      <c r="UTR1428" s="27"/>
      <c r="UTS1428" s="27"/>
      <c r="UTT1428" s="27"/>
      <c r="UTU1428" s="27"/>
      <c r="UTV1428" s="27"/>
      <c r="UTW1428" s="27"/>
      <c r="UTX1428" s="27"/>
      <c r="UTY1428" s="27"/>
      <c r="UTZ1428" s="27"/>
      <c r="UUA1428" s="27"/>
      <c r="UUB1428" s="27"/>
      <c r="UUC1428" s="27"/>
      <c r="UUD1428" s="27"/>
      <c r="UUE1428" s="27"/>
      <c r="UUF1428" s="27"/>
      <c r="UUG1428" s="27"/>
      <c r="UUH1428" s="27"/>
      <c r="UUI1428" s="27"/>
      <c r="UUJ1428" s="27"/>
      <c r="UUK1428" s="27"/>
      <c r="UUL1428" s="27"/>
      <c r="UUM1428" s="27"/>
      <c r="UUN1428" s="27"/>
      <c r="UUO1428" s="27"/>
      <c r="UUP1428" s="27"/>
      <c r="UUQ1428" s="27"/>
      <c r="UUR1428" s="27"/>
      <c r="UUS1428" s="27"/>
      <c r="UUT1428" s="27"/>
      <c r="UUU1428" s="27"/>
      <c r="UUV1428" s="27"/>
      <c r="UUW1428" s="27"/>
      <c r="UUX1428" s="27"/>
      <c r="UUY1428" s="27"/>
      <c r="UUZ1428" s="27"/>
      <c r="UVA1428" s="27"/>
      <c r="UVB1428" s="27"/>
      <c r="UVC1428" s="27"/>
      <c r="UVD1428" s="27"/>
      <c r="UVE1428" s="27"/>
      <c r="UVF1428" s="27"/>
      <c r="UVG1428" s="27"/>
      <c r="UVH1428" s="27"/>
      <c r="UVI1428" s="27"/>
      <c r="UVJ1428" s="27"/>
      <c r="UVK1428" s="27"/>
      <c r="UVL1428" s="27"/>
      <c r="UVM1428" s="27"/>
      <c r="UVN1428" s="27"/>
      <c r="UVO1428" s="27"/>
      <c r="UVP1428" s="27"/>
      <c r="UVQ1428" s="27"/>
      <c r="UVR1428" s="27"/>
      <c r="UVS1428" s="27"/>
      <c r="UVT1428" s="27"/>
      <c r="UVU1428" s="27"/>
      <c r="UVV1428" s="27"/>
      <c r="UVW1428" s="27"/>
      <c r="UVX1428" s="27"/>
      <c r="UVY1428" s="27"/>
      <c r="UVZ1428" s="27"/>
      <c r="UWA1428" s="27"/>
      <c r="UWB1428" s="27"/>
      <c r="UWC1428" s="27"/>
      <c r="UWD1428" s="27"/>
      <c r="UWE1428" s="27"/>
      <c r="UWF1428" s="27"/>
      <c r="UWG1428" s="27"/>
      <c r="UWH1428" s="27"/>
      <c r="UWI1428" s="27"/>
      <c r="UWJ1428" s="27"/>
      <c r="UWK1428" s="27"/>
      <c r="UWL1428" s="27"/>
      <c r="UWM1428" s="27"/>
      <c r="UWN1428" s="27"/>
      <c r="UWO1428" s="27"/>
      <c r="UWP1428" s="27"/>
      <c r="UWQ1428" s="27"/>
      <c r="UWR1428" s="27"/>
      <c r="UWS1428" s="27"/>
      <c r="UWT1428" s="27"/>
      <c r="UWU1428" s="27"/>
      <c r="UWV1428" s="27"/>
      <c r="UWW1428" s="27"/>
      <c r="UWX1428" s="27"/>
      <c r="UWY1428" s="27"/>
      <c r="UWZ1428" s="27"/>
      <c r="UXA1428" s="27"/>
      <c r="UXB1428" s="27"/>
      <c r="UXC1428" s="27"/>
      <c r="UXD1428" s="27"/>
      <c r="UXE1428" s="27"/>
      <c r="UXF1428" s="27"/>
      <c r="UXG1428" s="27"/>
      <c r="UXH1428" s="27"/>
      <c r="UXI1428" s="27"/>
      <c r="UXJ1428" s="27"/>
      <c r="UXK1428" s="27"/>
      <c r="UXL1428" s="27"/>
      <c r="UXM1428" s="27"/>
      <c r="UXN1428" s="27"/>
      <c r="UXO1428" s="27"/>
      <c r="UXP1428" s="27"/>
      <c r="UXQ1428" s="27"/>
      <c r="UXR1428" s="27"/>
      <c r="UXS1428" s="27"/>
      <c r="UXT1428" s="27"/>
      <c r="UXU1428" s="27"/>
      <c r="UXV1428" s="27"/>
      <c r="UXW1428" s="27"/>
      <c r="UXX1428" s="27"/>
      <c r="UXY1428" s="27"/>
      <c r="UXZ1428" s="27"/>
      <c r="UYA1428" s="27"/>
      <c r="UYB1428" s="27"/>
      <c r="UYC1428" s="27"/>
      <c r="UYD1428" s="27"/>
      <c r="UYE1428" s="27"/>
      <c r="UYF1428" s="27"/>
      <c r="UYG1428" s="27"/>
      <c r="UYH1428" s="27"/>
      <c r="UYI1428" s="27"/>
      <c r="UYJ1428" s="27"/>
      <c r="UYK1428" s="27"/>
      <c r="UYL1428" s="27"/>
      <c r="UYM1428" s="27"/>
      <c r="UYN1428" s="27"/>
      <c r="UYO1428" s="27"/>
      <c r="UYP1428" s="27"/>
      <c r="UYQ1428" s="27"/>
      <c r="UYR1428" s="27"/>
      <c r="UYS1428" s="27"/>
      <c r="UYT1428" s="27"/>
      <c r="UYU1428" s="27"/>
      <c r="UYV1428" s="27"/>
      <c r="UYW1428" s="27"/>
      <c r="UYX1428" s="27"/>
      <c r="UYY1428" s="27"/>
      <c r="UYZ1428" s="27"/>
      <c r="UZA1428" s="27"/>
      <c r="UZB1428" s="27"/>
      <c r="UZC1428" s="27"/>
      <c r="UZD1428" s="27"/>
      <c r="UZE1428" s="27"/>
      <c r="UZF1428" s="27"/>
      <c r="UZG1428" s="27"/>
      <c r="UZH1428" s="27"/>
      <c r="UZI1428" s="27"/>
      <c r="UZJ1428" s="27"/>
      <c r="UZK1428" s="27"/>
      <c r="UZL1428" s="27"/>
      <c r="UZM1428" s="27"/>
      <c r="UZN1428" s="27"/>
      <c r="UZO1428" s="27"/>
      <c r="UZP1428" s="27"/>
      <c r="UZQ1428" s="27"/>
      <c r="UZR1428" s="27"/>
      <c r="UZS1428" s="27"/>
      <c r="UZT1428" s="27"/>
      <c r="UZU1428" s="27"/>
      <c r="UZV1428" s="27"/>
      <c r="UZW1428" s="27"/>
      <c r="UZX1428" s="27"/>
      <c r="UZY1428" s="27"/>
      <c r="UZZ1428" s="27"/>
      <c r="VAA1428" s="27"/>
      <c r="VAB1428" s="27"/>
      <c r="VAC1428" s="27"/>
      <c r="VAD1428" s="27"/>
      <c r="VAE1428" s="27"/>
      <c r="VAF1428" s="27"/>
      <c r="VAG1428" s="27"/>
      <c r="VAH1428" s="27"/>
      <c r="VAI1428" s="27"/>
      <c r="VAJ1428" s="27"/>
      <c r="VAK1428" s="27"/>
      <c r="VAL1428" s="27"/>
      <c r="VAM1428" s="27"/>
      <c r="VAN1428" s="27"/>
      <c r="VAO1428" s="27"/>
      <c r="VAP1428" s="27"/>
      <c r="VAQ1428" s="27"/>
      <c r="VAR1428" s="27"/>
      <c r="VAS1428" s="27"/>
      <c r="VAT1428" s="27"/>
      <c r="VAU1428" s="27"/>
      <c r="VAV1428" s="27"/>
      <c r="VAW1428" s="27"/>
      <c r="VAX1428" s="27"/>
      <c r="VAY1428" s="27"/>
      <c r="VAZ1428" s="27"/>
      <c r="VBA1428" s="27"/>
      <c r="VBB1428" s="27"/>
      <c r="VBC1428" s="27"/>
      <c r="VBD1428" s="27"/>
      <c r="VBE1428" s="27"/>
      <c r="VBF1428" s="27"/>
      <c r="VBG1428" s="27"/>
      <c r="VBH1428" s="27"/>
      <c r="VBI1428" s="27"/>
      <c r="VBJ1428" s="27"/>
      <c r="VBK1428" s="27"/>
      <c r="VBL1428" s="27"/>
      <c r="VBM1428" s="27"/>
      <c r="VBN1428" s="27"/>
      <c r="VBO1428" s="27"/>
      <c r="VBP1428" s="27"/>
      <c r="VBQ1428" s="27"/>
      <c r="VBR1428" s="27"/>
      <c r="VBS1428" s="27"/>
      <c r="VBT1428" s="27"/>
      <c r="VBU1428" s="27"/>
      <c r="VBV1428" s="27"/>
      <c r="VBW1428" s="27"/>
      <c r="VBX1428" s="27"/>
      <c r="VBY1428" s="27"/>
      <c r="VBZ1428" s="27"/>
      <c r="VCA1428" s="27"/>
      <c r="VCB1428" s="27"/>
      <c r="VCC1428" s="27"/>
      <c r="VCD1428" s="27"/>
      <c r="VCE1428" s="27"/>
      <c r="VCF1428" s="27"/>
      <c r="VCG1428" s="27"/>
      <c r="VCH1428" s="27"/>
      <c r="VCI1428" s="27"/>
      <c r="VCJ1428" s="27"/>
      <c r="VCK1428" s="27"/>
      <c r="VCL1428" s="27"/>
      <c r="VCM1428" s="27"/>
      <c r="VCN1428" s="27"/>
      <c r="VCO1428" s="27"/>
      <c r="VCP1428" s="27"/>
      <c r="VCQ1428" s="27"/>
      <c r="VCR1428" s="27"/>
      <c r="VCS1428" s="27"/>
      <c r="VCT1428" s="27"/>
      <c r="VCU1428" s="27"/>
      <c r="VCV1428" s="27"/>
      <c r="VCW1428" s="27"/>
      <c r="VCX1428" s="27"/>
      <c r="VCY1428" s="27"/>
      <c r="VCZ1428" s="27"/>
      <c r="VDA1428" s="27"/>
      <c r="VDB1428" s="27"/>
      <c r="VDC1428" s="27"/>
      <c r="VDD1428" s="27"/>
      <c r="VDE1428" s="27"/>
      <c r="VDF1428" s="27"/>
      <c r="VDG1428" s="27"/>
      <c r="VDH1428" s="27"/>
      <c r="VDI1428" s="27"/>
      <c r="VDJ1428" s="27"/>
      <c r="VDK1428" s="27"/>
      <c r="VDL1428" s="27"/>
      <c r="VDM1428" s="27"/>
      <c r="VDN1428" s="27"/>
      <c r="VDO1428" s="27"/>
      <c r="VDP1428" s="27"/>
      <c r="VDQ1428" s="27"/>
      <c r="VDR1428" s="27"/>
      <c r="VDS1428" s="27"/>
      <c r="VDT1428" s="27"/>
      <c r="VDU1428" s="27"/>
      <c r="VDV1428" s="27"/>
      <c r="VDW1428" s="27"/>
      <c r="VDX1428" s="27"/>
      <c r="VDY1428" s="27"/>
      <c r="VDZ1428" s="27"/>
      <c r="VEA1428" s="27"/>
      <c r="VEB1428" s="27"/>
      <c r="VEC1428" s="27"/>
      <c r="VED1428" s="27"/>
      <c r="VEE1428" s="27"/>
      <c r="VEF1428" s="27"/>
      <c r="VEG1428" s="27"/>
      <c r="VEH1428" s="27"/>
      <c r="VEI1428" s="27"/>
      <c r="VEJ1428" s="27"/>
      <c r="VEK1428" s="27"/>
      <c r="VEL1428" s="27"/>
      <c r="VEM1428" s="27"/>
      <c r="VEN1428" s="27"/>
      <c r="VEO1428" s="27"/>
      <c r="VEP1428" s="27"/>
      <c r="VEQ1428" s="27"/>
      <c r="VER1428" s="27"/>
      <c r="VES1428" s="27"/>
      <c r="VET1428" s="27"/>
      <c r="VEU1428" s="27"/>
      <c r="VEV1428" s="27"/>
      <c r="VEW1428" s="27"/>
      <c r="VEX1428" s="27"/>
      <c r="VEY1428" s="27"/>
      <c r="VEZ1428" s="27"/>
      <c r="VFA1428" s="27"/>
      <c r="VFB1428" s="27"/>
      <c r="VFC1428" s="27"/>
      <c r="VFD1428" s="27"/>
      <c r="VFE1428" s="27"/>
      <c r="VFF1428" s="27"/>
      <c r="VFG1428" s="27"/>
      <c r="VFH1428" s="27"/>
      <c r="VFI1428" s="27"/>
      <c r="VFJ1428" s="27"/>
      <c r="VFK1428" s="27"/>
      <c r="VFL1428" s="27"/>
      <c r="VFM1428" s="27"/>
      <c r="VFN1428" s="27"/>
      <c r="VFO1428" s="27"/>
      <c r="VFP1428" s="27"/>
      <c r="VFQ1428" s="27"/>
      <c r="VFR1428" s="27"/>
      <c r="VFS1428" s="27"/>
      <c r="VFT1428" s="27"/>
      <c r="VFU1428" s="27"/>
      <c r="VFV1428" s="27"/>
      <c r="VFW1428" s="27"/>
      <c r="VFX1428" s="27"/>
      <c r="VFY1428" s="27"/>
      <c r="VFZ1428" s="27"/>
      <c r="VGA1428" s="27"/>
      <c r="VGB1428" s="27"/>
      <c r="VGC1428" s="27"/>
      <c r="VGD1428" s="27"/>
      <c r="VGE1428" s="27"/>
      <c r="VGF1428" s="27"/>
      <c r="VGG1428" s="27"/>
      <c r="VGH1428" s="27"/>
      <c r="VGI1428" s="27"/>
      <c r="VGJ1428" s="27"/>
      <c r="VGK1428" s="27"/>
      <c r="VGL1428" s="27"/>
      <c r="VGM1428" s="27"/>
      <c r="VGN1428" s="27"/>
      <c r="VGO1428" s="27"/>
      <c r="VGP1428" s="27"/>
      <c r="VGQ1428" s="27"/>
      <c r="VGR1428" s="27"/>
      <c r="VGS1428" s="27"/>
      <c r="VGT1428" s="27"/>
      <c r="VGU1428" s="27"/>
      <c r="VGV1428" s="27"/>
      <c r="VGW1428" s="27"/>
      <c r="VGX1428" s="27"/>
      <c r="VGY1428" s="27"/>
      <c r="VGZ1428" s="27"/>
      <c r="VHA1428" s="27"/>
      <c r="VHB1428" s="27"/>
      <c r="VHC1428" s="27"/>
      <c r="VHD1428" s="27"/>
      <c r="VHE1428" s="27"/>
      <c r="VHF1428" s="27"/>
      <c r="VHG1428" s="27"/>
      <c r="VHH1428" s="27"/>
      <c r="VHI1428" s="27"/>
      <c r="VHJ1428" s="27"/>
      <c r="VHK1428" s="27"/>
      <c r="VHL1428" s="27"/>
      <c r="VHM1428" s="27"/>
      <c r="VHN1428" s="27"/>
      <c r="VHO1428" s="27"/>
      <c r="VHP1428" s="27"/>
      <c r="VHQ1428" s="27"/>
      <c r="VHR1428" s="27"/>
      <c r="VHS1428" s="27"/>
      <c r="VHT1428" s="27"/>
      <c r="VHU1428" s="27"/>
      <c r="VHV1428" s="27"/>
      <c r="VHW1428" s="27"/>
      <c r="VHX1428" s="27"/>
      <c r="VHY1428" s="27"/>
      <c r="VHZ1428" s="27"/>
      <c r="VIA1428" s="27"/>
      <c r="VIB1428" s="27"/>
      <c r="VIC1428" s="27"/>
      <c r="VID1428" s="27"/>
      <c r="VIE1428" s="27"/>
      <c r="VIF1428" s="27"/>
      <c r="VIG1428" s="27"/>
      <c r="VIH1428" s="27"/>
      <c r="VII1428" s="27"/>
      <c r="VIJ1428" s="27"/>
      <c r="VIK1428" s="27"/>
      <c r="VIL1428" s="27"/>
      <c r="VIM1428" s="27"/>
      <c r="VIN1428" s="27"/>
      <c r="VIO1428" s="27"/>
      <c r="VIP1428" s="27"/>
      <c r="VIQ1428" s="27"/>
      <c r="VIR1428" s="27"/>
      <c r="VIS1428" s="27"/>
      <c r="VIT1428" s="27"/>
      <c r="VIU1428" s="27"/>
      <c r="VIV1428" s="27"/>
      <c r="VIW1428" s="27"/>
      <c r="VIX1428" s="27"/>
      <c r="VIY1428" s="27"/>
      <c r="VIZ1428" s="27"/>
      <c r="VJA1428" s="27"/>
      <c r="VJB1428" s="27"/>
      <c r="VJC1428" s="27"/>
      <c r="VJD1428" s="27"/>
      <c r="VJE1428" s="27"/>
      <c r="VJF1428" s="27"/>
      <c r="VJG1428" s="27"/>
      <c r="VJH1428" s="27"/>
      <c r="VJI1428" s="27"/>
      <c r="VJJ1428" s="27"/>
      <c r="VJK1428" s="27"/>
      <c r="VJL1428" s="27"/>
      <c r="VJM1428" s="27"/>
      <c r="VJN1428" s="27"/>
      <c r="VJO1428" s="27"/>
      <c r="VJP1428" s="27"/>
      <c r="VJQ1428" s="27"/>
      <c r="VJR1428" s="27"/>
      <c r="VJS1428" s="27"/>
      <c r="VJT1428" s="27"/>
      <c r="VJU1428" s="27"/>
      <c r="VJV1428" s="27"/>
      <c r="VJW1428" s="27"/>
      <c r="VJX1428" s="27"/>
      <c r="VJY1428" s="27"/>
      <c r="VJZ1428" s="27"/>
      <c r="VKA1428" s="27"/>
      <c r="VKB1428" s="27"/>
      <c r="VKC1428" s="27"/>
      <c r="VKD1428" s="27"/>
      <c r="VKE1428" s="27"/>
      <c r="VKF1428" s="27"/>
      <c r="VKG1428" s="27"/>
      <c r="VKH1428" s="27"/>
      <c r="VKI1428" s="27"/>
      <c r="VKJ1428" s="27"/>
      <c r="VKK1428" s="27"/>
      <c r="VKL1428" s="27"/>
      <c r="VKM1428" s="27"/>
      <c r="VKN1428" s="27"/>
      <c r="VKO1428" s="27"/>
      <c r="VKP1428" s="27"/>
      <c r="VKQ1428" s="27"/>
      <c r="VKR1428" s="27"/>
      <c r="VKS1428" s="27"/>
      <c r="VKT1428" s="27"/>
      <c r="VKU1428" s="27"/>
      <c r="VKV1428" s="27"/>
      <c r="VKW1428" s="27"/>
      <c r="VKX1428" s="27"/>
      <c r="VKY1428" s="27"/>
      <c r="VKZ1428" s="27"/>
      <c r="VLA1428" s="27"/>
      <c r="VLB1428" s="27"/>
      <c r="VLC1428" s="27"/>
      <c r="VLD1428" s="27"/>
      <c r="VLE1428" s="27"/>
      <c r="VLF1428" s="27"/>
      <c r="VLG1428" s="27"/>
      <c r="VLH1428" s="27"/>
      <c r="VLI1428" s="27"/>
      <c r="VLJ1428" s="27"/>
      <c r="VLK1428" s="27"/>
      <c r="VLL1428" s="27"/>
      <c r="VLM1428" s="27"/>
      <c r="VLN1428" s="27"/>
      <c r="VLO1428" s="27"/>
      <c r="VLP1428" s="27"/>
      <c r="VLQ1428" s="27"/>
      <c r="VLR1428" s="27"/>
      <c r="VLS1428" s="27"/>
      <c r="VLT1428" s="27"/>
      <c r="VLU1428" s="27"/>
      <c r="VLV1428" s="27"/>
      <c r="VLW1428" s="27"/>
      <c r="VLX1428" s="27"/>
      <c r="VLY1428" s="27"/>
      <c r="VLZ1428" s="27"/>
      <c r="VMA1428" s="27"/>
      <c r="VMB1428" s="27"/>
      <c r="VMC1428" s="27"/>
      <c r="VMD1428" s="27"/>
      <c r="VME1428" s="27"/>
      <c r="VMF1428" s="27"/>
      <c r="VMG1428" s="27"/>
      <c r="VMH1428" s="27"/>
      <c r="VMI1428" s="27"/>
      <c r="VMJ1428" s="27"/>
      <c r="VMK1428" s="27"/>
      <c r="VML1428" s="27"/>
      <c r="VMM1428" s="27"/>
      <c r="VMN1428" s="27"/>
      <c r="VMO1428" s="27"/>
      <c r="VMP1428" s="27"/>
      <c r="VMQ1428" s="27"/>
      <c r="VMR1428" s="27"/>
      <c r="VMS1428" s="27"/>
      <c r="VMT1428" s="27"/>
      <c r="VMU1428" s="27"/>
      <c r="VMV1428" s="27"/>
      <c r="VMW1428" s="27"/>
      <c r="VMX1428" s="27"/>
      <c r="VMY1428" s="27"/>
      <c r="VMZ1428" s="27"/>
      <c r="VNA1428" s="27"/>
      <c r="VNB1428" s="27"/>
      <c r="VNC1428" s="27"/>
      <c r="VND1428" s="27"/>
      <c r="VNE1428" s="27"/>
      <c r="VNF1428" s="27"/>
      <c r="VNG1428" s="27"/>
      <c r="VNH1428" s="27"/>
      <c r="VNI1428" s="27"/>
      <c r="VNJ1428" s="27"/>
      <c r="VNK1428" s="27"/>
      <c r="VNL1428" s="27"/>
      <c r="VNM1428" s="27"/>
      <c r="VNN1428" s="27"/>
      <c r="VNO1428" s="27"/>
      <c r="VNP1428" s="27"/>
      <c r="VNQ1428" s="27"/>
      <c r="VNR1428" s="27"/>
      <c r="VNS1428" s="27"/>
      <c r="VNT1428" s="27"/>
      <c r="VNU1428" s="27"/>
      <c r="VNV1428" s="27"/>
      <c r="VNW1428" s="27"/>
      <c r="VNX1428" s="27"/>
      <c r="VNY1428" s="27"/>
      <c r="VNZ1428" s="27"/>
      <c r="VOA1428" s="27"/>
      <c r="VOB1428" s="27"/>
      <c r="VOC1428" s="27"/>
      <c r="VOD1428" s="27"/>
      <c r="VOE1428" s="27"/>
      <c r="VOF1428" s="27"/>
      <c r="VOG1428" s="27"/>
      <c r="VOH1428" s="27"/>
      <c r="VOI1428" s="27"/>
      <c r="VOJ1428" s="27"/>
      <c r="VOK1428" s="27"/>
      <c r="VOL1428" s="27"/>
      <c r="VOM1428" s="27"/>
      <c r="VON1428" s="27"/>
      <c r="VOO1428" s="27"/>
      <c r="VOP1428" s="27"/>
      <c r="VOQ1428" s="27"/>
      <c r="VOR1428" s="27"/>
      <c r="VOS1428" s="27"/>
      <c r="VOT1428" s="27"/>
      <c r="VOU1428" s="27"/>
      <c r="VOV1428" s="27"/>
      <c r="VOW1428" s="27"/>
      <c r="VOX1428" s="27"/>
      <c r="VOY1428" s="27"/>
      <c r="VOZ1428" s="27"/>
      <c r="VPA1428" s="27"/>
      <c r="VPB1428" s="27"/>
      <c r="VPC1428" s="27"/>
      <c r="VPD1428" s="27"/>
      <c r="VPE1428" s="27"/>
      <c r="VPF1428" s="27"/>
      <c r="VPG1428" s="27"/>
      <c r="VPH1428" s="27"/>
      <c r="VPI1428" s="27"/>
      <c r="VPJ1428" s="27"/>
      <c r="VPK1428" s="27"/>
      <c r="VPL1428" s="27"/>
      <c r="VPM1428" s="27"/>
      <c r="VPN1428" s="27"/>
      <c r="VPO1428" s="27"/>
      <c r="VPP1428" s="27"/>
      <c r="VPQ1428" s="27"/>
      <c r="VPR1428" s="27"/>
      <c r="VPS1428" s="27"/>
      <c r="VPT1428" s="27"/>
      <c r="VPU1428" s="27"/>
      <c r="VPV1428" s="27"/>
      <c r="VPW1428" s="27"/>
      <c r="VPX1428" s="27"/>
      <c r="VPY1428" s="27"/>
      <c r="VPZ1428" s="27"/>
      <c r="VQA1428" s="27"/>
      <c r="VQB1428" s="27"/>
      <c r="VQC1428" s="27"/>
      <c r="VQD1428" s="27"/>
      <c r="VQE1428" s="27"/>
      <c r="VQF1428" s="27"/>
      <c r="VQG1428" s="27"/>
      <c r="VQH1428" s="27"/>
      <c r="VQI1428" s="27"/>
      <c r="VQJ1428" s="27"/>
      <c r="VQK1428" s="27"/>
      <c r="VQL1428" s="27"/>
      <c r="VQM1428" s="27"/>
      <c r="VQN1428" s="27"/>
      <c r="VQO1428" s="27"/>
      <c r="VQP1428" s="27"/>
      <c r="VQQ1428" s="27"/>
      <c r="VQR1428" s="27"/>
      <c r="VQS1428" s="27"/>
      <c r="VQT1428" s="27"/>
      <c r="VQU1428" s="27"/>
      <c r="VQV1428" s="27"/>
      <c r="VQW1428" s="27"/>
      <c r="VQX1428" s="27"/>
      <c r="VQY1428" s="27"/>
      <c r="VQZ1428" s="27"/>
      <c r="VRA1428" s="27"/>
      <c r="VRB1428" s="27"/>
      <c r="VRC1428" s="27"/>
      <c r="VRD1428" s="27"/>
      <c r="VRE1428" s="27"/>
      <c r="VRF1428" s="27"/>
      <c r="VRG1428" s="27"/>
      <c r="VRH1428" s="27"/>
      <c r="VRI1428" s="27"/>
      <c r="VRJ1428" s="27"/>
      <c r="VRK1428" s="27"/>
      <c r="VRL1428" s="27"/>
      <c r="VRM1428" s="27"/>
      <c r="VRN1428" s="27"/>
      <c r="VRO1428" s="27"/>
      <c r="VRP1428" s="27"/>
      <c r="VRQ1428" s="27"/>
      <c r="VRR1428" s="27"/>
      <c r="VRS1428" s="27"/>
      <c r="VRT1428" s="27"/>
      <c r="VRU1428" s="27"/>
      <c r="VRV1428" s="27"/>
      <c r="VRW1428" s="27"/>
      <c r="VRX1428" s="27"/>
      <c r="VRY1428" s="27"/>
      <c r="VRZ1428" s="27"/>
      <c r="VSA1428" s="27"/>
      <c r="VSB1428" s="27"/>
      <c r="VSC1428" s="27"/>
      <c r="VSD1428" s="27"/>
      <c r="VSE1428" s="27"/>
      <c r="VSF1428" s="27"/>
      <c r="VSG1428" s="27"/>
      <c r="VSH1428" s="27"/>
      <c r="VSI1428" s="27"/>
      <c r="VSJ1428" s="27"/>
      <c r="VSK1428" s="27"/>
      <c r="VSL1428" s="27"/>
      <c r="VSM1428" s="27"/>
      <c r="VSN1428" s="27"/>
      <c r="VSO1428" s="27"/>
      <c r="VSP1428" s="27"/>
      <c r="VSQ1428" s="27"/>
      <c r="VSR1428" s="27"/>
      <c r="VSS1428" s="27"/>
      <c r="VST1428" s="27"/>
      <c r="VSU1428" s="27"/>
      <c r="VSV1428" s="27"/>
      <c r="VSW1428" s="27"/>
      <c r="VSX1428" s="27"/>
      <c r="VSY1428" s="27"/>
      <c r="VSZ1428" s="27"/>
      <c r="VTA1428" s="27"/>
      <c r="VTB1428" s="27"/>
      <c r="VTC1428" s="27"/>
      <c r="VTD1428" s="27"/>
      <c r="VTE1428" s="27"/>
      <c r="VTF1428" s="27"/>
      <c r="VTG1428" s="27"/>
      <c r="VTH1428" s="27"/>
      <c r="VTI1428" s="27"/>
      <c r="VTJ1428" s="27"/>
      <c r="VTK1428" s="27"/>
      <c r="VTL1428" s="27"/>
      <c r="VTM1428" s="27"/>
      <c r="VTN1428" s="27"/>
      <c r="VTO1428" s="27"/>
      <c r="VTP1428" s="27"/>
      <c r="VTQ1428" s="27"/>
      <c r="VTR1428" s="27"/>
      <c r="VTS1428" s="27"/>
      <c r="VTT1428" s="27"/>
      <c r="VTU1428" s="27"/>
      <c r="VTV1428" s="27"/>
      <c r="VTW1428" s="27"/>
      <c r="VTX1428" s="27"/>
      <c r="VTY1428" s="27"/>
      <c r="VTZ1428" s="27"/>
      <c r="VUA1428" s="27"/>
      <c r="VUB1428" s="27"/>
      <c r="VUC1428" s="27"/>
      <c r="VUD1428" s="27"/>
      <c r="VUE1428" s="27"/>
      <c r="VUF1428" s="27"/>
      <c r="VUG1428" s="27"/>
      <c r="VUH1428" s="27"/>
      <c r="VUI1428" s="27"/>
      <c r="VUJ1428" s="27"/>
      <c r="VUK1428" s="27"/>
      <c r="VUL1428" s="27"/>
      <c r="VUM1428" s="27"/>
      <c r="VUN1428" s="27"/>
      <c r="VUO1428" s="27"/>
      <c r="VUP1428" s="27"/>
      <c r="VUQ1428" s="27"/>
      <c r="VUR1428" s="27"/>
      <c r="VUS1428" s="27"/>
      <c r="VUT1428" s="27"/>
      <c r="VUU1428" s="27"/>
      <c r="VUV1428" s="27"/>
      <c r="VUW1428" s="27"/>
      <c r="VUX1428" s="27"/>
      <c r="VUY1428" s="27"/>
      <c r="VUZ1428" s="27"/>
      <c r="VVA1428" s="27"/>
      <c r="VVB1428" s="27"/>
      <c r="VVC1428" s="27"/>
      <c r="VVD1428" s="27"/>
      <c r="VVE1428" s="27"/>
      <c r="VVF1428" s="27"/>
      <c r="VVG1428" s="27"/>
      <c r="VVH1428" s="27"/>
      <c r="VVI1428" s="27"/>
      <c r="VVJ1428" s="27"/>
      <c r="VVK1428" s="27"/>
      <c r="VVL1428" s="27"/>
      <c r="VVM1428" s="27"/>
      <c r="VVN1428" s="27"/>
      <c r="VVO1428" s="27"/>
      <c r="VVP1428" s="27"/>
      <c r="VVQ1428" s="27"/>
      <c r="VVR1428" s="27"/>
      <c r="VVS1428" s="27"/>
      <c r="VVT1428" s="27"/>
      <c r="VVU1428" s="27"/>
      <c r="VVV1428" s="27"/>
      <c r="VVW1428" s="27"/>
      <c r="VVX1428" s="27"/>
      <c r="VVY1428" s="27"/>
      <c r="VVZ1428" s="27"/>
      <c r="VWA1428" s="27"/>
      <c r="VWB1428" s="27"/>
      <c r="VWC1428" s="27"/>
      <c r="VWD1428" s="27"/>
      <c r="VWE1428" s="27"/>
      <c r="VWF1428" s="27"/>
      <c r="VWG1428" s="27"/>
      <c r="VWH1428" s="27"/>
      <c r="VWI1428" s="27"/>
      <c r="VWJ1428" s="27"/>
      <c r="VWK1428" s="27"/>
      <c r="VWL1428" s="27"/>
      <c r="VWM1428" s="27"/>
      <c r="VWN1428" s="27"/>
      <c r="VWO1428" s="27"/>
      <c r="VWP1428" s="27"/>
      <c r="VWQ1428" s="27"/>
      <c r="VWR1428" s="27"/>
      <c r="VWS1428" s="27"/>
      <c r="VWT1428" s="27"/>
      <c r="VWU1428" s="27"/>
      <c r="VWV1428" s="27"/>
      <c r="VWW1428" s="27"/>
      <c r="VWX1428" s="27"/>
      <c r="VWY1428" s="27"/>
      <c r="VWZ1428" s="27"/>
      <c r="VXA1428" s="27"/>
      <c r="VXB1428" s="27"/>
      <c r="VXC1428" s="27"/>
      <c r="VXD1428" s="27"/>
      <c r="VXE1428" s="27"/>
      <c r="VXF1428" s="27"/>
      <c r="VXG1428" s="27"/>
      <c r="VXH1428" s="27"/>
      <c r="VXI1428" s="27"/>
      <c r="VXJ1428" s="27"/>
      <c r="VXK1428" s="27"/>
      <c r="VXL1428" s="27"/>
      <c r="VXM1428" s="27"/>
      <c r="VXN1428" s="27"/>
      <c r="VXO1428" s="27"/>
      <c r="VXP1428" s="27"/>
      <c r="VXQ1428" s="27"/>
      <c r="VXR1428" s="27"/>
      <c r="VXS1428" s="27"/>
      <c r="VXT1428" s="27"/>
      <c r="VXU1428" s="27"/>
      <c r="VXV1428" s="27"/>
      <c r="VXW1428" s="27"/>
      <c r="VXX1428" s="27"/>
      <c r="VXY1428" s="27"/>
      <c r="VXZ1428" s="27"/>
      <c r="VYA1428" s="27"/>
      <c r="VYB1428" s="27"/>
      <c r="VYC1428" s="27"/>
      <c r="VYD1428" s="27"/>
      <c r="VYE1428" s="27"/>
      <c r="VYF1428" s="27"/>
      <c r="VYG1428" s="27"/>
      <c r="VYH1428" s="27"/>
      <c r="VYI1428" s="27"/>
      <c r="VYJ1428" s="27"/>
      <c r="VYK1428" s="27"/>
      <c r="VYL1428" s="27"/>
      <c r="VYM1428" s="27"/>
      <c r="VYN1428" s="27"/>
      <c r="VYO1428" s="27"/>
      <c r="VYP1428" s="27"/>
      <c r="VYQ1428" s="27"/>
      <c r="VYR1428" s="27"/>
      <c r="VYS1428" s="27"/>
      <c r="VYT1428" s="27"/>
      <c r="VYU1428" s="27"/>
      <c r="VYV1428" s="27"/>
      <c r="VYW1428" s="27"/>
      <c r="VYX1428" s="27"/>
      <c r="VYY1428" s="27"/>
      <c r="VYZ1428" s="27"/>
      <c r="VZA1428" s="27"/>
      <c r="VZB1428" s="27"/>
      <c r="VZC1428" s="27"/>
      <c r="VZD1428" s="27"/>
      <c r="VZE1428" s="27"/>
      <c r="VZF1428" s="27"/>
      <c r="VZG1428" s="27"/>
      <c r="VZH1428" s="27"/>
      <c r="VZI1428" s="27"/>
      <c r="VZJ1428" s="27"/>
      <c r="VZK1428" s="27"/>
      <c r="VZL1428" s="27"/>
      <c r="VZM1428" s="27"/>
      <c r="VZN1428" s="27"/>
      <c r="VZO1428" s="27"/>
      <c r="VZP1428" s="27"/>
      <c r="VZQ1428" s="27"/>
      <c r="VZR1428" s="27"/>
      <c r="VZS1428" s="27"/>
      <c r="VZT1428" s="27"/>
      <c r="VZU1428" s="27"/>
      <c r="VZV1428" s="27"/>
      <c r="VZW1428" s="27"/>
      <c r="VZX1428" s="27"/>
      <c r="VZY1428" s="27"/>
      <c r="VZZ1428" s="27"/>
      <c r="WAA1428" s="27"/>
      <c r="WAB1428" s="27"/>
      <c r="WAC1428" s="27"/>
      <c r="WAD1428" s="27"/>
      <c r="WAE1428" s="27"/>
      <c r="WAF1428" s="27"/>
      <c r="WAG1428" s="27"/>
      <c r="WAH1428" s="27"/>
      <c r="WAI1428" s="27"/>
      <c r="WAJ1428" s="27"/>
      <c r="WAK1428" s="27"/>
      <c r="WAL1428" s="27"/>
      <c r="WAM1428" s="27"/>
      <c r="WAN1428" s="27"/>
      <c r="WAO1428" s="27"/>
      <c r="WAP1428" s="27"/>
      <c r="WAQ1428" s="27"/>
      <c r="WAR1428" s="27"/>
      <c r="WAS1428" s="27"/>
      <c r="WAT1428" s="27"/>
      <c r="WAU1428" s="27"/>
      <c r="WAV1428" s="27"/>
      <c r="WAW1428" s="27"/>
      <c r="WAX1428" s="27"/>
      <c r="WAY1428" s="27"/>
      <c r="WAZ1428" s="27"/>
      <c r="WBA1428" s="27"/>
      <c r="WBB1428" s="27"/>
      <c r="WBC1428" s="27"/>
      <c r="WBD1428" s="27"/>
      <c r="WBE1428" s="27"/>
      <c r="WBF1428" s="27"/>
      <c r="WBG1428" s="27"/>
      <c r="WBH1428" s="27"/>
      <c r="WBI1428" s="27"/>
      <c r="WBJ1428" s="27"/>
      <c r="WBK1428" s="27"/>
      <c r="WBL1428" s="27"/>
      <c r="WBM1428" s="27"/>
      <c r="WBN1428" s="27"/>
      <c r="WBO1428" s="27"/>
      <c r="WBP1428" s="27"/>
      <c r="WBQ1428" s="27"/>
      <c r="WBR1428" s="27"/>
      <c r="WBS1428" s="27"/>
      <c r="WBT1428" s="27"/>
      <c r="WBU1428" s="27"/>
      <c r="WBV1428" s="27"/>
      <c r="WBW1428" s="27"/>
      <c r="WBX1428" s="27"/>
      <c r="WBY1428" s="27"/>
      <c r="WBZ1428" s="27"/>
      <c r="WCA1428" s="27"/>
      <c r="WCB1428" s="27"/>
      <c r="WCC1428" s="27"/>
      <c r="WCD1428" s="27"/>
      <c r="WCE1428" s="27"/>
      <c r="WCF1428" s="27"/>
      <c r="WCG1428" s="27"/>
      <c r="WCH1428" s="27"/>
      <c r="WCI1428" s="27"/>
      <c r="WCJ1428" s="27"/>
      <c r="WCK1428" s="27"/>
      <c r="WCL1428" s="27"/>
      <c r="WCM1428" s="27"/>
      <c r="WCN1428" s="27"/>
      <c r="WCO1428" s="27"/>
      <c r="WCP1428" s="27"/>
      <c r="WCQ1428" s="27"/>
      <c r="WCR1428" s="27"/>
      <c r="WCS1428" s="27"/>
      <c r="WCT1428" s="27"/>
      <c r="WCU1428" s="27"/>
      <c r="WCV1428" s="27"/>
      <c r="WCW1428" s="27"/>
      <c r="WCX1428" s="27"/>
      <c r="WCY1428" s="27"/>
      <c r="WCZ1428" s="27"/>
      <c r="WDA1428" s="27"/>
      <c r="WDB1428" s="27"/>
      <c r="WDC1428" s="27"/>
      <c r="WDD1428" s="27"/>
      <c r="WDE1428" s="27"/>
      <c r="WDF1428" s="27"/>
      <c r="WDG1428" s="27"/>
      <c r="WDH1428" s="27"/>
      <c r="WDI1428" s="27"/>
      <c r="WDJ1428" s="27"/>
      <c r="WDK1428" s="27"/>
      <c r="WDL1428" s="27"/>
      <c r="WDM1428" s="27"/>
      <c r="WDN1428" s="27"/>
      <c r="WDO1428" s="27"/>
      <c r="WDP1428" s="27"/>
      <c r="WDQ1428" s="27"/>
      <c r="WDR1428" s="27"/>
      <c r="WDS1428" s="27"/>
      <c r="WDT1428" s="27"/>
      <c r="WDU1428" s="27"/>
      <c r="WDV1428" s="27"/>
      <c r="WDW1428" s="27"/>
      <c r="WDX1428" s="27"/>
      <c r="WDY1428" s="27"/>
      <c r="WDZ1428" s="27"/>
      <c r="WEA1428" s="27"/>
      <c r="WEB1428" s="27"/>
      <c r="WEC1428" s="27"/>
      <c r="WED1428" s="27"/>
      <c r="WEE1428" s="27"/>
      <c r="WEF1428" s="27"/>
      <c r="WEG1428" s="27"/>
      <c r="WEH1428" s="27"/>
      <c r="WEI1428" s="27"/>
      <c r="WEJ1428" s="27"/>
      <c r="WEK1428" s="27"/>
      <c r="WEL1428" s="27"/>
      <c r="WEM1428" s="27"/>
      <c r="WEN1428" s="27"/>
      <c r="WEO1428" s="27"/>
      <c r="WEP1428" s="27"/>
      <c r="WEQ1428" s="27"/>
      <c r="WER1428" s="27"/>
      <c r="WES1428" s="27"/>
      <c r="WET1428" s="27"/>
      <c r="WEU1428" s="27"/>
      <c r="WEV1428" s="27"/>
      <c r="WEW1428" s="27"/>
      <c r="WEX1428" s="27"/>
      <c r="WEY1428" s="27"/>
      <c r="WEZ1428" s="27"/>
      <c r="WFA1428" s="27"/>
      <c r="WFB1428" s="27"/>
      <c r="WFC1428" s="27"/>
      <c r="WFD1428" s="27"/>
      <c r="WFE1428" s="27"/>
      <c r="WFF1428" s="27"/>
      <c r="WFG1428" s="27"/>
      <c r="WFH1428" s="27"/>
      <c r="WFI1428" s="27"/>
      <c r="WFJ1428" s="27"/>
      <c r="WFK1428" s="27"/>
      <c r="WFL1428" s="27"/>
      <c r="WFM1428" s="27"/>
      <c r="WFN1428" s="27"/>
      <c r="WFO1428" s="27"/>
      <c r="WFP1428" s="27"/>
      <c r="WFQ1428" s="27"/>
      <c r="WFR1428" s="27"/>
      <c r="WFS1428" s="27"/>
      <c r="WFT1428" s="27"/>
      <c r="WFU1428" s="27"/>
      <c r="WFV1428" s="27"/>
      <c r="WFW1428" s="27"/>
      <c r="WFX1428" s="27"/>
      <c r="WFY1428" s="27"/>
      <c r="WFZ1428" s="27"/>
      <c r="WGA1428" s="27"/>
      <c r="WGB1428" s="27"/>
      <c r="WGC1428" s="27"/>
      <c r="WGD1428" s="27"/>
      <c r="WGE1428" s="27"/>
      <c r="WGF1428" s="27"/>
      <c r="WGG1428" s="27"/>
      <c r="WGH1428" s="27"/>
      <c r="WGI1428" s="27"/>
      <c r="WGJ1428" s="27"/>
      <c r="WGK1428" s="27"/>
      <c r="WGL1428" s="27"/>
      <c r="WGM1428" s="27"/>
      <c r="WGN1428" s="27"/>
      <c r="WGO1428" s="27"/>
      <c r="WGP1428" s="27"/>
      <c r="WGQ1428" s="27"/>
      <c r="WGR1428" s="27"/>
      <c r="WGS1428" s="27"/>
      <c r="WGT1428" s="27"/>
      <c r="WGU1428" s="27"/>
      <c r="WGV1428" s="27"/>
      <c r="WGW1428" s="27"/>
      <c r="WGX1428" s="27"/>
      <c r="WGY1428" s="27"/>
      <c r="WGZ1428" s="27"/>
      <c r="WHA1428" s="27"/>
      <c r="WHB1428" s="27"/>
      <c r="WHC1428" s="27"/>
      <c r="WHD1428" s="27"/>
      <c r="WHE1428" s="27"/>
      <c r="WHF1428" s="27"/>
      <c r="WHG1428" s="27"/>
      <c r="WHH1428" s="27"/>
      <c r="WHI1428" s="27"/>
      <c r="WHJ1428" s="27"/>
      <c r="WHK1428" s="27"/>
      <c r="WHL1428" s="27"/>
      <c r="WHM1428" s="27"/>
      <c r="WHN1428" s="27"/>
      <c r="WHO1428" s="27"/>
      <c r="WHP1428" s="27"/>
      <c r="WHQ1428" s="27"/>
      <c r="WHR1428" s="27"/>
      <c r="WHS1428" s="27"/>
      <c r="WHT1428" s="27"/>
      <c r="WHU1428" s="27"/>
      <c r="WHV1428" s="27"/>
      <c r="WHW1428" s="27"/>
      <c r="WHX1428" s="27"/>
      <c r="WHY1428" s="27"/>
      <c r="WHZ1428" s="27"/>
      <c r="WIA1428" s="27"/>
      <c r="WIB1428" s="27"/>
      <c r="WIC1428" s="27"/>
      <c r="WID1428" s="27"/>
      <c r="WIE1428" s="27"/>
      <c r="WIF1428" s="27"/>
      <c r="WIG1428" s="27"/>
      <c r="WIH1428" s="27"/>
      <c r="WII1428" s="27"/>
      <c r="WIJ1428" s="27"/>
      <c r="WIK1428" s="27"/>
      <c r="WIL1428" s="27"/>
      <c r="WIM1428" s="27"/>
      <c r="WIN1428" s="27"/>
      <c r="WIO1428" s="27"/>
      <c r="WIP1428" s="27"/>
      <c r="WIQ1428" s="27"/>
      <c r="WIR1428" s="27"/>
      <c r="WIS1428" s="27"/>
      <c r="WIT1428" s="27"/>
      <c r="WIU1428" s="27"/>
      <c r="WIV1428" s="27"/>
      <c r="WIW1428" s="27"/>
      <c r="WIX1428" s="27"/>
      <c r="WIY1428" s="27"/>
      <c r="WIZ1428" s="27"/>
      <c r="WJA1428" s="27"/>
      <c r="WJB1428" s="27"/>
      <c r="WJC1428" s="27"/>
      <c r="WJD1428" s="27"/>
      <c r="WJE1428" s="27"/>
      <c r="WJF1428" s="27"/>
      <c r="WJG1428" s="27"/>
      <c r="WJH1428" s="27"/>
      <c r="WJI1428" s="27"/>
      <c r="WJJ1428" s="27"/>
      <c r="WJK1428" s="27"/>
      <c r="WJL1428" s="27"/>
      <c r="WJM1428" s="27"/>
      <c r="WJN1428" s="27"/>
      <c r="WJO1428" s="27"/>
      <c r="WJP1428" s="27"/>
      <c r="WJQ1428" s="27"/>
      <c r="WJR1428" s="27"/>
      <c r="WJS1428" s="27"/>
      <c r="WJT1428" s="27"/>
      <c r="WJU1428" s="27"/>
      <c r="WJV1428" s="27"/>
      <c r="WJW1428" s="27"/>
      <c r="WJX1428" s="27"/>
      <c r="WJY1428" s="27"/>
      <c r="WJZ1428" s="27"/>
      <c r="WKA1428" s="27"/>
      <c r="WKB1428" s="27"/>
      <c r="WKC1428" s="27"/>
      <c r="WKD1428" s="27"/>
      <c r="WKE1428" s="27"/>
      <c r="WKF1428" s="27"/>
      <c r="WKG1428" s="27"/>
      <c r="WKH1428" s="27"/>
      <c r="WKI1428" s="27"/>
      <c r="WKJ1428" s="27"/>
      <c r="WKK1428" s="27"/>
      <c r="WKL1428" s="27"/>
      <c r="WKM1428" s="27"/>
      <c r="WKN1428" s="27"/>
      <c r="WKO1428" s="27"/>
      <c r="WKP1428" s="27"/>
      <c r="WKQ1428" s="27"/>
      <c r="WKR1428" s="27"/>
      <c r="WKS1428" s="27"/>
      <c r="WKT1428" s="27"/>
      <c r="WKU1428" s="27"/>
      <c r="WKV1428" s="27"/>
      <c r="WKW1428" s="27"/>
      <c r="WKX1428" s="27"/>
      <c r="WKY1428" s="27"/>
      <c r="WKZ1428" s="27"/>
      <c r="WLA1428" s="27"/>
      <c r="WLB1428" s="27"/>
      <c r="WLC1428" s="27"/>
      <c r="WLD1428" s="27"/>
      <c r="WLE1428" s="27"/>
      <c r="WLF1428" s="27"/>
      <c r="WLG1428" s="27"/>
      <c r="WLH1428" s="27"/>
      <c r="WLI1428" s="27"/>
      <c r="WLJ1428" s="27"/>
      <c r="WLK1428" s="27"/>
      <c r="WLL1428" s="27"/>
      <c r="WLM1428" s="27"/>
      <c r="WLN1428" s="27"/>
      <c r="WLO1428" s="27"/>
      <c r="WLP1428" s="27"/>
      <c r="WLQ1428" s="27"/>
      <c r="WLR1428" s="27"/>
      <c r="WLS1428" s="27"/>
      <c r="WLT1428" s="27"/>
      <c r="WLU1428" s="27"/>
      <c r="WLV1428" s="27"/>
      <c r="WLW1428" s="27"/>
      <c r="WLX1428" s="27"/>
      <c r="WLY1428" s="27"/>
      <c r="WLZ1428" s="27"/>
      <c r="WMA1428" s="27"/>
      <c r="WMB1428" s="27"/>
      <c r="WMC1428" s="27"/>
      <c r="WMD1428" s="27"/>
      <c r="WME1428" s="27"/>
      <c r="WMF1428" s="27"/>
      <c r="WMG1428" s="27"/>
      <c r="WMH1428" s="27"/>
      <c r="WMI1428" s="27"/>
      <c r="WMJ1428" s="27"/>
      <c r="WMK1428" s="27"/>
      <c r="WML1428" s="27"/>
      <c r="WMM1428" s="27"/>
      <c r="WMN1428" s="27"/>
      <c r="WMO1428" s="27"/>
      <c r="WMP1428" s="27"/>
      <c r="WMQ1428" s="27"/>
      <c r="WMR1428" s="27"/>
      <c r="WMS1428" s="27"/>
      <c r="WMT1428" s="27"/>
      <c r="WMU1428" s="27"/>
      <c r="WMV1428" s="27"/>
      <c r="WMW1428" s="27"/>
      <c r="WMX1428" s="27"/>
      <c r="WMY1428" s="27"/>
      <c r="WMZ1428" s="27"/>
      <c r="WNA1428" s="27"/>
      <c r="WNB1428" s="27"/>
      <c r="WNC1428" s="27"/>
      <c r="WND1428" s="27"/>
      <c r="WNE1428" s="27"/>
      <c r="WNF1428" s="27"/>
      <c r="WNG1428" s="27"/>
      <c r="WNH1428" s="27"/>
      <c r="WNI1428" s="27"/>
      <c r="WNJ1428" s="27"/>
      <c r="WNK1428" s="27"/>
      <c r="WNL1428" s="27"/>
      <c r="WNM1428" s="27"/>
      <c r="WNN1428" s="27"/>
      <c r="WNO1428" s="27"/>
      <c r="WNP1428" s="27"/>
      <c r="WNQ1428" s="27"/>
      <c r="WNR1428" s="27"/>
      <c r="WNS1428" s="27"/>
      <c r="WNT1428" s="27"/>
      <c r="WNU1428" s="27"/>
      <c r="WNV1428" s="27"/>
      <c r="WNW1428" s="27"/>
      <c r="WNX1428" s="27"/>
      <c r="WNY1428" s="27"/>
      <c r="WNZ1428" s="27"/>
      <c r="WOA1428" s="27"/>
      <c r="WOB1428" s="27"/>
      <c r="WOC1428" s="27"/>
      <c r="WOD1428" s="27"/>
      <c r="WOE1428" s="27"/>
      <c r="WOF1428" s="27"/>
      <c r="WOG1428" s="27"/>
      <c r="WOH1428" s="27"/>
      <c r="WOI1428" s="27"/>
      <c r="WOJ1428" s="27"/>
      <c r="WOK1428" s="27"/>
      <c r="WOL1428" s="27"/>
      <c r="WOM1428" s="27"/>
      <c r="WON1428" s="27"/>
      <c r="WOO1428" s="27"/>
      <c r="WOP1428" s="27"/>
      <c r="WOQ1428" s="27"/>
      <c r="WOR1428" s="27"/>
      <c r="WOS1428" s="27"/>
      <c r="WOT1428" s="27"/>
      <c r="WOU1428" s="27"/>
      <c r="WOV1428" s="27"/>
      <c r="WOW1428" s="27"/>
      <c r="WOX1428" s="27"/>
      <c r="WOY1428" s="27"/>
      <c r="WOZ1428" s="27"/>
      <c r="WPA1428" s="27"/>
      <c r="WPB1428" s="27"/>
      <c r="WPC1428" s="27"/>
      <c r="WPD1428" s="27"/>
      <c r="WPE1428" s="27"/>
      <c r="WPF1428" s="27"/>
      <c r="WPG1428" s="27"/>
      <c r="WPH1428" s="27"/>
      <c r="WPI1428" s="27"/>
      <c r="WPJ1428" s="27"/>
      <c r="WPK1428" s="27"/>
      <c r="WPL1428" s="27"/>
      <c r="WPM1428" s="27"/>
      <c r="WPN1428" s="27"/>
      <c r="WPO1428" s="27"/>
      <c r="WPP1428" s="27"/>
      <c r="WPQ1428" s="27"/>
      <c r="WPR1428" s="27"/>
      <c r="WPS1428" s="27"/>
      <c r="WPT1428" s="27"/>
      <c r="WPU1428" s="27"/>
      <c r="WPV1428" s="27"/>
      <c r="WPW1428" s="27"/>
      <c r="WPX1428" s="27"/>
      <c r="WPY1428" s="27"/>
      <c r="WPZ1428" s="27"/>
      <c r="WQA1428" s="27"/>
      <c r="WQB1428" s="27"/>
      <c r="WQC1428" s="27"/>
      <c r="WQD1428" s="27"/>
      <c r="WQE1428" s="27"/>
      <c r="WQF1428" s="27"/>
      <c r="WQG1428" s="27"/>
      <c r="WQH1428" s="27"/>
      <c r="WQI1428" s="27"/>
      <c r="WQJ1428" s="27"/>
      <c r="WQK1428" s="27"/>
      <c r="WQL1428" s="27"/>
      <c r="WQM1428" s="27"/>
      <c r="WQN1428" s="27"/>
      <c r="WQO1428" s="27"/>
      <c r="WQP1428" s="27"/>
      <c r="WQQ1428" s="27"/>
      <c r="WQR1428" s="27"/>
      <c r="WQS1428" s="27"/>
      <c r="WQT1428" s="27"/>
      <c r="WQU1428" s="27"/>
      <c r="WQV1428" s="27"/>
      <c r="WQW1428" s="27"/>
      <c r="WQX1428" s="27"/>
      <c r="WQY1428" s="27"/>
      <c r="WQZ1428" s="27"/>
      <c r="WRA1428" s="27"/>
      <c r="WRB1428" s="27"/>
      <c r="WRC1428" s="27"/>
      <c r="WRD1428" s="27"/>
      <c r="WRE1428" s="27"/>
      <c r="WRF1428" s="27"/>
      <c r="WRG1428" s="27"/>
      <c r="WRH1428" s="27"/>
      <c r="WRI1428" s="27"/>
      <c r="WRJ1428" s="27"/>
      <c r="WRK1428" s="27"/>
      <c r="WRL1428" s="27"/>
      <c r="WRM1428" s="27"/>
      <c r="WRN1428" s="27"/>
      <c r="WRO1428" s="27"/>
      <c r="WRP1428" s="27"/>
      <c r="WRQ1428" s="27"/>
      <c r="WRR1428" s="27"/>
      <c r="WRS1428" s="27"/>
      <c r="WRT1428" s="27"/>
      <c r="WRU1428" s="27"/>
      <c r="WRV1428" s="27"/>
      <c r="WRW1428" s="27"/>
      <c r="WRX1428" s="27"/>
      <c r="WRY1428" s="27"/>
      <c r="WRZ1428" s="27"/>
      <c r="WSA1428" s="27"/>
      <c r="WSB1428" s="27"/>
      <c r="WSC1428" s="27"/>
      <c r="WSD1428" s="27"/>
      <c r="WSE1428" s="27"/>
      <c r="WSF1428" s="27"/>
      <c r="WSG1428" s="27"/>
      <c r="WSH1428" s="27"/>
      <c r="WSI1428" s="27"/>
      <c r="WSJ1428" s="27"/>
      <c r="WSK1428" s="27"/>
      <c r="WSL1428" s="27"/>
      <c r="WSM1428" s="27"/>
      <c r="WSN1428" s="27"/>
      <c r="WSO1428" s="27"/>
      <c r="WSP1428" s="27"/>
      <c r="WSQ1428" s="27"/>
      <c r="WSR1428" s="27"/>
      <c r="WSS1428" s="27"/>
      <c r="WST1428" s="27"/>
      <c r="WSU1428" s="27"/>
      <c r="WSV1428" s="27"/>
      <c r="WSW1428" s="27"/>
      <c r="WSX1428" s="27"/>
      <c r="WSY1428" s="27"/>
      <c r="WSZ1428" s="27"/>
      <c r="WTA1428" s="27"/>
      <c r="WTB1428" s="27"/>
      <c r="WTC1428" s="27"/>
      <c r="WTD1428" s="27"/>
      <c r="WTE1428" s="27"/>
      <c r="WTF1428" s="27"/>
      <c r="WTG1428" s="27"/>
      <c r="WTH1428" s="27"/>
      <c r="WTI1428" s="27"/>
      <c r="WTJ1428" s="27"/>
      <c r="WTK1428" s="27"/>
      <c r="WTL1428" s="27"/>
      <c r="WTM1428" s="27"/>
      <c r="WTN1428" s="27"/>
      <c r="WTO1428" s="27"/>
      <c r="WTP1428" s="27"/>
      <c r="WTQ1428" s="27"/>
      <c r="WTR1428" s="27"/>
      <c r="WTS1428" s="27"/>
      <c r="WTT1428" s="27"/>
      <c r="WTU1428" s="27"/>
      <c r="WTV1428" s="27"/>
      <c r="WTW1428" s="27"/>
      <c r="WTX1428" s="27"/>
      <c r="WTY1428" s="27"/>
      <c r="WTZ1428" s="27"/>
      <c r="WUA1428" s="27"/>
      <c r="WUB1428" s="27"/>
      <c r="WUC1428" s="27"/>
      <c r="WUD1428" s="27"/>
      <c r="WUE1428" s="27"/>
      <c r="WUF1428" s="27"/>
      <c r="WUG1428" s="27"/>
      <c r="WUH1428" s="27"/>
      <c r="WUI1428" s="27"/>
      <c r="WUJ1428" s="27"/>
      <c r="WUK1428" s="27"/>
      <c r="WUL1428" s="27"/>
      <c r="WUM1428" s="27"/>
      <c r="WUN1428" s="27"/>
      <c r="WUO1428" s="27"/>
      <c r="WUP1428" s="27"/>
      <c r="WUQ1428" s="27"/>
      <c r="WUR1428" s="27"/>
      <c r="WUS1428" s="27"/>
      <c r="WUT1428" s="27"/>
      <c r="WUU1428" s="27"/>
      <c r="WUV1428" s="27"/>
      <c r="WUW1428" s="27"/>
      <c r="WUX1428" s="27"/>
      <c r="WUY1428" s="27"/>
      <c r="WUZ1428" s="27"/>
      <c r="WVA1428" s="27"/>
      <c r="WVB1428" s="27"/>
      <c r="WVC1428" s="27"/>
      <c r="WVD1428" s="27"/>
      <c r="WVE1428" s="27"/>
      <c r="WVF1428" s="27"/>
      <c r="WVG1428" s="27"/>
      <c r="WVH1428" s="27"/>
      <c r="WVI1428" s="27"/>
      <c r="WVJ1428" s="27"/>
      <c r="WVK1428" s="27"/>
      <c r="WVL1428" s="27"/>
      <c r="WVM1428" s="27"/>
      <c r="WVN1428" s="27"/>
      <c r="WVO1428" s="27"/>
      <c r="WVP1428" s="27"/>
      <c r="WVQ1428" s="27"/>
      <c r="WVR1428" s="27"/>
      <c r="WVS1428" s="27"/>
      <c r="WVT1428" s="27"/>
      <c r="WVU1428" s="27"/>
      <c r="WVV1428" s="27"/>
      <c r="WVW1428" s="27"/>
      <c r="WVX1428" s="27"/>
      <c r="WVY1428" s="27"/>
      <c r="WVZ1428" s="27"/>
      <c r="WWA1428" s="27"/>
      <c r="WWB1428" s="27"/>
      <c r="WWC1428" s="27"/>
      <c r="WWD1428" s="27"/>
      <c r="WWE1428" s="27"/>
      <c r="WWF1428" s="27"/>
      <c r="WWG1428" s="27"/>
      <c r="WWH1428" s="27"/>
      <c r="WWI1428" s="27"/>
      <c r="WWJ1428" s="27"/>
      <c r="WWK1428" s="27"/>
      <c r="WWL1428" s="27"/>
      <c r="WWM1428" s="27"/>
      <c r="WWN1428" s="27"/>
      <c r="WWO1428" s="27"/>
      <c r="WWP1428" s="27"/>
      <c r="WWQ1428" s="27"/>
      <c r="WWR1428" s="27"/>
      <c r="WWS1428" s="27"/>
      <c r="WWT1428" s="27"/>
      <c r="WWU1428" s="27"/>
      <c r="WWV1428" s="27"/>
      <c r="WWW1428" s="27"/>
      <c r="WWX1428" s="27"/>
      <c r="WWY1428" s="27"/>
      <c r="WWZ1428" s="27"/>
      <c r="WXA1428" s="27"/>
      <c r="WXB1428" s="27"/>
      <c r="WXC1428" s="27"/>
      <c r="WXD1428" s="27"/>
      <c r="WXE1428" s="27"/>
      <c r="WXF1428" s="27"/>
      <c r="WXG1428" s="27"/>
      <c r="WXH1428" s="27"/>
      <c r="WXI1428" s="27"/>
      <c r="WXJ1428" s="27"/>
      <c r="WXK1428" s="27"/>
      <c r="WXL1428" s="27"/>
      <c r="WXM1428" s="27"/>
      <c r="WXN1428" s="27"/>
      <c r="WXO1428" s="27"/>
      <c r="WXP1428" s="27"/>
      <c r="WXQ1428" s="27"/>
      <c r="WXR1428" s="27"/>
      <c r="WXS1428" s="27"/>
      <c r="WXT1428" s="27"/>
      <c r="WXU1428" s="27"/>
      <c r="WXV1428" s="27"/>
      <c r="WXW1428" s="27"/>
      <c r="WXX1428" s="27"/>
      <c r="WXY1428" s="27"/>
      <c r="WXZ1428" s="27"/>
      <c r="WYA1428" s="27"/>
      <c r="WYB1428" s="27"/>
      <c r="WYC1428" s="27"/>
      <c r="WYD1428" s="27"/>
      <c r="WYE1428" s="27"/>
      <c r="WYF1428" s="27"/>
      <c r="WYG1428" s="27"/>
      <c r="WYH1428" s="27"/>
      <c r="WYI1428" s="27"/>
      <c r="WYJ1428" s="27"/>
      <c r="WYK1428" s="27"/>
      <c r="WYL1428" s="27"/>
      <c r="WYM1428" s="27"/>
      <c r="WYN1428" s="27"/>
      <c r="WYO1428" s="27"/>
      <c r="WYP1428" s="27"/>
      <c r="WYQ1428" s="27"/>
      <c r="WYR1428" s="27"/>
      <c r="WYS1428" s="27"/>
      <c r="WYT1428" s="27"/>
      <c r="WYU1428" s="27"/>
      <c r="WYV1428" s="27"/>
      <c r="WYW1428" s="27"/>
      <c r="WYX1428" s="27"/>
      <c r="WYY1428" s="27"/>
      <c r="WYZ1428" s="27"/>
      <c r="WZA1428" s="27"/>
      <c r="WZB1428" s="27"/>
      <c r="WZC1428" s="27"/>
      <c r="WZD1428" s="27"/>
      <c r="WZE1428" s="27"/>
      <c r="WZF1428" s="27"/>
      <c r="WZG1428" s="27"/>
      <c r="WZH1428" s="27"/>
      <c r="WZI1428" s="27"/>
      <c r="WZJ1428" s="27"/>
      <c r="WZK1428" s="27"/>
      <c r="WZL1428" s="27"/>
      <c r="WZM1428" s="27"/>
      <c r="WZN1428" s="27"/>
      <c r="WZO1428" s="27"/>
      <c r="WZP1428" s="27"/>
      <c r="WZQ1428" s="27"/>
      <c r="WZR1428" s="27"/>
      <c r="WZS1428" s="27"/>
      <c r="WZT1428" s="27"/>
      <c r="WZU1428" s="27"/>
      <c r="WZV1428" s="27"/>
      <c r="WZW1428" s="27"/>
      <c r="WZX1428" s="27"/>
      <c r="WZY1428" s="27"/>
      <c r="WZZ1428" s="27"/>
      <c r="XAA1428" s="27"/>
      <c r="XAB1428" s="27"/>
      <c r="XAC1428" s="27"/>
      <c r="XAD1428" s="27"/>
      <c r="XAE1428" s="27"/>
      <c r="XAF1428" s="27"/>
      <c r="XAG1428" s="27"/>
      <c r="XAH1428" s="27"/>
      <c r="XAI1428" s="27"/>
      <c r="XAJ1428" s="27"/>
      <c r="XAK1428" s="27"/>
      <c r="XAL1428" s="27"/>
      <c r="XAM1428" s="27"/>
      <c r="XAN1428" s="27"/>
      <c r="XAO1428" s="27"/>
      <c r="XAP1428" s="27"/>
      <c r="XAQ1428" s="27"/>
      <c r="XAR1428" s="27"/>
      <c r="XAS1428" s="27"/>
      <c r="XAT1428" s="27"/>
      <c r="XAU1428" s="27"/>
      <c r="XAV1428" s="27"/>
      <c r="XAW1428" s="27"/>
      <c r="XAX1428" s="27"/>
      <c r="XAY1428" s="27"/>
      <c r="XAZ1428" s="27"/>
      <c r="XBA1428" s="27"/>
      <c r="XBB1428" s="27"/>
      <c r="XBC1428" s="27"/>
      <c r="XBD1428" s="27"/>
      <c r="XBE1428" s="27"/>
      <c r="XBF1428" s="27"/>
      <c r="XBG1428" s="27"/>
      <c r="XBH1428" s="27"/>
      <c r="XBI1428" s="27"/>
      <c r="XBJ1428" s="27"/>
      <c r="XBK1428" s="27"/>
      <c r="XBL1428" s="27"/>
      <c r="XBM1428" s="27"/>
      <c r="XBN1428" s="27"/>
      <c r="XBO1428" s="27"/>
      <c r="XBP1428" s="27"/>
      <c r="XBQ1428" s="27"/>
      <c r="XBR1428" s="27"/>
      <c r="XBS1428" s="27"/>
      <c r="XBT1428" s="27"/>
      <c r="XBU1428" s="27"/>
      <c r="XBV1428" s="27"/>
      <c r="XBW1428" s="27"/>
      <c r="XBX1428" s="27"/>
      <c r="XBY1428" s="27"/>
      <c r="XBZ1428" s="27"/>
      <c r="XCA1428" s="27"/>
      <c r="XCB1428" s="27"/>
      <c r="XCC1428" s="27"/>
      <c r="XCD1428" s="27"/>
      <c r="XCE1428" s="27"/>
      <c r="XCF1428" s="27"/>
      <c r="XCG1428" s="27"/>
      <c r="XCH1428" s="27"/>
      <c r="XCI1428" s="27"/>
      <c r="XCJ1428" s="27"/>
      <c r="XCK1428" s="27"/>
      <c r="XCL1428" s="27"/>
      <c r="XCM1428" s="27"/>
      <c r="XCN1428" s="27"/>
      <c r="XCO1428" s="27"/>
      <c r="XCP1428" s="27"/>
      <c r="XCQ1428" s="27"/>
      <c r="XCR1428" s="27"/>
      <c r="XCS1428" s="27"/>
      <c r="XCT1428" s="27"/>
      <c r="XCU1428" s="27"/>
      <c r="XCV1428" s="27"/>
      <c r="XCW1428" s="27"/>
      <c r="XCX1428" s="27"/>
      <c r="XCY1428" s="27"/>
      <c r="XCZ1428" s="27"/>
      <c r="XDA1428" s="27"/>
      <c r="XDB1428" s="27"/>
      <c r="XDC1428" s="27"/>
      <c r="XDD1428" s="27"/>
      <c r="XDE1428" s="27"/>
      <c r="XDF1428" s="27"/>
      <c r="XDG1428" s="27"/>
      <c r="XDH1428" s="27"/>
      <c r="XDI1428" s="27"/>
      <c r="XDJ1428" s="27"/>
      <c r="XDK1428" s="27"/>
      <c r="XDL1428" s="27"/>
      <c r="XDM1428" s="27"/>
      <c r="XDN1428" s="27"/>
      <c r="XDO1428" s="27"/>
      <c r="XDP1428" s="27"/>
      <c r="XDQ1428" s="27"/>
      <c r="XDR1428" s="27"/>
      <c r="XDS1428" s="27"/>
      <c r="XDT1428" s="27"/>
      <c r="XDU1428" s="27"/>
      <c r="XDV1428" s="27"/>
      <c r="XDW1428" s="27"/>
      <c r="XDX1428" s="27"/>
      <c r="XDY1428" s="27"/>
      <c r="XDZ1428" s="27"/>
      <c r="XEA1428" s="27"/>
      <c r="XEB1428" s="27"/>
      <c r="XEC1428" s="27"/>
      <c r="XED1428" s="27"/>
      <c r="XEE1428" s="27"/>
      <c r="XEF1428" s="27"/>
      <c r="XEG1428" s="27"/>
      <c r="XEH1428" s="27"/>
      <c r="XEI1428" s="27"/>
      <c r="XEJ1428" s="27"/>
      <c r="XEK1428" s="27"/>
      <c r="XEL1428" s="27"/>
      <c r="XEM1428" s="27"/>
      <c r="XEN1428" s="27"/>
      <c r="XEO1428" s="27"/>
      <c r="XEP1428" s="27"/>
      <c r="XEQ1428" s="27"/>
      <c r="XER1428" s="27"/>
      <c r="XES1428" s="27"/>
      <c r="XET1428" s="27"/>
      <c r="XEU1428" s="27"/>
      <c r="XEV1428" s="27"/>
      <c r="XEW1428" s="27"/>
      <c r="XEX1428" s="27"/>
      <c r="XEY1428" s="27"/>
      <c r="XEZ1428" s="27"/>
      <c r="XFA1428" s="27"/>
      <c r="XFB1428" s="27"/>
      <c r="XFC1428" s="27"/>
    </row>
    <row r="1429" s="8" customFormat="1" spans="1:16383">
      <c r="A1429" s="10"/>
      <c r="B1429" s="6"/>
      <c r="C1429" s="6"/>
      <c r="D1429" s="6"/>
      <c r="E1429" s="6"/>
      <c r="F1429" s="6"/>
      <c r="G1429" s="6"/>
      <c r="H1429" s="25"/>
      <c r="I1429" s="27"/>
      <c r="J1429" s="27"/>
      <c r="K1429" s="27"/>
      <c r="L1429" s="27"/>
      <c r="M1429" s="27"/>
      <c r="N1429" s="27"/>
      <c r="O1429" s="27"/>
      <c r="P1429" s="27"/>
      <c r="Q1429" s="27"/>
      <c r="R1429" s="27"/>
      <c r="S1429" s="27"/>
      <c r="T1429" s="27"/>
      <c r="U1429" s="27"/>
      <c r="V1429" s="27"/>
      <c r="W1429" s="27"/>
      <c r="X1429" s="27"/>
      <c r="Y1429" s="27"/>
      <c r="Z1429" s="27"/>
      <c r="AA1429" s="27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S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7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A1429" s="27"/>
      <c r="CB1429" s="27"/>
      <c r="CC1429" s="27"/>
      <c r="CD1429" s="27"/>
      <c r="CE1429" s="27"/>
      <c r="CF1429" s="27"/>
      <c r="CG1429" s="27"/>
      <c r="CH1429" s="27"/>
      <c r="CI1429" s="27"/>
      <c r="CJ1429" s="27"/>
      <c r="CK1429" s="27"/>
      <c r="CL1429" s="27"/>
      <c r="CM1429" s="27"/>
      <c r="CN1429" s="27"/>
      <c r="CO1429" s="27"/>
      <c r="CP1429" s="27"/>
      <c r="CQ1429" s="27"/>
      <c r="CR1429" s="27"/>
      <c r="CS1429" s="27"/>
      <c r="CT1429" s="27"/>
      <c r="CU1429" s="27"/>
      <c r="CV1429" s="27"/>
      <c r="CW1429" s="27"/>
      <c r="CX1429" s="27"/>
      <c r="CY1429" s="27"/>
      <c r="CZ1429" s="27"/>
      <c r="DA1429" s="27"/>
      <c r="DB1429" s="27"/>
      <c r="DC1429" s="27"/>
      <c r="DD1429" s="27"/>
      <c r="DE1429" s="27"/>
      <c r="DF1429" s="27"/>
      <c r="DG1429" s="27"/>
      <c r="DH1429" s="27"/>
      <c r="DI1429" s="27"/>
      <c r="DJ1429" s="27"/>
      <c r="DK1429" s="27"/>
      <c r="DL1429" s="27"/>
      <c r="DM1429" s="27"/>
      <c r="DN1429" s="27"/>
      <c r="DO1429" s="27"/>
      <c r="DP1429" s="27"/>
      <c r="DQ1429" s="27"/>
      <c r="DR1429" s="27"/>
      <c r="DS1429" s="27"/>
      <c r="DT1429" s="27"/>
      <c r="DU1429" s="27"/>
      <c r="DV1429" s="27"/>
      <c r="DW1429" s="27"/>
      <c r="DX1429" s="27"/>
      <c r="DY1429" s="27"/>
      <c r="DZ1429" s="27"/>
      <c r="EA1429" s="27"/>
      <c r="EB1429" s="27"/>
      <c r="EC1429" s="27"/>
      <c r="ED1429" s="27"/>
      <c r="EE1429" s="27"/>
      <c r="EF1429" s="27"/>
      <c r="EG1429" s="27"/>
      <c r="EH1429" s="27"/>
      <c r="EI1429" s="27"/>
      <c r="EJ1429" s="27"/>
      <c r="EK1429" s="27"/>
      <c r="EL1429" s="27"/>
      <c r="EM1429" s="27"/>
      <c r="EN1429" s="27"/>
      <c r="EO1429" s="27"/>
      <c r="EP1429" s="27"/>
      <c r="EQ1429" s="27"/>
      <c r="ER1429" s="27"/>
      <c r="ES1429" s="27"/>
      <c r="ET1429" s="27"/>
      <c r="EU1429" s="27"/>
      <c r="EV1429" s="27"/>
      <c r="EW1429" s="27"/>
      <c r="EX1429" s="27"/>
      <c r="EY1429" s="27"/>
      <c r="EZ1429" s="27"/>
      <c r="FA1429" s="27"/>
      <c r="FB1429" s="27"/>
      <c r="FC1429" s="27"/>
      <c r="FD1429" s="27"/>
      <c r="FE1429" s="27"/>
      <c r="FF1429" s="27"/>
      <c r="FG1429" s="27"/>
      <c r="FH1429" s="27"/>
      <c r="FI1429" s="27"/>
      <c r="FJ1429" s="27"/>
      <c r="FK1429" s="27"/>
      <c r="FL1429" s="27"/>
      <c r="FM1429" s="27"/>
      <c r="FN1429" s="27"/>
      <c r="FO1429" s="27"/>
      <c r="FP1429" s="27"/>
      <c r="FQ1429" s="27"/>
      <c r="FR1429" s="27"/>
      <c r="FS1429" s="27"/>
      <c r="FT1429" s="27"/>
      <c r="FU1429" s="27"/>
      <c r="FV1429" s="27"/>
      <c r="FW1429" s="27"/>
      <c r="FX1429" s="27"/>
      <c r="FY1429" s="27"/>
      <c r="FZ1429" s="27"/>
      <c r="GA1429" s="27"/>
      <c r="GB1429" s="27"/>
      <c r="GC1429" s="27"/>
      <c r="GD1429" s="27"/>
      <c r="GE1429" s="27"/>
      <c r="GF1429" s="27"/>
      <c r="GG1429" s="27"/>
      <c r="GH1429" s="27"/>
      <c r="GI1429" s="27"/>
      <c r="GJ1429" s="27"/>
      <c r="GK1429" s="27"/>
      <c r="GL1429" s="27"/>
      <c r="GM1429" s="27"/>
      <c r="GN1429" s="27"/>
      <c r="GO1429" s="27"/>
      <c r="GP1429" s="27"/>
      <c r="GQ1429" s="27"/>
      <c r="GR1429" s="27"/>
      <c r="GS1429" s="27"/>
      <c r="GT1429" s="27"/>
      <c r="GU1429" s="27"/>
      <c r="GV1429" s="27"/>
      <c r="GW1429" s="27"/>
      <c r="GX1429" s="27"/>
      <c r="GY1429" s="27"/>
      <c r="GZ1429" s="27"/>
      <c r="HA1429" s="27"/>
      <c r="HB1429" s="27"/>
      <c r="HC1429" s="27"/>
      <c r="HD1429" s="27"/>
      <c r="HE1429" s="27"/>
      <c r="HF1429" s="27"/>
      <c r="HG1429" s="27"/>
      <c r="HH1429" s="27"/>
      <c r="HI1429" s="27"/>
      <c r="HJ1429" s="27"/>
      <c r="HK1429" s="27"/>
      <c r="HL1429" s="27"/>
      <c r="HM1429" s="27"/>
      <c r="HN1429" s="27"/>
      <c r="HO1429" s="27"/>
      <c r="HP1429" s="27"/>
      <c r="HQ1429" s="27"/>
      <c r="HR1429" s="27"/>
      <c r="HS1429" s="27"/>
      <c r="HT1429" s="27"/>
      <c r="HU1429" s="27"/>
      <c r="HV1429" s="27"/>
      <c r="HW1429" s="27"/>
      <c r="HX1429" s="27"/>
      <c r="HY1429" s="27"/>
      <c r="HZ1429" s="27"/>
      <c r="IA1429" s="27"/>
      <c r="IB1429" s="27"/>
      <c r="IC1429" s="27"/>
      <c r="ID1429" s="27"/>
      <c r="IE1429" s="27"/>
      <c r="IF1429" s="27"/>
      <c r="IG1429" s="27"/>
      <c r="IH1429" s="27"/>
      <c r="II1429" s="27"/>
      <c r="IJ1429" s="27"/>
      <c r="IK1429" s="27"/>
      <c r="IL1429" s="27"/>
      <c r="IM1429" s="27"/>
      <c r="IN1429" s="27"/>
      <c r="IO1429" s="27"/>
      <c r="IP1429" s="27"/>
      <c r="IQ1429" s="27"/>
      <c r="IR1429" s="27"/>
      <c r="IS1429" s="27"/>
      <c r="IT1429" s="27"/>
      <c r="IU1429" s="27"/>
      <c r="IV1429" s="27"/>
      <c r="IW1429" s="27"/>
      <c r="IX1429" s="27"/>
      <c r="IY1429" s="27"/>
      <c r="IZ1429" s="27"/>
      <c r="JA1429" s="27"/>
      <c r="JB1429" s="27"/>
      <c r="JC1429" s="27"/>
      <c r="JD1429" s="27"/>
      <c r="JE1429" s="27"/>
      <c r="JF1429" s="27"/>
      <c r="JG1429" s="27"/>
      <c r="JH1429" s="27"/>
      <c r="JI1429" s="27"/>
      <c r="JJ1429" s="27"/>
      <c r="JK1429" s="27"/>
      <c r="JL1429" s="27"/>
      <c r="JM1429" s="27"/>
      <c r="JN1429" s="27"/>
      <c r="JO1429" s="27"/>
      <c r="JP1429" s="27"/>
      <c r="JQ1429" s="27"/>
      <c r="JR1429" s="27"/>
      <c r="JS1429" s="27"/>
      <c r="JT1429" s="27"/>
      <c r="JU1429" s="27"/>
      <c r="JV1429" s="27"/>
      <c r="JW1429" s="27"/>
      <c r="JX1429" s="27"/>
      <c r="JY1429" s="27"/>
      <c r="JZ1429" s="27"/>
      <c r="KA1429" s="27"/>
      <c r="KB1429" s="27"/>
      <c r="KC1429" s="27"/>
      <c r="KD1429" s="27"/>
      <c r="KE1429" s="27"/>
      <c r="KF1429" s="27"/>
      <c r="KG1429" s="27"/>
      <c r="KH1429" s="27"/>
      <c r="KI1429" s="27"/>
      <c r="KJ1429" s="27"/>
      <c r="KK1429" s="27"/>
      <c r="KL1429" s="27"/>
      <c r="KM1429" s="27"/>
      <c r="KN1429" s="27"/>
      <c r="KO1429" s="27"/>
      <c r="KP1429" s="27"/>
      <c r="KQ1429" s="27"/>
      <c r="KR1429" s="27"/>
      <c r="KS1429" s="27"/>
      <c r="KT1429" s="27"/>
      <c r="KU1429" s="27"/>
      <c r="KV1429" s="27"/>
      <c r="KW1429" s="27"/>
      <c r="KX1429" s="27"/>
      <c r="KY1429" s="27"/>
      <c r="KZ1429" s="27"/>
      <c r="LA1429" s="27"/>
      <c r="LB1429" s="27"/>
      <c r="LC1429" s="27"/>
      <c r="LD1429" s="27"/>
      <c r="LE1429" s="27"/>
      <c r="LF1429" s="27"/>
      <c r="LG1429" s="27"/>
      <c r="LH1429" s="27"/>
      <c r="LI1429" s="27"/>
      <c r="LJ1429" s="27"/>
      <c r="LK1429" s="27"/>
      <c r="LL1429" s="27"/>
      <c r="LM1429" s="27"/>
      <c r="LN1429" s="27"/>
      <c r="LO1429" s="27"/>
      <c r="LP1429" s="27"/>
      <c r="LQ1429" s="27"/>
      <c r="LR1429" s="27"/>
      <c r="LS1429" s="27"/>
      <c r="LT1429" s="27"/>
      <c r="LU1429" s="27"/>
      <c r="LV1429" s="27"/>
      <c r="LW1429" s="27"/>
      <c r="LX1429" s="27"/>
      <c r="LY1429" s="27"/>
      <c r="LZ1429" s="27"/>
      <c r="MA1429" s="27"/>
      <c r="MB1429" s="27"/>
      <c r="MC1429" s="27"/>
      <c r="MD1429" s="27"/>
      <c r="ME1429" s="27"/>
      <c r="MF1429" s="27"/>
      <c r="MG1429" s="27"/>
      <c r="MH1429" s="27"/>
      <c r="MI1429" s="27"/>
      <c r="MJ1429" s="27"/>
      <c r="MK1429" s="27"/>
      <c r="ML1429" s="27"/>
      <c r="MM1429" s="27"/>
      <c r="MN1429" s="27"/>
      <c r="MO1429" s="27"/>
      <c r="MP1429" s="27"/>
      <c r="MQ1429" s="27"/>
      <c r="MR1429" s="27"/>
      <c r="MS1429" s="27"/>
      <c r="MT1429" s="27"/>
      <c r="MU1429" s="27"/>
      <c r="MV1429" s="27"/>
      <c r="MW1429" s="27"/>
      <c r="MX1429" s="27"/>
      <c r="MY1429" s="27"/>
      <c r="MZ1429" s="27"/>
      <c r="NA1429" s="27"/>
      <c r="NB1429" s="27"/>
      <c r="NC1429" s="27"/>
      <c r="ND1429" s="27"/>
      <c r="NE1429" s="27"/>
      <c r="NF1429" s="27"/>
      <c r="NG1429" s="27"/>
      <c r="NH1429" s="27"/>
      <c r="NI1429" s="27"/>
      <c r="NJ1429" s="27"/>
      <c r="NK1429" s="27"/>
      <c r="NL1429" s="27"/>
      <c r="NM1429" s="27"/>
      <c r="NN1429" s="27"/>
      <c r="NO1429" s="27"/>
      <c r="NP1429" s="27"/>
      <c r="NQ1429" s="27"/>
      <c r="NR1429" s="27"/>
      <c r="NS1429" s="27"/>
      <c r="NT1429" s="27"/>
      <c r="NU1429" s="27"/>
      <c r="NV1429" s="27"/>
      <c r="NW1429" s="27"/>
      <c r="NX1429" s="27"/>
      <c r="NY1429" s="27"/>
      <c r="NZ1429" s="27"/>
      <c r="OA1429" s="27"/>
      <c r="OB1429" s="27"/>
      <c r="OC1429" s="27"/>
      <c r="OD1429" s="27"/>
      <c r="OE1429" s="27"/>
      <c r="OF1429" s="27"/>
      <c r="OG1429" s="27"/>
      <c r="OH1429" s="27"/>
      <c r="OI1429" s="27"/>
      <c r="OJ1429" s="27"/>
      <c r="OK1429" s="27"/>
      <c r="OL1429" s="27"/>
      <c r="OM1429" s="27"/>
      <c r="ON1429" s="27"/>
      <c r="OO1429" s="27"/>
      <c r="OP1429" s="27"/>
      <c r="OQ1429" s="27"/>
      <c r="OR1429" s="27"/>
      <c r="OS1429" s="27"/>
      <c r="OT1429" s="27"/>
      <c r="OU1429" s="27"/>
      <c r="OV1429" s="27"/>
      <c r="OW1429" s="27"/>
      <c r="OX1429" s="27"/>
      <c r="OY1429" s="27"/>
      <c r="OZ1429" s="27"/>
      <c r="PA1429" s="27"/>
      <c r="PB1429" s="27"/>
      <c r="PC1429" s="27"/>
      <c r="PD1429" s="27"/>
      <c r="PE1429" s="27"/>
      <c r="PF1429" s="27"/>
      <c r="PG1429" s="27"/>
      <c r="PH1429" s="27"/>
      <c r="PI1429" s="27"/>
      <c r="PJ1429" s="27"/>
      <c r="PK1429" s="27"/>
      <c r="PL1429" s="27"/>
      <c r="PM1429" s="27"/>
      <c r="PN1429" s="27"/>
      <c r="PO1429" s="27"/>
      <c r="PP1429" s="27"/>
      <c r="PQ1429" s="27"/>
      <c r="PR1429" s="27"/>
      <c r="PS1429" s="27"/>
      <c r="PT1429" s="27"/>
      <c r="PU1429" s="27"/>
      <c r="PV1429" s="27"/>
      <c r="PW1429" s="27"/>
      <c r="PX1429" s="27"/>
      <c r="PY1429" s="27"/>
      <c r="PZ1429" s="27"/>
      <c r="QA1429" s="27"/>
      <c r="QB1429" s="27"/>
      <c r="QC1429" s="27"/>
      <c r="QD1429" s="27"/>
      <c r="QE1429" s="27"/>
      <c r="QF1429" s="27"/>
      <c r="QG1429" s="27"/>
      <c r="QH1429" s="27"/>
      <c r="QI1429" s="27"/>
      <c r="QJ1429" s="27"/>
      <c r="QK1429" s="27"/>
      <c r="QL1429" s="27"/>
      <c r="QM1429" s="27"/>
      <c r="QN1429" s="27"/>
      <c r="QO1429" s="27"/>
      <c r="QP1429" s="27"/>
      <c r="QQ1429" s="27"/>
      <c r="QR1429" s="27"/>
      <c r="QS1429" s="27"/>
      <c r="QT1429" s="27"/>
      <c r="QU1429" s="27"/>
      <c r="QV1429" s="27"/>
      <c r="QW1429" s="27"/>
      <c r="QX1429" s="27"/>
      <c r="QY1429" s="27"/>
      <c r="QZ1429" s="27"/>
      <c r="RA1429" s="27"/>
      <c r="RB1429" s="27"/>
      <c r="RC1429" s="27"/>
      <c r="RD1429" s="27"/>
      <c r="RE1429" s="27"/>
      <c r="RF1429" s="27"/>
      <c r="RG1429" s="27"/>
      <c r="RH1429" s="27"/>
      <c r="RI1429" s="27"/>
      <c r="RJ1429" s="27"/>
      <c r="RK1429" s="27"/>
      <c r="RL1429" s="27"/>
      <c r="RM1429" s="27"/>
      <c r="RN1429" s="27"/>
      <c r="RO1429" s="27"/>
      <c r="RP1429" s="27"/>
      <c r="RQ1429" s="27"/>
      <c r="RR1429" s="27"/>
      <c r="RS1429" s="27"/>
      <c r="RT1429" s="27"/>
      <c r="RU1429" s="27"/>
      <c r="RV1429" s="27"/>
      <c r="RW1429" s="27"/>
      <c r="RX1429" s="27"/>
      <c r="RY1429" s="27"/>
      <c r="RZ1429" s="27"/>
      <c r="SA1429" s="27"/>
      <c r="SB1429" s="27"/>
      <c r="SC1429" s="27"/>
      <c r="SD1429" s="27"/>
      <c r="SE1429" s="27"/>
      <c r="SF1429" s="27"/>
      <c r="SG1429" s="27"/>
      <c r="SH1429" s="27"/>
      <c r="SI1429" s="27"/>
      <c r="SJ1429" s="27"/>
      <c r="SK1429" s="27"/>
      <c r="SL1429" s="27"/>
      <c r="SM1429" s="27"/>
      <c r="SN1429" s="27"/>
      <c r="SO1429" s="27"/>
      <c r="SP1429" s="27"/>
      <c r="SQ1429" s="27"/>
      <c r="SR1429" s="27"/>
      <c r="SS1429" s="27"/>
      <c r="ST1429" s="27"/>
      <c r="SU1429" s="27"/>
      <c r="SV1429" s="27"/>
      <c r="SW1429" s="27"/>
      <c r="SX1429" s="27"/>
      <c r="SY1429" s="27"/>
      <c r="SZ1429" s="27"/>
      <c r="TA1429" s="27"/>
      <c r="TB1429" s="27"/>
      <c r="TC1429" s="27"/>
      <c r="TD1429" s="27"/>
      <c r="TE1429" s="27"/>
      <c r="TF1429" s="27"/>
      <c r="TG1429" s="27"/>
      <c r="TH1429" s="27"/>
      <c r="TI1429" s="27"/>
      <c r="TJ1429" s="27"/>
      <c r="TK1429" s="27"/>
      <c r="TL1429" s="27"/>
      <c r="TM1429" s="27"/>
      <c r="TN1429" s="27"/>
      <c r="TO1429" s="27"/>
      <c r="TP1429" s="27"/>
      <c r="TQ1429" s="27"/>
      <c r="TR1429" s="27"/>
      <c r="TS1429" s="27"/>
      <c r="TT1429" s="27"/>
      <c r="TU1429" s="27"/>
      <c r="TV1429" s="27"/>
      <c r="TW1429" s="27"/>
      <c r="TX1429" s="27"/>
      <c r="TY1429" s="27"/>
      <c r="TZ1429" s="27"/>
      <c r="UA1429" s="27"/>
      <c r="UB1429" s="27"/>
      <c r="UC1429" s="27"/>
      <c r="UD1429" s="27"/>
      <c r="UE1429" s="27"/>
      <c r="UF1429" s="27"/>
      <c r="UG1429" s="27"/>
      <c r="UH1429" s="27"/>
      <c r="UI1429" s="27"/>
      <c r="UJ1429" s="27"/>
      <c r="UK1429" s="27"/>
      <c r="UL1429" s="27"/>
      <c r="UM1429" s="27"/>
      <c r="UN1429" s="27"/>
      <c r="UO1429" s="27"/>
      <c r="UP1429" s="27"/>
      <c r="UQ1429" s="27"/>
      <c r="UR1429" s="27"/>
      <c r="US1429" s="27"/>
      <c r="UT1429" s="27"/>
      <c r="UU1429" s="27"/>
      <c r="UV1429" s="27"/>
      <c r="UW1429" s="27"/>
      <c r="UX1429" s="27"/>
      <c r="UY1429" s="27"/>
      <c r="UZ1429" s="27"/>
      <c r="VA1429" s="27"/>
      <c r="VB1429" s="27"/>
      <c r="VC1429" s="27"/>
      <c r="VD1429" s="27"/>
      <c r="VE1429" s="27"/>
      <c r="VF1429" s="27"/>
      <c r="VG1429" s="27"/>
      <c r="VH1429" s="27"/>
      <c r="VI1429" s="27"/>
      <c r="VJ1429" s="27"/>
      <c r="VK1429" s="27"/>
      <c r="VL1429" s="27"/>
      <c r="VM1429" s="27"/>
      <c r="VN1429" s="27"/>
      <c r="VO1429" s="27"/>
      <c r="VP1429" s="27"/>
      <c r="VQ1429" s="27"/>
      <c r="VR1429" s="27"/>
      <c r="VS1429" s="27"/>
      <c r="VT1429" s="27"/>
      <c r="VU1429" s="27"/>
      <c r="VV1429" s="27"/>
      <c r="VW1429" s="27"/>
      <c r="VX1429" s="27"/>
      <c r="VY1429" s="27"/>
      <c r="VZ1429" s="27"/>
      <c r="WA1429" s="27"/>
      <c r="WB1429" s="27"/>
      <c r="WC1429" s="27"/>
      <c r="WD1429" s="27"/>
      <c r="WE1429" s="27"/>
      <c r="WF1429" s="27"/>
      <c r="WG1429" s="27"/>
      <c r="WH1429" s="27"/>
      <c r="WI1429" s="27"/>
      <c r="WJ1429" s="27"/>
      <c r="WK1429" s="27"/>
      <c r="WL1429" s="27"/>
      <c r="WM1429" s="27"/>
      <c r="WN1429" s="27"/>
      <c r="WO1429" s="27"/>
      <c r="WP1429" s="27"/>
      <c r="WQ1429" s="27"/>
      <c r="WR1429" s="27"/>
      <c r="WS1429" s="27"/>
      <c r="WT1429" s="27"/>
      <c r="WU1429" s="27"/>
      <c r="WV1429" s="27"/>
      <c r="WW1429" s="27"/>
      <c r="WX1429" s="27"/>
      <c r="WY1429" s="27"/>
      <c r="WZ1429" s="27"/>
      <c r="XA1429" s="27"/>
      <c r="XB1429" s="27"/>
      <c r="XC1429" s="27"/>
      <c r="XD1429" s="27"/>
      <c r="XE1429" s="27"/>
      <c r="XF1429" s="27"/>
      <c r="XG1429" s="27"/>
      <c r="XH1429" s="27"/>
      <c r="XI1429" s="27"/>
      <c r="XJ1429" s="27"/>
      <c r="XK1429" s="27"/>
      <c r="XL1429" s="27"/>
      <c r="XM1429" s="27"/>
      <c r="XN1429" s="27"/>
      <c r="XO1429" s="27"/>
      <c r="XP1429" s="27"/>
      <c r="XQ1429" s="27"/>
      <c r="XR1429" s="27"/>
      <c r="XS1429" s="27"/>
      <c r="XT1429" s="27"/>
      <c r="XU1429" s="27"/>
      <c r="XV1429" s="27"/>
      <c r="XW1429" s="27"/>
      <c r="XX1429" s="27"/>
      <c r="XY1429" s="27"/>
      <c r="XZ1429" s="27"/>
      <c r="YA1429" s="27"/>
      <c r="YB1429" s="27"/>
      <c r="YC1429" s="27"/>
      <c r="YD1429" s="27"/>
      <c r="YE1429" s="27"/>
      <c r="YF1429" s="27"/>
      <c r="YG1429" s="27"/>
      <c r="YH1429" s="27"/>
      <c r="YI1429" s="27"/>
      <c r="YJ1429" s="27"/>
      <c r="YK1429" s="27"/>
      <c r="YL1429" s="27"/>
      <c r="YM1429" s="27"/>
      <c r="YN1429" s="27"/>
      <c r="YO1429" s="27"/>
      <c r="YP1429" s="27"/>
      <c r="YQ1429" s="27"/>
      <c r="YR1429" s="27"/>
      <c r="YS1429" s="27"/>
      <c r="YT1429" s="27"/>
      <c r="YU1429" s="27"/>
      <c r="YV1429" s="27"/>
      <c r="YW1429" s="27"/>
      <c r="YX1429" s="27"/>
      <c r="YY1429" s="27"/>
      <c r="YZ1429" s="27"/>
      <c r="ZA1429" s="27"/>
      <c r="ZB1429" s="27"/>
      <c r="ZC1429" s="27"/>
      <c r="ZD1429" s="27"/>
      <c r="ZE1429" s="27"/>
      <c r="ZF1429" s="27"/>
      <c r="ZG1429" s="27"/>
      <c r="ZH1429" s="27"/>
      <c r="ZI1429" s="27"/>
      <c r="ZJ1429" s="27"/>
      <c r="ZK1429" s="27"/>
      <c r="ZL1429" s="27"/>
      <c r="ZM1429" s="27"/>
      <c r="ZN1429" s="27"/>
      <c r="ZO1429" s="27"/>
      <c r="ZP1429" s="27"/>
      <c r="ZQ1429" s="27"/>
      <c r="ZR1429" s="27"/>
      <c r="ZS1429" s="27"/>
      <c r="ZT1429" s="27"/>
      <c r="ZU1429" s="27"/>
      <c r="ZV1429" s="27"/>
      <c r="ZW1429" s="27"/>
      <c r="ZX1429" s="27"/>
      <c r="ZY1429" s="27"/>
      <c r="ZZ1429" s="27"/>
      <c r="AAA1429" s="27"/>
      <c r="AAB1429" s="27"/>
      <c r="AAC1429" s="27"/>
      <c r="AAD1429" s="27"/>
      <c r="AAE1429" s="27"/>
      <c r="AAF1429" s="27"/>
      <c r="AAG1429" s="27"/>
      <c r="AAH1429" s="27"/>
      <c r="AAI1429" s="27"/>
      <c r="AAJ1429" s="27"/>
      <c r="AAK1429" s="27"/>
      <c r="AAL1429" s="27"/>
      <c r="AAM1429" s="27"/>
      <c r="AAN1429" s="27"/>
      <c r="AAO1429" s="27"/>
      <c r="AAP1429" s="27"/>
      <c r="AAQ1429" s="27"/>
      <c r="AAR1429" s="27"/>
      <c r="AAS1429" s="27"/>
      <c r="AAT1429" s="27"/>
      <c r="AAU1429" s="27"/>
      <c r="AAV1429" s="27"/>
      <c r="AAW1429" s="27"/>
      <c r="AAX1429" s="27"/>
      <c r="AAY1429" s="27"/>
      <c r="AAZ1429" s="27"/>
      <c r="ABA1429" s="27"/>
      <c r="ABB1429" s="27"/>
      <c r="ABC1429" s="27"/>
      <c r="ABD1429" s="27"/>
      <c r="ABE1429" s="27"/>
      <c r="ABF1429" s="27"/>
      <c r="ABG1429" s="27"/>
      <c r="ABH1429" s="27"/>
      <c r="ABI1429" s="27"/>
      <c r="ABJ1429" s="27"/>
      <c r="ABK1429" s="27"/>
      <c r="ABL1429" s="27"/>
      <c r="ABM1429" s="27"/>
      <c r="ABN1429" s="27"/>
      <c r="ABO1429" s="27"/>
      <c r="ABP1429" s="27"/>
      <c r="ABQ1429" s="27"/>
      <c r="ABR1429" s="27"/>
      <c r="ABS1429" s="27"/>
      <c r="ABT1429" s="27"/>
      <c r="ABU1429" s="27"/>
      <c r="ABV1429" s="27"/>
      <c r="ABW1429" s="27"/>
      <c r="ABX1429" s="27"/>
      <c r="ABY1429" s="27"/>
      <c r="ABZ1429" s="27"/>
      <c r="ACA1429" s="27"/>
      <c r="ACB1429" s="27"/>
      <c r="ACC1429" s="27"/>
      <c r="ACD1429" s="27"/>
      <c r="ACE1429" s="27"/>
      <c r="ACF1429" s="27"/>
      <c r="ACG1429" s="27"/>
      <c r="ACH1429" s="27"/>
      <c r="ACI1429" s="27"/>
      <c r="ACJ1429" s="27"/>
      <c r="ACK1429" s="27"/>
      <c r="ACL1429" s="27"/>
      <c r="ACM1429" s="27"/>
      <c r="ACN1429" s="27"/>
      <c r="ACO1429" s="27"/>
      <c r="ACP1429" s="27"/>
      <c r="ACQ1429" s="27"/>
      <c r="ACR1429" s="27"/>
      <c r="ACS1429" s="27"/>
      <c r="ACT1429" s="27"/>
      <c r="ACU1429" s="27"/>
      <c r="ACV1429" s="27"/>
      <c r="ACW1429" s="27"/>
      <c r="ACX1429" s="27"/>
      <c r="ACY1429" s="27"/>
      <c r="ACZ1429" s="27"/>
      <c r="ADA1429" s="27"/>
      <c r="ADB1429" s="27"/>
      <c r="ADC1429" s="27"/>
      <c r="ADD1429" s="27"/>
      <c r="ADE1429" s="27"/>
      <c r="ADF1429" s="27"/>
      <c r="ADG1429" s="27"/>
      <c r="ADH1429" s="27"/>
      <c r="ADI1429" s="27"/>
      <c r="ADJ1429" s="27"/>
      <c r="ADK1429" s="27"/>
      <c r="ADL1429" s="27"/>
      <c r="ADM1429" s="27"/>
      <c r="ADN1429" s="27"/>
      <c r="ADO1429" s="27"/>
      <c r="ADP1429" s="27"/>
      <c r="ADQ1429" s="27"/>
      <c r="ADR1429" s="27"/>
      <c r="ADS1429" s="27"/>
      <c r="ADT1429" s="27"/>
      <c r="ADU1429" s="27"/>
      <c r="ADV1429" s="27"/>
      <c r="ADW1429" s="27"/>
      <c r="ADX1429" s="27"/>
      <c r="ADY1429" s="27"/>
      <c r="ADZ1429" s="27"/>
      <c r="AEA1429" s="27"/>
      <c r="AEB1429" s="27"/>
      <c r="AEC1429" s="27"/>
      <c r="AED1429" s="27"/>
      <c r="AEE1429" s="27"/>
      <c r="AEF1429" s="27"/>
      <c r="AEG1429" s="27"/>
      <c r="AEH1429" s="27"/>
      <c r="AEI1429" s="27"/>
      <c r="AEJ1429" s="27"/>
      <c r="AEK1429" s="27"/>
      <c r="AEL1429" s="27"/>
      <c r="AEM1429" s="27"/>
      <c r="AEN1429" s="27"/>
      <c r="AEO1429" s="27"/>
      <c r="AEP1429" s="27"/>
      <c r="AEQ1429" s="27"/>
      <c r="AER1429" s="27"/>
      <c r="AES1429" s="27"/>
      <c r="AET1429" s="27"/>
      <c r="AEU1429" s="27"/>
      <c r="AEV1429" s="27"/>
      <c r="AEW1429" s="27"/>
      <c r="AEX1429" s="27"/>
      <c r="AEY1429" s="27"/>
      <c r="AEZ1429" s="27"/>
      <c r="AFA1429" s="27"/>
      <c r="AFB1429" s="27"/>
      <c r="AFC1429" s="27"/>
      <c r="AFD1429" s="27"/>
      <c r="AFE1429" s="27"/>
      <c r="AFF1429" s="27"/>
      <c r="AFG1429" s="27"/>
      <c r="AFH1429" s="27"/>
      <c r="AFI1429" s="27"/>
      <c r="AFJ1429" s="27"/>
      <c r="AFK1429" s="27"/>
      <c r="AFL1429" s="27"/>
      <c r="AFM1429" s="27"/>
      <c r="AFN1429" s="27"/>
      <c r="AFO1429" s="27"/>
      <c r="AFP1429" s="27"/>
      <c r="AFQ1429" s="27"/>
      <c r="AFR1429" s="27"/>
      <c r="AFS1429" s="27"/>
      <c r="AFT1429" s="27"/>
      <c r="AFU1429" s="27"/>
      <c r="AFV1429" s="27"/>
      <c r="AFW1429" s="27"/>
      <c r="AFX1429" s="27"/>
      <c r="AFY1429" s="27"/>
      <c r="AFZ1429" s="27"/>
      <c r="AGA1429" s="27"/>
      <c r="AGB1429" s="27"/>
      <c r="AGC1429" s="27"/>
      <c r="AGD1429" s="27"/>
      <c r="AGE1429" s="27"/>
      <c r="AGF1429" s="27"/>
      <c r="AGG1429" s="27"/>
      <c r="AGH1429" s="27"/>
      <c r="AGI1429" s="27"/>
      <c r="AGJ1429" s="27"/>
      <c r="AGK1429" s="27"/>
      <c r="AGL1429" s="27"/>
      <c r="AGM1429" s="27"/>
      <c r="AGN1429" s="27"/>
      <c r="AGO1429" s="27"/>
      <c r="AGP1429" s="27"/>
      <c r="AGQ1429" s="27"/>
      <c r="AGR1429" s="27"/>
      <c r="AGS1429" s="27"/>
      <c r="AGT1429" s="27"/>
      <c r="AGU1429" s="27"/>
      <c r="AGV1429" s="27"/>
      <c r="AGW1429" s="27"/>
      <c r="AGX1429" s="27"/>
      <c r="AGY1429" s="27"/>
      <c r="AGZ1429" s="27"/>
      <c r="AHA1429" s="27"/>
      <c r="AHB1429" s="27"/>
      <c r="AHC1429" s="27"/>
      <c r="AHD1429" s="27"/>
      <c r="AHE1429" s="27"/>
      <c r="AHF1429" s="27"/>
      <c r="AHG1429" s="27"/>
      <c r="AHH1429" s="27"/>
      <c r="AHI1429" s="27"/>
      <c r="AHJ1429" s="27"/>
      <c r="AHK1429" s="27"/>
      <c r="AHL1429" s="27"/>
      <c r="AHM1429" s="27"/>
      <c r="AHN1429" s="27"/>
      <c r="AHO1429" s="27"/>
      <c r="AHP1429" s="27"/>
      <c r="AHQ1429" s="27"/>
      <c r="AHR1429" s="27"/>
      <c r="AHS1429" s="27"/>
      <c r="AHT1429" s="27"/>
      <c r="AHU1429" s="27"/>
      <c r="AHV1429" s="27"/>
      <c r="AHW1429" s="27"/>
      <c r="AHX1429" s="27"/>
      <c r="AHY1429" s="27"/>
      <c r="AHZ1429" s="27"/>
      <c r="AIA1429" s="27"/>
      <c r="AIB1429" s="27"/>
      <c r="AIC1429" s="27"/>
      <c r="AID1429" s="27"/>
      <c r="AIE1429" s="27"/>
      <c r="AIF1429" s="27"/>
      <c r="AIG1429" s="27"/>
      <c r="AIH1429" s="27"/>
      <c r="AII1429" s="27"/>
      <c r="AIJ1429" s="27"/>
      <c r="AIK1429" s="27"/>
      <c r="AIL1429" s="27"/>
      <c r="AIM1429" s="27"/>
      <c r="AIN1429" s="27"/>
      <c r="AIO1429" s="27"/>
      <c r="AIP1429" s="27"/>
      <c r="AIQ1429" s="27"/>
      <c r="AIR1429" s="27"/>
      <c r="AIS1429" s="27"/>
      <c r="AIT1429" s="27"/>
      <c r="AIU1429" s="27"/>
      <c r="AIV1429" s="27"/>
      <c r="AIW1429" s="27"/>
      <c r="AIX1429" s="27"/>
      <c r="AIY1429" s="27"/>
      <c r="AIZ1429" s="27"/>
      <c r="AJA1429" s="27"/>
      <c r="AJB1429" s="27"/>
      <c r="AJC1429" s="27"/>
      <c r="AJD1429" s="27"/>
      <c r="AJE1429" s="27"/>
      <c r="AJF1429" s="27"/>
      <c r="AJG1429" s="27"/>
      <c r="AJH1429" s="27"/>
      <c r="AJI1429" s="27"/>
      <c r="AJJ1429" s="27"/>
      <c r="AJK1429" s="27"/>
      <c r="AJL1429" s="27"/>
      <c r="AJM1429" s="27"/>
      <c r="AJN1429" s="27"/>
      <c r="AJO1429" s="27"/>
      <c r="AJP1429" s="27"/>
      <c r="AJQ1429" s="27"/>
      <c r="AJR1429" s="27"/>
      <c r="AJS1429" s="27"/>
      <c r="AJT1429" s="27"/>
      <c r="AJU1429" s="27"/>
      <c r="AJV1429" s="27"/>
      <c r="AJW1429" s="27"/>
      <c r="AJX1429" s="27"/>
      <c r="AJY1429" s="27"/>
      <c r="AJZ1429" s="27"/>
      <c r="AKA1429" s="27"/>
      <c r="AKB1429" s="27"/>
      <c r="AKC1429" s="27"/>
      <c r="AKD1429" s="27"/>
      <c r="AKE1429" s="27"/>
      <c r="AKF1429" s="27"/>
      <c r="AKG1429" s="27"/>
      <c r="AKH1429" s="27"/>
      <c r="AKI1429" s="27"/>
      <c r="AKJ1429" s="27"/>
      <c r="AKK1429" s="27"/>
      <c r="AKL1429" s="27"/>
      <c r="AKM1429" s="27"/>
      <c r="AKN1429" s="27"/>
      <c r="AKO1429" s="27"/>
      <c r="AKP1429" s="27"/>
      <c r="AKQ1429" s="27"/>
      <c r="AKR1429" s="27"/>
      <c r="AKS1429" s="27"/>
      <c r="AKT1429" s="27"/>
      <c r="AKU1429" s="27"/>
      <c r="AKV1429" s="27"/>
      <c r="AKW1429" s="27"/>
      <c r="AKX1429" s="27"/>
      <c r="AKY1429" s="27"/>
      <c r="AKZ1429" s="27"/>
      <c r="ALA1429" s="27"/>
      <c r="ALB1429" s="27"/>
      <c r="ALC1429" s="27"/>
      <c r="ALD1429" s="27"/>
      <c r="ALE1429" s="27"/>
      <c r="ALF1429" s="27"/>
      <c r="ALG1429" s="27"/>
      <c r="ALH1429" s="27"/>
      <c r="ALI1429" s="27"/>
      <c r="ALJ1429" s="27"/>
      <c r="ALK1429" s="27"/>
      <c r="ALL1429" s="27"/>
      <c r="ALM1429" s="27"/>
      <c r="ALN1429" s="27"/>
      <c r="ALO1429" s="27"/>
      <c r="ALP1429" s="27"/>
      <c r="ALQ1429" s="27"/>
      <c r="ALR1429" s="27"/>
      <c r="ALS1429" s="27"/>
      <c r="ALT1429" s="27"/>
      <c r="ALU1429" s="27"/>
      <c r="ALV1429" s="27"/>
      <c r="ALW1429" s="27"/>
      <c r="ALX1429" s="27"/>
      <c r="ALY1429" s="27"/>
      <c r="ALZ1429" s="27"/>
      <c r="AMA1429" s="27"/>
      <c r="AMB1429" s="27"/>
      <c r="AMC1429" s="27"/>
      <c r="AMD1429" s="27"/>
      <c r="AME1429" s="27"/>
      <c r="AMF1429" s="27"/>
      <c r="AMG1429" s="27"/>
      <c r="AMH1429" s="27"/>
      <c r="AMI1429" s="27"/>
      <c r="AMJ1429" s="27"/>
      <c r="AMK1429" s="27"/>
      <c r="AML1429" s="27"/>
      <c r="AMM1429" s="27"/>
      <c r="AMN1429" s="27"/>
      <c r="AMO1429" s="27"/>
      <c r="AMP1429" s="27"/>
      <c r="AMQ1429" s="27"/>
      <c r="AMR1429" s="27"/>
      <c r="AMS1429" s="27"/>
      <c r="AMT1429" s="27"/>
      <c r="AMU1429" s="27"/>
      <c r="AMV1429" s="27"/>
      <c r="AMW1429" s="27"/>
      <c r="AMX1429" s="27"/>
      <c r="AMY1429" s="27"/>
      <c r="AMZ1429" s="27"/>
      <c r="ANA1429" s="27"/>
      <c r="ANB1429" s="27"/>
      <c r="ANC1429" s="27"/>
      <c r="AND1429" s="27"/>
      <c r="ANE1429" s="27"/>
      <c r="ANF1429" s="27"/>
      <c r="ANG1429" s="27"/>
      <c r="ANH1429" s="27"/>
      <c r="ANI1429" s="27"/>
      <c r="ANJ1429" s="27"/>
      <c r="ANK1429" s="27"/>
      <c r="ANL1429" s="27"/>
      <c r="ANM1429" s="27"/>
      <c r="ANN1429" s="27"/>
      <c r="ANO1429" s="27"/>
      <c r="ANP1429" s="27"/>
      <c r="ANQ1429" s="27"/>
      <c r="ANR1429" s="27"/>
      <c r="ANS1429" s="27"/>
      <c r="ANT1429" s="27"/>
      <c r="ANU1429" s="27"/>
      <c r="ANV1429" s="27"/>
      <c r="ANW1429" s="27"/>
      <c r="ANX1429" s="27"/>
      <c r="ANY1429" s="27"/>
      <c r="ANZ1429" s="27"/>
      <c r="AOA1429" s="27"/>
      <c r="AOB1429" s="27"/>
      <c r="AOC1429" s="27"/>
      <c r="AOD1429" s="27"/>
      <c r="AOE1429" s="27"/>
      <c r="AOF1429" s="27"/>
      <c r="AOG1429" s="27"/>
      <c r="AOH1429" s="27"/>
      <c r="AOI1429" s="27"/>
      <c r="AOJ1429" s="27"/>
      <c r="AOK1429" s="27"/>
      <c r="AOL1429" s="27"/>
      <c r="AOM1429" s="27"/>
      <c r="AON1429" s="27"/>
      <c r="AOO1429" s="27"/>
      <c r="AOP1429" s="27"/>
      <c r="AOQ1429" s="27"/>
      <c r="AOR1429" s="27"/>
      <c r="AOS1429" s="27"/>
      <c r="AOT1429" s="27"/>
      <c r="AOU1429" s="27"/>
      <c r="AOV1429" s="27"/>
      <c r="AOW1429" s="27"/>
      <c r="AOX1429" s="27"/>
      <c r="AOY1429" s="27"/>
      <c r="AOZ1429" s="27"/>
      <c r="APA1429" s="27"/>
      <c r="APB1429" s="27"/>
      <c r="APC1429" s="27"/>
      <c r="APD1429" s="27"/>
      <c r="APE1429" s="27"/>
      <c r="APF1429" s="27"/>
      <c r="APG1429" s="27"/>
      <c r="APH1429" s="27"/>
      <c r="API1429" s="27"/>
      <c r="APJ1429" s="27"/>
      <c r="APK1429" s="27"/>
      <c r="APL1429" s="27"/>
      <c r="APM1429" s="27"/>
      <c r="APN1429" s="27"/>
      <c r="APO1429" s="27"/>
      <c r="APP1429" s="27"/>
      <c r="APQ1429" s="27"/>
      <c r="APR1429" s="27"/>
      <c r="APS1429" s="27"/>
      <c r="APT1429" s="27"/>
      <c r="APU1429" s="27"/>
      <c r="APV1429" s="27"/>
      <c r="APW1429" s="27"/>
      <c r="APX1429" s="27"/>
      <c r="APY1429" s="27"/>
      <c r="APZ1429" s="27"/>
      <c r="AQA1429" s="27"/>
      <c r="AQB1429" s="27"/>
      <c r="AQC1429" s="27"/>
      <c r="AQD1429" s="27"/>
      <c r="AQE1429" s="27"/>
      <c r="AQF1429" s="27"/>
      <c r="AQG1429" s="27"/>
      <c r="AQH1429" s="27"/>
      <c r="AQI1429" s="27"/>
      <c r="AQJ1429" s="27"/>
      <c r="AQK1429" s="27"/>
      <c r="AQL1429" s="27"/>
      <c r="AQM1429" s="27"/>
      <c r="AQN1429" s="27"/>
      <c r="AQO1429" s="27"/>
      <c r="AQP1429" s="27"/>
      <c r="AQQ1429" s="27"/>
      <c r="AQR1429" s="27"/>
      <c r="AQS1429" s="27"/>
      <c r="AQT1429" s="27"/>
      <c r="AQU1429" s="27"/>
      <c r="AQV1429" s="27"/>
      <c r="AQW1429" s="27"/>
      <c r="AQX1429" s="27"/>
      <c r="AQY1429" s="27"/>
      <c r="AQZ1429" s="27"/>
      <c r="ARA1429" s="27"/>
      <c r="ARB1429" s="27"/>
      <c r="ARC1429" s="27"/>
      <c r="ARD1429" s="27"/>
      <c r="ARE1429" s="27"/>
      <c r="ARF1429" s="27"/>
      <c r="ARG1429" s="27"/>
      <c r="ARH1429" s="27"/>
      <c r="ARI1429" s="27"/>
      <c r="ARJ1429" s="27"/>
      <c r="ARK1429" s="27"/>
      <c r="ARL1429" s="27"/>
      <c r="ARM1429" s="27"/>
      <c r="ARN1429" s="27"/>
      <c r="ARO1429" s="27"/>
      <c r="ARP1429" s="27"/>
      <c r="ARQ1429" s="27"/>
      <c r="ARR1429" s="27"/>
      <c r="ARS1429" s="27"/>
      <c r="ART1429" s="27"/>
      <c r="ARU1429" s="27"/>
      <c r="ARV1429" s="27"/>
      <c r="ARW1429" s="27"/>
      <c r="ARX1429" s="27"/>
      <c r="ARY1429" s="27"/>
      <c r="ARZ1429" s="27"/>
      <c r="ASA1429" s="27"/>
      <c r="ASB1429" s="27"/>
      <c r="ASC1429" s="27"/>
      <c r="ASD1429" s="27"/>
      <c r="ASE1429" s="27"/>
      <c r="ASF1429" s="27"/>
      <c r="ASG1429" s="27"/>
      <c r="ASH1429" s="27"/>
      <c r="ASI1429" s="27"/>
      <c r="ASJ1429" s="27"/>
      <c r="ASK1429" s="27"/>
      <c r="ASL1429" s="27"/>
      <c r="ASM1429" s="27"/>
      <c r="ASN1429" s="27"/>
      <c r="ASO1429" s="27"/>
      <c r="ASP1429" s="27"/>
      <c r="ASQ1429" s="27"/>
      <c r="ASR1429" s="27"/>
      <c r="ASS1429" s="27"/>
      <c r="AST1429" s="27"/>
      <c r="ASU1429" s="27"/>
      <c r="ASV1429" s="27"/>
      <c r="ASW1429" s="27"/>
      <c r="ASX1429" s="27"/>
      <c r="ASY1429" s="27"/>
      <c r="ASZ1429" s="27"/>
      <c r="ATA1429" s="27"/>
      <c r="ATB1429" s="27"/>
      <c r="ATC1429" s="27"/>
      <c r="ATD1429" s="27"/>
      <c r="ATE1429" s="27"/>
      <c r="ATF1429" s="27"/>
      <c r="ATG1429" s="27"/>
      <c r="ATH1429" s="27"/>
      <c r="ATI1429" s="27"/>
      <c r="ATJ1429" s="27"/>
      <c r="ATK1429" s="27"/>
      <c r="ATL1429" s="27"/>
      <c r="ATM1429" s="27"/>
      <c r="ATN1429" s="27"/>
      <c r="ATO1429" s="27"/>
      <c r="ATP1429" s="27"/>
      <c r="ATQ1429" s="27"/>
      <c r="ATR1429" s="27"/>
      <c r="ATS1429" s="27"/>
      <c r="ATT1429" s="27"/>
      <c r="ATU1429" s="27"/>
      <c r="ATV1429" s="27"/>
      <c r="ATW1429" s="27"/>
      <c r="ATX1429" s="27"/>
      <c r="ATY1429" s="27"/>
      <c r="ATZ1429" s="27"/>
      <c r="AUA1429" s="27"/>
      <c r="AUB1429" s="27"/>
      <c r="AUC1429" s="27"/>
      <c r="AUD1429" s="27"/>
      <c r="AUE1429" s="27"/>
      <c r="AUF1429" s="27"/>
      <c r="AUG1429" s="27"/>
      <c r="AUH1429" s="27"/>
      <c r="AUI1429" s="27"/>
      <c r="AUJ1429" s="27"/>
      <c r="AUK1429" s="27"/>
      <c r="AUL1429" s="27"/>
      <c r="AUM1429" s="27"/>
      <c r="AUN1429" s="27"/>
      <c r="AUO1429" s="27"/>
      <c r="AUP1429" s="27"/>
      <c r="AUQ1429" s="27"/>
      <c r="AUR1429" s="27"/>
      <c r="AUS1429" s="27"/>
      <c r="AUT1429" s="27"/>
      <c r="AUU1429" s="27"/>
      <c r="AUV1429" s="27"/>
      <c r="AUW1429" s="27"/>
      <c r="AUX1429" s="27"/>
      <c r="AUY1429" s="27"/>
      <c r="AUZ1429" s="27"/>
      <c r="AVA1429" s="27"/>
      <c r="AVB1429" s="27"/>
      <c r="AVC1429" s="27"/>
      <c r="AVD1429" s="27"/>
      <c r="AVE1429" s="27"/>
      <c r="AVF1429" s="27"/>
      <c r="AVG1429" s="27"/>
      <c r="AVH1429" s="27"/>
      <c r="AVI1429" s="27"/>
      <c r="AVJ1429" s="27"/>
      <c r="AVK1429" s="27"/>
      <c r="AVL1429" s="27"/>
      <c r="AVM1429" s="27"/>
      <c r="AVN1429" s="27"/>
      <c r="AVO1429" s="27"/>
      <c r="AVP1429" s="27"/>
      <c r="AVQ1429" s="27"/>
      <c r="AVR1429" s="27"/>
      <c r="AVS1429" s="27"/>
      <c r="AVT1429" s="27"/>
      <c r="AVU1429" s="27"/>
      <c r="AVV1429" s="27"/>
      <c r="AVW1429" s="27"/>
      <c r="AVX1429" s="27"/>
      <c r="AVY1429" s="27"/>
      <c r="AVZ1429" s="27"/>
      <c r="AWA1429" s="27"/>
      <c r="AWB1429" s="27"/>
      <c r="AWC1429" s="27"/>
      <c r="AWD1429" s="27"/>
      <c r="AWE1429" s="27"/>
      <c r="AWF1429" s="27"/>
      <c r="AWG1429" s="27"/>
      <c r="AWH1429" s="27"/>
      <c r="AWI1429" s="27"/>
      <c r="AWJ1429" s="27"/>
      <c r="AWK1429" s="27"/>
      <c r="AWL1429" s="27"/>
      <c r="AWM1429" s="27"/>
      <c r="AWN1429" s="27"/>
      <c r="AWO1429" s="27"/>
      <c r="AWP1429" s="27"/>
      <c r="AWQ1429" s="27"/>
      <c r="AWR1429" s="27"/>
      <c r="AWS1429" s="27"/>
      <c r="AWT1429" s="27"/>
      <c r="AWU1429" s="27"/>
      <c r="AWV1429" s="27"/>
      <c r="AWW1429" s="27"/>
      <c r="AWX1429" s="27"/>
      <c r="AWY1429" s="27"/>
      <c r="AWZ1429" s="27"/>
      <c r="AXA1429" s="27"/>
      <c r="AXB1429" s="27"/>
      <c r="AXC1429" s="27"/>
      <c r="AXD1429" s="27"/>
      <c r="AXE1429" s="27"/>
      <c r="AXF1429" s="27"/>
      <c r="AXG1429" s="27"/>
      <c r="AXH1429" s="27"/>
      <c r="AXI1429" s="27"/>
      <c r="AXJ1429" s="27"/>
      <c r="AXK1429" s="27"/>
      <c r="AXL1429" s="27"/>
      <c r="AXM1429" s="27"/>
      <c r="AXN1429" s="27"/>
      <c r="AXO1429" s="27"/>
      <c r="AXP1429" s="27"/>
      <c r="AXQ1429" s="27"/>
      <c r="AXR1429" s="27"/>
      <c r="AXS1429" s="27"/>
      <c r="AXT1429" s="27"/>
      <c r="AXU1429" s="27"/>
      <c r="AXV1429" s="27"/>
      <c r="AXW1429" s="27"/>
      <c r="AXX1429" s="27"/>
      <c r="AXY1429" s="27"/>
      <c r="AXZ1429" s="27"/>
      <c r="AYA1429" s="27"/>
      <c r="AYB1429" s="27"/>
      <c r="AYC1429" s="27"/>
      <c r="AYD1429" s="27"/>
      <c r="AYE1429" s="27"/>
      <c r="AYF1429" s="27"/>
      <c r="AYG1429" s="27"/>
      <c r="AYH1429" s="27"/>
      <c r="AYI1429" s="27"/>
      <c r="AYJ1429" s="27"/>
      <c r="AYK1429" s="27"/>
      <c r="AYL1429" s="27"/>
      <c r="AYM1429" s="27"/>
      <c r="AYN1429" s="27"/>
      <c r="AYO1429" s="27"/>
      <c r="AYP1429" s="27"/>
      <c r="AYQ1429" s="27"/>
      <c r="AYR1429" s="27"/>
      <c r="AYS1429" s="27"/>
      <c r="AYT1429" s="27"/>
      <c r="AYU1429" s="27"/>
      <c r="AYV1429" s="27"/>
      <c r="AYW1429" s="27"/>
      <c r="AYX1429" s="27"/>
      <c r="AYY1429" s="27"/>
      <c r="AYZ1429" s="27"/>
      <c r="AZA1429" s="27"/>
      <c r="AZB1429" s="27"/>
      <c r="AZC1429" s="27"/>
      <c r="AZD1429" s="27"/>
      <c r="AZE1429" s="27"/>
      <c r="AZF1429" s="27"/>
      <c r="AZG1429" s="27"/>
      <c r="AZH1429" s="27"/>
      <c r="AZI1429" s="27"/>
      <c r="AZJ1429" s="27"/>
      <c r="AZK1429" s="27"/>
      <c r="AZL1429" s="27"/>
      <c r="AZM1429" s="27"/>
      <c r="AZN1429" s="27"/>
      <c r="AZO1429" s="27"/>
      <c r="AZP1429" s="27"/>
      <c r="AZQ1429" s="27"/>
      <c r="AZR1429" s="27"/>
      <c r="AZS1429" s="27"/>
      <c r="AZT1429" s="27"/>
      <c r="AZU1429" s="27"/>
      <c r="AZV1429" s="27"/>
      <c r="AZW1429" s="27"/>
      <c r="AZX1429" s="27"/>
      <c r="AZY1429" s="27"/>
      <c r="AZZ1429" s="27"/>
      <c r="BAA1429" s="27"/>
      <c r="BAB1429" s="27"/>
      <c r="BAC1429" s="27"/>
      <c r="BAD1429" s="27"/>
      <c r="BAE1429" s="27"/>
      <c r="BAF1429" s="27"/>
      <c r="BAG1429" s="27"/>
      <c r="BAH1429" s="27"/>
      <c r="BAI1429" s="27"/>
      <c r="BAJ1429" s="27"/>
      <c r="BAK1429" s="27"/>
      <c r="BAL1429" s="27"/>
      <c r="BAM1429" s="27"/>
      <c r="BAN1429" s="27"/>
      <c r="BAO1429" s="27"/>
      <c r="BAP1429" s="27"/>
      <c r="BAQ1429" s="27"/>
      <c r="BAR1429" s="27"/>
      <c r="BAS1429" s="27"/>
      <c r="BAT1429" s="27"/>
      <c r="BAU1429" s="27"/>
      <c r="BAV1429" s="27"/>
      <c r="BAW1429" s="27"/>
      <c r="BAX1429" s="27"/>
      <c r="BAY1429" s="27"/>
      <c r="BAZ1429" s="27"/>
      <c r="BBA1429" s="27"/>
      <c r="BBB1429" s="27"/>
      <c r="BBC1429" s="27"/>
      <c r="BBD1429" s="27"/>
      <c r="BBE1429" s="27"/>
      <c r="BBF1429" s="27"/>
      <c r="BBG1429" s="27"/>
      <c r="BBH1429" s="27"/>
      <c r="BBI1429" s="27"/>
      <c r="BBJ1429" s="27"/>
      <c r="BBK1429" s="27"/>
      <c r="BBL1429" s="27"/>
      <c r="BBM1429" s="27"/>
      <c r="BBN1429" s="27"/>
      <c r="BBO1429" s="27"/>
      <c r="BBP1429" s="27"/>
      <c r="BBQ1429" s="27"/>
      <c r="BBR1429" s="27"/>
      <c r="BBS1429" s="27"/>
      <c r="BBT1429" s="27"/>
      <c r="BBU1429" s="27"/>
      <c r="BBV1429" s="27"/>
      <c r="BBW1429" s="27"/>
      <c r="BBX1429" s="27"/>
      <c r="BBY1429" s="27"/>
      <c r="BBZ1429" s="27"/>
      <c r="BCA1429" s="27"/>
      <c r="BCB1429" s="27"/>
      <c r="BCC1429" s="27"/>
      <c r="BCD1429" s="27"/>
      <c r="BCE1429" s="27"/>
      <c r="BCF1429" s="27"/>
      <c r="BCG1429" s="27"/>
      <c r="BCH1429" s="27"/>
      <c r="BCI1429" s="27"/>
      <c r="BCJ1429" s="27"/>
      <c r="BCK1429" s="27"/>
      <c r="BCL1429" s="27"/>
      <c r="BCM1429" s="27"/>
      <c r="BCN1429" s="27"/>
      <c r="BCO1429" s="27"/>
      <c r="BCP1429" s="27"/>
      <c r="BCQ1429" s="27"/>
      <c r="BCR1429" s="27"/>
      <c r="BCS1429" s="27"/>
      <c r="BCT1429" s="27"/>
      <c r="BCU1429" s="27"/>
      <c r="BCV1429" s="27"/>
      <c r="BCW1429" s="27"/>
      <c r="BCX1429" s="27"/>
      <c r="BCY1429" s="27"/>
      <c r="BCZ1429" s="27"/>
      <c r="BDA1429" s="27"/>
      <c r="BDB1429" s="27"/>
      <c r="BDC1429" s="27"/>
      <c r="BDD1429" s="27"/>
      <c r="BDE1429" s="27"/>
      <c r="BDF1429" s="27"/>
      <c r="BDG1429" s="27"/>
      <c r="BDH1429" s="27"/>
      <c r="BDI1429" s="27"/>
      <c r="BDJ1429" s="27"/>
      <c r="BDK1429" s="27"/>
      <c r="BDL1429" s="27"/>
      <c r="BDM1429" s="27"/>
      <c r="BDN1429" s="27"/>
      <c r="BDO1429" s="27"/>
      <c r="BDP1429" s="27"/>
      <c r="BDQ1429" s="27"/>
      <c r="BDR1429" s="27"/>
      <c r="BDS1429" s="27"/>
      <c r="BDT1429" s="27"/>
      <c r="BDU1429" s="27"/>
      <c r="BDV1429" s="27"/>
      <c r="BDW1429" s="27"/>
      <c r="BDX1429" s="27"/>
      <c r="BDY1429" s="27"/>
      <c r="BDZ1429" s="27"/>
      <c r="BEA1429" s="27"/>
      <c r="BEB1429" s="27"/>
      <c r="BEC1429" s="27"/>
      <c r="BED1429" s="27"/>
      <c r="BEE1429" s="27"/>
      <c r="BEF1429" s="27"/>
      <c r="BEG1429" s="27"/>
      <c r="BEH1429" s="27"/>
      <c r="BEI1429" s="27"/>
      <c r="BEJ1429" s="27"/>
      <c r="BEK1429" s="27"/>
      <c r="BEL1429" s="27"/>
      <c r="BEM1429" s="27"/>
      <c r="BEN1429" s="27"/>
      <c r="BEO1429" s="27"/>
      <c r="BEP1429" s="27"/>
      <c r="BEQ1429" s="27"/>
      <c r="BER1429" s="27"/>
      <c r="BES1429" s="27"/>
      <c r="BET1429" s="27"/>
      <c r="BEU1429" s="27"/>
      <c r="BEV1429" s="27"/>
      <c r="BEW1429" s="27"/>
      <c r="BEX1429" s="27"/>
      <c r="BEY1429" s="27"/>
      <c r="BEZ1429" s="27"/>
      <c r="BFA1429" s="27"/>
      <c r="BFB1429" s="27"/>
      <c r="BFC1429" s="27"/>
      <c r="BFD1429" s="27"/>
      <c r="BFE1429" s="27"/>
      <c r="BFF1429" s="27"/>
      <c r="BFG1429" s="27"/>
      <c r="BFH1429" s="27"/>
      <c r="BFI1429" s="27"/>
      <c r="BFJ1429" s="27"/>
      <c r="BFK1429" s="27"/>
      <c r="BFL1429" s="27"/>
      <c r="BFM1429" s="27"/>
      <c r="BFN1429" s="27"/>
      <c r="BFO1429" s="27"/>
      <c r="BFP1429" s="27"/>
      <c r="BFQ1429" s="27"/>
      <c r="BFR1429" s="27"/>
      <c r="BFS1429" s="27"/>
      <c r="BFT1429" s="27"/>
      <c r="BFU1429" s="27"/>
      <c r="BFV1429" s="27"/>
      <c r="BFW1429" s="27"/>
      <c r="BFX1429" s="27"/>
      <c r="BFY1429" s="27"/>
      <c r="BFZ1429" s="27"/>
      <c r="BGA1429" s="27"/>
      <c r="BGB1429" s="27"/>
      <c r="BGC1429" s="27"/>
      <c r="BGD1429" s="27"/>
      <c r="BGE1429" s="27"/>
      <c r="BGF1429" s="27"/>
      <c r="BGG1429" s="27"/>
      <c r="BGH1429" s="27"/>
      <c r="BGI1429" s="27"/>
      <c r="BGJ1429" s="27"/>
      <c r="BGK1429" s="27"/>
      <c r="BGL1429" s="27"/>
      <c r="BGM1429" s="27"/>
      <c r="BGN1429" s="27"/>
      <c r="BGO1429" s="27"/>
      <c r="BGP1429" s="27"/>
      <c r="BGQ1429" s="27"/>
      <c r="BGR1429" s="27"/>
      <c r="BGS1429" s="27"/>
      <c r="BGT1429" s="27"/>
      <c r="BGU1429" s="27"/>
      <c r="BGV1429" s="27"/>
      <c r="BGW1429" s="27"/>
      <c r="BGX1429" s="27"/>
      <c r="BGY1429" s="27"/>
      <c r="BGZ1429" s="27"/>
      <c r="BHA1429" s="27"/>
      <c r="BHB1429" s="27"/>
      <c r="BHC1429" s="27"/>
      <c r="BHD1429" s="27"/>
      <c r="BHE1429" s="27"/>
      <c r="BHF1429" s="27"/>
      <c r="BHG1429" s="27"/>
      <c r="BHH1429" s="27"/>
      <c r="BHI1429" s="27"/>
      <c r="BHJ1429" s="27"/>
      <c r="BHK1429" s="27"/>
      <c r="BHL1429" s="27"/>
      <c r="BHM1429" s="27"/>
      <c r="BHN1429" s="27"/>
      <c r="BHO1429" s="27"/>
      <c r="BHP1429" s="27"/>
      <c r="BHQ1429" s="27"/>
      <c r="BHR1429" s="27"/>
      <c r="BHS1429" s="27"/>
      <c r="BHT1429" s="27"/>
      <c r="BHU1429" s="27"/>
      <c r="BHV1429" s="27"/>
      <c r="BHW1429" s="27"/>
      <c r="BHX1429" s="27"/>
      <c r="BHY1429" s="27"/>
      <c r="BHZ1429" s="27"/>
      <c r="BIA1429" s="27"/>
      <c r="BIB1429" s="27"/>
      <c r="BIC1429" s="27"/>
      <c r="BID1429" s="27"/>
      <c r="BIE1429" s="27"/>
      <c r="BIF1429" s="27"/>
      <c r="BIG1429" s="27"/>
      <c r="BIH1429" s="27"/>
      <c r="BII1429" s="27"/>
      <c r="BIJ1429" s="27"/>
      <c r="BIK1429" s="27"/>
      <c r="BIL1429" s="27"/>
      <c r="BIM1429" s="27"/>
      <c r="BIN1429" s="27"/>
      <c r="BIO1429" s="27"/>
      <c r="BIP1429" s="27"/>
      <c r="BIQ1429" s="27"/>
      <c r="BIR1429" s="27"/>
      <c r="BIS1429" s="27"/>
      <c r="BIT1429" s="27"/>
      <c r="BIU1429" s="27"/>
      <c r="BIV1429" s="27"/>
      <c r="BIW1429" s="27"/>
      <c r="BIX1429" s="27"/>
      <c r="BIY1429" s="27"/>
      <c r="BIZ1429" s="27"/>
      <c r="BJA1429" s="27"/>
      <c r="BJB1429" s="27"/>
      <c r="BJC1429" s="27"/>
      <c r="BJD1429" s="27"/>
      <c r="BJE1429" s="27"/>
      <c r="BJF1429" s="27"/>
      <c r="BJG1429" s="27"/>
      <c r="BJH1429" s="27"/>
      <c r="BJI1429" s="27"/>
      <c r="BJJ1429" s="27"/>
      <c r="BJK1429" s="27"/>
      <c r="BJL1429" s="27"/>
      <c r="BJM1429" s="27"/>
      <c r="BJN1429" s="27"/>
      <c r="BJO1429" s="27"/>
      <c r="BJP1429" s="27"/>
      <c r="BJQ1429" s="27"/>
      <c r="BJR1429" s="27"/>
      <c r="BJS1429" s="27"/>
      <c r="BJT1429" s="27"/>
      <c r="BJU1429" s="27"/>
      <c r="BJV1429" s="27"/>
      <c r="BJW1429" s="27"/>
      <c r="BJX1429" s="27"/>
      <c r="BJY1429" s="27"/>
      <c r="BJZ1429" s="27"/>
      <c r="BKA1429" s="27"/>
      <c r="BKB1429" s="27"/>
      <c r="BKC1429" s="27"/>
      <c r="BKD1429" s="27"/>
      <c r="BKE1429" s="27"/>
      <c r="BKF1429" s="27"/>
      <c r="BKG1429" s="27"/>
      <c r="BKH1429" s="27"/>
      <c r="BKI1429" s="27"/>
      <c r="BKJ1429" s="27"/>
      <c r="BKK1429" s="27"/>
      <c r="BKL1429" s="27"/>
      <c r="BKM1429" s="27"/>
      <c r="BKN1429" s="27"/>
      <c r="BKO1429" s="27"/>
      <c r="BKP1429" s="27"/>
      <c r="BKQ1429" s="27"/>
      <c r="BKR1429" s="27"/>
      <c r="BKS1429" s="27"/>
      <c r="BKT1429" s="27"/>
      <c r="BKU1429" s="27"/>
      <c r="BKV1429" s="27"/>
      <c r="BKW1429" s="27"/>
      <c r="BKX1429" s="27"/>
      <c r="BKY1429" s="27"/>
      <c r="BKZ1429" s="27"/>
      <c r="BLA1429" s="27"/>
      <c r="BLB1429" s="27"/>
      <c r="BLC1429" s="27"/>
      <c r="BLD1429" s="27"/>
      <c r="BLE1429" s="27"/>
      <c r="BLF1429" s="27"/>
      <c r="BLG1429" s="27"/>
      <c r="BLH1429" s="27"/>
      <c r="BLI1429" s="27"/>
      <c r="BLJ1429" s="27"/>
      <c r="BLK1429" s="27"/>
      <c r="BLL1429" s="27"/>
      <c r="BLM1429" s="27"/>
      <c r="BLN1429" s="27"/>
      <c r="BLO1429" s="27"/>
      <c r="BLP1429" s="27"/>
      <c r="BLQ1429" s="27"/>
      <c r="BLR1429" s="27"/>
      <c r="BLS1429" s="27"/>
      <c r="BLT1429" s="27"/>
      <c r="BLU1429" s="27"/>
      <c r="BLV1429" s="27"/>
      <c r="BLW1429" s="27"/>
      <c r="BLX1429" s="27"/>
      <c r="BLY1429" s="27"/>
      <c r="BLZ1429" s="27"/>
      <c r="BMA1429" s="27"/>
      <c r="BMB1429" s="27"/>
      <c r="BMC1429" s="27"/>
      <c r="BMD1429" s="27"/>
      <c r="BME1429" s="27"/>
      <c r="BMF1429" s="27"/>
      <c r="BMG1429" s="27"/>
      <c r="BMH1429" s="27"/>
      <c r="BMI1429" s="27"/>
      <c r="BMJ1429" s="27"/>
      <c r="BMK1429" s="27"/>
      <c r="BML1429" s="27"/>
      <c r="BMM1429" s="27"/>
      <c r="BMN1429" s="27"/>
      <c r="BMO1429" s="27"/>
      <c r="BMP1429" s="27"/>
      <c r="BMQ1429" s="27"/>
      <c r="BMR1429" s="27"/>
      <c r="BMS1429" s="27"/>
      <c r="BMT1429" s="27"/>
      <c r="BMU1429" s="27"/>
      <c r="BMV1429" s="27"/>
      <c r="BMW1429" s="27"/>
      <c r="BMX1429" s="27"/>
      <c r="BMY1429" s="27"/>
      <c r="BMZ1429" s="27"/>
      <c r="BNA1429" s="27"/>
      <c r="BNB1429" s="27"/>
      <c r="BNC1429" s="27"/>
      <c r="BND1429" s="27"/>
      <c r="BNE1429" s="27"/>
      <c r="BNF1429" s="27"/>
      <c r="BNG1429" s="27"/>
      <c r="BNH1429" s="27"/>
      <c r="BNI1429" s="27"/>
      <c r="BNJ1429" s="27"/>
      <c r="BNK1429" s="27"/>
      <c r="BNL1429" s="27"/>
      <c r="BNM1429" s="27"/>
      <c r="BNN1429" s="27"/>
      <c r="BNO1429" s="27"/>
      <c r="BNP1429" s="27"/>
      <c r="BNQ1429" s="27"/>
      <c r="BNR1429" s="27"/>
      <c r="BNS1429" s="27"/>
      <c r="BNT1429" s="27"/>
      <c r="BNU1429" s="27"/>
      <c r="BNV1429" s="27"/>
      <c r="BNW1429" s="27"/>
      <c r="BNX1429" s="27"/>
      <c r="BNY1429" s="27"/>
      <c r="BNZ1429" s="27"/>
      <c r="BOA1429" s="27"/>
      <c r="BOB1429" s="27"/>
      <c r="BOC1429" s="27"/>
      <c r="BOD1429" s="27"/>
      <c r="BOE1429" s="27"/>
      <c r="BOF1429" s="27"/>
      <c r="BOG1429" s="27"/>
      <c r="BOH1429" s="27"/>
      <c r="BOI1429" s="27"/>
      <c r="BOJ1429" s="27"/>
      <c r="BOK1429" s="27"/>
      <c r="BOL1429" s="27"/>
      <c r="BOM1429" s="27"/>
      <c r="BON1429" s="27"/>
      <c r="BOO1429" s="27"/>
      <c r="BOP1429" s="27"/>
      <c r="BOQ1429" s="27"/>
      <c r="BOR1429" s="27"/>
      <c r="BOS1429" s="27"/>
      <c r="BOT1429" s="27"/>
      <c r="BOU1429" s="27"/>
      <c r="BOV1429" s="27"/>
      <c r="BOW1429" s="27"/>
      <c r="BOX1429" s="27"/>
      <c r="BOY1429" s="27"/>
      <c r="BOZ1429" s="27"/>
      <c r="BPA1429" s="27"/>
      <c r="BPB1429" s="27"/>
      <c r="BPC1429" s="27"/>
      <c r="BPD1429" s="27"/>
      <c r="BPE1429" s="27"/>
      <c r="BPF1429" s="27"/>
      <c r="BPG1429" s="27"/>
      <c r="BPH1429" s="27"/>
      <c r="BPI1429" s="27"/>
      <c r="BPJ1429" s="27"/>
      <c r="BPK1429" s="27"/>
      <c r="BPL1429" s="27"/>
      <c r="BPM1429" s="27"/>
      <c r="BPN1429" s="27"/>
      <c r="BPO1429" s="27"/>
      <c r="BPP1429" s="27"/>
      <c r="BPQ1429" s="27"/>
      <c r="BPR1429" s="27"/>
      <c r="BPS1429" s="27"/>
      <c r="BPT1429" s="27"/>
      <c r="BPU1429" s="27"/>
      <c r="BPV1429" s="27"/>
      <c r="BPW1429" s="27"/>
      <c r="BPX1429" s="27"/>
      <c r="BPY1429" s="27"/>
      <c r="BPZ1429" s="27"/>
      <c r="BQA1429" s="27"/>
      <c r="BQB1429" s="27"/>
      <c r="BQC1429" s="27"/>
      <c r="BQD1429" s="27"/>
      <c r="BQE1429" s="27"/>
      <c r="BQF1429" s="27"/>
      <c r="BQG1429" s="27"/>
      <c r="BQH1429" s="27"/>
      <c r="BQI1429" s="27"/>
      <c r="BQJ1429" s="27"/>
      <c r="BQK1429" s="27"/>
      <c r="BQL1429" s="27"/>
      <c r="BQM1429" s="27"/>
      <c r="BQN1429" s="27"/>
      <c r="BQO1429" s="27"/>
      <c r="BQP1429" s="27"/>
      <c r="BQQ1429" s="27"/>
      <c r="BQR1429" s="27"/>
      <c r="BQS1429" s="27"/>
      <c r="BQT1429" s="27"/>
      <c r="BQU1429" s="27"/>
      <c r="BQV1429" s="27"/>
      <c r="BQW1429" s="27"/>
      <c r="BQX1429" s="27"/>
      <c r="BQY1429" s="27"/>
      <c r="BQZ1429" s="27"/>
      <c r="BRA1429" s="27"/>
      <c r="BRB1429" s="27"/>
      <c r="BRC1429" s="27"/>
      <c r="BRD1429" s="27"/>
      <c r="BRE1429" s="27"/>
      <c r="BRF1429" s="27"/>
      <c r="BRG1429" s="27"/>
      <c r="BRH1429" s="27"/>
      <c r="BRI1429" s="27"/>
      <c r="BRJ1429" s="27"/>
      <c r="BRK1429" s="27"/>
      <c r="BRL1429" s="27"/>
      <c r="BRM1429" s="27"/>
      <c r="BRN1429" s="27"/>
      <c r="BRO1429" s="27"/>
      <c r="BRP1429" s="27"/>
      <c r="BRQ1429" s="27"/>
      <c r="BRR1429" s="27"/>
      <c r="BRS1429" s="27"/>
      <c r="BRT1429" s="27"/>
      <c r="BRU1429" s="27"/>
      <c r="BRV1429" s="27"/>
      <c r="BRW1429" s="27"/>
      <c r="BRX1429" s="27"/>
      <c r="BRY1429" s="27"/>
      <c r="BRZ1429" s="27"/>
      <c r="BSA1429" s="27"/>
      <c r="BSB1429" s="27"/>
      <c r="BSC1429" s="27"/>
      <c r="BSD1429" s="27"/>
      <c r="BSE1429" s="27"/>
      <c r="BSF1429" s="27"/>
      <c r="BSG1429" s="27"/>
      <c r="BSH1429" s="27"/>
      <c r="BSI1429" s="27"/>
      <c r="BSJ1429" s="27"/>
      <c r="BSK1429" s="27"/>
      <c r="BSL1429" s="27"/>
      <c r="BSM1429" s="27"/>
      <c r="BSN1429" s="27"/>
      <c r="BSO1429" s="27"/>
      <c r="BSP1429" s="27"/>
      <c r="BSQ1429" s="27"/>
      <c r="BSR1429" s="27"/>
      <c r="BSS1429" s="27"/>
      <c r="BST1429" s="27"/>
      <c r="BSU1429" s="27"/>
      <c r="BSV1429" s="27"/>
      <c r="BSW1429" s="27"/>
      <c r="BSX1429" s="27"/>
      <c r="BSY1429" s="27"/>
      <c r="BSZ1429" s="27"/>
      <c r="BTA1429" s="27"/>
      <c r="BTB1429" s="27"/>
      <c r="BTC1429" s="27"/>
      <c r="BTD1429" s="27"/>
      <c r="BTE1429" s="27"/>
      <c r="BTF1429" s="27"/>
      <c r="BTG1429" s="27"/>
      <c r="BTH1429" s="27"/>
      <c r="BTI1429" s="27"/>
      <c r="BTJ1429" s="27"/>
      <c r="BTK1429" s="27"/>
      <c r="BTL1429" s="27"/>
      <c r="BTM1429" s="27"/>
      <c r="BTN1429" s="27"/>
      <c r="BTO1429" s="27"/>
      <c r="BTP1429" s="27"/>
      <c r="BTQ1429" s="27"/>
      <c r="BTR1429" s="27"/>
      <c r="BTS1429" s="27"/>
      <c r="BTT1429" s="27"/>
      <c r="BTU1429" s="27"/>
      <c r="BTV1429" s="27"/>
      <c r="BTW1429" s="27"/>
      <c r="BTX1429" s="27"/>
      <c r="BTY1429" s="27"/>
      <c r="BTZ1429" s="27"/>
      <c r="BUA1429" s="27"/>
      <c r="BUB1429" s="27"/>
      <c r="BUC1429" s="27"/>
      <c r="BUD1429" s="27"/>
      <c r="BUE1429" s="27"/>
      <c r="BUF1429" s="27"/>
      <c r="BUG1429" s="27"/>
      <c r="BUH1429" s="27"/>
      <c r="BUI1429" s="27"/>
      <c r="BUJ1429" s="27"/>
      <c r="BUK1429" s="27"/>
      <c r="BUL1429" s="27"/>
      <c r="BUM1429" s="27"/>
      <c r="BUN1429" s="27"/>
      <c r="BUO1429" s="27"/>
      <c r="BUP1429" s="27"/>
      <c r="BUQ1429" s="27"/>
      <c r="BUR1429" s="27"/>
      <c r="BUS1429" s="27"/>
      <c r="BUT1429" s="27"/>
      <c r="BUU1429" s="27"/>
      <c r="BUV1429" s="27"/>
      <c r="BUW1429" s="27"/>
      <c r="BUX1429" s="27"/>
      <c r="BUY1429" s="27"/>
      <c r="BUZ1429" s="27"/>
      <c r="BVA1429" s="27"/>
      <c r="BVB1429" s="27"/>
      <c r="BVC1429" s="27"/>
      <c r="BVD1429" s="27"/>
      <c r="BVE1429" s="27"/>
      <c r="BVF1429" s="27"/>
      <c r="BVG1429" s="27"/>
      <c r="BVH1429" s="27"/>
      <c r="BVI1429" s="27"/>
      <c r="BVJ1429" s="27"/>
      <c r="BVK1429" s="27"/>
      <c r="BVL1429" s="27"/>
      <c r="BVM1429" s="27"/>
      <c r="BVN1429" s="27"/>
      <c r="BVO1429" s="27"/>
      <c r="BVP1429" s="27"/>
      <c r="BVQ1429" s="27"/>
      <c r="BVR1429" s="27"/>
      <c r="BVS1429" s="27"/>
      <c r="BVT1429" s="27"/>
      <c r="BVU1429" s="27"/>
      <c r="BVV1429" s="27"/>
      <c r="BVW1429" s="27"/>
      <c r="BVX1429" s="27"/>
      <c r="BVY1429" s="27"/>
      <c r="BVZ1429" s="27"/>
      <c r="BWA1429" s="27"/>
      <c r="BWB1429" s="27"/>
      <c r="BWC1429" s="27"/>
      <c r="BWD1429" s="27"/>
      <c r="BWE1429" s="27"/>
      <c r="BWF1429" s="27"/>
      <c r="BWG1429" s="27"/>
      <c r="BWH1429" s="27"/>
      <c r="BWI1429" s="27"/>
      <c r="BWJ1429" s="27"/>
      <c r="BWK1429" s="27"/>
      <c r="BWL1429" s="27"/>
      <c r="BWM1429" s="27"/>
      <c r="BWN1429" s="27"/>
      <c r="BWO1429" s="27"/>
      <c r="BWP1429" s="27"/>
      <c r="BWQ1429" s="27"/>
      <c r="BWR1429" s="27"/>
      <c r="BWS1429" s="27"/>
      <c r="BWT1429" s="27"/>
      <c r="BWU1429" s="27"/>
      <c r="BWV1429" s="27"/>
      <c r="BWW1429" s="27"/>
      <c r="BWX1429" s="27"/>
      <c r="BWY1429" s="27"/>
      <c r="BWZ1429" s="27"/>
      <c r="BXA1429" s="27"/>
      <c r="BXB1429" s="27"/>
      <c r="BXC1429" s="27"/>
      <c r="BXD1429" s="27"/>
      <c r="BXE1429" s="27"/>
      <c r="BXF1429" s="27"/>
      <c r="BXG1429" s="27"/>
      <c r="BXH1429" s="27"/>
      <c r="BXI1429" s="27"/>
      <c r="BXJ1429" s="27"/>
      <c r="BXK1429" s="27"/>
      <c r="BXL1429" s="27"/>
      <c r="BXM1429" s="27"/>
      <c r="BXN1429" s="27"/>
      <c r="BXO1429" s="27"/>
      <c r="BXP1429" s="27"/>
      <c r="BXQ1429" s="27"/>
      <c r="BXR1429" s="27"/>
      <c r="BXS1429" s="27"/>
      <c r="BXT1429" s="27"/>
      <c r="BXU1429" s="27"/>
      <c r="BXV1429" s="27"/>
      <c r="BXW1429" s="27"/>
      <c r="BXX1429" s="27"/>
      <c r="BXY1429" s="27"/>
      <c r="BXZ1429" s="27"/>
      <c r="BYA1429" s="27"/>
      <c r="BYB1429" s="27"/>
      <c r="BYC1429" s="27"/>
      <c r="BYD1429" s="27"/>
      <c r="BYE1429" s="27"/>
      <c r="BYF1429" s="27"/>
      <c r="BYG1429" s="27"/>
      <c r="BYH1429" s="27"/>
      <c r="BYI1429" s="27"/>
      <c r="BYJ1429" s="27"/>
      <c r="BYK1429" s="27"/>
      <c r="BYL1429" s="27"/>
      <c r="BYM1429" s="27"/>
      <c r="BYN1429" s="27"/>
      <c r="BYO1429" s="27"/>
      <c r="BYP1429" s="27"/>
      <c r="BYQ1429" s="27"/>
      <c r="BYR1429" s="27"/>
      <c r="BYS1429" s="27"/>
      <c r="BYT1429" s="27"/>
      <c r="BYU1429" s="27"/>
      <c r="BYV1429" s="27"/>
      <c r="BYW1429" s="27"/>
      <c r="BYX1429" s="27"/>
      <c r="BYY1429" s="27"/>
      <c r="BYZ1429" s="27"/>
      <c r="BZA1429" s="27"/>
      <c r="BZB1429" s="27"/>
      <c r="BZC1429" s="27"/>
      <c r="BZD1429" s="27"/>
      <c r="BZE1429" s="27"/>
      <c r="BZF1429" s="27"/>
      <c r="BZG1429" s="27"/>
      <c r="BZH1429" s="27"/>
      <c r="BZI1429" s="27"/>
      <c r="BZJ1429" s="27"/>
      <c r="BZK1429" s="27"/>
      <c r="BZL1429" s="27"/>
      <c r="BZM1429" s="27"/>
      <c r="BZN1429" s="27"/>
      <c r="BZO1429" s="27"/>
      <c r="BZP1429" s="27"/>
      <c r="BZQ1429" s="27"/>
      <c r="BZR1429" s="27"/>
      <c r="BZS1429" s="27"/>
      <c r="BZT1429" s="27"/>
      <c r="BZU1429" s="27"/>
      <c r="BZV1429" s="27"/>
      <c r="BZW1429" s="27"/>
      <c r="BZX1429" s="27"/>
      <c r="BZY1429" s="27"/>
      <c r="BZZ1429" s="27"/>
      <c r="CAA1429" s="27"/>
      <c r="CAB1429" s="27"/>
      <c r="CAC1429" s="27"/>
      <c r="CAD1429" s="27"/>
      <c r="CAE1429" s="27"/>
      <c r="CAF1429" s="27"/>
      <c r="CAG1429" s="27"/>
      <c r="CAH1429" s="27"/>
      <c r="CAI1429" s="27"/>
      <c r="CAJ1429" s="27"/>
      <c r="CAK1429" s="27"/>
      <c r="CAL1429" s="27"/>
      <c r="CAM1429" s="27"/>
      <c r="CAN1429" s="27"/>
      <c r="CAO1429" s="27"/>
      <c r="CAP1429" s="27"/>
      <c r="CAQ1429" s="27"/>
      <c r="CAR1429" s="27"/>
      <c r="CAS1429" s="27"/>
      <c r="CAT1429" s="27"/>
      <c r="CAU1429" s="27"/>
      <c r="CAV1429" s="27"/>
      <c r="CAW1429" s="27"/>
      <c r="CAX1429" s="27"/>
      <c r="CAY1429" s="27"/>
      <c r="CAZ1429" s="27"/>
      <c r="CBA1429" s="27"/>
      <c r="CBB1429" s="27"/>
      <c r="CBC1429" s="27"/>
      <c r="CBD1429" s="27"/>
      <c r="CBE1429" s="27"/>
      <c r="CBF1429" s="27"/>
      <c r="CBG1429" s="27"/>
      <c r="CBH1429" s="27"/>
      <c r="CBI1429" s="27"/>
      <c r="CBJ1429" s="27"/>
      <c r="CBK1429" s="27"/>
      <c r="CBL1429" s="27"/>
      <c r="CBM1429" s="27"/>
      <c r="CBN1429" s="27"/>
      <c r="CBO1429" s="27"/>
      <c r="CBP1429" s="27"/>
      <c r="CBQ1429" s="27"/>
      <c r="CBR1429" s="27"/>
      <c r="CBS1429" s="27"/>
      <c r="CBT1429" s="27"/>
      <c r="CBU1429" s="27"/>
      <c r="CBV1429" s="27"/>
      <c r="CBW1429" s="27"/>
      <c r="CBX1429" s="27"/>
      <c r="CBY1429" s="27"/>
      <c r="CBZ1429" s="27"/>
      <c r="CCA1429" s="27"/>
      <c r="CCB1429" s="27"/>
      <c r="CCC1429" s="27"/>
      <c r="CCD1429" s="27"/>
      <c r="CCE1429" s="27"/>
      <c r="CCF1429" s="27"/>
      <c r="CCG1429" s="27"/>
      <c r="CCH1429" s="27"/>
      <c r="CCI1429" s="27"/>
      <c r="CCJ1429" s="27"/>
      <c r="CCK1429" s="27"/>
      <c r="CCL1429" s="27"/>
      <c r="CCM1429" s="27"/>
      <c r="CCN1429" s="27"/>
      <c r="CCO1429" s="27"/>
      <c r="CCP1429" s="27"/>
      <c r="CCQ1429" s="27"/>
      <c r="CCR1429" s="27"/>
      <c r="CCS1429" s="27"/>
      <c r="CCT1429" s="27"/>
      <c r="CCU1429" s="27"/>
      <c r="CCV1429" s="27"/>
      <c r="CCW1429" s="27"/>
      <c r="CCX1429" s="27"/>
      <c r="CCY1429" s="27"/>
      <c r="CCZ1429" s="27"/>
      <c r="CDA1429" s="27"/>
      <c r="CDB1429" s="27"/>
      <c r="CDC1429" s="27"/>
      <c r="CDD1429" s="27"/>
      <c r="CDE1429" s="27"/>
      <c r="CDF1429" s="27"/>
      <c r="CDG1429" s="27"/>
      <c r="CDH1429" s="27"/>
      <c r="CDI1429" s="27"/>
      <c r="CDJ1429" s="27"/>
      <c r="CDK1429" s="27"/>
      <c r="CDL1429" s="27"/>
      <c r="CDM1429" s="27"/>
      <c r="CDN1429" s="27"/>
      <c r="CDO1429" s="27"/>
      <c r="CDP1429" s="27"/>
      <c r="CDQ1429" s="27"/>
      <c r="CDR1429" s="27"/>
      <c r="CDS1429" s="27"/>
      <c r="CDT1429" s="27"/>
      <c r="CDU1429" s="27"/>
      <c r="CDV1429" s="27"/>
      <c r="CDW1429" s="27"/>
      <c r="CDX1429" s="27"/>
      <c r="CDY1429" s="27"/>
      <c r="CDZ1429" s="27"/>
      <c r="CEA1429" s="27"/>
      <c r="CEB1429" s="27"/>
      <c r="CEC1429" s="27"/>
      <c r="CED1429" s="27"/>
      <c r="CEE1429" s="27"/>
      <c r="CEF1429" s="27"/>
      <c r="CEG1429" s="27"/>
      <c r="CEH1429" s="27"/>
      <c r="CEI1429" s="27"/>
      <c r="CEJ1429" s="27"/>
      <c r="CEK1429" s="27"/>
      <c r="CEL1429" s="27"/>
      <c r="CEM1429" s="27"/>
      <c r="CEN1429" s="27"/>
      <c r="CEO1429" s="27"/>
      <c r="CEP1429" s="27"/>
      <c r="CEQ1429" s="27"/>
      <c r="CER1429" s="27"/>
      <c r="CES1429" s="27"/>
      <c r="CET1429" s="27"/>
      <c r="CEU1429" s="27"/>
      <c r="CEV1429" s="27"/>
      <c r="CEW1429" s="27"/>
      <c r="CEX1429" s="27"/>
      <c r="CEY1429" s="27"/>
      <c r="CEZ1429" s="27"/>
      <c r="CFA1429" s="27"/>
      <c r="CFB1429" s="27"/>
      <c r="CFC1429" s="27"/>
      <c r="CFD1429" s="27"/>
      <c r="CFE1429" s="27"/>
      <c r="CFF1429" s="27"/>
      <c r="CFG1429" s="27"/>
      <c r="CFH1429" s="27"/>
      <c r="CFI1429" s="27"/>
      <c r="CFJ1429" s="27"/>
      <c r="CFK1429" s="27"/>
      <c r="CFL1429" s="27"/>
      <c r="CFM1429" s="27"/>
      <c r="CFN1429" s="27"/>
      <c r="CFO1429" s="27"/>
      <c r="CFP1429" s="27"/>
      <c r="CFQ1429" s="27"/>
      <c r="CFR1429" s="27"/>
      <c r="CFS1429" s="27"/>
      <c r="CFT1429" s="27"/>
      <c r="CFU1429" s="27"/>
      <c r="CFV1429" s="27"/>
      <c r="CFW1429" s="27"/>
      <c r="CFX1429" s="27"/>
      <c r="CFY1429" s="27"/>
      <c r="CFZ1429" s="27"/>
      <c r="CGA1429" s="27"/>
      <c r="CGB1429" s="27"/>
      <c r="CGC1429" s="27"/>
      <c r="CGD1429" s="27"/>
      <c r="CGE1429" s="27"/>
      <c r="CGF1429" s="27"/>
      <c r="CGG1429" s="27"/>
      <c r="CGH1429" s="27"/>
      <c r="CGI1429" s="27"/>
      <c r="CGJ1429" s="27"/>
      <c r="CGK1429" s="27"/>
      <c r="CGL1429" s="27"/>
      <c r="CGM1429" s="27"/>
      <c r="CGN1429" s="27"/>
      <c r="CGO1429" s="27"/>
      <c r="CGP1429" s="27"/>
      <c r="CGQ1429" s="27"/>
      <c r="CGR1429" s="27"/>
      <c r="CGS1429" s="27"/>
      <c r="CGT1429" s="27"/>
      <c r="CGU1429" s="27"/>
      <c r="CGV1429" s="27"/>
      <c r="CGW1429" s="27"/>
      <c r="CGX1429" s="27"/>
      <c r="CGY1429" s="27"/>
      <c r="CGZ1429" s="27"/>
      <c r="CHA1429" s="27"/>
      <c r="CHB1429" s="27"/>
      <c r="CHC1429" s="27"/>
      <c r="CHD1429" s="27"/>
      <c r="CHE1429" s="27"/>
      <c r="CHF1429" s="27"/>
      <c r="CHG1429" s="27"/>
      <c r="CHH1429" s="27"/>
      <c r="CHI1429" s="27"/>
      <c r="CHJ1429" s="27"/>
      <c r="CHK1429" s="27"/>
      <c r="CHL1429" s="27"/>
      <c r="CHM1429" s="27"/>
      <c r="CHN1429" s="27"/>
      <c r="CHO1429" s="27"/>
      <c r="CHP1429" s="27"/>
      <c r="CHQ1429" s="27"/>
      <c r="CHR1429" s="27"/>
      <c r="CHS1429" s="27"/>
      <c r="CHT1429" s="27"/>
      <c r="CHU1429" s="27"/>
      <c r="CHV1429" s="27"/>
      <c r="CHW1429" s="27"/>
      <c r="CHX1429" s="27"/>
      <c r="CHY1429" s="27"/>
      <c r="CHZ1429" s="27"/>
      <c r="CIA1429" s="27"/>
      <c r="CIB1429" s="27"/>
      <c r="CIC1429" s="27"/>
      <c r="CID1429" s="27"/>
      <c r="CIE1429" s="27"/>
      <c r="CIF1429" s="27"/>
      <c r="CIG1429" s="27"/>
      <c r="CIH1429" s="27"/>
      <c r="CII1429" s="27"/>
      <c r="CIJ1429" s="27"/>
      <c r="CIK1429" s="27"/>
      <c r="CIL1429" s="27"/>
      <c r="CIM1429" s="27"/>
      <c r="CIN1429" s="27"/>
      <c r="CIO1429" s="27"/>
      <c r="CIP1429" s="27"/>
      <c r="CIQ1429" s="27"/>
      <c r="CIR1429" s="27"/>
      <c r="CIS1429" s="27"/>
      <c r="CIT1429" s="27"/>
      <c r="CIU1429" s="27"/>
      <c r="CIV1429" s="27"/>
      <c r="CIW1429" s="27"/>
      <c r="CIX1429" s="27"/>
      <c r="CIY1429" s="27"/>
      <c r="CIZ1429" s="27"/>
      <c r="CJA1429" s="27"/>
      <c r="CJB1429" s="27"/>
      <c r="CJC1429" s="27"/>
      <c r="CJD1429" s="27"/>
      <c r="CJE1429" s="27"/>
      <c r="CJF1429" s="27"/>
      <c r="CJG1429" s="27"/>
      <c r="CJH1429" s="27"/>
      <c r="CJI1429" s="27"/>
      <c r="CJJ1429" s="27"/>
      <c r="CJK1429" s="27"/>
      <c r="CJL1429" s="27"/>
      <c r="CJM1429" s="27"/>
      <c r="CJN1429" s="27"/>
      <c r="CJO1429" s="27"/>
      <c r="CJP1429" s="27"/>
      <c r="CJQ1429" s="27"/>
      <c r="CJR1429" s="27"/>
      <c r="CJS1429" s="27"/>
      <c r="CJT1429" s="27"/>
      <c r="CJU1429" s="27"/>
      <c r="CJV1429" s="27"/>
      <c r="CJW1429" s="27"/>
      <c r="CJX1429" s="27"/>
      <c r="CJY1429" s="27"/>
      <c r="CJZ1429" s="27"/>
      <c r="CKA1429" s="27"/>
      <c r="CKB1429" s="27"/>
      <c r="CKC1429" s="27"/>
      <c r="CKD1429" s="27"/>
      <c r="CKE1429" s="27"/>
      <c r="CKF1429" s="27"/>
      <c r="CKG1429" s="27"/>
      <c r="CKH1429" s="27"/>
      <c r="CKI1429" s="27"/>
      <c r="CKJ1429" s="27"/>
      <c r="CKK1429" s="27"/>
      <c r="CKL1429" s="27"/>
      <c r="CKM1429" s="27"/>
      <c r="CKN1429" s="27"/>
      <c r="CKO1429" s="27"/>
      <c r="CKP1429" s="27"/>
      <c r="CKQ1429" s="27"/>
      <c r="CKR1429" s="27"/>
      <c r="CKS1429" s="27"/>
      <c r="CKT1429" s="27"/>
      <c r="CKU1429" s="27"/>
      <c r="CKV1429" s="27"/>
      <c r="CKW1429" s="27"/>
      <c r="CKX1429" s="27"/>
      <c r="CKY1429" s="27"/>
      <c r="CKZ1429" s="27"/>
      <c r="CLA1429" s="27"/>
      <c r="CLB1429" s="27"/>
      <c r="CLC1429" s="27"/>
      <c r="CLD1429" s="27"/>
      <c r="CLE1429" s="27"/>
      <c r="CLF1429" s="27"/>
      <c r="CLG1429" s="27"/>
      <c r="CLH1429" s="27"/>
      <c r="CLI1429" s="27"/>
      <c r="CLJ1429" s="27"/>
      <c r="CLK1429" s="27"/>
      <c r="CLL1429" s="27"/>
      <c r="CLM1429" s="27"/>
      <c r="CLN1429" s="27"/>
      <c r="CLO1429" s="27"/>
      <c r="CLP1429" s="27"/>
      <c r="CLQ1429" s="27"/>
      <c r="CLR1429" s="27"/>
      <c r="CLS1429" s="27"/>
      <c r="CLT1429" s="27"/>
      <c r="CLU1429" s="27"/>
      <c r="CLV1429" s="27"/>
      <c r="CLW1429" s="27"/>
      <c r="CLX1429" s="27"/>
      <c r="CLY1429" s="27"/>
      <c r="CLZ1429" s="27"/>
      <c r="CMA1429" s="27"/>
      <c r="CMB1429" s="27"/>
      <c r="CMC1429" s="27"/>
      <c r="CMD1429" s="27"/>
      <c r="CME1429" s="27"/>
      <c r="CMF1429" s="27"/>
      <c r="CMG1429" s="27"/>
      <c r="CMH1429" s="27"/>
      <c r="CMI1429" s="27"/>
      <c r="CMJ1429" s="27"/>
      <c r="CMK1429" s="27"/>
      <c r="CML1429" s="27"/>
      <c r="CMM1429" s="27"/>
      <c r="CMN1429" s="27"/>
      <c r="CMO1429" s="27"/>
      <c r="CMP1429" s="27"/>
      <c r="CMQ1429" s="27"/>
      <c r="CMR1429" s="27"/>
      <c r="CMS1429" s="27"/>
      <c r="CMT1429" s="27"/>
      <c r="CMU1429" s="27"/>
      <c r="CMV1429" s="27"/>
      <c r="CMW1429" s="27"/>
      <c r="CMX1429" s="27"/>
      <c r="CMY1429" s="27"/>
      <c r="CMZ1429" s="27"/>
      <c r="CNA1429" s="27"/>
      <c r="CNB1429" s="27"/>
      <c r="CNC1429" s="27"/>
      <c r="CND1429" s="27"/>
      <c r="CNE1429" s="27"/>
      <c r="CNF1429" s="27"/>
      <c r="CNG1429" s="27"/>
      <c r="CNH1429" s="27"/>
      <c r="CNI1429" s="27"/>
      <c r="CNJ1429" s="27"/>
      <c r="CNK1429" s="27"/>
      <c r="CNL1429" s="27"/>
      <c r="CNM1429" s="27"/>
      <c r="CNN1429" s="27"/>
      <c r="CNO1429" s="27"/>
      <c r="CNP1429" s="27"/>
      <c r="CNQ1429" s="27"/>
      <c r="CNR1429" s="27"/>
      <c r="CNS1429" s="27"/>
      <c r="CNT1429" s="27"/>
      <c r="CNU1429" s="27"/>
      <c r="CNV1429" s="27"/>
      <c r="CNW1429" s="27"/>
      <c r="CNX1429" s="27"/>
      <c r="CNY1429" s="27"/>
      <c r="CNZ1429" s="27"/>
      <c r="COA1429" s="27"/>
      <c r="COB1429" s="27"/>
      <c r="COC1429" s="27"/>
      <c r="COD1429" s="27"/>
      <c r="COE1429" s="27"/>
      <c r="COF1429" s="27"/>
      <c r="COG1429" s="27"/>
      <c r="COH1429" s="27"/>
      <c r="COI1429" s="27"/>
      <c r="COJ1429" s="27"/>
      <c r="COK1429" s="27"/>
      <c r="COL1429" s="27"/>
      <c r="COM1429" s="27"/>
      <c r="CON1429" s="27"/>
      <c r="COO1429" s="27"/>
      <c r="COP1429" s="27"/>
      <c r="COQ1429" s="27"/>
      <c r="COR1429" s="27"/>
      <c r="COS1429" s="27"/>
      <c r="COT1429" s="27"/>
      <c r="COU1429" s="27"/>
      <c r="COV1429" s="27"/>
      <c r="COW1429" s="27"/>
      <c r="COX1429" s="27"/>
      <c r="COY1429" s="27"/>
      <c r="COZ1429" s="27"/>
      <c r="CPA1429" s="27"/>
      <c r="CPB1429" s="27"/>
      <c r="CPC1429" s="27"/>
      <c r="CPD1429" s="27"/>
      <c r="CPE1429" s="27"/>
      <c r="CPF1429" s="27"/>
      <c r="CPG1429" s="27"/>
      <c r="CPH1429" s="27"/>
      <c r="CPI1429" s="27"/>
      <c r="CPJ1429" s="27"/>
      <c r="CPK1429" s="27"/>
      <c r="CPL1429" s="27"/>
      <c r="CPM1429" s="27"/>
      <c r="CPN1429" s="27"/>
      <c r="CPO1429" s="27"/>
      <c r="CPP1429" s="27"/>
      <c r="CPQ1429" s="27"/>
      <c r="CPR1429" s="27"/>
      <c r="CPS1429" s="27"/>
      <c r="CPT1429" s="27"/>
      <c r="CPU1429" s="27"/>
      <c r="CPV1429" s="27"/>
      <c r="CPW1429" s="27"/>
      <c r="CPX1429" s="27"/>
      <c r="CPY1429" s="27"/>
      <c r="CPZ1429" s="27"/>
      <c r="CQA1429" s="27"/>
      <c r="CQB1429" s="27"/>
      <c r="CQC1429" s="27"/>
      <c r="CQD1429" s="27"/>
      <c r="CQE1429" s="27"/>
      <c r="CQF1429" s="27"/>
      <c r="CQG1429" s="27"/>
      <c r="CQH1429" s="27"/>
      <c r="CQI1429" s="27"/>
      <c r="CQJ1429" s="27"/>
      <c r="CQK1429" s="27"/>
      <c r="CQL1429" s="27"/>
      <c r="CQM1429" s="27"/>
      <c r="CQN1429" s="27"/>
      <c r="CQO1429" s="27"/>
      <c r="CQP1429" s="27"/>
      <c r="CQQ1429" s="27"/>
      <c r="CQR1429" s="27"/>
      <c r="CQS1429" s="27"/>
      <c r="CQT1429" s="27"/>
      <c r="CQU1429" s="27"/>
      <c r="CQV1429" s="27"/>
      <c r="CQW1429" s="27"/>
      <c r="CQX1429" s="27"/>
      <c r="CQY1429" s="27"/>
      <c r="CQZ1429" s="27"/>
      <c r="CRA1429" s="27"/>
      <c r="CRB1429" s="27"/>
      <c r="CRC1429" s="27"/>
      <c r="CRD1429" s="27"/>
      <c r="CRE1429" s="27"/>
      <c r="CRF1429" s="27"/>
      <c r="CRG1429" s="27"/>
      <c r="CRH1429" s="27"/>
      <c r="CRI1429" s="27"/>
      <c r="CRJ1429" s="27"/>
      <c r="CRK1429" s="27"/>
      <c r="CRL1429" s="27"/>
      <c r="CRM1429" s="27"/>
      <c r="CRN1429" s="27"/>
      <c r="CRO1429" s="27"/>
      <c r="CRP1429" s="27"/>
      <c r="CRQ1429" s="27"/>
      <c r="CRR1429" s="27"/>
      <c r="CRS1429" s="27"/>
      <c r="CRT1429" s="27"/>
      <c r="CRU1429" s="27"/>
      <c r="CRV1429" s="27"/>
      <c r="CRW1429" s="27"/>
      <c r="CRX1429" s="27"/>
      <c r="CRY1429" s="27"/>
      <c r="CRZ1429" s="27"/>
      <c r="CSA1429" s="27"/>
      <c r="CSB1429" s="27"/>
      <c r="CSC1429" s="27"/>
      <c r="CSD1429" s="27"/>
      <c r="CSE1429" s="27"/>
      <c r="CSF1429" s="27"/>
      <c r="CSG1429" s="27"/>
      <c r="CSH1429" s="27"/>
      <c r="CSI1429" s="27"/>
      <c r="CSJ1429" s="27"/>
      <c r="CSK1429" s="27"/>
      <c r="CSL1429" s="27"/>
      <c r="CSM1429" s="27"/>
      <c r="CSN1429" s="27"/>
      <c r="CSO1429" s="27"/>
      <c r="CSP1429" s="27"/>
      <c r="CSQ1429" s="27"/>
      <c r="CSR1429" s="27"/>
      <c r="CSS1429" s="27"/>
      <c r="CST1429" s="27"/>
      <c r="CSU1429" s="27"/>
      <c r="CSV1429" s="27"/>
      <c r="CSW1429" s="27"/>
      <c r="CSX1429" s="27"/>
      <c r="CSY1429" s="27"/>
      <c r="CSZ1429" s="27"/>
      <c r="CTA1429" s="27"/>
      <c r="CTB1429" s="27"/>
      <c r="CTC1429" s="27"/>
      <c r="CTD1429" s="27"/>
      <c r="CTE1429" s="27"/>
      <c r="CTF1429" s="27"/>
      <c r="CTG1429" s="27"/>
      <c r="CTH1429" s="27"/>
      <c r="CTI1429" s="27"/>
      <c r="CTJ1429" s="27"/>
      <c r="CTK1429" s="27"/>
      <c r="CTL1429" s="27"/>
      <c r="CTM1429" s="27"/>
      <c r="CTN1429" s="27"/>
      <c r="CTO1429" s="27"/>
      <c r="CTP1429" s="27"/>
      <c r="CTQ1429" s="27"/>
      <c r="CTR1429" s="27"/>
      <c r="CTS1429" s="27"/>
      <c r="CTT1429" s="27"/>
      <c r="CTU1429" s="27"/>
      <c r="CTV1429" s="27"/>
      <c r="CTW1429" s="27"/>
      <c r="CTX1429" s="27"/>
      <c r="CTY1429" s="27"/>
      <c r="CTZ1429" s="27"/>
      <c r="CUA1429" s="27"/>
      <c r="CUB1429" s="27"/>
      <c r="CUC1429" s="27"/>
      <c r="CUD1429" s="27"/>
      <c r="CUE1429" s="27"/>
      <c r="CUF1429" s="27"/>
      <c r="CUG1429" s="27"/>
      <c r="CUH1429" s="27"/>
      <c r="CUI1429" s="27"/>
      <c r="CUJ1429" s="27"/>
      <c r="CUK1429" s="27"/>
      <c r="CUL1429" s="27"/>
      <c r="CUM1429" s="27"/>
      <c r="CUN1429" s="27"/>
      <c r="CUO1429" s="27"/>
      <c r="CUP1429" s="27"/>
      <c r="CUQ1429" s="27"/>
      <c r="CUR1429" s="27"/>
      <c r="CUS1429" s="27"/>
      <c r="CUT1429" s="27"/>
      <c r="CUU1429" s="27"/>
      <c r="CUV1429" s="27"/>
      <c r="CUW1429" s="27"/>
      <c r="CUX1429" s="27"/>
      <c r="CUY1429" s="27"/>
      <c r="CUZ1429" s="27"/>
      <c r="CVA1429" s="27"/>
      <c r="CVB1429" s="27"/>
      <c r="CVC1429" s="27"/>
      <c r="CVD1429" s="27"/>
      <c r="CVE1429" s="27"/>
      <c r="CVF1429" s="27"/>
      <c r="CVG1429" s="27"/>
      <c r="CVH1429" s="27"/>
      <c r="CVI1429" s="27"/>
      <c r="CVJ1429" s="27"/>
      <c r="CVK1429" s="27"/>
      <c r="CVL1429" s="27"/>
      <c r="CVM1429" s="27"/>
      <c r="CVN1429" s="27"/>
      <c r="CVO1429" s="27"/>
      <c r="CVP1429" s="27"/>
      <c r="CVQ1429" s="27"/>
      <c r="CVR1429" s="27"/>
      <c r="CVS1429" s="27"/>
      <c r="CVT1429" s="27"/>
      <c r="CVU1429" s="27"/>
      <c r="CVV1429" s="27"/>
      <c r="CVW1429" s="27"/>
      <c r="CVX1429" s="27"/>
      <c r="CVY1429" s="27"/>
      <c r="CVZ1429" s="27"/>
      <c r="CWA1429" s="27"/>
      <c r="CWB1429" s="27"/>
      <c r="CWC1429" s="27"/>
      <c r="CWD1429" s="27"/>
      <c r="CWE1429" s="27"/>
      <c r="CWF1429" s="27"/>
      <c r="CWG1429" s="27"/>
      <c r="CWH1429" s="27"/>
      <c r="CWI1429" s="27"/>
      <c r="CWJ1429" s="27"/>
      <c r="CWK1429" s="27"/>
      <c r="CWL1429" s="27"/>
      <c r="CWM1429" s="27"/>
      <c r="CWN1429" s="27"/>
      <c r="CWO1429" s="27"/>
      <c r="CWP1429" s="27"/>
      <c r="CWQ1429" s="27"/>
      <c r="CWR1429" s="27"/>
      <c r="CWS1429" s="27"/>
      <c r="CWT1429" s="27"/>
      <c r="CWU1429" s="27"/>
      <c r="CWV1429" s="27"/>
      <c r="CWW1429" s="27"/>
      <c r="CWX1429" s="27"/>
      <c r="CWY1429" s="27"/>
      <c r="CWZ1429" s="27"/>
      <c r="CXA1429" s="27"/>
      <c r="CXB1429" s="27"/>
      <c r="CXC1429" s="27"/>
      <c r="CXD1429" s="27"/>
      <c r="CXE1429" s="27"/>
      <c r="CXF1429" s="27"/>
      <c r="CXG1429" s="27"/>
      <c r="CXH1429" s="27"/>
      <c r="CXI1429" s="27"/>
      <c r="CXJ1429" s="27"/>
      <c r="CXK1429" s="27"/>
      <c r="CXL1429" s="27"/>
      <c r="CXM1429" s="27"/>
      <c r="CXN1429" s="27"/>
      <c r="CXO1429" s="27"/>
      <c r="CXP1429" s="27"/>
      <c r="CXQ1429" s="27"/>
      <c r="CXR1429" s="27"/>
      <c r="CXS1429" s="27"/>
      <c r="CXT1429" s="27"/>
      <c r="CXU1429" s="27"/>
      <c r="CXV1429" s="27"/>
      <c r="CXW1429" s="27"/>
      <c r="CXX1429" s="27"/>
      <c r="CXY1429" s="27"/>
      <c r="CXZ1429" s="27"/>
      <c r="CYA1429" s="27"/>
      <c r="CYB1429" s="27"/>
      <c r="CYC1429" s="27"/>
      <c r="CYD1429" s="27"/>
      <c r="CYE1429" s="27"/>
      <c r="CYF1429" s="27"/>
      <c r="CYG1429" s="27"/>
      <c r="CYH1429" s="27"/>
      <c r="CYI1429" s="27"/>
      <c r="CYJ1429" s="27"/>
      <c r="CYK1429" s="27"/>
      <c r="CYL1429" s="27"/>
      <c r="CYM1429" s="27"/>
      <c r="CYN1429" s="27"/>
      <c r="CYO1429" s="27"/>
      <c r="CYP1429" s="27"/>
      <c r="CYQ1429" s="27"/>
      <c r="CYR1429" s="27"/>
      <c r="CYS1429" s="27"/>
      <c r="CYT1429" s="27"/>
      <c r="CYU1429" s="27"/>
      <c r="CYV1429" s="27"/>
      <c r="CYW1429" s="27"/>
      <c r="CYX1429" s="27"/>
      <c r="CYY1429" s="27"/>
      <c r="CYZ1429" s="27"/>
      <c r="CZA1429" s="27"/>
      <c r="CZB1429" s="27"/>
      <c r="CZC1429" s="27"/>
      <c r="CZD1429" s="27"/>
      <c r="CZE1429" s="27"/>
      <c r="CZF1429" s="27"/>
      <c r="CZG1429" s="27"/>
      <c r="CZH1429" s="27"/>
      <c r="CZI1429" s="27"/>
      <c r="CZJ1429" s="27"/>
      <c r="CZK1429" s="27"/>
      <c r="CZL1429" s="27"/>
      <c r="CZM1429" s="27"/>
      <c r="CZN1429" s="27"/>
      <c r="CZO1429" s="27"/>
      <c r="CZP1429" s="27"/>
      <c r="CZQ1429" s="27"/>
      <c r="CZR1429" s="27"/>
      <c r="CZS1429" s="27"/>
      <c r="CZT1429" s="27"/>
      <c r="CZU1429" s="27"/>
      <c r="CZV1429" s="27"/>
      <c r="CZW1429" s="27"/>
      <c r="CZX1429" s="27"/>
      <c r="CZY1429" s="27"/>
      <c r="CZZ1429" s="27"/>
      <c r="DAA1429" s="27"/>
      <c r="DAB1429" s="27"/>
      <c r="DAC1429" s="27"/>
      <c r="DAD1429" s="27"/>
      <c r="DAE1429" s="27"/>
      <c r="DAF1429" s="27"/>
      <c r="DAG1429" s="27"/>
      <c r="DAH1429" s="27"/>
      <c r="DAI1429" s="27"/>
      <c r="DAJ1429" s="27"/>
      <c r="DAK1429" s="27"/>
      <c r="DAL1429" s="27"/>
      <c r="DAM1429" s="27"/>
      <c r="DAN1429" s="27"/>
      <c r="DAO1429" s="27"/>
      <c r="DAP1429" s="27"/>
      <c r="DAQ1429" s="27"/>
      <c r="DAR1429" s="27"/>
      <c r="DAS1429" s="27"/>
      <c r="DAT1429" s="27"/>
      <c r="DAU1429" s="27"/>
      <c r="DAV1429" s="27"/>
      <c r="DAW1429" s="27"/>
      <c r="DAX1429" s="27"/>
      <c r="DAY1429" s="27"/>
      <c r="DAZ1429" s="27"/>
      <c r="DBA1429" s="27"/>
      <c r="DBB1429" s="27"/>
      <c r="DBC1429" s="27"/>
      <c r="DBD1429" s="27"/>
      <c r="DBE1429" s="27"/>
      <c r="DBF1429" s="27"/>
      <c r="DBG1429" s="27"/>
      <c r="DBH1429" s="27"/>
      <c r="DBI1429" s="27"/>
      <c r="DBJ1429" s="27"/>
      <c r="DBK1429" s="27"/>
      <c r="DBL1429" s="27"/>
      <c r="DBM1429" s="27"/>
      <c r="DBN1429" s="27"/>
      <c r="DBO1429" s="27"/>
      <c r="DBP1429" s="27"/>
      <c r="DBQ1429" s="27"/>
      <c r="DBR1429" s="27"/>
      <c r="DBS1429" s="27"/>
      <c r="DBT1429" s="27"/>
      <c r="DBU1429" s="27"/>
      <c r="DBV1429" s="27"/>
      <c r="DBW1429" s="27"/>
      <c r="DBX1429" s="27"/>
      <c r="DBY1429" s="27"/>
      <c r="DBZ1429" s="27"/>
      <c r="DCA1429" s="27"/>
      <c r="DCB1429" s="27"/>
      <c r="DCC1429" s="27"/>
      <c r="DCD1429" s="27"/>
      <c r="DCE1429" s="27"/>
      <c r="DCF1429" s="27"/>
      <c r="DCG1429" s="27"/>
      <c r="DCH1429" s="27"/>
      <c r="DCI1429" s="27"/>
      <c r="DCJ1429" s="27"/>
      <c r="DCK1429" s="27"/>
      <c r="DCL1429" s="27"/>
      <c r="DCM1429" s="27"/>
      <c r="DCN1429" s="27"/>
      <c r="DCO1429" s="27"/>
      <c r="DCP1429" s="27"/>
      <c r="DCQ1429" s="27"/>
      <c r="DCR1429" s="27"/>
      <c r="DCS1429" s="27"/>
      <c r="DCT1429" s="27"/>
      <c r="DCU1429" s="27"/>
      <c r="DCV1429" s="27"/>
      <c r="DCW1429" s="27"/>
      <c r="DCX1429" s="27"/>
      <c r="DCY1429" s="27"/>
      <c r="DCZ1429" s="27"/>
      <c r="DDA1429" s="27"/>
      <c r="DDB1429" s="27"/>
      <c r="DDC1429" s="27"/>
      <c r="DDD1429" s="27"/>
      <c r="DDE1429" s="27"/>
      <c r="DDF1429" s="27"/>
      <c r="DDG1429" s="27"/>
      <c r="DDH1429" s="27"/>
      <c r="DDI1429" s="27"/>
      <c r="DDJ1429" s="27"/>
      <c r="DDK1429" s="27"/>
      <c r="DDL1429" s="27"/>
      <c r="DDM1429" s="27"/>
      <c r="DDN1429" s="27"/>
      <c r="DDO1429" s="27"/>
      <c r="DDP1429" s="27"/>
      <c r="DDQ1429" s="27"/>
      <c r="DDR1429" s="27"/>
      <c r="DDS1429" s="27"/>
      <c r="DDT1429" s="27"/>
      <c r="DDU1429" s="27"/>
      <c r="DDV1429" s="27"/>
      <c r="DDW1429" s="27"/>
      <c r="DDX1429" s="27"/>
      <c r="DDY1429" s="27"/>
      <c r="DDZ1429" s="27"/>
      <c r="DEA1429" s="27"/>
      <c r="DEB1429" s="27"/>
      <c r="DEC1429" s="27"/>
      <c r="DED1429" s="27"/>
      <c r="DEE1429" s="27"/>
      <c r="DEF1429" s="27"/>
      <c r="DEG1429" s="27"/>
      <c r="DEH1429" s="27"/>
      <c r="DEI1429" s="27"/>
      <c r="DEJ1429" s="27"/>
      <c r="DEK1429" s="27"/>
      <c r="DEL1429" s="27"/>
      <c r="DEM1429" s="27"/>
      <c r="DEN1429" s="27"/>
      <c r="DEO1429" s="27"/>
      <c r="DEP1429" s="27"/>
      <c r="DEQ1429" s="27"/>
      <c r="DER1429" s="27"/>
      <c r="DES1429" s="27"/>
      <c r="DET1429" s="27"/>
      <c r="DEU1429" s="27"/>
      <c r="DEV1429" s="27"/>
      <c r="DEW1429" s="27"/>
      <c r="DEX1429" s="27"/>
      <c r="DEY1429" s="27"/>
      <c r="DEZ1429" s="27"/>
      <c r="DFA1429" s="27"/>
      <c r="DFB1429" s="27"/>
      <c r="DFC1429" s="27"/>
      <c r="DFD1429" s="27"/>
      <c r="DFE1429" s="27"/>
      <c r="DFF1429" s="27"/>
      <c r="DFG1429" s="27"/>
      <c r="DFH1429" s="27"/>
      <c r="DFI1429" s="27"/>
      <c r="DFJ1429" s="27"/>
      <c r="DFK1429" s="27"/>
      <c r="DFL1429" s="27"/>
      <c r="DFM1429" s="27"/>
      <c r="DFN1429" s="27"/>
      <c r="DFO1429" s="27"/>
      <c r="DFP1429" s="27"/>
      <c r="DFQ1429" s="27"/>
      <c r="DFR1429" s="27"/>
      <c r="DFS1429" s="27"/>
      <c r="DFT1429" s="27"/>
      <c r="DFU1429" s="27"/>
      <c r="DFV1429" s="27"/>
      <c r="DFW1429" s="27"/>
      <c r="DFX1429" s="27"/>
      <c r="DFY1429" s="27"/>
      <c r="DFZ1429" s="27"/>
      <c r="DGA1429" s="27"/>
      <c r="DGB1429" s="27"/>
      <c r="DGC1429" s="27"/>
      <c r="DGD1429" s="27"/>
      <c r="DGE1429" s="27"/>
      <c r="DGF1429" s="27"/>
      <c r="DGG1429" s="27"/>
      <c r="DGH1429" s="27"/>
      <c r="DGI1429" s="27"/>
      <c r="DGJ1429" s="27"/>
      <c r="DGK1429" s="27"/>
      <c r="DGL1429" s="27"/>
      <c r="DGM1429" s="27"/>
      <c r="DGN1429" s="27"/>
      <c r="DGO1429" s="27"/>
      <c r="DGP1429" s="27"/>
      <c r="DGQ1429" s="27"/>
      <c r="DGR1429" s="27"/>
      <c r="DGS1429" s="27"/>
      <c r="DGT1429" s="27"/>
      <c r="DGU1429" s="27"/>
      <c r="DGV1429" s="27"/>
      <c r="DGW1429" s="27"/>
      <c r="DGX1429" s="27"/>
      <c r="DGY1429" s="27"/>
      <c r="DGZ1429" s="27"/>
      <c r="DHA1429" s="27"/>
      <c r="DHB1429" s="27"/>
      <c r="DHC1429" s="27"/>
      <c r="DHD1429" s="27"/>
      <c r="DHE1429" s="27"/>
      <c r="DHF1429" s="27"/>
      <c r="DHG1429" s="27"/>
      <c r="DHH1429" s="27"/>
      <c r="DHI1429" s="27"/>
      <c r="DHJ1429" s="27"/>
      <c r="DHK1429" s="27"/>
      <c r="DHL1429" s="27"/>
      <c r="DHM1429" s="27"/>
      <c r="DHN1429" s="27"/>
      <c r="DHO1429" s="27"/>
      <c r="DHP1429" s="27"/>
      <c r="DHQ1429" s="27"/>
      <c r="DHR1429" s="27"/>
      <c r="DHS1429" s="27"/>
      <c r="DHT1429" s="27"/>
      <c r="DHU1429" s="27"/>
      <c r="DHV1429" s="27"/>
      <c r="DHW1429" s="27"/>
      <c r="DHX1429" s="27"/>
      <c r="DHY1429" s="27"/>
      <c r="DHZ1429" s="27"/>
      <c r="DIA1429" s="27"/>
      <c r="DIB1429" s="27"/>
      <c r="DIC1429" s="27"/>
      <c r="DID1429" s="27"/>
      <c r="DIE1429" s="27"/>
      <c r="DIF1429" s="27"/>
      <c r="DIG1429" s="27"/>
      <c r="DIH1429" s="27"/>
      <c r="DII1429" s="27"/>
      <c r="DIJ1429" s="27"/>
      <c r="DIK1429" s="27"/>
      <c r="DIL1429" s="27"/>
      <c r="DIM1429" s="27"/>
      <c r="DIN1429" s="27"/>
      <c r="DIO1429" s="27"/>
      <c r="DIP1429" s="27"/>
      <c r="DIQ1429" s="27"/>
      <c r="DIR1429" s="27"/>
      <c r="DIS1429" s="27"/>
      <c r="DIT1429" s="27"/>
      <c r="DIU1429" s="27"/>
      <c r="DIV1429" s="27"/>
      <c r="DIW1429" s="27"/>
      <c r="DIX1429" s="27"/>
      <c r="DIY1429" s="27"/>
      <c r="DIZ1429" s="27"/>
      <c r="DJA1429" s="27"/>
      <c r="DJB1429" s="27"/>
      <c r="DJC1429" s="27"/>
      <c r="DJD1429" s="27"/>
      <c r="DJE1429" s="27"/>
      <c r="DJF1429" s="27"/>
      <c r="DJG1429" s="27"/>
      <c r="DJH1429" s="27"/>
      <c r="DJI1429" s="27"/>
      <c r="DJJ1429" s="27"/>
      <c r="DJK1429" s="27"/>
      <c r="DJL1429" s="27"/>
      <c r="DJM1429" s="27"/>
      <c r="DJN1429" s="27"/>
      <c r="DJO1429" s="27"/>
      <c r="DJP1429" s="27"/>
      <c r="DJQ1429" s="27"/>
      <c r="DJR1429" s="27"/>
      <c r="DJS1429" s="27"/>
      <c r="DJT1429" s="27"/>
      <c r="DJU1429" s="27"/>
      <c r="DJV1429" s="27"/>
      <c r="DJW1429" s="27"/>
      <c r="DJX1429" s="27"/>
      <c r="DJY1429" s="27"/>
      <c r="DJZ1429" s="27"/>
      <c r="DKA1429" s="27"/>
      <c r="DKB1429" s="27"/>
      <c r="DKC1429" s="27"/>
      <c r="DKD1429" s="27"/>
      <c r="DKE1429" s="27"/>
      <c r="DKF1429" s="27"/>
      <c r="DKG1429" s="27"/>
      <c r="DKH1429" s="27"/>
      <c r="DKI1429" s="27"/>
      <c r="DKJ1429" s="27"/>
      <c r="DKK1429" s="27"/>
      <c r="DKL1429" s="27"/>
      <c r="DKM1429" s="27"/>
      <c r="DKN1429" s="27"/>
      <c r="DKO1429" s="27"/>
      <c r="DKP1429" s="27"/>
      <c r="DKQ1429" s="27"/>
      <c r="DKR1429" s="27"/>
      <c r="DKS1429" s="27"/>
      <c r="DKT1429" s="27"/>
      <c r="DKU1429" s="27"/>
      <c r="DKV1429" s="27"/>
      <c r="DKW1429" s="27"/>
      <c r="DKX1429" s="27"/>
      <c r="DKY1429" s="27"/>
      <c r="DKZ1429" s="27"/>
      <c r="DLA1429" s="27"/>
      <c r="DLB1429" s="27"/>
      <c r="DLC1429" s="27"/>
      <c r="DLD1429" s="27"/>
      <c r="DLE1429" s="27"/>
      <c r="DLF1429" s="27"/>
      <c r="DLG1429" s="27"/>
      <c r="DLH1429" s="27"/>
      <c r="DLI1429" s="27"/>
      <c r="DLJ1429" s="27"/>
      <c r="DLK1429" s="27"/>
      <c r="DLL1429" s="27"/>
      <c r="DLM1429" s="27"/>
      <c r="DLN1429" s="27"/>
      <c r="DLO1429" s="27"/>
      <c r="DLP1429" s="27"/>
      <c r="DLQ1429" s="27"/>
      <c r="DLR1429" s="27"/>
      <c r="DLS1429" s="27"/>
      <c r="DLT1429" s="27"/>
      <c r="DLU1429" s="27"/>
      <c r="DLV1429" s="27"/>
      <c r="DLW1429" s="27"/>
      <c r="DLX1429" s="27"/>
      <c r="DLY1429" s="27"/>
      <c r="DLZ1429" s="27"/>
      <c r="DMA1429" s="27"/>
      <c r="DMB1429" s="27"/>
      <c r="DMC1429" s="27"/>
      <c r="DMD1429" s="27"/>
      <c r="DME1429" s="27"/>
      <c r="DMF1429" s="27"/>
      <c r="DMG1429" s="27"/>
      <c r="DMH1429" s="27"/>
      <c r="DMI1429" s="27"/>
      <c r="DMJ1429" s="27"/>
      <c r="DMK1429" s="27"/>
      <c r="DML1429" s="27"/>
      <c r="DMM1429" s="27"/>
      <c r="DMN1429" s="27"/>
      <c r="DMO1429" s="27"/>
      <c r="DMP1429" s="27"/>
      <c r="DMQ1429" s="27"/>
      <c r="DMR1429" s="27"/>
      <c r="DMS1429" s="27"/>
      <c r="DMT1429" s="27"/>
      <c r="DMU1429" s="27"/>
      <c r="DMV1429" s="27"/>
      <c r="DMW1429" s="27"/>
      <c r="DMX1429" s="27"/>
      <c r="DMY1429" s="27"/>
      <c r="DMZ1429" s="27"/>
      <c r="DNA1429" s="27"/>
      <c r="DNB1429" s="27"/>
      <c r="DNC1429" s="27"/>
      <c r="DND1429" s="27"/>
      <c r="DNE1429" s="27"/>
      <c r="DNF1429" s="27"/>
      <c r="DNG1429" s="27"/>
      <c r="DNH1429" s="27"/>
      <c r="DNI1429" s="27"/>
      <c r="DNJ1429" s="27"/>
      <c r="DNK1429" s="27"/>
      <c r="DNL1429" s="27"/>
      <c r="DNM1429" s="27"/>
      <c r="DNN1429" s="27"/>
      <c r="DNO1429" s="27"/>
      <c r="DNP1429" s="27"/>
      <c r="DNQ1429" s="27"/>
      <c r="DNR1429" s="27"/>
      <c r="DNS1429" s="27"/>
      <c r="DNT1429" s="27"/>
      <c r="DNU1429" s="27"/>
      <c r="DNV1429" s="27"/>
      <c r="DNW1429" s="27"/>
      <c r="DNX1429" s="27"/>
      <c r="DNY1429" s="27"/>
      <c r="DNZ1429" s="27"/>
      <c r="DOA1429" s="27"/>
      <c r="DOB1429" s="27"/>
      <c r="DOC1429" s="27"/>
      <c r="DOD1429" s="27"/>
      <c r="DOE1429" s="27"/>
      <c r="DOF1429" s="27"/>
      <c r="DOG1429" s="27"/>
      <c r="DOH1429" s="27"/>
      <c r="DOI1429" s="27"/>
      <c r="DOJ1429" s="27"/>
      <c r="DOK1429" s="27"/>
      <c r="DOL1429" s="27"/>
      <c r="DOM1429" s="27"/>
      <c r="DON1429" s="27"/>
      <c r="DOO1429" s="27"/>
      <c r="DOP1429" s="27"/>
      <c r="DOQ1429" s="27"/>
      <c r="DOR1429" s="27"/>
      <c r="DOS1429" s="27"/>
      <c r="DOT1429" s="27"/>
      <c r="DOU1429" s="27"/>
      <c r="DOV1429" s="27"/>
      <c r="DOW1429" s="27"/>
      <c r="DOX1429" s="27"/>
      <c r="DOY1429" s="27"/>
      <c r="DOZ1429" s="27"/>
      <c r="DPA1429" s="27"/>
      <c r="DPB1429" s="27"/>
      <c r="DPC1429" s="27"/>
      <c r="DPD1429" s="27"/>
      <c r="DPE1429" s="27"/>
      <c r="DPF1429" s="27"/>
      <c r="DPG1429" s="27"/>
      <c r="DPH1429" s="27"/>
      <c r="DPI1429" s="27"/>
      <c r="DPJ1429" s="27"/>
      <c r="DPK1429" s="27"/>
      <c r="DPL1429" s="27"/>
      <c r="DPM1429" s="27"/>
      <c r="DPN1429" s="27"/>
      <c r="DPO1429" s="27"/>
      <c r="DPP1429" s="27"/>
      <c r="DPQ1429" s="27"/>
      <c r="DPR1429" s="27"/>
      <c r="DPS1429" s="27"/>
      <c r="DPT1429" s="27"/>
      <c r="DPU1429" s="27"/>
      <c r="DPV1429" s="27"/>
      <c r="DPW1429" s="27"/>
      <c r="DPX1429" s="27"/>
      <c r="DPY1429" s="27"/>
      <c r="DPZ1429" s="27"/>
      <c r="DQA1429" s="27"/>
      <c r="DQB1429" s="27"/>
      <c r="DQC1429" s="27"/>
      <c r="DQD1429" s="27"/>
      <c r="DQE1429" s="27"/>
      <c r="DQF1429" s="27"/>
      <c r="DQG1429" s="27"/>
      <c r="DQH1429" s="27"/>
      <c r="DQI1429" s="27"/>
      <c r="DQJ1429" s="27"/>
      <c r="DQK1429" s="27"/>
      <c r="DQL1429" s="27"/>
      <c r="DQM1429" s="27"/>
      <c r="DQN1429" s="27"/>
      <c r="DQO1429" s="27"/>
      <c r="DQP1429" s="27"/>
      <c r="DQQ1429" s="27"/>
      <c r="DQR1429" s="27"/>
      <c r="DQS1429" s="27"/>
      <c r="DQT1429" s="27"/>
      <c r="DQU1429" s="27"/>
      <c r="DQV1429" s="27"/>
      <c r="DQW1429" s="27"/>
      <c r="DQX1429" s="27"/>
      <c r="DQY1429" s="27"/>
      <c r="DQZ1429" s="27"/>
      <c r="DRA1429" s="27"/>
      <c r="DRB1429" s="27"/>
      <c r="DRC1429" s="27"/>
      <c r="DRD1429" s="27"/>
      <c r="DRE1429" s="27"/>
      <c r="DRF1429" s="27"/>
      <c r="DRG1429" s="27"/>
      <c r="DRH1429" s="27"/>
      <c r="DRI1429" s="27"/>
      <c r="DRJ1429" s="27"/>
      <c r="DRK1429" s="27"/>
      <c r="DRL1429" s="27"/>
      <c r="DRM1429" s="27"/>
      <c r="DRN1429" s="27"/>
      <c r="DRO1429" s="27"/>
      <c r="DRP1429" s="27"/>
      <c r="DRQ1429" s="27"/>
      <c r="DRR1429" s="27"/>
      <c r="DRS1429" s="27"/>
      <c r="DRT1429" s="27"/>
      <c r="DRU1429" s="27"/>
      <c r="DRV1429" s="27"/>
      <c r="DRW1429" s="27"/>
      <c r="DRX1429" s="27"/>
      <c r="DRY1429" s="27"/>
      <c r="DRZ1429" s="27"/>
      <c r="DSA1429" s="27"/>
      <c r="DSB1429" s="27"/>
      <c r="DSC1429" s="27"/>
      <c r="DSD1429" s="27"/>
      <c r="DSE1429" s="27"/>
      <c r="DSF1429" s="27"/>
      <c r="DSG1429" s="27"/>
      <c r="DSH1429" s="27"/>
      <c r="DSI1429" s="27"/>
      <c r="DSJ1429" s="27"/>
      <c r="DSK1429" s="27"/>
      <c r="DSL1429" s="27"/>
      <c r="DSM1429" s="27"/>
      <c r="DSN1429" s="27"/>
      <c r="DSO1429" s="27"/>
      <c r="DSP1429" s="27"/>
      <c r="DSQ1429" s="27"/>
      <c r="DSR1429" s="27"/>
      <c r="DSS1429" s="27"/>
      <c r="DST1429" s="27"/>
      <c r="DSU1429" s="27"/>
      <c r="DSV1429" s="27"/>
      <c r="DSW1429" s="27"/>
      <c r="DSX1429" s="27"/>
      <c r="DSY1429" s="27"/>
      <c r="DSZ1429" s="27"/>
      <c r="DTA1429" s="27"/>
      <c r="DTB1429" s="27"/>
      <c r="DTC1429" s="27"/>
      <c r="DTD1429" s="27"/>
      <c r="DTE1429" s="27"/>
      <c r="DTF1429" s="27"/>
      <c r="DTG1429" s="27"/>
      <c r="DTH1429" s="27"/>
      <c r="DTI1429" s="27"/>
      <c r="DTJ1429" s="27"/>
      <c r="DTK1429" s="27"/>
      <c r="DTL1429" s="27"/>
      <c r="DTM1429" s="27"/>
      <c r="DTN1429" s="27"/>
      <c r="DTO1429" s="27"/>
      <c r="DTP1429" s="27"/>
      <c r="DTQ1429" s="27"/>
      <c r="DTR1429" s="27"/>
      <c r="DTS1429" s="27"/>
      <c r="DTT1429" s="27"/>
      <c r="DTU1429" s="27"/>
      <c r="DTV1429" s="27"/>
      <c r="DTW1429" s="27"/>
      <c r="DTX1429" s="27"/>
      <c r="DTY1429" s="27"/>
      <c r="DTZ1429" s="27"/>
      <c r="DUA1429" s="27"/>
      <c r="DUB1429" s="27"/>
      <c r="DUC1429" s="27"/>
      <c r="DUD1429" s="27"/>
      <c r="DUE1429" s="27"/>
      <c r="DUF1429" s="27"/>
      <c r="DUG1429" s="27"/>
      <c r="DUH1429" s="27"/>
      <c r="DUI1429" s="27"/>
      <c r="DUJ1429" s="27"/>
      <c r="DUK1429" s="27"/>
      <c r="DUL1429" s="27"/>
      <c r="DUM1429" s="27"/>
      <c r="DUN1429" s="27"/>
      <c r="DUO1429" s="27"/>
      <c r="DUP1429" s="27"/>
      <c r="DUQ1429" s="27"/>
      <c r="DUR1429" s="27"/>
      <c r="DUS1429" s="27"/>
      <c r="DUT1429" s="27"/>
      <c r="DUU1429" s="27"/>
      <c r="DUV1429" s="27"/>
      <c r="DUW1429" s="27"/>
      <c r="DUX1429" s="27"/>
      <c r="DUY1429" s="27"/>
      <c r="DUZ1429" s="27"/>
      <c r="DVA1429" s="27"/>
      <c r="DVB1429" s="27"/>
      <c r="DVC1429" s="27"/>
      <c r="DVD1429" s="27"/>
      <c r="DVE1429" s="27"/>
      <c r="DVF1429" s="27"/>
      <c r="DVG1429" s="27"/>
      <c r="DVH1429" s="27"/>
      <c r="DVI1429" s="27"/>
      <c r="DVJ1429" s="27"/>
      <c r="DVK1429" s="27"/>
      <c r="DVL1429" s="27"/>
      <c r="DVM1429" s="27"/>
      <c r="DVN1429" s="27"/>
      <c r="DVO1429" s="27"/>
      <c r="DVP1429" s="27"/>
      <c r="DVQ1429" s="27"/>
      <c r="DVR1429" s="27"/>
      <c r="DVS1429" s="27"/>
      <c r="DVT1429" s="27"/>
      <c r="DVU1429" s="27"/>
      <c r="DVV1429" s="27"/>
      <c r="DVW1429" s="27"/>
      <c r="DVX1429" s="27"/>
      <c r="DVY1429" s="27"/>
      <c r="DVZ1429" s="27"/>
      <c r="DWA1429" s="27"/>
      <c r="DWB1429" s="27"/>
      <c r="DWC1429" s="27"/>
      <c r="DWD1429" s="27"/>
      <c r="DWE1429" s="27"/>
      <c r="DWF1429" s="27"/>
      <c r="DWG1429" s="27"/>
      <c r="DWH1429" s="27"/>
      <c r="DWI1429" s="27"/>
      <c r="DWJ1429" s="27"/>
      <c r="DWK1429" s="27"/>
      <c r="DWL1429" s="27"/>
      <c r="DWM1429" s="27"/>
      <c r="DWN1429" s="27"/>
      <c r="DWO1429" s="27"/>
      <c r="DWP1429" s="27"/>
      <c r="DWQ1429" s="27"/>
      <c r="DWR1429" s="27"/>
      <c r="DWS1429" s="27"/>
      <c r="DWT1429" s="27"/>
      <c r="DWU1429" s="27"/>
      <c r="DWV1429" s="27"/>
      <c r="DWW1429" s="27"/>
      <c r="DWX1429" s="27"/>
      <c r="DWY1429" s="27"/>
      <c r="DWZ1429" s="27"/>
      <c r="DXA1429" s="27"/>
      <c r="DXB1429" s="27"/>
      <c r="DXC1429" s="27"/>
      <c r="DXD1429" s="27"/>
      <c r="DXE1429" s="27"/>
      <c r="DXF1429" s="27"/>
      <c r="DXG1429" s="27"/>
      <c r="DXH1429" s="27"/>
      <c r="DXI1429" s="27"/>
      <c r="DXJ1429" s="27"/>
      <c r="DXK1429" s="27"/>
      <c r="DXL1429" s="27"/>
      <c r="DXM1429" s="27"/>
      <c r="DXN1429" s="27"/>
      <c r="DXO1429" s="27"/>
      <c r="DXP1429" s="27"/>
      <c r="DXQ1429" s="27"/>
      <c r="DXR1429" s="27"/>
      <c r="DXS1429" s="27"/>
      <c r="DXT1429" s="27"/>
      <c r="DXU1429" s="27"/>
      <c r="DXV1429" s="27"/>
      <c r="DXW1429" s="27"/>
      <c r="DXX1429" s="27"/>
      <c r="DXY1429" s="27"/>
      <c r="DXZ1429" s="27"/>
      <c r="DYA1429" s="27"/>
      <c r="DYB1429" s="27"/>
      <c r="DYC1429" s="27"/>
      <c r="DYD1429" s="27"/>
      <c r="DYE1429" s="27"/>
      <c r="DYF1429" s="27"/>
      <c r="DYG1429" s="27"/>
      <c r="DYH1429" s="27"/>
      <c r="DYI1429" s="27"/>
      <c r="DYJ1429" s="27"/>
      <c r="DYK1429" s="27"/>
      <c r="DYL1429" s="27"/>
      <c r="DYM1429" s="27"/>
      <c r="DYN1429" s="27"/>
      <c r="DYO1429" s="27"/>
      <c r="DYP1429" s="27"/>
      <c r="DYQ1429" s="27"/>
      <c r="DYR1429" s="27"/>
      <c r="DYS1429" s="27"/>
      <c r="DYT1429" s="27"/>
      <c r="DYU1429" s="27"/>
      <c r="DYV1429" s="27"/>
      <c r="DYW1429" s="27"/>
      <c r="DYX1429" s="27"/>
      <c r="DYY1429" s="27"/>
      <c r="DYZ1429" s="27"/>
      <c r="DZA1429" s="27"/>
      <c r="DZB1429" s="27"/>
      <c r="DZC1429" s="27"/>
      <c r="DZD1429" s="27"/>
      <c r="DZE1429" s="27"/>
      <c r="DZF1429" s="27"/>
      <c r="DZG1429" s="27"/>
      <c r="DZH1429" s="27"/>
      <c r="DZI1429" s="27"/>
      <c r="DZJ1429" s="27"/>
      <c r="DZK1429" s="27"/>
      <c r="DZL1429" s="27"/>
      <c r="DZM1429" s="27"/>
      <c r="DZN1429" s="27"/>
      <c r="DZO1429" s="27"/>
      <c r="DZP1429" s="27"/>
      <c r="DZQ1429" s="27"/>
      <c r="DZR1429" s="27"/>
      <c r="DZS1429" s="27"/>
      <c r="DZT1429" s="27"/>
      <c r="DZU1429" s="27"/>
      <c r="DZV1429" s="27"/>
      <c r="DZW1429" s="27"/>
      <c r="DZX1429" s="27"/>
      <c r="DZY1429" s="27"/>
      <c r="DZZ1429" s="27"/>
      <c r="EAA1429" s="27"/>
      <c r="EAB1429" s="27"/>
      <c r="EAC1429" s="27"/>
      <c r="EAD1429" s="27"/>
      <c r="EAE1429" s="27"/>
      <c r="EAF1429" s="27"/>
      <c r="EAG1429" s="27"/>
      <c r="EAH1429" s="27"/>
      <c r="EAI1429" s="27"/>
      <c r="EAJ1429" s="27"/>
      <c r="EAK1429" s="27"/>
      <c r="EAL1429" s="27"/>
      <c r="EAM1429" s="27"/>
      <c r="EAN1429" s="27"/>
      <c r="EAO1429" s="27"/>
      <c r="EAP1429" s="27"/>
      <c r="EAQ1429" s="27"/>
      <c r="EAR1429" s="27"/>
      <c r="EAS1429" s="27"/>
      <c r="EAT1429" s="27"/>
      <c r="EAU1429" s="27"/>
      <c r="EAV1429" s="27"/>
      <c r="EAW1429" s="27"/>
      <c r="EAX1429" s="27"/>
      <c r="EAY1429" s="27"/>
      <c r="EAZ1429" s="27"/>
      <c r="EBA1429" s="27"/>
      <c r="EBB1429" s="27"/>
      <c r="EBC1429" s="27"/>
      <c r="EBD1429" s="27"/>
      <c r="EBE1429" s="27"/>
      <c r="EBF1429" s="27"/>
      <c r="EBG1429" s="27"/>
      <c r="EBH1429" s="27"/>
      <c r="EBI1429" s="27"/>
      <c r="EBJ1429" s="27"/>
      <c r="EBK1429" s="27"/>
      <c r="EBL1429" s="27"/>
      <c r="EBM1429" s="27"/>
      <c r="EBN1429" s="27"/>
      <c r="EBO1429" s="27"/>
      <c r="EBP1429" s="27"/>
      <c r="EBQ1429" s="27"/>
      <c r="EBR1429" s="27"/>
      <c r="EBS1429" s="27"/>
      <c r="EBT1429" s="27"/>
      <c r="EBU1429" s="27"/>
      <c r="EBV1429" s="27"/>
      <c r="EBW1429" s="27"/>
      <c r="EBX1429" s="27"/>
      <c r="EBY1429" s="27"/>
      <c r="EBZ1429" s="27"/>
      <c r="ECA1429" s="27"/>
      <c r="ECB1429" s="27"/>
      <c r="ECC1429" s="27"/>
      <c r="ECD1429" s="27"/>
      <c r="ECE1429" s="27"/>
      <c r="ECF1429" s="27"/>
      <c r="ECG1429" s="27"/>
      <c r="ECH1429" s="27"/>
      <c r="ECI1429" s="27"/>
      <c r="ECJ1429" s="27"/>
      <c r="ECK1429" s="27"/>
      <c r="ECL1429" s="27"/>
      <c r="ECM1429" s="27"/>
      <c r="ECN1429" s="27"/>
      <c r="ECO1429" s="27"/>
      <c r="ECP1429" s="27"/>
      <c r="ECQ1429" s="27"/>
      <c r="ECR1429" s="27"/>
      <c r="ECS1429" s="27"/>
      <c r="ECT1429" s="27"/>
      <c r="ECU1429" s="27"/>
      <c r="ECV1429" s="27"/>
      <c r="ECW1429" s="27"/>
      <c r="ECX1429" s="27"/>
      <c r="ECY1429" s="27"/>
      <c r="ECZ1429" s="27"/>
      <c r="EDA1429" s="27"/>
      <c r="EDB1429" s="27"/>
      <c r="EDC1429" s="27"/>
      <c r="EDD1429" s="27"/>
      <c r="EDE1429" s="27"/>
      <c r="EDF1429" s="27"/>
      <c r="EDG1429" s="27"/>
      <c r="EDH1429" s="27"/>
      <c r="EDI1429" s="27"/>
      <c r="EDJ1429" s="27"/>
      <c r="EDK1429" s="27"/>
      <c r="EDL1429" s="27"/>
      <c r="EDM1429" s="27"/>
      <c r="EDN1429" s="27"/>
      <c r="EDO1429" s="27"/>
      <c r="EDP1429" s="27"/>
      <c r="EDQ1429" s="27"/>
      <c r="EDR1429" s="27"/>
      <c r="EDS1429" s="27"/>
      <c r="EDT1429" s="27"/>
      <c r="EDU1429" s="27"/>
      <c r="EDV1429" s="27"/>
      <c r="EDW1429" s="27"/>
      <c r="EDX1429" s="27"/>
      <c r="EDY1429" s="27"/>
      <c r="EDZ1429" s="27"/>
      <c r="EEA1429" s="27"/>
      <c r="EEB1429" s="27"/>
      <c r="EEC1429" s="27"/>
      <c r="EED1429" s="27"/>
      <c r="EEE1429" s="27"/>
      <c r="EEF1429" s="27"/>
      <c r="EEG1429" s="27"/>
      <c r="EEH1429" s="27"/>
      <c r="EEI1429" s="27"/>
      <c r="EEJ1429" s="27"/>
      <c r="EEK1429" s="27"/>
      <c r="EEL1429" s="27"/>
      <c r="EEM1429" s="27"/>
      <c r="EEN1429" s="27"/>
      <c r="EEO1429" s="27"/>
      <c r="EEP1429" s="27"/>
      <c r="EEQ1429" s="27"/>
      <c r="EER1429" s="27"/>
      <c r="EES1429" s="27"/>
      <c r="EET1429" s="27"/>
      <c r="EEU1429" s="27"/>
      <c r="EEV1429" s="27"/>
      <c r="EEW1429" s="27"/>
      <c r="EEX1429" s="27"/>
      <c r="EEY1429" s="27"/>
      <c r="EEZ1429" s="27"/>
      <c r="EFA1429" s="27"/>
      <c r="EFB1429" s="27"/>
      <c r="EFC1429" s="27"/>
      <c r="EFD1429" s="27"/>
      <c r="EFE1429" s="27"/>
      <c r="EFF1429" s="27"/>
      <c r="EFG1429" s="27"/>
      <c r="EFH1429" s="27"/>
      <c r="EFI1429" s="27"/>
      <c r="EFJ1429" s="27"/>
      <c r="EFK1429" s="27"/>
      <c r="EFL1429" s="27"/>
      <c r="EFM1429" s="27"/>
      <c r="EFN1429" s="27"/>
      <c r="EFO1429" s="27"/>
      <c r="EFP1429" s="27"/>
      <c r="EFQ1429" s="27"/>
      <c r="EFR1429" s="27"/>
      <c r="EFS1429" s="27"/>
      <c r="EFT1429" s="27"/>
      <c r="EFU1429" s="27"/>
      <c r="EFV1429" s="27"/>
      <c r="EFW1429" s="27"/>
      <c r="EFX1429" s="27"/>
      <c r="EFY1429" s="27"/>
      <c r="EFZ1429" s="27"/>
      <c r="EGA1429" s="27"/>
      <c r="EGB1429" s="27"/>
      <c r="EGC1429" s="27"/>
      <c r="EGD1429" s="27"/>
      <c r="EGE1429" s="27"/>
      <c r="EGF1429" s="27"/>
      <c r="EGG1429" s="27"/>
      <c r="EGH1429" s="27"/>
      <c r="EGI1429" s="27"/>
      <c r="EGJ1429" s="27"/>
      <c r="EGK1429" s="27"/>
      <c r="EGL1429" s="27"/>
      <c r="EGM1429" s="27"/>
      <c r="EGN1429" s="27"/>
      <c r="EGO1429" s="27"/>
      <c r="EGP1429" s="27"/>
      <c r="EGQ1429" s="27"/>
      <c r="EGR1429" s="27"/>
      <c r="EGS1429" s="27"/>
      <c r="EGT1429" s="27"/>
      <c r="EGU1429" s="27"/>
      <c r="EGV1429" s="27"/>
      <c r="EGW1429" s="27"/>
      <c r="EGX1429" s="27"/>
      <c r="EGY1429" s="27"/>
      <c r="EGZ1429" s="27"/>
      <c r="EHA1429" s="27"/>
      <c r="EHB1429" s="27"/>
      <c r="EHC1429" s="27"/>
      <c r="EHD1429" s="27"/>
      <c r="EHE1429" s="27"/>
      <c r="EHF1429" s="27"/>
      <c r="EHG1429" s="27"/>
      <c r="EHH1429" s="27"/>
      <c r="EHI1429" s="27"/>
      <c r="EHJ1429" s="27"/>
      <c r="EHK1429" s="27"/>
      <c r="EHL1429" s="27"/>
      <c r="EHM1429" s="27"/>
      <c r="EHN1429" s="27"/>
      <c r="EHO1429" s="27"/>
      <c r="EHP1429" s="27"/>
      <c r="EHQ1429" s="27"/>
      <c r="EHR1429" s="27"/>
      <c r="EHS1429" s="27"/>
      <c r="EHT1429" s="27"/>
      <c r="EHU1429" s="27"/>
      <c r="EHV1429" s="27"/>
      <c r="EHW1429" s="27"/>
      <c r="EHX1429" s="27"/>
      <c r="EHY1429" s="27"/>
      <c r="EHZ1429" s="27"/>
      <c r="EIA1429" s="27"/>
      <c r="EIB1429" s="27"/>
      <c r="EIC1429" s="27"/>
      <c r="EID1429" s="27"/>
      <c r="EIE1429" s="27"/>
      <c r="EIF1429" s="27"/>
      <c r="EIG1429" s="27"/>
      <c r="EIH1429" s="27"/>
      <c r="EII1429" s="27"/>
      <c r="EIJ1429" s="27"/>
      <c r="EIK1429" s="27"/>
      <c r="EIL1429" s="27"/>
      <c r="EIM1429" s="27"/>
      <c r="EIN1429" s="27"/>
      <c r="EIO1429" s="27"/>
      <c r="EIP1429" s="27"/>
      <c r="EIQ1429" s="27"/>
      <c r="EIR1429" s="27"/>
      <c r="EIS1429" s="27"/>
      <c r="EIT1429" s="27"/>
      <c r="EIU1429" s="27"/>
      <c r="EIV1429" s="27"/>
      <c r="EIW1429" s="27"/>
      <c r="EIX1429" s="27"/>
      <c r="EIY1429" s="27"/>
      <c r="EIZ1429" s="27"/>
      <c r="EJA1429" s="27"/>
      <c r="EJB1429" s="27"/>
      <c r="EJC1429" s="27"/>
      <c r="EJD1429" s="27"/>
      <c r="EJE1429" s="27"/>
      <c r="EJF1429" s="27"/>
      <c r="EJG1429" s="27"/>
      <c r="EJH1429" s="27"/>
      <c r="EJI1429" s="27"/>
      <c r="EJJ1429" s="27"/>
      <c r="EJK1429" s="27"/>
      <c r="EJL1429" s="27"/>
      <c r="EJM1429" s="27"/>
      <c r="EJN1429" s="27"/>
      <c r="EJO1429" s="27"/>
      <c r="EJP1429" s="27"/>
      <c r="EJQ1429" s="27"/>
      <c r="EJR1429" s="27"/>
      <c r="EJS1429" s="27"/>
      <c r="EJT1429" s="27"/>
      <c r="EJU1429" s="27"/>
      <c r="EJV1429" s="27"/>
      <c r="EJW1429" s="27"/>
      <c r="EJX1429" s="27"/>
      <c r="EJY1429" s="27"/>
      <c r="EJZ1429" s="27"/>
      <c r="EKA1429" s="27"/>
      <c r="EKB1429" s="27"/>
      <c r="EKC1429" s="27"/>
      <c r="EKD1429" s="27"/>
      <c r="EKE1429" s="27"/>
      <c r="EKF1429" s="27"/>
      <c r="EKG1429" s="27"/>
      <c r="EKH1429" s="27"/>
      <c r="EKI1429" s="27"/>
      <c r="EKJ1429" s="27"/>
      <c r="EKK1429" s="27"/>
      <c r="EKL1429" s="27"/>
      <c r="EKM1429" s="27"/>
      <c r="EKN1429" s="27"/>
      <c r="EKO1429" s="27"/>
      <c r="EKP1429" s="27"/>
      <c r="EKQ1429" s="27"/>
      <c r="EKR1429" s="27"/>
      <c r="EKS1429" s="27"/>
      <c r="EKT1429" s="27"/>
      <c r="EKU1429" s="27"/>
      <c r="EKV1429" s="27"/>
      <c r="EKW1429" s="27"/>
      <c r="EKX1429" s="27"/>
      <c r="EKY1429" s="27"/>
      <c r="EKZ1429" s="27"/>
      <c r="ELA1429" s="27"/>
      <c r="ELB1429" s="27"/>
      <c r="ELC1429" s="27"/>
      <c r="ELD1429" s="27"/>
      <c r="ELE1429" s="27"/>
      <c r="ELF1429" s="27"/>
      <c r="ELG1429" s="27"/>
      <c r="ELH1429" s="27"/>
      <c r="ELI1429" s="27"/>
      <c r="ELJ1429" s="27"/>
      <c r="ELK1429" s="27"/>
      <c r="ELL1429" s="27"/>
      <c r="ELM1429" s="27"/>
      <c r="ELN1429" s="27"/>
      <c r="ELO1429" s="27"/>
      <c r="ELP1429" s="27"/>
      <c r="ELQ1429" s="27"/>
      <c r="ELR1429" s="27"/>
      <c r="ELS1429" s="27"/>
      <c r="ELT1429" s="27"/>
      <c r="ELU1429" s="27"/>
      <c r="ELV1429" s="27"/>
      <c r="ELW1429" s="27"/>
      <c r="ELX1429" s="27"/>
      <c r="ELY1429" s="27"/>
      <c r="ELZ1429" s="27"/>
      <c r="EMA1429" s="27"/>
      <c r="EMB1429" s="27"/>
      <c r="EMC1429" s="27"/>
      <c r="EMD1429" s="27"/>
      <c r="EME1429" s="27"/>
      <c r="EMF1429" s="27"/>
      <c r="EMG1429" s="27"/>
      <c r="EMH1429" s="27"/>
      <c r="EMI1429" s="27"/>
      <c r="EMJ1429" s="27"/>
      <c r="EMK1429" s="27"/>
      <c r="EML1429" s="27"/>
      <c r="EMM1429" s="27"/>
      <c r="EMN1429" s="27"/>
      <c r="EMO1429" s="27"/>
      <c r="EMP1429" s="27"/>
      <c r="EMQ1429" s="27"/>
      <c r="EMR1429" s="27"/>
      <c r="EMS1429" s="27"/>
      <c r="EMT1429" s="27"/>
      <c r="EMU1429" s="27"/>
      <c r="EMV1429" s="27"/>
      <c r="EMW1429" s="27"/>
      <c r="EMX1429" s="27"/>
      <c r="EMY1429" s="27"/>
      <c r="EMZ1429" s="27"/>
      <c r="ENA1429" s="27"/>
      <c r="ENB1429" s="27"/>
      <c r="ENC1429" s="27"/>
      <c r="END1429" s="27"/>
      <c r="ENE1429" s="27"/>
      <c r="ENF1429" s="27"/>
      <c r="ENG1429" s="27"/>
      <c r="ENH1429" s="27"/>
      <c r="ENI1429" s="27"/>
      <c r="ENJ1429" s="27"/>
      <c r="ENK1429" s="27"/>
      <c r="ENL1429" s="27"/>
      <c r="ENM1429" s="27"/>
      <c r="ENN1429" s="27"/>
      <c r="ENO1429" s="27"/>
      <c r="ENP1429" s="27"/>
      <c r="ENQ1429" s="27"/>
      <c r="ENR1429" s="27"/>
      <c r="ENS1429" s="27"/>
      <c r="ENT1429" s="27"/>
      <c r="ENU1429" s="27"/>
      <c r="ENV1429" s="27"/>
      <c r="ENW1429" s="27"/>
      <c r="ENX1429" s="27"/>
      <c r="ENY1429" s="27"/>
      <c r="ENZ1429" s="27"/>
      <c r="EOA1429" s="27"/>
      <c r="EOB1429" s="27"/>
      <c r="EOC1429" s="27"/>
      <c r="EOD1429" s="27"/>
      <c r="EOE1429" s="27"/>
      <c r="EOF1429" s="27"/>
      <c r="EOG1429" s="27"/>
      <c r="EOH1429" s="27"/>
      <c r="EOI1429" s="27"/>
      <c r="EOJ1429" s="27"/>
      <c r="EOK1429" s="27"/>
      <c r="EOL1429" s="27"/>
      <c r="EOM1429" s="27"/>
      <c r="EON1429" s="27"/>
      <c r="EOO1429" s="27"/>
      <c r="EOP1429" s="27"/>
      <c r="EOQ1429" s="27"/>
      <c r="EOR1429" s="27"/>
      <c r="EOS1429" s="27"/>
      <c r="EOT1429" s="27"/>
      <c r="EOU1429" s="27"/>
      <c r="EOV1429" s="27"/>
      <c r="EOW1429" s="27"/>
      <c r="EOX1429" s="27"/>
      <c r="EOY1429" s="27"/>
      <c r="EOZ1429" s="27"/>
      <c r="EPA1429" s="27"/>
      <c r="EPB1429" s="27"/>
      <c r="EPC1429" s="27"/>
      <c r="EPD1429" s="27"/>
      <c r="EPE1429" s="27"/>
      <c r="EPF1429" s="27"/>
      <c r="EPG1429" s="27"/>
      <c r="EPH1429" s="27"/>
      <c r="EPI1429" s="27"/>
      <c r="EPJ1429" s="27"/>
      <c r="EPK1429" s="27"/>
      <c r="EPL1429" s="27"/>
      <c r="EPM1429" s="27"/>
      <c r="EPN1429" s="27"/>
      <c r="EPO1429" s="27"/>
      <c r="EPP1429" s="27"/>
      <c r="EPQ1429" s="27"/>
      <c r="EPR1429" s="27"/>
      <c r="EPS1429" s="27"/>
      <c r="EPT1429" s="27"/>
      <c r="EPU1429" s="27"/>
      <c r="EPV1429" s="27"/>
      <c r="EPW1429" s="27"/>
      <c r="EPX1429" s="27"/>
      <c r="EPY1429" s="27"/>
      <c r="EPZ1429" s="27"/>
      <c r="EQA1429" s="27"/>
      <c r="EQB1429" s="27"/>
      <c r="EQC1429" s="27"/>
      <c r="EQD1429" s="27"/>
      <c r="EQE1429" s="27"/>
      <c r="EQF1429" s="27"/>
      <c r="EQG1429" s="27"/>
      <c r="EQH1429" s="27"/>
      <c r="EQI1429" s="27"/>
      <c r="EQJ1429" s="27"/>
      <c r="EQK1429" s="27"/>
      <c r="EQL1429" s="27"/>
      <c r="EQM1429" s="27"/>
      <c r="EQN1429" s="27"/>
      <c r="EQO1429" s="27"/>
      <c r="EQP1429" s="27"/>
      <c r="EQQ1429" s="27"/>
      <c r="EQR1429" s="27"/>
      <c r="EQS1429" s="27"/>
      <c r="EQT1429" s="27"/>
      <c r="EQU1429" s="27"/>
      <c r="EQV1429" s="27"/>
      <c r="EQW1429" s="27"/>
      <c r="EQX1429" s="27"/>
      <c r="EQY1429" s="27"/>
      <c r="EQZ1429" s="27"/>
      <c r="ERA1429" s="27"/>
      <c r="ERB1429" s="27"/>
      <c r="ERC1429" s="27"/>
      <c r="ERD1429" s="27"/>
      <c r="ERE1429" s="27"/>
      <c r="ERF1429" s="27"/>
      <c r="ERG1429" s="27"/>
      <c r="ERH1429" s="27"/>
      <c r="ERI1429" s="27"/>
      <c r="ERJ1429" s="27"/>
      <c r="ERK1429" s="27"/>
      <c r="ERL1429" s="27"/>
      <c r="ERM1429" s="27"/>
      <c r="ERN1429" s="27"/>
      <c r="ERO1429" s="27"/>
      <c r="ERP1429" s="27"/>
      <c r="ERQ1429" s="27"/>
      <c r="ERR1429" s="27"/>
      <c r="ERS1429" s="27"/>
      <c r="ERT1429" s="27"/>
      <c r="ERU1429" s="27"/>
      <c r="ERV1429" s="27"/>
      <c r="ERW1429" s="27"/>
      <c r="ERX1429" s="27"/>
      <c r="ERY1429" s="27"/>
      <c r="ERZ1429" s="27"/>
      <c r="ESA1429" s="27"/>
      <c r="ESB1429" s="27"/>
      <c r="ESC1429" s="27"/>
      <c r="ESD1429" s="27"/>
      <c r="ESE1429" s="27"/>
      <c r="ESF1429" s="27"/>
      <c r="ESG1429" s="27"/>
      <c r="ESH1429" s="27"/>
      <c r="ESI1429" s="27"/>
      <c r="ESJ1429" s="27"/>
      <c r="ESK1429" s="27"/>
      <c r="ESL1429" s="27"/>
      <c r="ESM1429" s="27"/>
      <c r="ESN1429" s="27"/>
      <c r="ESO1429" s="27"/>
      <c r="ESP1429" s="27"/>
      <c r="ESQ1429" s="27"/>
      <c r="ESR1429" s="27"/>
      <c r="ESS1429" s="27"/>
      <c r="EST1429" s="27"/>
      <c r="ESU1429" s="27"/>
      <c r="ESV1429" s="27"/>
      <c r="ESW1429" s="27"/>
      <c r="ESX1429" s="27"/>
      <c r="ESY1429" s="27"/>
      <c r="ESZ1429" s="27"/>
      <c r="ETA1429" s="27"/>
      <c r="ETB1429" s="27"/>
      <c r="ETC1429" s="27"/>
      <c r="ETD1429" s="27"/>
      <c r="ETE1429" s="27"/>
      <c r="ETF1429" s="27"/>
      <c r="ETG1429" s="27"/>
      <c r="ETH1429" s="27"/>
      <c r="ETI1429" s="27"/>
      <c r="ETJ1429" s="27"/>
      <c r="ETK1429" s="27"/>
      <c r="ETL1429" s="27"/>
      <c r="ETM1429" s="27"/>
      <c r="ETN1429" s="27"/>
      <c r="ETO1429" s="27"/>
      <c r="ETP1429" s="27"/>
      <c r="ETQ1429" s="27"/>
      <c r="ETR1429" s="27"/>
      <c r="ETS1429" s="27"/>
      <c r="ETT1429" s="27"/>
      <c r="ETU1429" s="27"/>
      <c r="ETV1429" s="27"/>
      <c r="ETW1429" s="27"/>
      <c r="ETX1429" s="27"/>
      <c r="ETY1429" s="27"/>
      <c r="ETZ1429" s="27"/>
      <c r="EUA1429" s="27"/>
      <c r="EUB1429" s="27"/>
      <c r="EUC1429" s="27"/>
      <c r="EUD1429" s="27"/>
      <c r="EUE1429" s="27"/>
      <c r="EUF1429" s="27"/>
      <c r="EUG1429" s="27"/>
      <c r="EUH1429" s="27"/>
      <c r="EUI1429" s="27"/>
      <c r="EUJ1429" s="27"/>
      <c r="EUK1429" s="27"/>
      <c r="EUL1429" s="27"/>
      <c r="EUM1429" s="27"/>
      <c r="EUN1429" s="27"/>
      <c r="EUO1429" s="27"/>
      <c r="EUP1429" s="27"/>
      <c r="EUQ1429" s="27"/>
      <c r="EUR1429" s="27"/>
      <c r="EUS1429" s="27"/>
      <c r="EUT1429" s="27"/>
      <c r="EUU1429" s="27"/>
      <c r="EUV1429" s="27"/>
      <c r="EUW1429" s="27"/>
      <c r="EUX1429" s="27"/>
      <c r="EUY1429" s="27"/>
      <c r="EUZ1429" s="27"/>
      <c r="EVA1429" s="27"/>
      <c r="EVB1429" s="27"/>
      <c r="EVC1429" s="27"/>
      <c r="EVD1429" s="27"/>
      <c r="EVE1429" s="27"/>
      <c r="EVF1429" s="27"/>
      <c r="EVG1429" s="27"/>
      <c r="EVH1429" s="27"/>
      <c r="EVI1429" s="27"/>
      <c r="EVJ1429" s="27"/>
      <c r="EVK1429" s="27"/>
      <c r="EVL1429" s="27"/>
      <c r="EVM1429" s="27"/>
      <c r="EVN1429" s="27"/>
      <c r="EVO1429" s="27"/>
      <c r="EVP1429" s="27"/>
      <c r="EVQ1429" s="27"/>
      <c r="EVR1429" s="27"/>
      <c r="EVS1429" s="27"/>
      <c r="EVT1429" s="27"/>
      <c r="EVU1429" s="27"/>
      <c r="EVV1429" s="27"/>
      <c r="EVW1429" s="27"/>
      <c r="EVX1429" s="27"/>
      <c r="EVY1429" s="27"/>
      <c r="EVZ1429" s="27"/>
      <c r="EWA1429" s="27"/>
      <c r="EWB1429" s="27"/>
      <c r="EWC1429" s="27"/>
      <c r="EWD1429" s="27"/>
      <c r="EWE1429" s="27"/>
      <c r="EWF1429" s="27"/>
      <c r="EWG1429" s="27"/>
      <c r="EWH1429" s="27"/>
      <c r="EWI1429" s="27"/>
      <c r="EWJ1429" s="27"/>
      <c r="EWK1429" s="27"/>
      <c r="EWL1429" s="27"/>
      <c r="EWM1429" s="27"/>
      <c r="EWN1429" s="27"/>
      <c r="EWO1429" s="27"/>
      <c r="EWP1429" s="27"/>
      <c r="EWQ1429" s="27"/>
      <c r="EWR1429" s="27"/>
      <c r="EWS1429" s="27"/>
      <c r="EWT1429" s="27"/>
      <c r="EWU1429" s="27"/>
      <c r="EWV1429" s="27"/>
      <c r="EWW1429" s="27"/>
      <c r="EWX1429" s="27"/>
      <c r="EWY1429" s="27"/>
      <c r="EWZ1429" s="27"/>
      <c r="EXA1429" s="27"/>
      <c r="EXB1429" s="27"/>
      <c r="EXC1429" s="27"/>
      <c r="EXD1429" s="27"/>
      <c r="EXE1429" s="27"/>
      <c r="EXF1429" s="27"/>
      <c r="EXG1429" s="27"/>
      <c r="EXH1429" s="27"/>
      <c r="EXI1429" s="27"/>
      <c r="EXJ1429" s="27"/>
      <c r="EXK1429" s="27"/>
      <c r="EXL1429" s="27"/>
      <c r="EXM1429" s="27"/>
      <c r="EXN1429" s="27"/>
      <c r="EXO1429" s="27"/>
      <c r="EXP1429" s="27"/>
      <c r="EXQ1429" s="27"/>
      <c r="EXR1429" s="27"/>
      <c r="EXS1429" s="27"/>
      <c r="EXT1429" s="27"/>
      <c r="EXU1429" s="27"/>
      <c r="EXV1429" s="27"/>
      <c r="EXW1429" s="27"/>
      <c r="EXX1429" s="27"/>
      <c r="EXY1429" s="27"/>
      <c r="EXZ1429" s="27"/>
      <c r="EYA1429" s="27"/>
      <c r="EYB1429" s="27"/>
      <c r="EYC1429" s="27"/>
      <c r="EYD1429" s="27"/>
      <c r="EYE1429" s="27"/>
      <c r="EYF1429" s="27"/>
      <c r="EYG1429" s="27"/>
      <c r="EYH1429" s="27"/>
      <c r="EYI1429" s="27"/>
      <c r="EYJ1429" s="27"/>
      <c r="EYK1429" s="27"/>
      <c r="EYL1429" s="27"/>
      <c r="EYM1429" s="27"/>
      <c r="EYN1429" s="27"/>
      <c r="EYO1429" s="27"/>
      <c r="EYP1429" s="27"/>
      <c r="EYQ1429" s="27"/>
      <c r="EYR1429" s="27"/>
      <c r="EYS1429" s="27"/>
      <c r="EYT1429" s="27"/>
      <c r="EYU1429" s="27"/>
      <c r="EYV1429" s="27"/>
      <c r="EYW1429" s="27"/>
      <c r="EYX1429" s="27"/>
      <c r="EYY1429" s="27"/>
      <c r="EYZ1429" s="27"/>
      <c r="EZA1429" s="27"/>
      <c r="EZB1429" s="27"/>
      <c r="EZC1429" s="27"/>
      <c r="EZD1429" s="27"/>
      <c r="EZE1429" s="27"/>
      <c r="EZF1429" s="27"/>
      <c r="EZG1429" s="27"/>
      <c r="EZH1429" s="27"/>
      <c r="EZI1429" s="27"/>
      <c r="EZJ1429" s="27"/>
      <c r="EZK1429" s="27"/>
      <c r="EZL1429" s="27"/>
      <c r="EZM1429" s="27"/>
      <c r="EZN1429" s="27"/>
      <c r="EZO1429" s="27"/>
      <c r="EZP1429" s="27"/>
      <c r="EZQ1429" s="27"/>
      <c r="EZR1429" s="27"/>
      <c r="EZS1429" s="27"/>
      <c r="EZT1429" s="27"/>
      <c r="EZU1429" s="27"/>
      <c r="EZV1429" s="27"/>
      <c r="EZW1429" s="27"/>
      <c r="EZX1429" s="27"/>
      <c r="EZY1429" s="27"/>
      <c r="EZZ1429" s="27"/>
      <c r="FAA1429" s="27"/>
      <c r="FAB1429" s="27"/>
      <c r="FAC1429" s="27"/>
      <c r="FAD1429" s="27"/>
      <c r="FAE1429" s="27"/>
      <c r="FAF1429" s="27"/>
      <c r="FAG1429" s="27"/>
      <c r="FAH1429" s="27"/>
      <c r="FAI1429" s="27"/>
      <c r="FAJ1429" s="27"/>
      <c r="FAK1429" s="27"/>
      <c r="FAL1429" s="27"/>
      <c r="FAM1429" s="27"/>
      <c r="FAN1429" s="27"/>
      <c r="FAO1429" s="27"/>
      <c r="FAP1429" s="27"/>
      <c r="FAQ1429" s="27"/>
      <c r="FAR1429" s="27"/>
      <c r="FAS1429" s="27"/>
      <c r="FAT1429" s="27"/>
      <c r="FAU1429" s="27"/>
      <c r="FAV1429" s="27"/>
      <c r="FAW1429" s="27"/>
      <c r="FAX1429" s="27"/>
      <c r="FAY1429" s="27"/>
      <c r="FAZ1429" s="27"/>
      <c r="FBA1429" s="27"/>
      <c r="FBB1429" s="27"/>
      <c r="FBC1429" s="27"/>
      <c r="FBD1429" s="27"/>
      <c r="FBE1429" s="27"/>
      <c r="FBF1429" s="27"/>
      <c r="FBG1429" s="27"/>
      <c r="FBH1429" s="27"/>
      <c r="FBI1429" s="27"/>
      <c r="FBJ1429" s="27"/>
      <c r="FBK1429" s="27"/>
      <c r="FBL1429" s="27"/>
      <c r="FBM1429" s="27"/>
      <c r="FBN1429" s="27"/>
      <c r="FBO1429" s="27"/>
      <c r="FBP1429" s="27"/>
      <c r="FBQ1429" s="27"/>
      <c r="FBR1429" s="27"/>
      <c r="FBS1429" s="27"/>
      <c r="FBT1429" s="27"/>
      <c r="FBU1429" s="27"/>
      <c r="FBV1429" s="27"/>
      <c r="FBW1429" s="27"/>
      <c r="FBX1429" s="27"/>
      <c r="FBY1429" s="27"/>
      <c r="FBZ1429" s="27"/>
      <c r="FCA1429" s="27"/>
      <c r="FCB1429" s="27"/>
      <c r="FCC1429" s="27"/>
      <c r="FCD1429" s="27"/>
      <c r="FCE1429" s="27"/>
      <c r="FCF1429" s="27"/>
      <c r="FCG1429" s="27"/>
      <c r="FCH1429" s="27"/>
      <c r="FCI1429" s="27"/>
      <c r="FCJ1429" s="27"/>
      <c r="FCK1429" s="27"/>
      <c r="FCL1429" s="27"/>
      <c r="FCM1429" s="27"/>
      <c r="FCN1429" s="27"/>
      <c r="FCO1429" s="27"/>
      <c r="FCP1429" s="27"/>
      <c r="FCQ1429" s="27"/>
      <c r="FCR1429" s="27"/>
      <c r="FCS1429" s="27"/>
      <c r="FCT1429" s="27"/>
      <c r="FCU1429" s="27"/>
      <c r="FCV1429" s="27"/>
      <c r="FCW1429" s="27"/>
      <c r="FCX1429" s="27"/>
      <c r="FCY1429" s="27"/>
      <c r="FCZ1429" s="27"/>
      <c r="FDA1429" s="27"/>
      <c r="FDB1429" s="27"/>
      <c r="FDC1429" s="27"/>
      <c r="FDD1429" s="27"/>
      <c r="FDE1429" s="27"/>
      <c r="FDF1429" s="27"/>
      <c r="FDG1429" s="27"/>
      <c r="FDH1429" s="27"/>
      <c r="FDI1429" s="27"/>
      <c r="FDJ1429" s="27"/>
      <c r="FDK1429" s="27"/>
      <c r="FDL1429" s="27"/>
      <c r="FDM1429" s="27"/>
      <c r="FDN1429" s="27"/>
      <c r="FDO1429" s="27"/>
      <c r="FDP1429" s="27"/>
      <c r="FDQ1429" s="27"/>
      <c r="FDR1429" s="27"/>
      <c r="FDS1429" s="27"/>
      <c r="FDT1429" s="27"/>
      <c r="FDU1429" s="27"/>
      <c r="FDV1429" s="27"/>
      <c r="FDW1429" s="27"/>
      <c r="FDX1429" s="27"/>
      <c r="FDY1429" s="27"/>
      <c r="FDZ1429" s="27"/>
      <c r="FEA1429" s="27"/>
      <c r="FEB1429" s="27"/>
      <c r="FEC1429" s="27"/>
      <c r="FED1429" s="27"/>
      <c r="FEE1429" s="27"/>
      <c r="FEF1429" s="27"/>
      <c r="FEG1429" s="27"/>
      <c r="FEH1429" s="27"/>
      <c r="FEI1429" s="27"/>
      <c r="FEJ1429" s="27"/>
      <c r="FEK1429" s="27"/>
      <c r="FEL1429" s="27"/>
      <c r="FEM1429" s="27"/>
      <c r="FEN1429" s="27"/>
      <c r="FEO1429" s="27"/>
      <c r="FEP1429" s="27"/>
      <c r="FEQ1429" s="27"/>
      <c r="FER1429" s="27"/>
      <c r="FES1429" s="27"/>
      <c r="FET1429" s="27"/>
      <c r="FEU1429" s="27"/>
      <c r="FEV1429" s="27"/>
      <c r="FEW1429" s="27"/>
      <c r="FEX1429" s="27"/>
      <c r="FEY1429" s="27"/>
      <c r="FEZ1429" s="27"/>
      <c r="FFA1429" s="27"/>
      <c r="FFB1429" s="27"/>
      <c r="FFC1429" s="27"/>
      <c r="FFD1429" s="27"/>
      <c r="FFE1429" s="27"/>
      <c r="FFF1429" s="27"/>
      <c r="FFG1429" s="27"/>
      <c r="FFH1429" s="27"/>
      <c r="FFI1429" s="27"/>
      <c r="FFJ1429" s="27"/>
      <c r="FFK1429" s="27"/>
      <c r="FFL1429" s="27"/>
      <c r="FFM1429" s="27"/>
      <c r="FFN1429" s="27"/>
      <c r="FFO1429" s="27"/>
      <c r="FFP1429" s="27"/>
      <c r="FFQ1429" s="27"/>
      <c r="FFR1429" s="27"/>
      <c r="FFS1429" s="27"/>
      <c r="FFT1429" s="27"/>
      <c r="FFU1429" s="27"/>
      <c r="FFV1429" s="27"/>
      <c r="FFW1429" s="27"/>
      <c r="FFX1429" s="27"/>
      <c r="FFY1429" s="27"/>
      <c r="FFZ1429" s="27"/>
      <c r="FGA1429" s="27"/>
      <c r="FGB1429" s="27"/>
      <c r="FGC1429" s="27"/>
      <c r="FGD1429" s="27"/>
      <c r="FGE1429" s="27"/>
      <c r="FGF1429" s="27"/>
      <c r="FGG1429" s="27"/>
      <c r="FGH1429" s="27"/>
      <c r="FGI1429" s="27"/>
      <c r="FGJ1429" s="27"/>
      <c r="FGK1429" s="27"/>
      <c r="FGL1429" s="27"/>
      <c r="FGM1429" s="27"/>
      <c r="FGN1429" s="27"/>
      <c r="FGO1429" s="27"/>
      <c r="FGP1429" s="27"/>
      <c r="FGQ1429" s="27"/>
      <c r="FGR1429" s="27"/>
      <c r="FGS1429" s="27"/>
      <c r="FGT1429" s="27"/>
      <c r="FGU1429" s="27"/>
      <c r="FGV1429" s="27"/>
      <c r="FGW1429" s="27"/>
      <c r="FGX1429" s="27"/>
      <c r="FGY1429" s="27"/>
      <c r="FGZ1429" s="27"/>
      <c r="FHA1429" s="27"/>
      <c r="FHB1429" s="27"/>
      <c r="FHC1429" s="27"/>
      <c r="FHD1429" s="27"/>
      <c r="FHE1429" s="27"/>
      <c r="FHF1429" s="27"/>
      <c r="FHG1429" s="27"/>
      <c r="FHH1429" s="27"/>
      <c r="FHI1429" s="27"/>
      <c r="FHJ1429" s="27"/>
      <c r="FHK1429" s="27"/>
      <c r="FHL1429" s="27"/>
      <c r="FHM1429" s="27"/>
      <c r="FHN1429" s="27"/>
      <c r="FHO1429" s="27"/>
      <c r="FHP1429" s="27"/>
      <c r="FHQ1429" s="27"/>
      <c r="FHR1429" s="27"/>
      <c r="FHS1429" s="27"/>
      <c r="FHT1429" s="27"/>
      <c r="FHU1429" s="27"/>
      <c r="FHV1429" s="27"/>
      <c r="FHW1429" s="27"/>
      <c r="FHX1429" s="27"/>
      <c r="FHY1429" s="27"/>
      <c r="FHZ1429" s="27"/>
      <c r="FIA1429" s="27"/>
      <c r="FIB1429" s="27"/>
      <c r="FIC1429" s="27"/>
      <c r="FID1429" s="27"/>
      <c r="FIE1429" s="27"/>
      <c r="FIF1429" s="27"/>
      <c r="FIG1429" s="27"/>
      <c r="FIH1429" s="27"/>
      <c r="FII1429" s="27"/>
      <c r="FIJ1429" s="27"/>
      <c r="FIK1429" s="27"/>
      <c r="FIL1429" s="27"/>
      <c r="FIM1429" s="27"/>
      <c r="FIN1429" s="27"/>
      <c r="FIO1429" s="27"/>
      <c r="FIP1429" s="27"/>
      <c r="FIQ1429" s="27"/>
      <c r="FIR1429" s="27"/>
      <c r="FIS1429" s="27"/>
      <c r="FIT1429" s="27"/>
      <c r="FIU1429" s="27"/>
      <c r="FIV1429" s="27"/>
      <c r="FIW1429" s="27"/>
      <c r="FIX1429" s="27"/>
      <c r="FIY1429" s="27"/>
      <c r="FIZ1429" s="27"/>
      <c r="FJA1429" s="27"/>
      <c r="FJB1429" s="27"/>
      <c r="FJC1429" s="27"/>
      <c r="FJD1429" s="27"/>
      <c r="FJE1429" s="27"/>
      <c r="FJF1429" s="27"/>
      <c r="FJG1429" s="27"/>
      <c r="FJH1429" s="27"/>
      <c r="FJI1429" s="27"/>
      <c r="FJJ1429" s="27"/>
      <c r="FJK1429" s="27"/>
      <c r="FJL1429" s="27"/>
      <c r="FJM1429" s="27"/>
      <c r="FJN1429" s="27"/>
      <c r="FJO1429" s="27"/>
      <c r="FJP1429" s="27"/>
      <c r="FJQ1429" s="27"/>
      <c r="FJR1429" s="27"/>
      <c r="FJS1429" s="27"/>
      <c r="FJT1429" s="27"/>
      <c r="FJU1429" s="27"/>
      <c r="FJV1429" s="27"/>
      <c r="FJW1429" s="27"/>
      <c r="FJX1429" s="27"/>
      <c r="FJY1429" s="27"/>
      <c r="FJZ1429" s="27"/>
      <c r="FKA1429" s="27"/>
      <c r="FKB1429" s="27"/>
      <c r="FKC1429" s="27"/>
      <c r="FKD1429" s="27"/>
      <c r="FKE1429" s="27"/>
      <c r="FKF1429" s="27"/>
      <c r="FKG1429" s="27"/>
      <c r="FKH1429" s="27"/>
      <c r="FKI1429" s="27"/>
      <c r="FKJ1429" s="27"/>
      <c r="FKK1429" s="27"/>
      <c r="FKL1429" s="27"/>
      <c r="FKM1429" s="27"/>
      <c r="FKN1429" s="27"/>
      <c r="FKO1429" s="27"/>
      <c r="FKP1429" s="27"/>
      <c r="FKQ1429" s="27"/>
      <c r="FKR1429" s="27"/>
      <c r="FKS1429" s="27"/>
      <c r="FKT1429" s="27"/>
      <c r="FKU1429" s="27"/>
      <c r="FKV1429" s="27"/>
      <c r="FKW1429" s="27"/>
      <c r="FKX1429" s="27"/>
      <c r="FKY1429" s="27"/>
      <c r="FKZ1429" s="27"/>
      <c r="FLA1429" s="27"/>
      <c r="FLB1429" s="27"/>
      <c r="FLC1429" s="27"/>
      <c r="FLD1429" s="27"/>
      <c r="FLE1429" s="27"/>
      <c r="FLF1429" s="27"/>
      <c r="FLG1429" s="27"/>
      <c r="FLH1429" s="27"/>
      <c r="FLI1429" s="27"/>
      <c r="FLJ1429" s="27"/>
      <c r="FLK1429" s="27"/>
      <c r="FLL1429" s="27"/>
      <c r="FLM1429" s="27"/>
      <c r="FLN1429" s="27"/>
      <c r="FLO1429" s="27"/>
      <c r="FLP1429" s="27"/>
      <c r="FLQ1429" s="27"/>
      <c r="FLR1429" s="27"/>
      <c r="FLS1429" s="27"/>
      <c r="FLT1429" s="27"/>
      <c r="FLU1429" s="27"/>
      <c r="FLV1429" s="27"/>
      <c r="FLW1429" s="27"/>
      <c r="FLX1429" s="27"/>
      <c r="FLY1429" s="27"/>
      <c r="FLZ1429" s="27"/>
      <c r="FMA1429" s="27"/>
      <c r="FMB1429" s="27"/>
      <c r="FMC1429" s="27"/>
      <c r="FMD1429" s="27"/>
      <c r="FME1429" s="27"/>
      <c r="FMF1429" s="27"/>
      <c r="FMG1429" s="27"/>
      <c r="FMH1429" s="27"/>
      <c r="FMI1429" s="27"/>
      <c r="FMJ1429" s="27"/>
      <c r="FMK1429" s="27"/>
      <c r="FML1429" s="27"/>
      <c r="FMM1429" s="27"/>
      <c r="FMN1429" s="27"/>
      <c r="FMO1429" s="27"/>
      <c r="FMP1429" s="27"/>
      <c r="FMQ1429" s="27"/>
      <c r="FMR1429" s="27"/>
      <c r="FMS1429" s="27"/>
      <c r="FMT1429" s="27"/>
      <c r="FMU1429" s="27"/>
      <c r="FMV1429" s="27"/>
      <c r="FMW1429" s="27"/>
      <c r="FMX1429" s="27"/>
      <c r="FMY1429" s="27"/>
      <c r="FMZ1429" s="27"/>
      <c r="FNA1429" s="27"/>
      <c r="FNB1429" s="27"/>
      <c r="FNC1429" s="27"/>
      <c r="FND1429" s="27"/>
      <c r="FNE1429" s="27"/>
      <c r="FNF1429" s="27"/>
      <c r="FNG1429" s="27"/>
      <c r="FNH1429" s="27"/>
      <c r="FNI1429" s="27"/>
      <c r="FNJ1429" s="27"/>
      <c r="FNK1429" s="27"/>
      <c r="FNL1429" s="27"/>
      <c r="FNM1429" s="27"/>
      <c r="FNN1429" s="27"/>
      <c r="FNO1429" s="27"/>
      <c r="FNP1429" s="27"/>
      <c r="FNQ1429" s="27"/>
      <c r="FNR1429" s="27"/>
      <c r="FNS1429" s="27"/>
      <c r="FNT1429" s="27"/>
      <c r="FNU1429" s="27"/>
      <c r="FNV1429" s="27"/>
      <c r="FNW1429" s="27"/>
      <c r="FNX1429" s="27"/>
      <c r="FNY1429" s="27"/>
      <c r="FNZ1429" s="27"/>
      <c r="FOA1429" s="27"/>
      <c r="FOB1429" s="27"/>
      <c r="FOC1429" s="27"/>
      <c r="FOD1429" s="27"/>
      <c r="FOE1429" s="27"/>
      <c r="FOF1429" s="27"/>
      <c r="FOG1429" s="27"/>
      <c r="FOH1429" s="27"/>
      <c r="FOI1429" s="27"/>
      <c r="FOJ1429" s="27"/>
      <c r="FOK1429" s="27"/>
      <c r="FOL1429" s="27"/>
      <c r="FOM1429" s="27"/>
      <c r="FON1429" s="27"/>
      <c r="FOO1429" s="27"/>
      <c r="FOP1429" s="27"/>
      <c r="FOQ1429" s="27"/>
      <c r="FOR1429" s="27"/>
      <c r="FOS1429" s="27"/>
      <c r="FOT1429" s="27"/>
      <c r="FOU1429" s="27"/>
      <c r="FOV1429" s="27"/>
      <c r="FOW1429" s="27"/>
      <c r="FOX1429" s="27"/>
      <c r="FOY1429" s="27"/>
      <c r="FOZ1429" s="27"/>
      <c r="FPA1429" s="27"/>
      <c r="FPB1429" s="27"/>
      <c r="FPC1429" s="27"/>
      <c r="FPD1429" s="27"/>
      <c r="FPE1429" s="27"/>
      <c r="FPF1429" s="27"/>
      <c r="FPG1429" s="27"/>
      <c r="FPH1429" s="27"/>
      <c r="FPI1429" s="27"/>
      <c r="FPJ1429" s="27"/>
      <c r="FPK1429" s="27"/>
      <c r="FPL1429" s="27"/>
      <c r="FPM1429" s="27"/>
      <c r="FPN1429" s="27"/>
      <c r="FPO1429" s="27"/>
      <c r="FPP1429" s="27"/>
      <c r="FPQ1429" s="27"/>
      <c r="FPR1429" s="27"/>
      <c r="FPS1429" s="27"/>
      <c r="FPT1429" s="27"/>
      <c r="FPU1429" s="27"/>
      <c r="FPV1429" s="27"/>
      <c r="FPW1429" s="27"/>
      <c r="FPX1429" s="27"/>
      <c r="FPY1429" s="27"/>
      <c r="FPZ1429" s="27"/>
      <c r="FQA1429" s="27"/>
      <c r="FQB1429" s="27"/>
      <c r="FQC1429" s="27"/>
      <c r="FQD1429" s="27"/>
      <c r="FQE1429" s="27"/>
      <c r="FQF1429" s="27"/>
      <c r="FQG1429" s="27"/>
      <c r="FQH1429" s="27"/>
      <c r="FQI1429" s="27"/>
      <c r="FQJ1429" s="27"/>
      <c r="FQK1429" s="27"/>
      <c r="FQL1429" s="27"/>
      <c r="FQM1429" s="27"/>
      <c r="FQN1429" s="27"/>
      <c r="FQO1429" s="27"/>
      <c r="FQP1429" s="27"/>
      <c r="FQQ1429" s="27"/>
      <c r="FQR1429" s="27"/>
      <c r="FQS1429" s="27"/>
      <c r="FQT1429" s="27"/>
      <c r="FQU1429" s="27"/>
      <c r="FQV1429" s="27"/>
      <c r="FQW1429" s="27"/>
      <c r="FQX1429" s="27"/>
      <c r="FQY1429" s="27"/>
      <c r="FQZ1429" s="27"/>
      <c r="FRA1429" s="27"/>
      <c r="FRB1429" s="27"/>
      <c r="FRC1429" s="27"/>
      <c r="FRD1429" s="27"/>
      <c r="FRE1429" s="27"/>
      <c r="FRF1429" s="27"/>
      <c r="FRG1429" s="27"/>
      <c r="FRH1429" s="27"/>
      <c r="FRI1429" s="27"/>
      <c r="FRJ1429" s="27"/>
      <c r="FRK1429" s="27"/>
      <c r="FRL1429" s="27"/>
      <c r="FRM1429" s="27"/>
      <c r="FRN1429" s="27"/>
      <c r="FRO1429" s="27"/>
      <c r="FRP1429" s="27"/>
      <c r="FRQ1429" s="27"/>
      <c r="FRR1429" s="27"/>
      <c r="FRS1429" s="27"/>
      <c r="FRT1429" s="27"/>
      <c r="FRU1429" s="27"/>
      <c r="FRV1429" s="27"/>
      <c r="FRW1429" s="27"/>
      <c r="FRX1429" s="27"/>
      <c r="FRY1429" s="27"/>
      <c r="FRZ1429" s="27"/>
      <c r="FSA1429" s="27"/>
      <c r="FSB1429" s="27"/>
      <c r="FSC1429" s="27"/>
      <c r="FSD1429" s="27"/>
      <c r="FSE1429" s="27"/>
      <c r="FSF1429" s="27"/>
      <c r="FSG1429" s="27"/>
      <c r="FSH1429" s="27"/>
      <c r="FSI1429" s="27"/>
      <c r="FSJ1429" s="27"/>
      <c r="FSK1429" s="27"/>
      <c r="FSL1429" s="27"/>
      <c r="FSM1429" s="27"/>
      <c r="FSN1429" s="27"/>
      <c r="FSO1429" s="27"/>
      <c r="FSP1429" s="27"/>
      <c r="FSQ1429" s="27"/>
      <c r="FSR1429" s="27"/>
      <c r="FSS1429" s="27"/>
      <c r="FST1429" s="27"/>
      <c r="FSU1429" s="27"/>
      <c r="FSV1429" s="27"/>
      <c r="FSW1429" s="27"/>
      <c r="FSX1429" s="27"/>
      <c r="FSY1429" s="27"/>
      <c r="FSZ1429" s="27"/>
      <c r="FTA1429" s="27"/>
      <c r="FTB1429" s="27"/>
      <c r="FTC1429" s="27"/>
      <c r="FTD1429" s="27"/>
      <c r="FTE1429" s="27"/>
      <c r="FTF1429" s="27"/>
      <c r="FTG1429" s="27"/>
      <c r="FTH1429" s="27"/>
      <c r="FTI1429" s="27"/>
      <c r="FTJ1429" s="27"/>
      <c r="FTK1429" s="27"/>
      <c r="FTL1429" s="27"/>
      <c r="FTM1429" s="27"/>
      <c r="FTN1429" s="27"/>
      <c r="FTO1429" s="27"/>
      <c r="FTP1429" s="27"/>
      <c r="FTQ1429" s="27"/>
      <c r="FTR1429" s="27"/>
      <c r="FTS1429" s="27"/>
      <c r="FTT1429" s="27"/>
      <c r="FTU1429" s="27"/>
      <c r="FTV1429" s="27"/>
      <c r="FTW1429" s="27"/>
      <c r="FTX1429" s="27"/>
      <c r="FTY1429" s="27"/>
      <c r="FTZ1429" s="27"/>
      <c r="FUA1429" s="27"/>
      <c r="FUB1429" s="27"/>
      <c r="FUC1429" s="27"/>
      <c r="FUD1429" s="27"/>
      <c r="FUE1429" s="27"/>
      <c r="FUF1429" s="27"/>
      <c r="FUG1429" s="27"/>
      <c r="FUH1429" s="27"/>
      <c r="FUI1429" s="27"/>
      <c r="FUJ1429" s="27"/>
      <c r="FUK1429" s="27"/>
      <c r="FUL1429" s="27"/>
      <c r="FUM1429" s="27"/>
      <c r="FUN1429" s="27"/>
      <c r="FUO1429" s="27"/>
      <c r="FUP1429" s="27"/>
      <c r="FUQ1429" s="27"/>
      <c r="FUR1429" s="27"/>
      <c r="FUS1429" s="27"/>
      <c r="FUT1429" s="27"/>
      <c r="FUU1429" s="27"/>
      <c r="FUV1429" s="27"/>
      <c r="FUW1429" s="27"/>
      <c r="FUX1429" s="27"/>
      <c r="FUY1429" s="27"/>
      <c r="FUZ1429" s="27"/>
      <c r="FVA1429" s="27"/>
      <c r="FVB1429" s="27"/>
      <c r="FVC1429" s="27"/>
      <c r="FVD1429" s="27"/>
      <c r="FVE1429" s="27"/>
      <c r="FVF1429" s="27"/>
      <c r="FVG1429" s="27"/>
      <c r="FVH1429" s="27"/>
      <c r="FVI1429" s="27"/>
      <c r="FVJ1429" s="27"/>
      <c r="FVK1429" s="27"/>
      <c r="FVL1429" s="27"/>
      <c r="FVM1429" s="27"/>
      <c r="FVN1429" s="27"/>
      <c r="FVO1429" s="27"/>
      <c r="FVP1429" s="27"/>
      <c r="FVQ1429" s="27"/>
      <c r="FVR1429" s="27"/>
      <c r="FVS1429" s="27"/>
      <c r="FVT1429" s="27"/>
      <c r="FVU1429" s="27"/>
      <c r="FVV1429" s="27"/>
      <c r="FVW1429" s="27"/>
      <c r="FVX1429" s="27"/>
      <c r="FVY1429" s="27"/>
      <c r="FVZ1429" s="27"/>
      <c r="FWA1429" s="27"/>
      <c r="FWB1429" s="27"/>
      <c r="FWC1429" s="27"/>
      <c r="FWD1429" s="27"/>
      <c r="FWE1429" s="27"/>
      <c r="FWF1429" s="27"/>
      <c r="FWG1429" s="27"/>
      <c r="FWH1429" s="27"/>
      <c r="FWI1429" s="27"/>
      <c r="FWJ1429" s="27"/>
      <c r="FWK1429" s="27"/>
      <c r="FWL1429" s="27"/>
      <c r="FWM1429" s="27"/>
      <c r="FWN1429" s="27"/>
      <c r="FWO1429" s="27"/>
      <c r="FWP1429" s="27"/>
      <c r="FWQ1429" s="27"/>
      <c r="FWR1429" s="27"/>
      <c r="FWS1429" s="27"/>
      <c r="FWT1429" s="27"/>
      <c r="FWU1429" s="27"/>
      <c r="FWV1429" s="27"/>
      <c r="FWW1429" s="27"/>
      <c r="FWX1429" s="27"/>
      <c r="FWY1429" s="27"/>
      <c r="FWZ1429" s="27"/>
      <c r="FXA1429" s="27"/>
      <c r="FXB1429" s="27"/>
      <c r="FXC1429" s="27"/>
      <c r="FXD1429" s="27"/>
      <c r="FXE1429" s="27"/>
      <c r="FXF1429" s="27"/>
      <c r="FXG1429" s="27"/>
      <c r="FXH1429" s="27"/>
      <c r="FXI1429" s="27"/>
      <c r="FXJ1429" s="27"/>
      <c r="FXK1429" s="27"/>
      <c r="FXL1429" s="27"/>
      <c r="FXM1429" s="27"/>
      <c r="FXN1429" s="27"/>
      <c r="FXO1429" s="27"/>
      <c r="FXP1429" s="27"/>
      <c r="FXQ1429" s="27"/>
      <c r="FXR1429" s="27"/>
      <c r="FXS1429" s="27"/>
      <c r="FXT1429" s="27"/>
      <c r="FXU1429" s="27"/>
      <c r="FXV1429" s="27"/>
      <c r="FXW1429" s="27"/>
      <c r="FXX1429" s="27"/>
      <c r="FXY1429" s="27"/>
      <c r="FXZ1429" s="27"/>
      <c r="FYA1429" s="27"/>
      <c r="FYB1429" s="27"/>
      <c r="FYC1429" s="27"/>
      <c r="FYD1429" s="27"/>
      <c r="FYE1429" s="27"/>
      <c r="FYF1429" s="27"/>
      <c r="FYG1429" s="27"/>
      <c r="FYH1429" s="27"/>
      <c r="FYI1429" s="27"/>
      <c r="FYJ1429" s="27"/>
      <c r="FYK1429" s="27"/>
      <c r="FYL1429" s="27"/>
      <c r="FYM1429" s="27"/>
      <c r="FYN1429" s="27"/>
      <c r="FYO1429" s="27"/>
      <c r="FYP1429" s="27"/>
      <c r="FYQ1429" s="27"/>
      <c r="FYR1429" s="27"/>
      <c r="FYS1429" s="27"/>
      <c r="FYT1429" s="27"/>
      <c r="FYU1429" s="27"/>
      <c r="FYV1429" s="27"/>
      <c r="FYW1429" s="27"/>
      <c r="FYX1429" s="27"/>
      <c r="FYY1429" s="27"/>
      <c r="FYZ1429" s="27"/>
      <c r="FZA1429" s="27"/>
      <c r="FZB1429" s="27"/>
      <c r="FZC1429" s="27"/>
      <c r="FZD1429" s="27"/>
      <c r="FZE1429" s="27"/>
      <c r="FZF1429" s="27"/>
      <c r="FZG1429" s="27"/>
      <c r="FZH1429" s="27"/>
      <c r="FZI1429" s="27"/>
      <c r="FZJ1429" s="27"/>
      <c r="FZK1429" s="27"/>
      <c r="FZL1429" s="27"/>
      <c r="FZM1429" s="27"/>
      <c r="FZN1429" s="27"/>
      <c r="FZO1429" s="27"/>
      <c r="FZP1429" s="27"/>
      <c r="FZQ1429" s="27"/>
      <c r="FZR1429" s="27"/>
      <c r="FZS1429" s="27"/>
      <c r="FZT1429" s="27"/>
      <c r="FZU1429" s="27"/>
      <c r="FZV1429" s="27"/>
      <c r="FZW1429" s="27"/>
      <c r="FZX1429" s="27"/>
      <c r="FZY1429" s="27"/>
      <c r="FZZ1429" s="27"/>
      <c r="GAA1429" s="27"/>
      <c r="GAB1429" s="27"/>
      <c r="GAC1429" s="27"/>
      <c r="GAD1429" s="27"/>
      <c r="GAE1429" s="27"/>
      <c r="GAF1429" s="27"/>
      <c r="GAG1429" s="27"/>
      <c r="GAH1429" s="27"/>
      <c r="GAI1429" s="27"/>
      <c r="GAJ1429" s="27"/>
      <c r="GAK1429" s="27"/>
      <c r="GAL1429" s="27"/>
      <c r="GAM1429" s="27"/>
      <c r="GAN1429" s="27"/>
      <c r="GAO1429" s="27"/>
      <c r="GAP1429" s="27"/>
      <c r="GAQ1429" s="27"/>
      <c r="GAR1429" s="27"/>
      <c r="GAS1429" s="27"/>
      <c r="GAT1429" s="27"/>
      <c r="GAU1429" s="27"/>
      <c r="GAV1429" s="27"/>
      <c r="GAW1429" s="27"/>
      <c r="GAX1429" s="27"/>
      <c r="GAY1429" s="27"/>
      <c r="GAZ1429" s="27"/>
      <c r="GBA1429" s="27"/>
      <c r="GBB1429" s="27"/>
      <c r="GBC1429" s="27"/>
      <c r="GBD1429" s="27"/>
      <c r="GBE1429" s="27"/>
      <c r="GBF1429" s="27"/>
      <c r="GBG1429" s="27"/>
      <c r="GBH1429" s="27"/>
      <c r="GBI1429" s="27"/>
      <c r="GBJ1429" s="27"/>
      <c r="GBK1429" s="27"/>
      <c r="GBL1429" s="27"/>
      <c r="GBM1429" s="27"/>
      <c r="GBN1429" s="27"/>
      <c r="GBO1429" s="27"/>
      <c r="GBP1429" s="27"/>
      <c r="GBQ1429" s="27"/>
      <c r="GBR1429" s="27"/>
      <c r="GBS1429" s="27"/>
      <c r="GBT1429" s="27"/>
      <c r="GBU1429" s="27"/>
      <c r="GBV1429" s="27"/>
      <c r="GBW1429" s="27"/>
      <c r="GBX1429" s="27"/>
      <c r="GBY1429" s="27"/>
      <c r="GBZ1429" s="27"/>
      <c r="GCA1429" s="27"/>
      <c r="GCB1429" s="27"/>
      <c r="GCC1429" s="27"/>
      <c r="GCD1429" s="27"/>
      <c r="GCE1429" s="27"/>
      <c r="GCF1429" s="27"/>
      <c r="GCG1429" s="27"/>
      <c r="GCH1429" s="27"/>
      <c r="GCI1429" s="27"/>
      <c r="GCJ1429" s="27"/>
      <c r="GCK1429" s="27"/>
      <c r="GCL1429" s="27"/>
      <c r="GCM1429" s="27"/>
      <c r="GCN1429" s="27"/>
      <c r="GCO1429" s="27"/>
      <c r="GCP1429" s="27"/>
      <c r="GCQ1429" s="27"/>
      <c r="GCR1429" s="27"/>
      <c r="GCS1429" s="27"/>
      <c r="GCT1429" s="27"/>
      <c r="GCU1429" s="27"/>
      <c r="GCV1429" s="27"/>
      <c r="GCW1429" s="27"/>
      <c r="GCX1429" s="27"/>
      <c r="GCY1429" s="27"/>
      <c r="GCZ1429" s="27"/>
      <c r="GDA1429" s="27"/>
      <c r="GDB1429" s="27"/>
      <c r="GDC1429" s="27"/>
      <c r="GDD1429" s="27"/>
      <c r="GDE1429" s="27"/>
      <c r="GDF1429" s="27"/>
      <c r="GDG1429" s="27"/>
      <c r="GDH1429" s="27"/>
      <c r="GDI1429" s="27"/>
      <c r="GDJ1429" s="27"/>
      <c r="GDK1429" s="27"/>
      <c r="GDL1429" s="27"/>
      <c r="GDM1429" s="27"/>
      <c r="GDN1429" s="27"/>
      <c r="GDO1429" s="27"/>
      <c r="GDP1429" s="27"/>
      <c r="GDQ1429" s="27"/>
      <c r="GDR1429" s="27"/>
      <c r="GDS1429" s="27"/>
      <c r="GDT1429" s="27"/>
      <c r="GDU1429" s="27"/>
      <c r="GDV1429" s="27"/>
      <c r="GDW1429" s="27"/>
      <c r="GDX1429" s="27"/>
      <c r="GDY1429" s="27"/>
      <c r="GDZ1429" s="27"/>
      <c r="GEA1429" s="27"/>
      <c r="GEB1429" s="27"/>
      <c r="GEC1429" s="27"/>
      <c r="GED1429" s="27"/>
      <c r="GEE1429" s="27"/>
      <c r="GEF1429" s="27"/>
      <c r="GEG1429" s="27"/>
      <c r="GEH1429" s="27"/>
      <c r="GEI1429" s="27"/>
      <c r="GEJ1429" s="27"/>
      <c r="GEK1429" s="27"/>
      <c r="GEL1429" s="27"/>
      <c r="GEM1429" s="27"/>
      <c r="GEN1429" s="27"/>
      <c r="GEO1429" s="27"/>
      <c r="GEP1429" s="27"/>
      <c r="GEQ1429" s="27"/>
      <c r="GER1429" s="27"/>
      <c r="GES1429" s="27"/>
      <c r="GET1429" s="27"/>
      <c r="GEU1429" s="27"/>
      <c r="GEV1429" s="27"/>
      <c r="GEW1429" s="27"/>
      <c r="GEX1429" s="27"/>
      <c r="GEY1429" s="27"/>
      <c r="GEZ1429" s="27"/>
      <c r="GFA1429" s="27"/>
      <c r="GFB1429" s="27"/>
      <c r="GFC1429" s="27"/>
      <c r="GFD1429" s="27"/>
      <c r="GFE1429" s="27"/>
      <c r="GFF1429" s="27"/>
      <c r="GFG1429" s="27"/>
      <c r="GFH1429" s="27"/>
      <c r="GFI1429" s="27"/>
      <c r="GFJ1429" s="27"/>
      <c r="GFK1429" s="27"/>
      <c r="GFL1429" s="27"/>
      <c r="GFM1429" s="27"/>
      <c r="GFN1429" s="27"/>
      <c r="GFO1429" s="27"/>
      <c r="GFP1429" s="27"/>
      <c r="GFQ1429" s="27"/>
      <c r="GFR1429" s="27"/>
      <c r="GFS1429" s="27"/>
      <c r="GFT1429" s="27"/>
      <c r="GFU1429" s="27"/>
      <c r="GFV1429" s="27"/>
      <c r="GFW1429" s="27"/>
      <c r="GFX1429" s="27"/>
      <c r="GFY1429" s="27"/>
      <c r="GFZ1429" s="27"/>
      <c r="GGA1429" s="27"/>
      <c r="GGB1429" s="27"/>
      <c r="GGC1429" s="27"/>
      <c r="GGD1429" s="27"/>
      <c r="GGE1429" s="27"/>
      <c r="GGF1429" s="27"/>
      <c r="GGG1429" s="27"/>
      <c r="GGH1429" s="27"/>
      <c r="GGI1429" s="27"/>
      <c r="GGJ1429" s="27"/>
      <c r="GGK1429" s="27"/>
      <c r="GGL1429" s="27"/>
      <c r="GGM1429" s="27"/>
      <c r="GGN1429" s="27"/>
      <c r="GGO1429" s="27"/>
      <c r="GGP1429" s="27"/>
      <c r="GGQ1429" s="27"/>
      <c r="GGR1429" s="27"/>
      <c r="GGS1429" s="27"/>
      <c r="GGT1429" s="27"/>
      <c r="GGU1429" s="27"/>
      <c r="GGV1429" s="27"/>
      <c r="GGW1429" s="27"/>
      <c r="GGX1429" s="27"/>
      <c r="GGY1429" s="27"/>
      <c r="GGZ1429" s="27"/>
      <c r="GHA1429" s="27"/>
      <c r="GHB1429" s="27"/>
      <c r="GHC1429" s="27"/>
      <c r="GHD1429" s="27"/>
      <c r="GHE1429" s="27"/>
      <c r="GHF1429" s="27"/>
      <c r="GHG1429" s="27"/>
      <c r="GHH1429" s="27"/>
      <c r="GHI1429" s="27"/>
      <c r="GHJ1429" s="27"/>
      <c r="GHK1429" s="27"/>
      <c r="GHL1429" s="27"/>
      <c r="GHM1429" s="27"/>
      <c r="GHN1429" s="27"/>
      <c r="GHO1429" s="27"/>
      <c r="GHP1429" s="27"/>
      <c r="GHQ1429" s="27"/>
      <c r="GHR1429" s="27"/>
      <c r="GHS1429" s="27"/>
      <c r="GHT1429" s="27"/>
      <c r="GHU1429" s="27"/>
      <c r="GHV1429" s="27"/>
      <c r="GHW1429" s="27"/>
      <c r="GHX1429" s="27"/>
      <c r="GHY1429" s="27"/>
      <c r="GHZ1429" s="27"/>
      <c r="GIA1429" s="27"/>
      <c r="GIB1429" s="27"/>
      <c r="GIC1429" s="27"/>
      <c r="GID1429" s="27"/>
      <c r="GIE1429" s="27"/>
      <c r="GIF1429" s="27"/>
      <c r="GIG1429" s="27"/>
      <c r="GIH1429" s="27"/>
      <c r="GII1429" s="27"/>
      <c r="GIJ1429" s="27"/>
      <c r="GIK1429" s="27"/>
      <c r="GIL1429" s="27"/>
      <c r="GIM1429" s="27"/>
      <c r="GIN1429" s="27"/>
      <c r="GIO1429" s="27"/>
      <c r="GIP1429" s="27"/>
      <c r="GIQ1429" s="27"/>
      <c r="GIR1429" s="27"/>
      <c r="GIS1429" s="27"/>
      <c r="GIT1429" s="27"/>
      <c r="GIU1429" s="27"/>
      <c r="GIV1429" s="27"/>
      <c r="GIW1429" s="27"/>
      <c r="GIX1429" s="27"/>
      <c r="GIY1429" s="27"/>
      <c r="GIZ1429" s="27"/>
      <c r="GJA1429" s="27"/>
      <c r="GJB1429" s="27"/>
      <c r="GJC1429" s="27"/>
      <c r="GJD1429" s="27"/>
      <c r="GJE1429" s="27"/>
      <c r="GJF1429" s="27"/>
      <c r="GJG1429" s="27"/>
      <c r="GJH1429" s="27"/>
      <c r="GJI1429" s="27"/>
      <c r="GJJ1429" s="27"/>
      <c r="GJK1429" s="27"/>
      <c r="GJL1429" s="27"/>
      <c r="GJM1429" s="27"/>
      <c r="GJN1429" s="27"/>
      <c r="GJO1429" s="27"/>
      <c r="GJP1429" s="27"/>
      <c r="GJQ1429" s="27"/>
      <c r="GJR1429" s="27"/>
      <c r="GJS1429" s="27"/>
      <c r="GJT1429" s="27"/>
      <c r="GJU1429" s="27"/>
      <c r="GJV1429" s="27"/>
      <c r="GJW1429" s="27"/>
      <c r="GJX1429" s="27"/>
      <c r="GJY1429" s="27"/>
      <c r="GJZ1429" s="27"/>
      <c r="GKA1429" s="27"/>
      <c r="GKB1429" s="27"/>
      <c r="GKC1429" s="27"/>
      <c r="GKD1429" s="27"/>
      <c r="GKE1429" s="27"/>
      <c r="GKF1429" s="27"/>
      <c r="GKG1429" s="27"/>
      <c r="GKH1429" s="27"/>
      <c r="GKI1429" s="27"/>
      <c r="GKJ1429" s="27"/>
      <c r="GKK1429" s="27"/>
      <c r="GKL1429" s="27"/>
      <c r="GKM1429" s="27"/>
      <c r="GKN1429" s="27"/>
      <c r="GKO1429" s="27"/>
      <c r="GKP1429" s="27"/>
      <c r="GKQ1429" s="27"/>
      <c r="GKR1429" s="27"/>
      <c r="GKS1429" s="27"/>
      <c r="GKT1429" s="27"/>
      <c r="GKU1429" s="27"/>
      <c r="GKV1429" s="27"/>
      <c r="GKW1429" s="27"/>
      <c r="GKX1429" s="27"/>
      <c r="GKY1429" s="27"/>
      <c r="GKZ1429" s="27"/>
      <c r="GLA1429" s="27"/>
      <c r="GLB1429" s="27"/>
      <c r="GLC1429" s="27"/>
      <c r="GLD1429" s="27"/>
      <c r="GLE1429" s="27"/>
      <c r="GLF1429" s="27"/>
      <c r="GLG1429" s="27"/>
      <c r="GLH1429" s="27"/>
      <c r="GLI1429" s="27"/>
      <c r="GLJ1429" s="27"/>
      <c r="GLK1429" s="27"/>
      <c r="GLL1429" s="27"/>
      <c r="GLM1429" s="27"/>
      <c r="GLN1429" s="27"/>
      <c r="GLO1429" s="27"/>
      <c r="GLP1429" s="27"/>
      <c r="GLQ1429" s="27"/>
      <c r="GLR1429" s="27"/>
      <c r="GLS1429" s="27"/>
      <c r="GLT1429" s="27"/>
      <c r="GLU1429" s="27"/>
      <c r="GLV1429" s="27"/>
      <c r="GLW1429" s="27"/>
      <c r="GLX1429" s="27"/>
      <c r="GLY1429" s="27"/>
      <c r="GLZ1429" s="27"/>
      <c r="GMA1429" s="27"/>
      <c r="GMB1429" s="27"/>
      <c r="GMC1429" s="27"/>
      <c r="GMD1429" s="27"/>
      <c r="GME1429" s="27"/>
      <c r="GMF1429" s="27"/>
      <c r="GMG1429" s="27"/>
      <c r="GMH1429" s="27"/>
      <c r="GMI1429" s="27"/>
      <c r="GMJ1429" s="27"/>
      <c r="GMK1429" s="27"/>
      <c r="GML1429" s="27"/>
      <c r="GMM1429" s="27"/>
      <c r="GMN1429" s="27"/>
      <c r="GMO1429" s="27"/>
      <c r="GMP1429" s="27"/>
      <c r="GMQ1429" s="27"/>
      <c r="GMR1429" s="27"/>
      <c r="GMS1429" s="27"/>
      <c r="GMT1429" s="27"/>
      <c r="GMU1429" s="27"/>
      <c r="GMV1429" s="27"/>
      <c r="GMW1429" s="27"/>
      <c r="GMX1429" s="27"/>
      <c r="GMY1429" s="27"/>
      <c r="GMZ1429" s="27"/>
      <c r="GNA1429" s="27"/>
      <c r="GNB1429" s="27"/>
      <c r="GNC1429" s="27"/>
      <c r="GND1429" s="27"/>
      <c r="GNE1429" s="27"/>
      <c r="GNF1429" s="27"/>
      <c r="GNG1429" s="27"/>
      <c r="GNH1429" s="27"/>
      <c r="GNI1429" s="27"/>
      <c r="GNJ1429" s="27"/>
      <c r="GNK1429" s="27"/>
      <c r="GNL1429" s="27"/>
      <c r="GNM1429" s="27"/>
      <c r="GNN1429" s="27"/>
      <c r="GNO1429" s="27"/>
      <c r="GNP1429" s="27"/>
      <c r="GNQ1429" s="27"/>
      <c r="GNR1429" s="27"/>
      <c r="GNS1429" s="27"/>
      <c r="GNT1429" s="27"/>
      <c r="GNU1429" s="27"/>
      <c r="GNV1429" s="27"/>
      <c r="GNW1429" s="27"/>
      <c r="GNX1429" s="27"/>
      <c r="GNY1429" s="27"/>
      <c r="GNZ1429" s="27"/>
      <c r="GOA1429" s="27"/>
      <c r="GOB1429" s="27"/>
      <c r="GOC1429" s="27"/>
      <c r="GOD1429" s="27"/>
      <c r="GOE1429" s="27"/>
      <c r="GOF1429" s="27"/>
      <c r="GOG1429" s="27"/>
      <c r="GOH1429" s="27"/>
      <c r="GOI1429" s="27"/>
      <c r="GOJ1429" s="27"/>
      <c r="GOK1429" s="27"/>
      <c r="GOL1429" s="27"/>
      <c r="GOM1429" s="27"/>
      <c r="GON1429" s="27"/>
      <c r="GOO1429" s="27"/>
      <c r="GOP1429" s="27"/>
      <c r="GOQ1429" s="27"/>
      <c r="GOR1429" s="27"/>
      <c r="GOS1429" s="27"/>
      <c r="GOT1429" s="27"/>
      <c r="GOU1429" s="27"/>
      <c r="GOV1429" s="27"/>
      <c r="GOW1429" s="27"/>
      <c r="GOX1429" s="27"/>
      <c r="GOY1429" s="27"/>
      <c r="GOZ1429" s="27"/>
      <c r="GPA1429" s="27"/>
      <c r="GPB1429" s="27"/>
      <c r="GPC1429" s="27"/>
      <c r="GPD1429" s="27"/>
      <c r="GPE1429" s="27"/>
      <c r="GPF1429" s="27"/>
      <c r="GPG1429" s="27"/>
      <c r="GPH1429" s="27"/>
      <c r="GPI1429" s="27"/>
      <c r="GPJ1429" s="27"/>
      <c r="GPK1429" s="27"/>
      <c r="GPL1429" s="27"/>
      <c r="GPM1429" s="27"/>
      <c r="GPN1429" s="27"/>
      <c r="GPO1429" s="27"/>
      <c r="GPP1429" s="27"/>
      <c r="GPQ1429" s="27"/>
      <c r="GPR1429" s="27"/>
      <c r="GPS1429" s="27"/>
      <c r="GPT1429" s="27"/>
      <c r="GPU1429" s="27"/>
      <c r="GPV1429" s="27"/>
      <c r="GPW1429" s="27"/>
      <c r="GPX1429" s="27"/>
      <c r="GPY1429" s="27"/>
      <c r="GPZ1429" s="27"/>
      <c r="GQA1429" s="27"/>
      <c r="GQB1429" s="27"/>
      <c r="GQC1429" s="27"/>
      <c r="GQD1429" s="27"/>
      <c r="GQE1429" s="27"/>
      <c r="GQF1429" s="27"/>
      <c r="GQG1429" s="27"/>
      <c r="GQH1429" s="27"/>
      <c r="GQI1429" s="27"/>
      <c r="GQJ1429" s="27"/>
      <c r="GQK1429" s="27"/>
      <c r="GQL1429" s="27"/>
      <c r="GQM1429" s="27"/>
      <c r="GQN1429" s="27"/>
      <c r="GQO1429" s="27"/>
      <c r="GQP1429" s="27"/>
      <c r="GQQ1429" s="27"/>
      <c r="GQR1429" s="27"/>
      <c r="GQS1429" s="27"/>
      <c r="GQT1429" s="27"/>
      <c r="GQU1429" s="27"/>
      <c r="GQV1429" s="27"/>
      <c r="GQW1429" s="27"/>
      <c r="GQX1429" s="27"/>
      <c r="GQY1429" s="27"/>
      <c r="GQZ1429" s="27"/>
      <c r="GRA1429" s="27"/>
      <c r="GRB1429" s="27"/>
      <c r="GRC1429" s="27"/>
      <c r="GRD1429" s="27"/>
      <c r="GRE1429" s="27"/>
      <c r="GRF1429" s="27"/>
      <c r="GRG1429" s="27"/>
      <c r="GRH1429" s="27"/>
      <c r="GRI1429" s="27"/>
      <c r="GRJ1429" s="27"/>
      <c r="GRK1429" s="27"/>
      <c r="GRL1429" s="27"/>
      <c r="GRM1429" s="27"/>
      <c r="GRN1429" s="27"/>
      <c r="GRO1429" s="27"/>
      <c r="GRP1429" s="27"/>
      <c r="GRQ1429" s="27"/>
      <c r="GRR1429" s="27"/>
      <c r="GRS1429" s="27"/>
      <c r="GRT1429" s="27"/>
      <c r="GRU1429" s="27"/>
      <c r="GRV1429" s="27"/>
      <c r="GRW1429" s="27"/>
      <c r="GRX1429" s="27"/>
      <c r="GRY1429" s="27"/>
      <c r="GRZ1429" s="27"/>
      <c r="GSA1429" s="27"/>
      <c r="GSB1429" s="27"/>
      <c r="GSC1429" s="27"/>
      <c r="GSD1429" s="27"/>
      <c r="GSE1429" s="27"/>
      <c r="GSF1429" s="27"/>
      <c r="GSG1429" s="27"/>
      <c r="GSH1429" s="27"/>
      <c r="GSI1429" s="27"/>
      <c r="GSJ1429" s="27"/>
      <c r="GSK1429" s="27"/>
      <c r="GSL1429" s="27"/>
      <c r="GSM1429" s="27"/>
      <c r="GSN1429" s="27"/>
      <c r="GSO1429" s="27"/>
      <c r="GSP1429" s="27"/>
      <c r="GSQ1429" s="27"/>
      <c r="GSR1429" s="27"/>
      <c r="GSS1429" s="27"/>
      <c r="GST1429" s="27"/>
      <c r="GSU1429" s="27"/>
      <c r="GSV1429" s="27"/>
      <c r="GSW1429" s="27"/>
      <c r="GSX1429" s="27"/>
      <c r="GSY1429" s="27"/>
      <c r="GSZ1429" s="27"/>
      <c r="GTA1429" s="27"/>
      <c r="GTB1429" s="27"/>
      <c r="GTC1429" s="27"/>
      <c r="GTD1429" s="27"/>
      <c r="GTE1429" s="27"/>
      <c r="GTF1429" s="27"/>
      <c r="GTG1429" s="27"/>
      <c r="GTH1429" s="27"/>
      <c r="GTI1429" s="27"/>
      <c r="GTJ1429" s="27"/>
      <c r="GTK1429" s="27"/>
      <c r="GTL1429" s="27"/>
      <c r="GTM1429" s="27"/>
      <c r="GTN1429" s="27"/>
      <c r="GTO1429" s="27"/>
      <c r="GTP1429" s="27"/>
      <c r="GTQ1429" s="27"/>
      <c r="GTR1429" s="27"/>
      <c r="GTS1429" s="27"/>
      <c r="GTT1429" s="27"/>
      <c r="GTU1429" s="27"/>
      <c r="GTV1429" s="27"/>
      <c r="GTW1429" s="27"/>
      <c r="GTX1429" s="27"/>
      <c r="GTY1429" s="27"/>
      <c r="GTZ1429" s="27"/>
      <c r="GUA1429" s="27"/>
      <c r="GUB1429" s="27"/>
      <c r="GUC1429" s="27"/>
      <c r="GUD1429" s="27"/>
      <c r="GUE1429" s="27"/>
      <c r="GUF1429" s="27"/>
      <c r="GUG1429" s="27"/>
      <c r="GUH1429" s="27"/>
      <c r="GUI1429" s="27"/>
      <c r="GUJ1429" s="27"/>
      <c r="GUK1429" s="27"/>
      <c r="GUL1429" s="27"/>
      <c r="GUM1429" s="27"/>
      <c r="GUN1429" s="27"/>
      <c r="GUO1429" s="27"/>
      <c r="GUP1429" s="27"/>
      <c r="GUQ1429" s="27"/>
      <c r="GUR1429" s="27"/>
      <c r="GUS1429" s="27"/>
      <c r="GUT1429" s="27"/>
      <c r="GUU1429" s="27"/>
      <c r="GUV1429" s="27"/>
      <c r="GUW1429" s="27"/>
      <c r="GUX1429" s="27"/>
      <c r="GUY1429" s="27"/>
      <c r="GUZ1429" s="27"/>
      <c r="GVA1429" s="27"/>
      <c r="GVB1429" s="27"/>
      <c r="GVC1429" s="27"/>
      <c r="GVD1429" s="27"/>
      <c r="GVE1429" s="27"/>
      <c r="GVF1429" s="27"/>
      <c r="GVG1429" s="27"/>
      <c r="GVH1429" s="27"/>
      <c r="GVI1429" s="27"/>
      <c r="GVJ1429" s="27"/>
      <c r="GVK1429" s="27"/>
      <c r="GVL1429" s="27"/>
      <c r="GVM1429" s="27"/>
      <c r="GVN1429" s="27"/>
      <c r="GVO1429" s="27"/>
      <c r="GVP1429" s="27"/>
      <c r="GVQ1429" s="27"/>
      <c r="GVR1429" s="27"/>
      <c r="GVS1429" s="27"/>
      <c r="GVT1429" s="27"/>
      <c r="GVU1429" s="27"/>
      <c r="GVV1429" s="27"/>
      <c r="GVW1429" s="27"/>
      <c r="GVX1429" s="27"/>
      <c r="GVY1429" s="27"/>
      <c r="GVZ1429" s="27"/>
      <c r="GWA1429" s="27"/>
      <c r="GWB1429" s="27"/>
      <c r="GWC1429" s="27"/>
      <c r="GWD1429" s="27"/>
      <c r="GWE1429" s="27"/>
      <c r="GWF1429" s="27"/>
      <c r="GWG1429" s="27"/>
      <c r="GWH1429" s="27"/>
      <c r="GWI1429" s="27"/>
      <c r="GWJ1429" s="27"/>
      <c r="GWK1429" s="27"/>
      <c r="GWL1429" s="27"/>
      <c r="GWM1429" s="27"/>
      <c r="GWN1429" s="27"/>
      <c r="GWO1429" s="27"/>
      <c r="GWP1429" s="27"/>
      <c r="GWQ1429" s="27"/>
      <c r="GWR1429" s="27"/>
      <c r="GWS1429" s="27"/>
      <c r="GWT1429" s="27"/>
      <c r="GWU1429" s="27"/>
      <c r="GWV1429" s="27"/>
      <c r="GWW1429" s="27"/>
      <c r="GWX1429" s="27"/>
      <c r="GWY1429" s="27"/>
      <c r="GWZ1429" s="27"/>
      <c r="GXA1429" s="27"/>
      <c r="GXB1429" s="27"/>
      <c r="GXC1429" s="27"/>
      <c r="GXD1429" s="27"/>
      <c r="GXE1429" s="27"/>
      <c r="GXF1429" s="27"/>
      <c r="GXG1429" s="27"/>
      <c r="GXH1429" s="27"/>
      <c r="GXI1429" s="27"/>
      <c r="GXJ1429" s="27"/>
      <c r="GXK1429" s="27"/>
      <c r="GXL1429" s="27"/>
      <c r="GXM1429" s="27"/>
      <c r="GXN1429" s="27"/>
      <c r="GXO1429" s="27"/>
      <c r="GXP1429" s="27"/>
      <c r="GXQ1429" s="27"/>
      <c r="GXR1429" s="27"/>
      <c r="GXS1429" s="27"/>
      <c r="GXT1429" s="27"/>
      <c r="GXU1429" s="27"/>
      <c r="GXV1429" s="27"/>
      <c r="GXW1429" s="27"/>
      <c r="GXX1429" s="27"/>
      <c r="GXY1429" s="27"/>
      <c r="GXZ1429" s="27"/>
      <c r="GYA1429" s="27"/>
      <c r="GYB1429" s="27"/>
      <c r="GYC1429" s="27"/>
      <c r="GYD1429" s="27"/>
      <c r="GYE1429" s="27"/>
      <c r="GYF1429" s="27"/>
      <c r="GYG1429" s="27"/>
      <c r="GYH1429" s="27"/>
      <c r="GYI1429" s="27"/>
      <c r="GYJ1429" s="27"/>
      <c r="GYK1429" s="27"/>
      <c r="GYL1429" s="27"/>
      <c r="GYM1429" s="27"/>
      <c r="GYN1429" s="27"/>
      <c r="GYO1429" s="27"/>
      <c r="GYP1429" s="27"/>
      <c r="GYQ1429" s="27"/>
      <c r="GYR1429" s="27"/>
      <c r="GYS1429" s="27"/>
      <c r="GYT1429" s="27"/>
      <c r="GYU1429" s="27"/>
      <c r="GYV1429" s="27"/>
      <c r="GYW1429" s="27"/>
      <c r="GYX1429" s="27"/>
      <c r="GYY1429" s="27"/>
      <c r="GYZ1429" s="27"/>
      <c r="GZA1429" s="27"/>
      <c r="GZB1429" s="27"/>
      <c r="GZC1429" s="27"/>
      <c r="GZD1429" s="27"/>
      <c r="GZE1429" s="27"/>
      <c r="GZF1429" s="27"/>
      <c r="GZG1429" s="27"/>
      <c r="GZH1429" s="27"/>
      <c r="GZI1429" s="27"/>
      <c r="GZJ1429" s="27"/>
      <c r="GZK1429" s="27"/>
      <c r="GZL1429" s="27"/>
      <c r="GZM1429" s="27"/>
      <c r="GZN1429" s="27"/>
      <c r="GZO1429" s="27"/>
      <c r="GZP1429" s="27"/>
      <c r="GZQ1429" s="27"/>
      <c r="GZR1429" s="27"/>
      <c r="GZS1429" s="27"/>
      <c r="GZT1429" s="27"/>
      <c r="GZU1429" s="27"/>
      <c r="GZV1429" s="27"/>
      <c r="GZW1429" s="27"/>
      <c r="GZX1429" s="27"/>
      <c r="GZY1429" s="27"/>
      <c r="GZZ1429" s="27"/>
      <c r="HAA1429" s="27"/>
      <c r="HAB1429" s="27"/>
      <c r="HAC1429" s="27"/>
      <c r="HAD1429" s="27"/>
      <c r="HAE1429" s="27"/>
      <c r="HAF1429" s="27"/>
      <c r="HAG1429" s="27"/>
      <c r="HAH1429" s="27"/>
      <c r="HAI1429" s="27"/>
      <c r="HAJ1429" s="27"/>
      <c r="HAK1429" s="27"/>
      <c r="HAL1429" s="27"/>
      <c r="HAM1429" s="27"/>
      <c r="HAN1429" s="27"/>
      <c r="HAO1429" s="27"/>
      <c r="HAP1429" s="27"/>
      <c r="HAQ1429" s="27"/>
      <c r="HAR1429" s="27"/>
      <c r="HAS1429" s="27"/>
      <c r="HAT1429" s="27"/>
      <c r="HAU1429" s="27"/>
      <c r="HAV1429" s="27"/>
      <c r="HAW1429" s="27"/>
      <c r="HAX1429" s="27"/>
      <c r="HAY1429" s="27"/>
      <c r="HAZ1429" s="27"/>
      <c r="HBA1429" s="27"/>
      <c r="HBB1429" s="27"/>
      <c r="HBC1429" s="27"/>
      <c r="HBD1429" s="27"/>
      <c r="HBE1429" s="27"/>
      <c r="HBF1429" s="27"/>
      <c r="HBG1429" s="27"/>
      <c r="HBH1429" s="27"/>
      <c r="HBI1429" s="27"/>
      <c r="HBJ1429" s="27"/>
      <c r="HBK1429" s="27"/>
      <c r="HBL1429" s="27"/>
      <c r="HBM1429" s="27"/>
      <c r="HBN1429" s="27"/>
      <c r="HBO1429" s="27"/>
      <c r="HBP1429" s="27"/>
      <c r="HBQ1429" s="27"/>
      <c r="HBR1429" s="27"/>
      <c r="HBS1429" s="27"/>
      <c r="HBT1429" s="27"/>
      <c r="HBU1429" s="27"/>
      <c r="HBV1429" s="27"/>
      <c r="HBW1429" s="27"/>
      <c r="HBX1429" s="27"/>
      <c r="HBY1429" s="27"/>
      <c r="HBZ1429" s="27"/>
      <c r="HCA1429" s="27"/>
      <c r="HCB1429" s="27"/>
      <c r="HCC1429" s="27"/>
      <c r="HCD1429" s="27"/>
      <c r="HCE1429" s="27"/>
      <c r="HCF1429" s="27"/>
      <c r="HCG1429" s="27"/>
      <c r="HCH1429" s="27"/>
      <c r="HCI1429" s="27"/>
      <c r="HCJ1429" s="27"/>
      <c r="HCK1429" s="27"/>
      <c r="HCL1429" s="27"/>
      <c r="HCM1429" s="27"/>
      <c r="HCN1429" s="27"/>
      <c r="HCO1429" s="27"/>
      <c r="HCP1429" s="27"/>
      <c r="HCQ1429" s="27"/>
      <c r="HCR1429" s="27"/>
      <c r="HCS1429" s="27"/>
      <c r="HCT1429" s="27"/>
      <c r="HCU1429" s="27"/>
      <c r="HCV1429" s="27"/>
      <c r="HCW1429" s="27"/>
      <c r="HCX1429" s="27"/>
      <c r="HCY1429" s="27"/>
      <c r="HCZ1429" s="27"/>
      <c r="HDA1429" s="27"/>
      <c r="HDB1429" s="27"/>
      <c r="HDC1429" s="27"/>
      <c r="HDD1429" s="27"/>
      <c r="HDE1429" s="27"/>
      <c r="HDF1429" s="27"/>
      <c r="HDG1429" s="27"/>
      <c r="HDH1429" s="27"/>
      <c r="HDI1429" s="27"/>
      <c r="HDJ1429" s="27"/>
      <c r="HDK1429" s="27"/>
      <c r="HDL1429" s="27"/>
      <c r="HDM1429" s="27"/>
      <c r="HDN1429" s="27"/>
      <c r="HDO1429" s="27"/>
      <c r="HDP1429" s="27"/>
      <c r="HDQ1429" s="27"/>
      <c r="HDR1429" s="27"/>
      <c r="HDS1429" s="27"/>
      <c r="HDT1429" s="27"/>
      <c r="HDU1429" s="27"/>
      <c r="HDV1429" s="27"/>
      <c r="HDW1429" s="27"/>
      <c r="HDX1429" s="27"/>
      <c r="HDY1429" s="27"/>
      <c r="HDZ1429" s="27"/>
      <c r="HEA1429" s="27"/>
      <c r="HEB1429" s="27"/>
      <c r="HEC1429" s="27"/>
      <c r="HED1429" s="27"/>
      <c r="HEE1429" s="27"/>
      <c r="HEF1429" s="27"/>
      <c r="HEG1429" s="27"/>
      <c r="HEH1429" s="27"/>
      <c r="HEI1429" s="27"/>
      <c r="HEJ1429" s="27"/>
      <c r="HEK1429" s="27"/>
      <c r="HEL1429" s="27"/>
      <c r="HEM1429" s="27"/>
      <c r="HEN1429" s="27"/>
      <c r="HEO1429" s="27"/>
      <c r="HEP1429" s="27"/>
      <c r="HEQ1429" s="27"/>
      <c r="HER1429" s="27"/>
      <c r="HES1429" s="27"/>
      <c r="HET1429" s="27"/>
      <c r="HEU1429" s="27"/>
      <c r="HEV1429" s="27"/>
      <c r="HEW1429" s="27"/>
      <c r="HEX1429" s="27"/>
      <c r="HEY1429" s="27"/>
      <c r="HEZ1429" s="27"/>
      <c r="HFA1429" s="27"/>
      <c r="HFB1429" s="27"/>
      <c r="HFC1429" s="27"/>
      <c r="HFD1429" s="27"/>
      <c r="HFE1429" s="27"/>
      <c r="HFF1429" s="27"/>
      <c r="HFG1429" s="27"/>
      <c r="HFH1429" s="27"/>
      <c r="HFI1429" s="27"/>
      <c r="HFJ1429" s="27"/>
      <c r="HFK1429" s="27"/>
      <c r="HFL1429" s="27"/>
      <c r="HFM1429" s="27"/>
      <c r="HFN1429" s="27"/>
      <c r="HFO1429" s="27"/>
      <c r="HFP1429" s="27"/>
      <c r="HFQ1429" s="27"/>
      <c r="HFR1429" s="27"/>
      <c r="HFS1429" s="27"/>
      <c r="HFT1429" s="27"/>
      <c r="HFU1429" s="27"/>
      <c r="HFV1429" s="27"/>
      <c r="HFW1429" s="27"/>
      <c r="HFX1429" s="27"/>
      <c r="HFY1429" s="27"/>
      <c r="HFZ1429" s="27"/>
      <c r="HGA1429" s="27"/>
      <c r="HGB1429" s="27"/>
      <c r="HGC1429" s="27"/>
      <c r="HGD1429" s="27"/>
      <c r="HGE1429" s="27"/>
      <c r="HGF1429" s="27"/>
      <c r="HGG1429" s="27"/>
      <c r="HGH1429" s="27"/>
      <c r="HGI1429" s="27"/>
      <c r="HGJ1429" s="27"/>
      <c r="HGK1429" s="27"/>
      <c r="HGL1429" s="27"/>
      <c r="HGM1429" s="27"/>
      <c r="HGN1429" s="27"/>
      <c r="HGO1429" s="27"/>
      <c r="HGP1429" s="27"/>
      <c r="HGQ1429" s="27"/>
      <c r="HGR1429" s="27"/>
      <c r="HGS1429" s="27"/>
      <c r="HGT1429" s="27"/>
      <c r="HGU1429" s="27"/>
      <c r="HGV1429" s="27"/>
      <c r="HGW1429" s="27"/>
      <c r="HGX1429" s="27"/>
      <c r="HGY1429" s="27"/>
      <c r="HGZ1429" s="27"/>
      <c r="HHA1429" s="27"/>
      <c r="HHB1429" s="27"/>
      <c r="HHC1429" s="27"/>
      <c r="HHD1429" s="27"/>
      <c r="HHE1429" s="27"/>
      <c r="HHF1429" s="27"/>
      <c r="HHG1429" s="27"/>
      <c r="HHH1429" s="27"/>
      <c r="HHI1429" s="27"/>
      <c r="HHJ1429" s="27"/>
      <c r="HHK1429" s="27"/>
      <c r="HHL1429" s="27"/>
      <c r="HHM1429" s="27"/>
      <c r="HHN1429" s="27"/>
      <c r="HHO1429" s="27"/>
      <c r="HHP1429" s="27"/>
      <c r="HHQ1429" s="27"/>
      <c r="HHR1429" s="27"/>
      <c r="HHS1429" s="27"/>
      <c r="HHT1429" s="27"/>
      <c r="HHU1429" s="27"/>
      <c r="HHV1429" s="27"/>
      <c r="HHW1429" s="27"/>
      <c r="HHX1429" s="27"/>
      <c r="HHY1429" s="27"/>
      <c r="HHZ1429" s="27"/>
      <c r="HIA1429" s="27"/>
      <c r="HIB1429" s="27"/>
      <c r="HIC1429" s="27"/>
      <c r="HID1429" s="27"/>
      <c r="HIE1429" s="27"/>
      <c r="HIF1429" s="27"/>
      <c r="HIG1429" s="27"/>
      <c r="HIH1429" s="27"/>
      <c r="HII1429" s="27"/>
      <c r="HIJ1429" s="27"/>
      <c r="HIK1429" s="27"/>
      <c r="HIL1429" s="27"/>
      <c r="HIM1429" s="27"/>
      <c r="HIN1429" s="27"/>
      <c r="HIO1429" s="27"/>
      <c r="HIP1429" s="27"/>
      <c r="HIQ1429" s="27"/>
      <c r="HIR1429" s="27"/>
      <c r="HIS1429" s="27"/>
      <c r="HIT1429" s="27"/>
      <c r="HIU1429" s="27"/>
      <c r="HIV1429" s="27"/>
      <c r="HIW1429" s="27"/>
      <c r="HIX1429" s="27"/>
      <c r="HIY1429" s="27"/>
      <c r="HIZ1429" s="27"/>
      <c r="HJA1429" s="27"/>
      <c r="HJB1429" s="27"/>
      <c r="HJC1429" s="27"/>
      <c r="HJD1429" s="27"/>
      <c r="HJE1429" s="27"/>
      <c r="HJF1429" s="27"/>
      <c r="HJG1429" s="27"/>
      <c r="HJH1429" s="27"/>
      <c r="HJI1429" s="27"/>
      <c r="HJJ1429" s="27"/>
      <c r="HJK1429" s="27"/>
      <c r="HJL1429" s="27"/>
      <c r="HJM1429" s="27"/>
      <c r="HJN1429" s="27"/>
      <c r="HJO1429" s="27"/>
      <c r="HJP1429" s="27"/>
      <c r="HJQ1429" s="27"/>
      <c r="HJR1429" s="27"/>
      <c r="HJS1429" s="27"/>
      <c r="HJT1429" s="27"/>
      <c r="HJU1429" s="27"/>
      <c r="HJV1429" s="27"/>
      <c r="HJW1429" s="27"/>
      <c r="HJX1429" s="27"/>
      <c r="HJY1429" s="27"/>
      <c r="HJZ1429" s="27"/>
      <c r="HKA1429" s="27"/>
      <c r="HKB1429" s="27"/>
      <c r="HKC1429" s="27"/>
      <c r="HKD1429" s="27"/>
      <c r="HKE1429" s="27"/>
      <c r="HKF1429" s="27"/>
      <c r="HKG1429" s="27"/>
      <c r="HKH1429" s="27"/>
      <c r="HKI1429" s="27"/>
      <c r="HKJ1429" s="27"/>
      <c r="HKK1429" s="27"/>
      <c r="HKL1429" s="27"/>
      <c r="HKM1429" s="27"/>
      <c r="HKN1429" s="27"/>
      <c r="HKO1429" s="27"/>
      <c r="HKP1429" s="27"/>
      <c r="HKQ1429" s="27"/>
      <c r="HKR1429" s="27"/>
      <c r="HKS1429" s="27"/>
      <c r="HKT1429" s="27"/>
      <c r="HKU1429" s="27"/>
      <c r="HKV1429" s="27"/>
      <c r="HKW1429" s="27"/>
      <c r="HKX1429" s="27"/>
      <c r="HKY1429" s="27"/>
      <c r="HKZ1429" s="27"/>
      <c r="HLA1429" s="27"/>
      <c r="HLB1429" s="27"/>
      <c r="HLC1429" s="27"/>
      <c r="HLD1429" s="27"/>
      <c r="HLE1429" s="27"/>
      <c r="HLF1429" s="27"/>
      <c r="HLG1429" s="27"/>
      <c r="HLH1429" s="27"/>
      <c r="HLI1429" s="27"/>
      <c r="HLJ1429" s="27"/>
      <c r="HLK1429" s="27"/>
      <c r="HLL1429" s="27"/>
      <c r="HLM1429" s="27"/>
      <c r="HLN1429" s="27"/>
      <c r="HLO1429" s="27"/>
      <c r="HLP1429" s="27"/>
      <c r="HLQ1429" s="27"/>
      <c r="HLR1429" s="27"/>
      <c r="HLS1429" s="27"/>
      <c r="HLT1429" s="27"/>
      <c r="HLU1429" s="27"/>
      <c r="HLV1429" s="27"/>
      <c r="HLW1429" s="27"/>
      <c r="HLX1429" s="27"/>
      <c r="HLY1429" s="27"/>
      <c r="HLZ1429" s="27"/>
      <c r="HMA1429" s="27"/>
      <c r="HMB1429" s="27"/>
      <c r="HMC1429" s="27"/>
      <c r="HMD1429" s="27"/>
      <c r="HME1429" s="27"/>
      <c r="HMF1429" s="27"/>
      <c r="HMG1429" s="27"/>
      <c r="HMH1429" s="27"/>
      <c r="HMI1429" s="27"/>
      <c r="HMJ1429" s="27"/>
      <c r="HMK1429" s="27"/>
      <c r="HML1429" s="27"/>
      <c r="HMM1429" s="27"/>
      <c r="HMN1429" s="27"/>
      <c r="HMO1429" s="27"/>
      <c r="HMP1429" s="27"/>
      <c r="HMQ1429" s="27"/>
      <c r="HMR1429" s="27"/>
      <c r="HMS1429" s="27"/>
      <c r="HMT1429" s="27"/>
      <c r="HMU1429" s="27"/>
      <c r="HMV1429" s="27"/>
      <c r="HMW1429" s="27"/>
      <c r="HMX1429" s="27"/>
      <c r="HMY1429" s="27"/>
      <c r="HMZ1429" s="27"/>
      <c r="HNA1429" s="27"/>
      <c r="HNB1429" s="27"/>
      <c r="HNC1429" s="27"/>
      <c r="HND1429" s="27"/>
      <c r="HNE1429" s="27"/>
      <c r="HNF1429" s="27"/>
      <c r="HNG1429" s="27"/>
      <c r="HNH1429" s="27"/>
      <c r="HNI1429" s="27"/>
      <c r="HNJ1429" s="27"/>
      <c r="HNK1429" s="27"/>
      <c r="HNL1429" s="27"/>
      <c r="HNM1429" s="27"/>
      <c r="HNN1429" s="27"/>
      <c r="HNO1429" s="27"/>
      <c r="HNP1429" s="27"/>
      <c r="HNQ1429" s="27"/>
      <c r="HNR1429" s="27"/>
      <c r="HNS1429" s="27"/>
      <c r="HNT1429" s="27"/>
      <c r="HNU1429" s="27"/>
      <c r="HNV1429" s="27"/>
      <c r="HNW1429" s="27"/>
      <c r="HNX1429" s="27"/>
      <c r="HNY1429" s="27"/>
      <c r="HNZ1429" s="27"/>
      <c r="HOA1429" s="27"/>
      <c r="HOB1429" s="27"/>
      <c r="HOC1429" s="27"/>
      <c r="HOD1429" s="27"/>
      <c r="HOE1429" s="27"/>
      <c r="HOF1429" s="27"/>
      <c r="HOG1429" s="27"/>
      <c r="HOH1429" s="27"/>
      <c r="HOI1429" s="27"/>
      <c r="HOJ1429" s="27"/>
      <c r="HOK1429" s="27"/>
      <c r="HOL1429" s="27"/>
      <c r="HOM1429" s="27"/>
      <c r="HON1429" s="27"/>
      <c r="HOO1429" s="27"/>
      <c r="HOP1429" s="27"/>
      <c r="HOQ1429" s="27"/>
      <c r="HOR1429" s="27"/>
      <c r="HOS1429" s="27"/>
      <c r="HOT1429" s="27"/>
      <c r="HOU1429" s="27"/>
      <c r="HOV1429" s="27"/>
      <c r="HOW1429" s="27"/>
      <c r="HOX1429" s="27"/>
      <c r="HOY1429" s="27"/>
      <c r="HOZ1429" s="27"/>
      <c r="HPA1429" s="27"/>
      <c r="HPB1429" s="27"/>
      <c r="HPC1429" s="27"/>
      <c r="HPD1429" s="27"/>
      <c r="HPE1429" s="27"/>
      <c r="HPF1429" s="27"/>
      <c r="HPG1429" s="27"/>
      <c r="HPH1429" s="27"/>
      <c r="HPI1429" s="27"/>
      <c r="HPJ1429" s="27"/>
      <c r="HPK1429" s="27"/>
      <c r="HPL1429" s="27"/>
      <c r="HPM1429" s="27"/>
      <c r="HPN1429" s="27"/>
      <c r="HPO1429" s="27"/>
      <c r="HPP1429" s="27"/>
      <c r="HPQ1429" s="27"/>
      <c r="HPR1429" s="27"/>
      <c r="HPS1429" s="27"/>
      <c r="HPT1429" s="27"/>
      <c r="HPU1429" s="27"/>
      <c r="HPV1429" s="27"/>
      <c r="HPW1429" s="27"/>
      <c r="HPX1429" s="27"/>
      <c r="HPY1429" s="27"/>
      <c r="HPZ1429" s="27"/>
      <c r="HQA1429" s="27"/>
      <c r="HQB1429" s="27"/>
      <c r="HQC1429" s="27"/>
      <c r="HQD1429" s="27"/>
      <c r="HQE1429" s="27"/>
      <c r="HQF1429" s="27"/>
      <c r="HQG1429" s="27"/>
      <c r="HQH1429" s="27"/>
      <c r="HQI1429" s="27"/>
      <c r="HQJ1429" s="27"/>
      <c r="HQK1429" s="27"/>
      <c r="HQL1429" s="27"/>
      <c r="HQM1429" s="27"/>
      <c r="HQN1429" s="27"/>
      <c r="HQO1429" s="27"/>
      <c r="HQP1429" s="27"/>
      <c r="HQQ1429" s="27"/>
      <c r="HQR1429" s="27"/>
      <c r="HQS1429" s="27"/>
      <c r="HQT1429" s="27"/>
      <c r="HQU1429" s="27"/>
      <c r="HQV1429" s="27"/>
      <c r="HQW1429" s="27"/>
      <c r="HQX1429" s="27"/>
      <c r="HQY1429" s="27"/>
      <c r="HQZ1429" s="27"/>
      <c r="HRA1429" s="27"/>
      <c r="HRB1429" s="27"/>
      <c r="HRC1429" s="27"/>
      <c r="HRD1429" s="27"/>
      <c r="HRE1429" s="27"/>
      <c r="HRF1429" s="27"/>
      <c r="HRG1429" s="27"/>
      <c r="HRH1429" s="27"/>
      <c r="HRI1429" s="27"/>
      <c r="HRJ1429" s="27"/>
      <c r="HRK1429" s="27"/>
      <c r="HRL1429" s="27"/>
      <c r="HRM1429" s="27"/>
      <c r="HRN1429" s="27"/>
      <c r="HRO1429" s="27"/>
      <c r="HRP1429" s="27"/>
      <c r="HRQ1429" s="27"/>
      <c r="HRR1429" s="27"/>
      <c r="HRS1429" s="27"/>
      <c r="HRT1429" s="27"/>
      <c r="HRU1429" s="27"/>
      <c r="HRV1429" s="27"/>
      <c r="HRW1429" s="27"/>
      <c r="HRX1429" s="27"/>
      <c r="HRY1429" s="27"/>
      <c r="HRZ1429" s="27"/>
      <c r="HSA1429" s="27"/>
      <c r="HSB1429" s="27"/>
      <c r="HSC1429" s="27"/>
      <c r="HSD1429" s="27"/>
      <c r="HSE1429" s="27"/>
      <c r="HSF1429" s="27"/>
      <c r="HSG1429" s="27"/>
      <c r="HSH1429" s="27"/>
      <c r="HSI1429" s="27"/>
      <c r="HSJ1429" s="27"/>
      <c r="HSK1429" s="27"/>
      <c r="HSL1429" s="27"/>
      <c r="HSM1429" s="27"/>
      <c r="HSN1429" s="27"/>
      <c r="HSO1429" s="27"/>
      <c r="HSP1429" s="27"/>
      <c r="HSQ1429" s="27"/>
      <c r="HSR1429" s="27"/>
      <c r="HSS1429" s="27"/>
      <c r="HST1429" s="27"/>
      <c r="HSU1429" s="27"/>
      <c r="HSV1429" s="27"/>
      <c r="HSW1429" s="27"/>
      <c r="HSX1429" s="27"/>
      <c r="HSY1429" s="27"/>
      <c r="HSZ1429" s="27"/>
      <c r="HTA1429" s="27"/>
      <c r="HTB1429" s="27"/>
      <c r="HTC1429" s="27"/>
      <c r="HTD1429" s="27"/>
      <c r="HTE1429" s="27"/>
      <c r="HTF1429" s="27"/>
      <c r="HTG1429" s="27"/>
      <c r="HTH1429" s="27"/>
      <c r="HTI1429" s="27"/>
      <c r="HTJ1429" s="27"/>
      <c r="HTK1429" s="27"/>
      <c r="HTL1429" s="27"/>
      <c r="HTM1429" s="27"/>
      <c r="HTN1429" s="27"/>
      <c r="HTO1429" s="27"/>
      <c r="HTP1429" s="27"/>
      <c r="HTQ1429" s="27"/>
      <c r="HTR1429" s="27"/>
      <c r="HTS1429" s="27"/>
      <c r="HTT1429" s="27"/>
      <c r="HTU1429" s="27"/>
      <c r="HTV1429" s="27"/>
      <c r="HTW1429" s="27"/>
      <c r="HTX1429" s="27"/>
      <c r="HTY1429" s="27"/>
      <c r="HTZ1429" s="27"/>
      <c r="HUA1429" s="27"/>
      <c r="HUB1429" s="27"/>
      <c r="HUC1429" s="27"/>
      <c r="HUD1429" s="27"/>
      <c r="HUE1429" s="27"/>
      <c r="HUF1429" s="27"/>
      <c r="HUG1429" s="27"/>
      <c r="HUH1429" s="27"/>
      <c r="HUI1429" s="27"/>
      <c r="HUJ1429" s="27"/>
      <c r="HUK1429" s="27"/>
      <c r="HUL1429" s="27"/>
      <c r="HUM1429" s="27"/>
      <c r="HUN1429" s="27"/>
      <c r="HUO1429" s="27"/>
      <c r="HUP1429" s="27"/>
      <c r="HUQ1429" s="27"/>
      <c r="HUR1429" s="27"/>
      <c r="HUS1429" s="27"/>
      <c r="HUT1429" s="27"/>
      <c r="HUU1429" s="27"/>
      <c r="HUV1429" s="27"/>
      <c r="HUW1429" s="27"/>
      <c r="HUX1429" s="27"/>
      <c r="HUY1429" s="27"/>
      <c r="HUZ1429" s="27"/>
      <c r="HVA1429" s="27"/>
      <c r="HVB1429" s="27"/>
      <c r="HVC1429" s="27"/>
      <c r="HVD1429" s="27"/>
      <c r="HVE1429" s="27"/>
      <c r="HVF1429" s="27"/>
      <c r="HVG1429" s="27"/>
      <c r="HVH1429" s="27"/>
      <c r="HVI1429" s="27"/>
      <c r="HVJ1429" s="27"/>
      <c r="HVK1429" s="27"/>
      <c r="HVL1429" s="27"/>
      <c r="HVM1429" s="27"/>
      <c r="HVN1429" s="27"/>
      <c r="HVO1429" s="27"/>
      <c r="HVP1429" s="27"/>
      <c r="HVQ1429" s="27"/>
      <c r="HVR1429" s="27"/>
      <c r="HVS1429" s="27"/>
      <c r="HVT1429" s="27"/>
      <c r="HVU1429" s="27"/>
      <c r="HVV1429" s="27"/>
      <c r="HVW1429" s="27"/>
      <c r="HVX1429" s="27"/>
      <c r="HVY1429" s="27"/>
      <c r="HVZ1429" s="27"/>
      <c r="HWA1429" s="27"/>
      <c r="HWB1429" s="27"/>
      <c r="HWC1429" s="27"/>
      <c r="HWD1429" s="27"/>
      <c r="HWE1429" s="27"/>
      <c r="HWF1429" s="27"/>
      <c r="HWG1429" s="27"/>
      <c r="HWH1429" s="27"/>
      <c r="HWI1429" s="27"/>
      <c r="HWJ1429" s="27"/>
      <c r="HWK1429" s="27"/>
      <c r="HWL1429" s="27"/>
      <c r="HWM1429" s="27"/>
      <c r="HWN1429" s="27"/>
      <c r="HWO1429" s="27"/>
      <c r="HWP1429" s="27"/>
      <c r="HWQ1429" s="27"/>
      <c r="HWR1429" s="27"/>
      <c r="HWS1429" s="27"/>
      <c r="HWT1429" s="27"/>
      <c r="HWU1429" s="27"/>
      <c r="HWV1429" s="27"/>
      <c r="HWW1429" s="27"/>
      <c r="HWX1429" s="27"/>
      <c r="HWY1429" s="27"/>
      <c r="HWZ1429" s="27"/>
      <c r="HXA1429" s="27"/>
      <c r="HXB1429" s="27"/>
      <c r="HXC1429" s="27"/>
      <c r="HXD1429" s="27"/>
      <c r="HXE1429" s="27"/>
      <c r="HXF1429" s="27"/>
      <c r="HXG1429" s="27"/>
      <c r="HXH1429" s="27"/>
      <c r="HXI1429" s="27"/>
      <c r="HXJ1429" s="27"/>
      <c r="HXK1429" s="27"/>
      <c r="HXL1429" s="27"/>
      <c r="HXM1429" s="27"/>
      <c r="HXN1429" s="27"/>
      <c r="HXO1429" s="27"/>
      <c r="HXP1429" s="27"/>
      <c r="HXQ1429" s="27"/>
      <c r="HXR1429" s="27"/>
      <c r="HXS1429" s="27"/>
      <c r="HXT1429" s="27"/>
      <c r="HXU1429" s="27"/>
      <c r="HXV1429" s="27"/>
      <c r="HXW1429" s="27"/>
      <c r="HXX1429" s="27"/>
      <c r="HXY1429" s="27"/>
      <c r="HXZ1429" s="27"/>
      <c r="HYA1429" s="27"/>
      <c r="HYB1429" s="27"/>
      <c r="HYC1429" s="27"/>
      <c r="HYD1429" s="27"/>
      <c r="HYE1429" s="27"/>
      <c r="HYF1429" s="27"/>
      <c r="HYG1429" s="27"/>
      <c r="HYH1429" s="27"/>
      <c r="HYI1429" s="27"/>
      <c r="HYJ1429" s="27"/>
      <c r="HYK1429" s="27"/>
      <c r="HYL1429" s="27"/>
      <c r="HYM1429" s="27"/>
      <c r="HYN1429" s="27"/>
      <c r="HYO1429" s="27"/>
      <c r="HYP1429" s="27"/>
      <c r="HYQ1429" s="27"/>
      <c r="HYR1429" s="27"/>
      <c r="HYS1429" s="27"/>
      <c r="HYT1429" s="27"/>
      <c r="HYU1429" s="27"/>
      <c r="HYV1429" s="27"/>
      <c r="HYW1429" s="27"/>
      <c r="HYX1429" s="27"/>
      <c r="HYY1429" s="27"/>
      <c r="HYZ1429" s="27"/>
      <c r="HZA1429" s="27"/>
      <c r="HZB1429" s="27"/>
      <c r="HZC1429" s="27"/>
      <c r="HZD1429" s="27"/>
      <c r="HZE1429" s="27"/>
      <c r="HZF1429" s="27"/>
      <c r="HZG1429" s="27"/>
      <c r="HZH1429" s="27"/>
      <c r="HZI1429" s="27"/>
      <c r="HZJ1429" s="27"/>
      <c r="HZK1429" s="27"/>
      <c r="HZL1429" s="27"/>
      <c r="HZM1429" s="27"/>
      <c r="HZN1429" s="27"/>
      <c r="HZO1429" s="27"/>
      <c r="HZP1429" s="27"/>
      <c r="HZQ1429" s="27"/>
      <c r="HZR1429" s="27"/>
      <c r="HZS1429" s="27"/>
      <c r="HZT1429" s="27"/>
      <c r="HZU1429" s="27"/>
      <c r="HZV1429" s="27"/>
      <c r="HZW1429" s="27"/>
      <c r="HZX1429" s="27"/>
      <c r="HZY1429" s="27"/>
      <c r="HZZ1429" s="27"/>
      <c r="IAA1429" s="27"/>
      <c r="IAB1429" s="27"/>
      <c r="IAC1429" s="27"/>
      <c r="IAD1429" s="27"/>
      <c r="IAE1429" s="27"/>
      <c r="IAF1429" s="27"/>
      <c r="IAG1429" s="27"/>
      <c r="IAH1429" s="27"/>
      <c r="IAI1429" s="27"/>
      <c r="IAJ1429" s="27"/>
      <c r="IAK1429" s="27"/>
      <c r="IAL1429" s="27"/>
      <c r="IAM1429" s="27"/>
      <c r="IAN1429" s="27"/>
      <c r="IAO1429" s="27"/>
      <c r="IAP1429" s="27"/>
      <c r="IAQ1429" s="27"/>
      <c r="IAR1429" s="27"/>
      <c r="IAS1429" s="27"/>
      <c r="IAT1429" s="27"/>
      <c r="IAU1429" s="27"/>
      <c r="IAV1429" s="27"/>
      <c r="IAW1429" s="27"/>
      <c r="IAX1429" s="27"/>
      <c r="IAY1429" s="27"/>
      <c r="IAZ1429" s="27"/>
      <c r="IBA1429" s="27"/>
      <c r="IBB1429" s="27"/>
      <c r="IBC1429" s="27"/>
      <c r="IBD1429" s="27"/>
      <c r="IBE1429" s="27"/>
      <c r="IBF1429" s="27"/>
      <c r="IBG1429" s="27"/>
      <c r="IBH1429" s="27"/>
      <c r="IBI1429" s="27"/>
      <c r="IBJ1429" s="27"/>
      <c r="IBK1429" s="27"/>
      <c r="IBL1429" s="27"/>
      <c r="IBM1429" s="27"/>
      <c r="IBN1429" s="27"/>
      <c r="IBO1429" s="27"/>
      <c r="IBP1429" s="27"/>
      <c r="IBQ1429" s="27"/>
      <c r="IBR1429" s="27"/>
      <c r="IBS1429" s="27"/>
      <c r="IBT1429" s="27"/>
      <c r="IBU1429" s="27"/>
      <c r="IBV1429" s="27"/>
      <c r="IBW1429" s="27"/>
      <c r="IBX1429" s="27"/>
      <c r="IBY1429" s="27"/>
      <c r="IBZ1429" s="27"/>
      <c r="ICA1429" s="27"/>
      <c r="ICB1429" s="27"/>
      <c r="ICC1429" s="27"/>
      <c r="ICD1429" s="27"/>
      <c r="ICE1429" s="27"/>
      <c r="ICF1429" s="27"/>
      <c r="ICG1429" s="27"/>
      <c r="ICH1429" s="27"/>
      <c r="ICI1429" s="27"/>
      <c r="ICJ1429" s="27"/>
      <c r="ICK1429" s="27"/>
      <c r="ICL1429" s="27"/>
      <c r="ICM1429" s="27"/>
      <c r="ICN1429" s="27"/>
      <c r="ICO1429" s="27"/>
      <c r="ICP1429" s="27"/>
      <c r="ICQ1429" s="27"/>
      <c r="ICR1429" s="27"/>
      <c r="ICS1429" s="27"/>
      <c r="ICT1429" s="27"/>
      <c r="ICU1429" s="27"/>
      <c r="ICV1429" s="27"/>
      <c r="ICW1429" s="27"/>
      <c r="ICX1429" s="27"/>
      <c r="ICY1429" s="27"/>
      <c r="ICZ1429" s="27"/>
      <c r="IDA1429" s="27"/>
      <c r="IDB1429" s="27"/>
      <c r="IDC1429" s="27"/>
      <c r="IDD1429" s="27"/>
      <c r="IDE1429" s="27"/>
      <c r="IDF1429" s="27"/>
      <c r="IDG1429" s="27"/>
      <c r="IDH1429" s="27"/>
      <c r="IDI1429" s="27"/>
      <c r="IDJ1429" s="27"/>
      <c r="IDK1429" s="27"/>
      <c r="IDL1429" s="27"/>
      <c r="IDM1429" s="27"/>
      <c r="IDN1429" s="27"/>
      <c r="IDO1429" s="27"/>
      <c r="IDP1429" s="27"/>
      <c r="IDQ1429" s="27"/>
      <c r="IDR1429" s="27"/>
      <c r="IDS1429" s="27"/>
      <c r="IDT1429" s="27"/>
      <c r="IDU1429" s="27"/>
      <c r="IDV1429" s="27"/>
      <c r="IDW1429" s="27"/>
      <c r="IDX1429" s="27"/>
      <c r="IDY1429" s="27"/>
      <c r="IDZ1429" s="27"/>
      <c r="IEA1429" s="27"/>
      <c r="IEB1429" s="27"/>
      <c r="IEC1429" s="27"/>
      <c r="IED1429" s="27"/>
      <c r="IEE1429" s="27"/>
      <c r="IEF1429" s="27"/>
      <c r="IEG1429" s="27"/>
      <c r="IEH1429" s="27"/>
      <c r="IEI1429" s="27"/>
      <c r="IEJ1429" s="27"/>
      <c r="IEK1429" s="27"/>
      <c r="IEL1429" s="27"/>
      <c r="IEM1429" s="27"/>
      <c r="IEN1429" s="27"/>
      <c r="IEO1429" s="27"/>
      <c r="IEP1429" s="27"/>
      <c r="IEQ1429" s="27"/>
      <c r="IER1429" s="27"/>
      <c r="IES1429" s="27"/>
      <c r="IET1429" s="27"/>
      <c r="IEU1429" s="27"/>
      <c r="IEV1429" s="27"/>
      <c r="IEW1429" s="27"/>
      <c r="IEX1429" s="27"/>
      <c r="IEY1429" s="27"/>
      <c r="IEZ1429" s="27"/>
      <c r="IFA1429" s="27"/>
      <c r="IFB1429" s="27"/>
      <c r="IFC1429" s="27"/>
      <c r="IFD1429" s="27"/>
      <c r="IFE1429" s="27"/>
      <c r="IFF1429" s="27"/>
      <c r="IFG1429" s="27"/>
      <c r="IFH1429" s="27"/>
      <c r="IFI1429" s="27"/>
      <c r="IFJ1429" s="27"/>
      <c r="IFK1429" s="27"/>
      <c r="IFL1429" s="27"/>
      <c r="IFM1429" s="27"/>
      <c r="IFN1429" s="27"/>
      <c r="IFO1429" s="27"/>
      <c r="IFP1429" s="27"/>
      <c r="IFQ1429" s="27"/>
      <c r="IFR1429" s="27"/>
      <c r="IFS1429" s="27"/>
      <c r="IFT1429" s="27"/>
      <c r="IFU1429" s="27"/>
      <c r="IFV1429" s="27"/>
      <c r="IFW1429" s="27"/>
      <c r="IFX1429" s="27"/>
      <c r="IFY1429" s="27"/>
      <c r="IFZ1429" s="27"/>
      <c r="IGA1429" s="27"/>
      <c r="IGB1429" s="27"/>
      <c r="IGC1429" s="27"/>
      <c r="IGD1429" s="27"/>
      <c r="IGE1429" s="27"/>
      <c r="IGF1429" s="27"/>
      <c r="IGG1429" s="27"/>
      <c r="IGH1429" s="27"/>
      <c r="IGI1429" s="27"/>
      <c r="IGJ1429" s="27"/>
      <c r="IGK1429" s="27"/>
      <c r="IGL1429" s="27"/>
      <c r="IGM1429" s="27"/>
      <c r="IGN1429" s="27"/>
      <c r="IGO1429" s="27"/>
      <c r="IGP1429" s="27"/>
      <c r="IGQ1429" s="27"/>
      <c r="IGR1429" s="27"/>
      <c r="IGS1429" s="27"/>
      <c r="IGT1429" s="27"/>
      <c r="IGU1429" s="27"/>
      <c r="IGV1429" s="27"/>
      <c r="IGW1429" s="27"/>
      <c r="IGX1429" s="27"/>
      <c r="IGY1429" s="27"/>
      <c r="IGZ1429" s="27"/>
      <c r="IHA1429" s="27"/>
      <c r="IHB1429" s="27"/>
      <c r="IHC1429" s="27"/>
      <c r="IHD1429" s="27"/>
      <c r="IHE1429" s="27"/>
      <c r="IHF1429" s="27"/>
      <c r="IHG1429" s="27"/>
      <c r="IHH1429" s="27"/>
      <c r="IHI1429" s="27"/>
      <c r="IHJ1429" s="27"/>
      <c r="IHK1429" s="27"/>
      <c r="IHL1429" s="27"/>
      <c r="IHM1429" s="27"/>
      <c r="IHN1429" s="27"/>
      <c r="IHO1429" s="27"/>
      <c r="IHP1429" s="27"/>
      <c r="IHQ1429" s="27"/>
      <c r="IHR1429" s="27"/>
      <c r="IHS1429" s="27"/>
      <c r="IHT1429" s="27"/>
      <c r="IHU1429" s="27"/>
      <c r="IHV1429" s="27"/>
      <c r="IHW1429" s="27"/>
      <c r="IHX1429" s="27"/>
      <c r="IHY1429" s="27"/>
      <c r="IHZ1429" s="27"/>
      <c r="IIA1429" s="27"/>
      <c r="IIB1429" s="27"/>
      <c r="IIC1429" s="27"/>
      <c r="IID1429" s="27"/>
      <c r="IIE1429" s="27"/>
      <c r="IIF1429" s="27"/>
      <c r="IIG1429" s="27"/>
      <c r="IIH1429" s="27"/>
      <c r="III1429" s="27"/>
      <c r="IIJ1429" s="27"/>
      <c r="IIK1429" s="27"/>
      <c r="IIL1429" s="27"/>
      <c r="IIM1429" s="27"/>
      <c r="IIN1429" s="27"/>
      <c r="IIO1429" s="27"/>
      <c r="IIP1429" s="27"/>
      <c r="IIQ1429" s="27"/>
      <c r="IIR1429" s="27"/>
      <c r="IIS1429" s="27"/>
      <c r="IIT1429" s="27"/>
      <c r="IIU1429" s="27"/>
      <c r="IIV1429" s="27"/>
      <c r="IIW1429" s="27"/>
      <c r="IIX1429" s="27"/>
      <c r="IIY1429" s="27"/>
      <c r="IIZ1429" s="27"/>
      <c r="IJA1429" s="27"/>
      <c r="IJB1429" s="27"/>
      <c r="IJC1429" s="27"/>
      <c r="IJD1429" s="27"/>
      <c r="IJE1429" s="27"/>
      <c r="IJF1429" s="27"/>
      <c r="IJG1429" s="27"/>
      <c r="IJH1429" s="27"/>
      <c r="IJI1429" s="27"/>
      <c r="IJJ1429" s="27"/>
      <c r="IJK1429" s="27"/>
      <c r="IJL1429" s="27"/>
      <c r="IJM1429" s="27"/>
      <c r="IJN1429" s="27"/>
      <c r="IJO1429" s="27"/>
      <c r="IJP1429" s="27"/>
      <c r="IJQ1429" s="27"/>
      <c r="IJR1429" s="27"/>
      <c r="IJS1429" s="27"/>
      <c r="IJT1429" s="27"/>
      <c r="IJU1429" s="27"/>
      <c r="IJV1429" s="27"/>
      <c r="IJW1429" s="27"/>
      <c r="IJX1429" s="27"/>
      <c r="IJY1429" s="27"/>
      <c r="IJZ1429" s="27"/>
      <c r="IKA1429" s="27"/>
      <c r="IKB1429" s="27"/>
      <c r="IKC1429" s="27"/>
      <c r="IKD1429" s="27"/>
      <c r="IKE1429" s="27"/>
      <c r="IKF1429" s="27"/>
      <c r="IKG1429" s="27"/>
      <c r="IKH1429" s="27"/>
      <c r="IKI1429" s="27"/>
      <c r="IKJ1429" s="27"/>
      <c r="IKK1429" s="27"/>
      <c r="IKL1429" s="27"/>
      <c r="IKM1429" s="27"/>
      <c r="IKN1429" s="27"/>
      <c r="IKO1429" s="27"/>
      <c r="IKP1429" s="27"/>
      <c r="IKQ1429" s="27"/>
      <c r="IKR1429" s="27"/>
      <c r="IKS1429" s="27"/>
      <c r="IKT1429" s="27"/>
      <c r="IKU1429" s="27"/>
      <c r="IKV1429" s="27"/>
      <c r="IKW1429" s="27"/>
      <c r="IKX1429" s="27"/>
      <c r="IKY1429" s="27"/>
      <c r="IKZ1429" s="27"/>
      <c r="ILA1429" s="27"/>
      <c r="ILB1429" s="27"/>
      <c r="ILC1429" s="27"/>
      <c r="ILD1429" s="27"/>
      <c r="ILE1429" s="27"/>
      <c r="ILF1429" s="27"/>
      <c r="ILG1429" s="27"/>
      <c r="ILH1429" s="27"/>
      <c r="ILI1429" s="27"/>
      <c r="ILJ1429" s="27"/>
      <c r="ILK1429" s="27"/>
      <c r="ILL1429" s="27"/>
      <c r="ILM1429" s="27"/>
      <c r="ILN1429" s="27"/>
      <c r="ILO1429" s="27"/>
      <c r="ILP1429" s="27"/>
      <c r="ILQ1429" s="27"/>
      <c r="ILR1429" s="27"/>
      <c r="ILS1429" s="27"/>
      <c r="ILT1429" s="27"/>
      <c r="ILU1429" s="27"/>
      <c r="ILV1429" s="27"/>
      <c r="ILW1429" s="27"/>
      <c r="ILX1429" s="27"/>
      <c r="ILY1429" s="27"/>
      <c r="ILZ1429" s="27"/>
      <c r="IMA1429" s="27"/>
      <c r="IMB1429" s="27"/>
      <c r="IMC1429" s="27"/>
      <c r="IMD1429" s="27"/>
      <c r="IME1429" s="27"/>
      <c r="IMF1429" s="27"/>
      <c r="IMG1429" s="27"/>
      <c r="IMH1429" s="27"/>
      <c r="IMI1429" s="27"/>
      <c r="IMJ1429" s="27"/>
      <c r="IMK1429" s="27"/>
      <c r="IML1429" s="27"/>
      <c r="IMM1429" s="27"/>
      <c r="IMN1429" s="27"/>
      <c r="IMO1429" s="27"/>
      <c r="IMP1429" s="27"/>
      <c r="IMQ1429" s="27"/>
      <c r="IMR1429" s="27"/>
      <c r="IMS1429" s="27"/>
      <c r="IMT1429" s="27"/>
      <c r="IMU1429" s="27"/>
      <c r="IMV1429" s="27"/>
      <c r="IMW1429" s="27"/>
      <c r="IMX1429" s="27"/>
      <c r="IMY1429" s="27"/>
      <c r="IMZ1429" s="27"/>
      <c r="INA1429" s="27"/>
      <c r="INB1429" s="27"/>
      <c r="INC1429" s="27"/>
      <c r="IND1429" s="27"/>
      <c r="INE1429" s="27"/>
      <c r="INF1429" s="27"/>
      <c r="ING1429" s="27"/>
      <c r="INH1429" s="27"/>
      <c r="INI1429" s="27"/>
      <c r="INJ1429" s="27"/>
      <c r="INK1429" s="27"/>
      <c r="INL1429" s="27"/>
      <c r="INM1429" s="27"/>
      <c r="INN1429" s="27"/>
      <c r="INO1429" s="27"/>
      <c r="INP1429" s="27"/>
      <c r="INQ1429" s="27"/>
      <c r="INR1429" s="27"/>
      <c r="INS1429" s="27"/>
      <c r="INT1429" s="27"/>
      <c r="INU1429" s="27"/>
      <c r="INV1429" s="27"/>
      <c r="INW1429" s="27"/>
      <c r="INX1429" s="27"/>
      <c r="INY1429" s="27"/>
      <c r="INZ1429" s="27"/>
      <c r="IOA1429" s="27"/>
      <c r="IOB1429" s="27"/>
      <c r="IOC1429" s="27"/>
      <c r="IOD1429" s="27"/>
      <c r="IOE1429" s="27"/>
      <c r="IOF1429" s="27"/>
      <c r="IOG1429" s="27"/>
      <c r="IOH1429" s="27"/>
      <c r="IOI1429" s="27"/>
      <c r="IOJ1429" s="27"/>
      <c r="IOK1429" s="27"/>
      <c r="IOL1429" s="27"/>
      <c r="IOM1429" s="27"/>
      <c r="ION1429" s="27"/>
      <c r="IOO1429" s="27"/>
      <c r="IOP1429" s="27"/>
      <c r="IOQ1429" s="27"/>
      <c r="IOR1429" s="27"/>
      <c r="IOS1429" s="27"/>
      <c r="IOT1429" s="27"/>
      <c r="IOU1429" s="27"/>
      <c r="IOV1429" s="27"/>
      <c r="IOW1429" s="27"/>
      <c r="IOX1429" s="27"/>
      <c r="IOY1429" s="27"/>
      <c r="IOZ1429" s="27"/>
      <c r="IPA1429" s="27"/>
      <c r="IPB1429" s="27"/>
      <c r="IPC1429" s="27"/>
      <c r="IPD1429" s="27"/>
      <c r="IPE1429" s="27"/>
      <c r="IPF1429" s="27"/>
      <c r="IPG1429" s="27"/>
      <c r="IPH1429" s="27"/>
      <c r="IPI1429" s="27"/>
      <c r="IPJ1429" s="27"/>
      <c r="IPK1429" s="27"/>
      <c r="IPL1429" s="27"/>
      <c r="IPM1429" s="27"/>
      <c r="IPN1429" s="27"/>
      <c r="IPO1429" s="27"/>
      <c r="IPP1429" s="27"/>
      <c r="IPQ1429" s="27"/>
      <c r="IPR1429" s="27"/>
      <c r="IPS1429" s="27"/>
      <c r="IPT1429" s="27"/>
      <c r="IPU1429" s="27"/>
      <c r="IPV1429" s="27"/>
      <c r="IPW1429" s="27"/>
      <c r="IPX1429" s="27"/>
      <c r="IPY1429" s="27"/>
      <c r="IPZ1429" s="27"/>
      <c r="IQA1429" s="27"/>
      <c r="IQB1429" s="27"/>
      <c r="IQC1429" s="27"/>
      <c r="IQD1429" s="27"/>
      <c r="IQE1429" s="27"/>
      <c r="IQF1429" s="27"/>
      <c r="IQG1429" s="27"/>
      <c r="IQH1429" s="27"/>
      <c r="IQI1429" s="27"/>
      <c r="IQJ1429" s="27"/>
      <c r="IQK1429" s="27"/>
      <c r="IQL1429" s="27"/>
      <c r="IQM1429" s="27"/>
      <c r="IQN1429" s="27"/>
      <c r="IQO1429" s="27"/>
      <c r="IQP1429" s="27"/>
      <c r="IQQ1429" s="27"/>
      <c r="IQR1429" s="27"/>
      <c r="IQS1429" s="27"/>
      <c r="IQT1429" s="27"/>
      <c r="IQU1429" s="27"/>
      <c r="IQV1429" s="27"/>
      <c r="IQW1429" s="27"/>
      <c r="IQX1429" s="27"/>
      <c r="IQY1429" s="27"/>
      <c r="IQZ1429" s="27"/>
      <c r="IRA1429" s="27"/>
      <c r="IRB1429" s="27"/>
      <c r="IRC1429" s="27"/>
      <c r="IRD1429" s="27"/>
      <c r="IRE1429" s="27"/>
      <c r="IRF1429" s="27"/>
      <c r="IRG1429" s="27"/>
      <c r="IRH1429" s="27"/>
      <c r="IRI1429" s="27"/>
      <c r="IRJ1429" s="27"/>
      <c r="IRK1429" s="27"/>
      <c r="IRL1429" s="27"/>
      <c r="IRM1429" s="27"/>
      <c r="IRN1429" s="27"/>
      <c r="IRO1429" s="27"/>
      <c r="IRP1429" s="27"/>
      <c r="IRQ1429" s="27"/>
      <c r="IRR1429" s="27"/>
      <c r="IRS1429" s="27"/>
      <c r="IRT1429" s="27"/>
      <c r="IRU1429" s="27"/>
      <c r="IRV1429" s="27"/>
      <c r="IRW1429" s="27"/>
      <c r="IRX1429" s="27"/>
      <c r="IRY1429" s="27"/>
      <c r="IRZ1429" s="27"/>
      <c r="ISA1429" s="27"/>
      <c r="ISB1429" s="27"/>
      <c r="ISC1429" s="27"/>
      <c r="ISD1429" s="27"/>
      <c r="ISE1429" s="27"/>
      <c r="ISF1429" s="27"/>
      <c r="ISG1429" s="27"/>
      <c r="ISH1429" s="27"/>
      <c r="ISI1429" s="27"/>
      <c r="ISJ1429" s="27"/>
      <c r="ISK1429" s="27"/>
      <c r="ISL1429" s="27"/>
      <c r="ISM1429" s="27"/>
      <c r="ISN1429" s="27"/>
      <c r="ISO1429" s="27"/>
      <c r="ISP1429" s="27"/>
      <c r="ISQ1429" s="27"/>
      <c r="ISR1429" s="27"/>
      <c r="ISS1429" s="27"/>
      <c r="IST1429" s="27"/>
      <c r="ISU1429" s="27"/>
      <c r="ISV1429" s="27"/>
      <c r="ISW1429" s="27"/>
      <c r="ISX1429" s="27"/>
      <c r="ISY1429" s="27"/>
      <c r="ISZ1429" s="27"/>
      <c r="ITA1429" s="27"/>
      <c r="ITB1429" s="27"/>
      <c r="ITC1429" s="27"/>
      <c r="ITD1429" s="27"/>
      <c r="ITE1429" s="27"/>
      <c r="ITF1429" s="27"/>
      <c r="ITG1429" s="27"/>
      <c r="ITH1429" s="27"/>
      <c r="ITI1429" s="27"/>
      <c r="ITJ1429" s="27"/>
      <c r="ITK1429" s="27"/>
      <c r="ITL1429" s="27"/>
      <c r="ITM1429" s="27"/>
      <c r="ITN1429" s="27"/>
      <c r="ITO1429" s="27"/>
      <c r="ITP1429" s="27"/>
      <c r="ITQ1429" s="27"/>
      <c r="ITR1429" s="27"/>
      <c r="ITS1429" s="27"/>
      <c r="ITT1429" s="27"/>
      <c r="ITU1429" s="27"/>
      <c r="ITV1429" s="27"/>
      <c r="ITW1429" s="27"/>
      <c r="ITX1429" s="27"/>
      <c r="ITY1429" s="27"/>
      <c r="ITZ1429" s="27"/>
      <c r="IUA1429" s="27"/>
      <c r="IUB1429" s="27"/>
      <c r="IUC1429" s="27"/>
      <c r="IUD1429" s="27"/>
      <c r="IUE1429" s="27"/>
      <c r="IUF1429" s="27"/>
      <c r="IUG1429" s="27"/>
      <c r="IUH1429" s="27"/>
      <c r="IUI1429" s="27"/>
      <c r="IUJ1429" s="27"/>
      <c r="IUK1429" s="27"/>
      <c r="IUL1429" s="27"/>
      <c r="IUM1429" s="27"/>
      <c r="IUN1429" s="27"/>
      <c r="IUO1429" s="27"/>
      <c r="IUP1429" s="27"/>
      <c r="IUQ1429" s="27"/>
      <c r="IUR1429" s="27"/>
      <c r="IUS1429" s="27"/>
      <c r="IUT1429" s="27"/>
      <c r="IUU1429" s="27"/>
      <c r="IUV1429" s="27"/>
      <c r="IUW1429" s="27"/>
      <c r="IUX1429" s="27"/>
      <c r="IUY1429" s="27"/>
      <c r="IUZ1429" s="27"/>
      <c r="IVA1429" s="27"/>
      <c r="IVB1429" s="27"/>
      <c r="IVC1429" s="27"/>
      <c r="IVD1429" s="27"/>
      <c r="IVE1429" s="27"/>
      <c r="IVF1429" s="27"/>
      <c r="IVG1429" s="27"/>
      <c r="IVH1429" s="27"/>
      <c r="IVI1429" s="27"/>
      <c r="IVJ1429" s="27"/>
      <c r="IVK1429" s="27"/>
      <c r="IVL1429" s="27"/>
      <c r="IVM1429" s="27"/>
      <c r="IVN1429" s="27"/>
      <c r="IVO1429" s="27"/>
      <c r="IVP1429" s="27"/>
      <c r="IVQ1429" s="27"/>
      <c r="IVR1429" s="27"/>
      <c r="IVS1429" s="27"/>
      <c r="IVT1429" s="27"/>
      <c r="IVU1429" s="27"/>
      <c r="IVV1429" s="27"/>
      <c r="IVW1429" s="27"/>
      <c r="IVX1429" s="27"/>
      <c r="IVY1429" s="27"/>
      <c r="IVZ1429" s="27"/>
      <c r="IWA1429" s="27"/>
      <c r="IWB1429" s="27"/>
      <c r="IWC1429" s="27"/>
      <c r="IWD1429" s="27"/>
      <c r="IWE1429" s="27"/>
      <c r="IWF1429" s="27"/>
      <c r="IWG1429" s="27"/>
      <c r="IWH1429" s="27"/>
      <c r="IWI1429" s="27"/>
      <c r="IWJ1429" s="27"/>
      <c r="IWK1429" s="27"/>
      <c r="IWL1429" s="27"/>
      <c r="IWM1429" s="27"/>
      <c r="IWN1429" s="27"/>
      <c r="IWO1429" s="27"/>
      <c r="IWP1429" s="27"/>
      <c r="IWQ1429" s="27"/>
      <c r="IWR1429" s="27"/>
      <c r="IWS1429" s="27"/>
      <c r="IWT1429" s="27"/>
      <c r="IWU1429" s="27"/>
      <c r="IWV1429" s="27"/>
      <c r="IWW1429" s="27"/>
      <c r="IWX1429" s="27"/>
      <c r="IWY1429" s="27"/>
      <c r="IWZ1429" s="27"/>
      <c r="IXA1429" s="27"/>
      <c r="IXB1429" s="27"/>
      <c r="IXC1429" s="27"/>
      <c r="IXD1429" s="27"/>
      <c r="IXE1429" s="27"/>
      <c r="IXF1429" s="27"/>
      <c r="IXG1429" s="27"/>
      <c r="IXH1429" s="27"/>
      <c r="IXI1429" s="27"/>
      <c r="IXJ1429" s="27"/>
      <c r="IXK1429" s="27"/>
      <c r="IXL1429" s="27"/>
      <c r="IXM1429" s="27"/>
      <c r="IXN1429" s="27"/>
      <c r="IXO1429" s="27"/>
      <c r="IXP1429" s="27"/>
      <c r="IXQ1429" s="27"/>
      <c r="IXR1429" s="27"/>
      <c r="IXS1429" s="27"/>
      <c r="IXT1429" s="27"/>
      <c r="IXU1429" s="27"/>
      <c r="IXV1429" s="27"/>
      <c r="IXW1429" s="27"/>
      <c r="IXX1429" s="27"/>
      <c r="IXY1429" s="27"/>
      <c r="IXZ1429" s="27"/>
      <c r="IYA1429" s="27"/>
      <c r="IYB1429" s="27"/>
      <c r="IYC1429" s="27"/>
      <c r="IYD1429" s="27"/>
      <c r="IYE1429" s="27"/>
      <c r="IYF1429" s="27"/>
      <c r="IYG1429" s="27"/>
      <c r="IYH1429" s="27"/>
      <c r="IYI1429" s="27"/>
      <c r="IYJ1429" s="27"/>
      <c r="IYK1429" s="27"/>
      <c r="IYL1429" s="27"/>
      <c r="IYM1429" s="27"/>
      <c r="IYN1429" s="27"/>
      <c r="IYO1429" s="27"/>
      <c r="IYP1429" s="27"/>
      <c r="IYQ1429" s="27"/>
      <c r="IYR1429" s="27"/>
      <c r="IYS1429" s="27"/>
      <c r="IYT1429" s="27"/>
      <c r="IYU1429" s="27"/>
      <c r="IYV1429" s="27"/>
      <c r="IYW1429" s="27"/>
      <c r="IYX1429" s="27"/>
      <c r="IYY1429" s="27"/>
      <c r="IYZ1429" s="27"/>
      <c r="IZA1429" s="27"/>
      <c r="IZB1429" s="27"/>
      <c r="IZC1429" s="27"/>
      <c r="IZD1429" s="27"/>
      <c r="IZE1429" s="27"/>
      <c r="IZF1429" s="27"/>
      <c r="IZG1429" s="27"/>
      <c r="IZH1429" s="27"/>
      <c r="IZI1429" s="27"/>
      <c r="IZJ1429" s="27"/>
      <c r="IZK1429" s="27"/>
      <c r="IZL1429" s="27"/>
      <c r="IZM1429" s="27"/>
      <c r="IZN1429" s="27"/>
      <c r="IZO1429" s="27"/>
      <c r="IZP1429" s="27"/>
      <c r="IZQ1429" s="27"/>
      <c r="IZR1429" s="27"/>
      <c r="IZS1429" s="27"/>
      <c r="IZT1429" s="27"/>
      <c r="IZU1429" s="27"/>
      <c r="IZV1429" s="27"/>
      <c r="IZW1429" s="27"/>
      <c r="IZX1429" s="27"/>
      <c r="IZY1429" s="27"/>
      <c r="IZZ1429" s="27"/>
      <c r="JAA1429" s="27"/>
      <c r="JAB1429" s="27"/>
      <c r="JAC1429" s="27"/>
      <c r="JAD1429" s="27"/>
      <c r="JAE1429" s="27"/>
      <c r="JAF1429" s="27"/>
      <c r="JAG1429" s="27"/>
      <c r="JAH1429" s="27"/>
      <c r="JAI1429" s="27"/>
      <c r="JAJ1429" s="27"/>
      <c r="JAK1429" s="27"/>
      <c r="JAL1429" s="27"/>
      <c r="JAM1429" s="27"/>
      <c r="JAN1429" s="27"/>
      <c r="JAO1429" s="27"/>
      <c r="JAP1429" s="27"/>
      <c r="JAQ1429" s="27"/>
      <c r="JAR1429" s="27"/>
      <c r="JAS1429" s="27"/>
      <c r="JAT1429" s="27"/>
      <c r="JAU1429" s="27"/>
      <c r="JAV1429" s="27"/>
      <c r="JAW1429" s="27"/>
      <c r="JAX1429" s="27"/>
      <c r="JAY1429" s="27"/>
      <c r="JAZ1429" s="27"/>
      <c r="JBA1429" s="27"/>
      <c r="JBB1429" s="27"/>
      <c r="JBC1429" s="27"/>
      <c r="JBD1429" s="27"/>
      <c r="JBE1429" s="27"/>
      <c r="JBF1429" s="27"/>
      <c r="JBG1429" s="27"/>
      <c r="JBH1429" s="27"/>
      <c r="JBI1429" s="27"/>
      <c r="JBJ1429" s="27"/>
      <c r="JBK1429" s="27"/>
      <c r="JBL1429" s="27"/>
      <c r="JBM1429" s="27"/>
      <c r="JBN1429" s="27"/>
      <c r="JBO1429" s="27"/>
      <c r="JBP1429" s="27"/>
      <c r="JBQ1429" s="27"/>
      <c r="JBR1429" s="27"/>
      <c r="JBS1429" s="27"/>
      <c r="JBT1429" s="27"/>
      <c r="JBU1429" s="27"/>
      <c r="JBV1429" s="27"/>
      <c r="JBW1429" s="27"/>
      <c r="JBX1429" s="27"/>
      <c r="JBY1429" s="27"/>
      <c r="JBZ1429" s="27"/>
      <c r="JCA1429" s="27"/>
      <c r="JCB1429" s="27"/>
      <c r="JCC1429" s="27"/>
      <c r="JCD1429" s="27"/>
      <c r="JCE1429" s="27"/>
      <c r="JCF1429" s="27"/>
      <c r="JCG1429" s="27"/>
      <c r="JCH1429" s="27"/>
      <c r="JCI1429" s="27"/>
      <c r="JCJ1429" s="27"/>
      <c r="JCK1429" s="27"/>
      <c r="JCL1429" s="27"/>
      <c r="JCM1429" s="27"/>
      <c r="JCN1429" s="27"/>
      <c r="JCO1429" s="27"/>
      <c r="JCP1429" s="27"/>
      <c r="JCQ1429" s="27"/>
      <c r="JCR1429" s="27"/>
      <c r="JCS1429" s="27"/>
      <c r="JCT1429" s="27"/>
      <c r="JCU1429" s="27"/>
      <c r="JCV1429" s="27"/>
      <c r="JCW1429" s="27"/>
      <c r="JCX1429" s="27"/>
      <c r="JCY1429" s="27"/>
      <c r="JCZ1429" s="27"/>
      <c r="JDA1429" s="27"/>
      <c r="JDB1429" s="27"/>
      <c r="JDC1429" s="27"/>
      <c r="JDD1429" s="27"/>
      <c r="JDE1429" s="27"/>
      <c r="JDF1429" s="27"/>
      <c r="JDG1429" s="27"/>
      <c r="JDH1429" s="27"/>
      <c r="JDI1429" s="27"/>
      <c r="JDJ1429" s="27"/>
      <c r="JDK1429" s="27"/>
      <c r="JDL1429" s="27"/>
      <c r="JDM1429" s="27"/>
      <c r="JDN1429" s="27"/>
      <c r="JDO1429" s="27"/>
      <c r="JDP1429" s="27"/>
      <c r="JDQ1429" s="27"/>
      <c r="JDR1429" s="27"/>
      <c r="JDS1429" s="27"/>
      <c r="JDT1429" s="27"/>
      <c r="JDU1429" s="27"/>
      <c r="JDV1429" s="27"/>
      <c r="JDW1429" s="27"/>
      <c r="JDX1429" s="27"/>
      <c r="JDY1429" s="27"/>
      <c r="JDZ1429" s="27"/>
      <c r="JEA1429" s="27"/>
      <c r="JEB1429" s="27"/>
      <c r="JEC1429" s="27"/>
      <c r="JED1429" s="27"/>
      <c r="JEE1429" s="27"/>
      <c r="JEF1429" s="27"/>
      <c r="JEG1429" s="27"/>
      <c r="JEH1429" s="27"/>
      <c r="JEI1429" s="27"/>
      <c r="JEJ1429" s="27"/>
      <c r="JEK1429" s="27"/>
      <c r="JEL1429" s="27"/>
      <c r="JEM1429" s="27"/>
      <c r="JEN1429" s="27"/>
      <c r="JEO1429" s="27"/>
      <c r="JEP1429" s="27"/>
      <c r="JEQ1429" s="27"/>
      <c r="JER1429" s="27"/>
      <c r="JES1429" s="27"/>
      <c r="JET1429" s="27"/>
      <c r="JEU1429" s="27"/>
      <c r="JEV1429" s="27"/>
      <c r="JEW1429" s="27"/>
      <c r="JEX1429" s="27"/>
      <c r="JEY1429" s="27"/>
      <c r="JEZ1429" s="27"/>
      <c r="JFA1429" s="27"/>
      <c r="JFB1429" s="27"/>
      <c r="JFC1429" s="27"/>
      <c r="JFD1429" s="27"/>
      <c r="JFE1429" s="27"/>
      <c r="JFF1429" s="27"/>
      <c r="JFG1429" s="27"/>
      <c r="JFH1429" s="27"/>
      <c r="JFI1429" s="27"/>
      <c r="JFJ1429" s="27"/>
      <c r="JFK1429" s="27"/>
      <c r="JFL1429" s="27"/>
      <c r="JFM1429" s="27"/>
      <c r="JFN1429" s="27"/>
      <c r="JFO1429" s="27"/>
      <c r="JFP1429" s="27"/>
      <c r="JFQ1429" s="27"/>
      <c r="JFR1429" s="27"/>
      <c r="JFS1429" s="27"/>
      <c r="JFT1429" s="27"/>
      <c r="JFU1429" s="27"/>
      <c r="JFV1429" s="27"/>
      <c r="JFW1429" s="27"/>
      <c r="JFX1429" s="27"/>
      <c r="JFY1429" s="27"/>
      <c r="JFZ1429" s="27"/>
      <c r="JGA1429" s="27"/>
      <c r="JGB1429" s="27"/>
      <c r="JGC1429" s="27"/>
      <c r="JGD1429" s="27"/>
      <c r="JGE1429" s="27"/>
      <c r="JGF1429" s="27"/>
      <c r="JGG1429" s="27"/>
      <c r="JGH1429" s="27"/>
      <c r="JGI1429" s="27"/>
      <c r="JGJ1429" s="27"/>
      <c r="JGK1429" s="27"/>
      <c r="JGL1429" s="27"/>
      <c r="JGM1429" s="27"/>
      <c r="JGN1429" s="27"/>
      <c r="JGO1429" s="27"/>
      <c r="JGP1429" s="27"/>
      <c r="JGQ1429" s="27"/>
      <c r="JGR1429" s="27"/>
      <c r="JGS1429" s="27"/>
      <c r="JGT1429" s="27"/>
      <c r="JGU1429" s="27"/>
      <c r="JGV1429" s="27"/>
      <c r="JGW1429" s="27"/>
      <c r="JGX1429" s="27"/>
      <c r="JGY1429" s="27"/>
      <c r="JGZ1429" s="27"/>
      <c r="JHA1429" s="27"/>
      <c r="JHB1429" s="27"/>
      <c r="JHC1429" s="27"/>
      <c r="JHD1429" s="27"/>
      <c r="JHE1429" s="27"/>
      <c r="JHF1429" s="27"/>
      <c r="JHG1429" s="27"/>
      <c r="JHH1429" s="27"/>
      <c r="JHI1429" s="27"/>
      <c r="JHJ1429" s="27"/>
      <c r="JHK1429" s="27"/>
      <c r="JHL1429" s="27"/>
      <c r="JHM1429" s="27"/>
      <c r="JHN1429" s="27"/>
      <c r="JHO1429" s="27"/>
      <c r="JHP1429" s="27"/>
      <c r="JHQ1429" s="27"/>
      <c r="JHR1429" s="27"/>
      <c r="JHS1429" s="27"/>
      <c r="JHT1429" s="27"/>
      <c r="JHU1429" s="27"/>
      <c r="JHV1429" s="27"/>
      <c r="JHW1429" s="27"/>
      <c r="JHX1429" s="27"/>
      <c r="JHY1429" s="27"/>
      <c r="JHZ1429" s="27"/>
      <c r="JIA1429" s="27"/>
      <c r="JIB1429" s="27"/>
      <c r="JIC1429" s="27"/>
      <c r="JID1429" s="27"/>
      <c r="JIE1429" s="27"/>
      <c r="JIF1429" s="27"/>
      <c r="JIG1429" s="27"/>
      <c r="JIH1429" s="27"/>
      <c r="JII1429" s="27"/>
      <c r="JIJ1429" s="27"/>
      <c r="JIK1429" s="27"/>
      <c r="JIL1429" s="27"/>
      <c r="JIM1429" s="27"/>
      <c r="JIN1429" s="27"/>
      <c r="JIO1429" s="27"/>
      <c r="JIP1429" s="27"/>
      <c r="JIQ1429" s="27"/>
      <c r="JIR1429" s="27"/>
      <c r="JIS1429" s="27"/>
      <c r="JIT1429" s="27"/>
      <c r="JIU1429" s="27"/>
      <c r="JIV1429" s="27"/>
      <c r="JIW1429" s="27"/>
      <c r="JIX1429" s="27"/>
      <c r="JIY1429" s="27"/>
      <c r="JIZ1429" s="27"/>
      <c r="JJA1429" s="27"/>
      <c r="JJB1429" s="27"/>
      <c r="JJC1429" s="27"/>
      <c r="JJD1429" s="27"/>
      <c r="JJE1429" s="27"/>
      <c r="JJF1429" s="27"/>
      <c r="JJG1429" s="27"/>
      <c r="JJH1429" s="27"/>
      <c r="JJI1429" s="27"/>
      <c r="JJJ1429" s="27"/>
      <c r="JJK1429" s="27"/>
      <c r="JJL1429" s="27"/>
      <c r="JJM1429" s="27"/>
      <c r="JJN1429" s="27"/>
      <c r="JJO1429" s="27"/>
      <c r="JJP1429" s="27"/>
      <c r="JJQ1429" s="27"/>
      <c r="JJR1429" s="27"/>
      <c r="JJS1429" s="27"/>
      <c r="JJT1429" s="27"/>
      <c r="JJU1429" s="27"/>
      <c r="JJV1429" s="27"/>
      <c r="JJW1429" s="27"/>
      <c r="JJX1429" s="27"/>
      <c r="JJY1429" s="27"/>
      <c r="JJZ1429" s="27"/>
      <c r="JKA1429" s="27"/>
      <c r="JKB1429" s="27"/>
      <c r="JKC1429" s="27"/>
      <c r="JKD1429" s="27"/>
      <c r="JKE1429" s="27"/>
      <c r="JKF1429" s="27"/>
      <c r="JKG1429" s="27"/>
      <c r="JKH1429" s="27"/>
      <c r="JKI1429" s="27"/>
      <c r="JKJ1429" s="27"/>
      <c r="JKK1429" s="27"/>
      <c r="JKL1429" s="27"/>
      <c r="JKM1429" s="27"/>
      <c r="JKN1429" s="27"/>
      <c r="JKO1429" s="27"/>
      <c r="JKP1429" s="27"/>
      <c r="JKQ1429" s="27"/>
      <c r="JKR1429" s="27"/>
      <c r="JKS1429" s="27"/>
      <c r="JKT1429" s="27"/>
      <c r="JKU1429" s="27"/>
      <c r="JKV1429" s="27"/>
      <c r="JKW1429" s="27"/>
      <c r="JKX1429" s="27"/>
      <c r="JKY1429" s="27"/>
      <c r="JKZ1429" s="27"/>
      <c r="JLA1429" s="27"/>
      <c r="JLB1429" s="27"/>
      <c r="JLC1429" s="27"/>
      <c r="JLD1429" s="27"/>
      <c r="JLE1429" s="27"/>
      <c r="JLF1429" s="27"/>
      <c r="JLG1429" s="27"/>
      <c r="JLH1429" s="27"/>
      <c r="JLI1429" s="27"/>
      <c r="JLJ1429" s="27"/>
      <c r="JLK1429" s="27"/>
      <c r="JLL1429" s="27"/>
      <c r="JLM1429" s="27"/>
      <c r="JLN1429" s="27"/>
      <c r="JLO1429" s="27"/>
      <c r="JLP1429" s="27"/>
      <c r="JLQ1429" s="27"/>
      <c r="JLR1429" s="27"/>
      <c r="JLS1429" s="27"/>
      <c r="JLT1429" s="27"/>
      <c r="JLU1429" s="27"/>
      <c r="JLV1429" s="27"/>
      <c r="JLW1429" s="27"/>
      <c r="JLX1429" s="27"/>
      <c r="JLY1429" s="27"/>
      <c r="JLZ1429" s="27"/>
      <c r="JMA1429" s="27"/>
      <c r="JMB1429" s="27"/>
      <c r="JMC1429" s="27"/>
      <c r="JMD1429" s="27"/>
      <c r="JME1429" s="27"/>
      <c r="JMF1429" s="27"/>
      <c r="JMG1429" s="27"/>
      <c r="JMH1429" s="27"/>
      <c r="JMI1429" s="27"/>
      <c r="JMJ1429" s="27"/>
      <c r="JMK1429" s="27"/>
      <c r="JML1429" s="27"/>
      <c r="JMM1429" s="27"/>
      <c r="JMN1429" s="27"/>
      <c r="JMO1429" s="27"/>
      <c r="JMP1429" s="27"/>
      <c r="JMQ1429" s="27"/>
      <c r="JMR1429" s="27"/>
      <c r="JMS1429" s="27"/>
      <c r="JMT1429" s="27"/>
      <c r="JMU1429" s="27"/>
      <c r="JMV1429" s="27"/>
      <c r="JMW1429" s="27"/>
      <c r="JMX1429" s="27"/>
      <c r="JMY1429" s="27"/>
      <c r="JMZ1429" s="27"/>
      <c r="JNA1429" s="27"/>
      <c r="JNB1429" s="27"/>
      <c r="JNC1429" s="27"/>
      <c r="JND1429" s="27"/>
      <c r="JNE1429" s="27"/>
      <c r="JNF1429" s="27"/>
      <c r="JNG1429" s="27"/>
      <c r="JNH1429" s="27"/>
      <c r="JNI1429" s="27"/>
      <c r="JNJ1429" s="27"/>
      <c r="JNK1429" s="27"/>
      <c r="JNL1429" s="27"/>
      <c r="JNM1429" s="27"/>
      <c r="JNN1429" s="27"/>
      <c r="JNO1429" s="27"/>
      <c r="JNP1429" s="27"/>
      <c r="JNQ1429" s="27"/>
      <c r="JNR1429" s="27"/>
      <c r="JNS1429" s="27"/>
      <c r="JNT1429" s="27"/>
      <c r="JNU1429" s="27"/>
      <c r="JNV1429" s="27"/>
      <c r="JNW1429" s="27"/>
      <c r="JNX1429" s="27"/>
      <c r="JNY1429" s="27"/>
      <c r="JNZ1429" s="27"/>
      <c r="JOA1429" s="27"/>
      <c r="JOB1429" s="27"/>
      <c r="JOC1429" s="27"/>
      <c r="JOD1429" s="27"/>
      <c r="JOE1429" s="27"/>
      <c r="JOF1429" s="27"/>
      <c r="JOG1429" s="27"/>
      <c r="JOH1429" s="27"/>
      <c r="JOI1429" s="27"/>
      <c r="JOJ1429" s="27"/>
      <c r="JOK1429" s="27"/>
      <c r="JOL1429" s="27"/>
      <c r="JOM1429" s="27"/>
      <c r="JON1429" s="27"/>
      <c r="JOO1429" s="27"/>
      <c r="JOP1429" s="27"/>
      <c r="JOQ1429" s="27"/>
      <c r="JOR1429" s="27"/>
      <c r="JOS1429" s="27"/>
      <c r="JOT1429" s="27"/>
      <c r="JOU1429" s="27"/>
      <c r="JOV1429" s="27"/>
      <c r="JOW1429" s="27"/>
      <c r="JOX1429" s="27"/>
      <c r="JOY1429" s="27"/>
      <c r="JOZ1429" s="27"/>
      <c r="JPA1429" s="27"/>
      <c r="JPB1429" s="27"/>
      <c r="JPC1429" s="27"/>
      <c r="JPD1429" s="27"/>
      <c r="JPE1429" s="27"/>
      <c r="JPF1429" s="27"/>
      <c r="JPG1429" s="27"/>
      <c r="JPH1429" s="27"/>
      <c r="JPI1429" s="27"/>
      <c r="JPJ1429" s="27"/>
      <c r="JPK1429" s="27"/>
      <c r="JPL1429" s="27"/>
      <c r="JPM1429" s="27"/>
      <c r="JPN1429" s="27"/>
      <c r="JPO1429" s="27"/>
      <c r="JPP1429" s="27"/>
      <c r="JPQ1429" s="27"/>
      <c r="JPR1429" s="27"/>
      <c r="JPS1429" s="27"/>
      <c r="JPT1429" s="27"/>
      <c r="JPU1429" s="27"/>
      <c r="JPV1429" s="27"/>
      <c r="JPW1429" s="27"/>
      <c r="JPX1429" s="27"/>
      <c r="JPY1429" s="27"/>
      <c r="JPZ1429" s="27"/>
      <c r="JQA1429" s="27"/>
      <c r="JQB1429" s="27"/>
      <c r="JQC1429" s="27"/>
      <c r="JQD1429" s="27"/>
      <c r="JQE1429" s="27"/>
      <c r="JQF1429" s="27"/>
      <c r="JQG1429" s="27"/>
      <c r="JQH1429" s="27"/>
      <c r="JQI1429" s="27"/>
      <c r="JQJ1429" s="27"/>
      <c r="JQK1429" s="27"/>
      <c r="JQL1429" s="27"/>
      <c r="JQM1429" s="27"/>
      <c r="JQN1429" s="27"/>
      <c r="JQO1429" s="27"/>
      <c r="JQP1429" s="27"/>
      <c r="JQQ1429" s="27"/>
      <c r="JQR1429" s="27"/>
      <c r="JQS1429" s="27"/>
      <c r="JQT1429" s="27"/>
      <c r="JQU1429" s="27"/>
      <c r="JQV1429" s="27"/>
      <c r="JQW1429" s="27"/>
      <c r="JQX1429" s="27"/>
      <c r="JQY1429" s="27"/>
      <c r="JQZ1429" s="27"/>
      <c r="JRA1429" s="27"/>
      <c r="JRB1429" s="27"/>
      <c r="JRC1429" s="27"/>
      <c r="JRD1429" s="27"/>
      <c r="JRE1429" s="27"/>
      <c r="JRF1429" s="27"/>
      <c r="JRG1429" s="27"/>
      <c r="JRH1429" s="27"/>
      <c r="JRI1429" s="27"/>
      <c r="JRJ1429" s="27"/>
      <c r="JRK1429" s="27"/>
      <c r="JRL1429" s="27"/>
      <c r="JRM1429" s="27"/>
      <c r="JRN1429" s="27"/>
      <c r="JRO1429" s="27"/>
      <c r="JRP1429" s="27"/>
      <c r="JRQ1429" s="27"/>
      <c r="JRR1429" s="27"/>
      <c r="JRS1429" s="27"/>
      <c r="JRT1429" s="27"/>
      <c r="JRU1429" s="27"/>
      <c r="JRV1429" s="27"/>
      <c r="JRW1429" s="27"/>
      <c r="JRX1429" s="27"/>
      <c r="JRY1429" s="27"/>
      <c r="JRZ1429" s="27"/>
      <c r="JSA1429" s="27"/>
      <c r="JSB1429" s="27"/>
      <c r="JSC1429" s="27"/>
      <c r="JSD1429" s="27"/>
      <c r="JSE1429" s="27"/>
      <c r="JSF1429" s="27"/>
      <c r="JSG1429" s="27"/>
      <c r="JSH1429" s="27"/>
      <c r="JSI1429" s="27"/>
      <c r="JSJ1429" s="27"/>
      <c r="JSK1429" s="27"/>
      <c r="JSL1429" s="27"/>
      <c r="JSM1429" s="27"/>
      <c r="JSN1429" s="27"/>
      <c r="JSO1429" s="27"/>
      <c r="JSP1429" s="27"/>
      <c r="JSQ1429" s="27"/>
      <c r="JSR1429" s="27"/>
      <c r="JSS1429" s="27"/>
      <c r="JST1429" s="27"/>
      <c r="JSU1429" s="27"/>
      <c r="JSV1429" s="27"/>
      <c r="JSW1429" s="27"/>
      <c r="JSX1429" s="27"/>
      <c r="JSY1429" s="27"/>
      <c r="JSZ1429" s="27"/>
      <c r="JTA1429" s="27"/>
      <c r="JTB1429" s="27"/>
      <c r="JTC1429" s="27"/>
      <c r="JTD1429" s="27"/>
      <c r="JTE1429" s="27"/>
      <c r="JTF1429" s="27"/>
      <c r="JTG1429" s="27"/>
      <c r="JTH1429" s="27"/>
      <c r="JTI1429" s="27"/>
      <c r="JTJ1429" s="27"/>
      <c r="JTK1429" s="27"/>
      <c r="JTL1429" s="27"/>
      <c r="JTM1429" s="27"/>
      <c r="JTN1429" s="27"/>
      <c r="JTO1429" s="27"/>
      <c r="JTP1429" s="27"/>
      <c r="JTQ1429" s="27"/>
      <c r="JTR1429" s="27"/>
      <c r="JTS1429" s="27"/>
      <c r="JTT1429" s="27"/>
      <c r="JTU1429" s="27"/>
      <c r="JTV1429" s="27"/>
      <c r="JTW1429" s="27"/>
      <c r="JTX1429" s="27"/>
      <c r="JTY1429" s="27"/>
      <c r="JTZ1429" s="27"/>
      <c r="JUA1429" s="27"/>
      <c r="JUB1429" s="27"/>
      <c r="JUC1429" s="27"/>
      <c r="JUD1429" s="27"/>
      <c r="JUE1429" s="27"/>
      <c r="JUF1429" s="27"/>
      <c r="JUG1429" s="27"/>
      <c r="JUH1429" s="27"/>
      <c r="JUI1429" s="27"/>
      <c r="JUJ1429" s="27"/>
      <c r="JUK1429" s="27"/>
      <c r="JUL1429" s="27"/>
      <c r="JUM1429" s="27"/>
      <c r="JUN1429" s="27"/>
      <c r="JUO1429" s="27"/>
      <c r="JUP1429" s="27"/>
      <c r="JUQ1429" s="27"/>
      <c r="JUR1429" s="27"/>
      <c r="JUS1429" s="27"/>
      <c r="JUT1429" s="27"/>
      <c r="JUU1429" s="27"/>
      <c r="JUV1429" s="27"/>
      <c r="JUW1429" s="27"/>
      <c r="JUX1429" s="27"/>
      <c r="JUY1429" s="27"/>
      <c r="JUZ1429" s="27"/>
      <c r="JVA1429" s="27"/>
      <c r="JVB1429" s="27"/>
      <c r="JVC1429" s="27"/>
      <c r="JVD1429" s="27"/>
      <c r="JVE1429" s="27"/>
      <c r="JVF1429" s="27"/>
      <c r="JVG1429" s="27"/>
      <c r="JVH1429" s="27"/>
      <c r="JVI1429" s="27"/>
      <c r="JVJ1429" s="27"/>
      <c r="JVK1429" s="27"/>
      <c r="JVL1429" s="27"/>
      <c r="JVM1429" s="27"/>
      <c r="JVN1429" s="27"/>
      <c r="JVO1429" s="27"/>
      <c r="JVP1429" s="27"/>
      <c r="JVQ1429" s="27"/>
      <c r="JVR1429" s="27"/>
      <c r="JVS1429" s="27"/>
      <c r="JVT1429" s="27"/>
      <c r="JVU1429" s="27"/>
      <c r="JVV1429" s="27"/>
      <c r="JVW1429" s="27"/>
      <c r="JVX1429" s="27"/>
      <c r="JVY1429" s="27"/>
      <c r="JVZ1429" s="27"/>
      <c r="JWA1429" s="27"/>
      <c r="JWB1429" s="27"/>
      <c r="JWC1429" s="27"/>
      <c r="JWD1429" s="27"/>
      <c r="JWE1429" s="27"/>
      <c r="JWF1429" s="27"/>
      <c r="JWG1429" s="27"/>
      <c r="JWH1429" s="27"/>
      <c r="JWI1429" s="27"/>
      <c r="JWJ1429" s="27"/>
      <c r="JWK1429" s="27"/>
      <c r="JWL1429" s="27"/>
      <c r="JWM1429" s="27"/>
      <c r="JWN1429" s="27"/>
      <c r="JWO1429" s="27"/>
      <c r="JWP1429" s="27"/>
      <c r="JWQ1429" s="27"/>
      <c r="JWR1429" s="27"/>
      <c r="JWS1429" s="27"/>
      <c r="JWT1429" s="27"/>
      <c r="JWU1429" s="27"/>
      <c r="JWV1429" s="27"/>
      <c r="JWW1429" s="27"/>
      <c r="JWX1429" s="27"/>
      <c r="JWY1429" s="27"/>
      <c r="JWZ1429" s="27"/>
      <c r="JXA1429" s="27"/>
      <c r="JXB1429" s="27"/>
      <c r="JXC1429" s="27"/>
      <c r="JXD1429" s="27"/>
      <c r="JXE1429" s="27"/>
      <c r="JXF1429" s="27"/>
      <c r="JXG1429" s="27"/>
      <c r="JXH1429" s="27"/>
      <c r="JXI1429" s="27"/>
      <c r="JXJ1429" s="27"/>
      <c r="JXK1429" s="27"/>
      <c r="JXL1429" s="27"/>
      <c r="JXM1429" s="27"/>
      <c r="JXN1429" s="27"/>
      <c r="JXO1429" s="27"/>
      <c r="JXP1429" s="27"/>
      <c r="JXQ1429" s="27"/>
      <c r="JXR1429" s="27"/>
      <c r="JXS1429" s="27"/>
      <c r="JXT1429" s="27"/>
      <c r="JXU1429" s="27"/>
      <c r="JXV1429" s="27"/>
      <c r="JXW1429" s="27"/>
      <c r="JXX1429" s="27"/>
      <c r="JXY1429" s="27"/>
      <c r="JXZ1429" s="27"/>
      <c r="JYA1429" s="27"/>
      <c r="JYB1429" s="27"/>
      <c r="JYC1429" s="27"/>
      <c r="JYD1429" s="27"/>
      <c r="JYE1429" s="27"/>
      <c r="JYF1429" s="27"/>
      <c r="JYG1429" s="27"/>
      <c r="JYH1429" s="27"/>
      <c r="JYI1429" s="27"/>
      <c r="JYJ1429" s="27"/>
      <c r="JYK1429" s="27"/>
      <c r="JYL1429" s="27"/>
      <c r="JYM1429" s="27"/>
      <c r="JYN1429" s="27"/>
      <c r="JYO1429" s="27"/>
      <c r="JYP1429" s="27"/>
      <c r="JYQ1429" s="27"/>
      <c r="JYR1429" s="27"/>
      <c r="JYS1429" s="27"/>
      <c r="JYT1429" s="27"/>
      <c r="JYU1429" s="27"/>
      <c r="JYV1429" s="27"/>
      <c r="JYW1429" s="27"/>
      <c r="JYX1429" s="27"/>
      <c r="JYY1429" s="27"/>
      <c r="JYZ1429" s="27"/>
      <c r="JZA1429" s="27"/>
      <c r="JZB1429" s="27"/>
      <c r="JZC1429" s="27"/>
      <c r="JZD1429" s="27"/>
      <c r="JZE1429" s="27"/>
      <c r="JZF1429" s="27"/>
      <c r="JZG1429" s="27"/>
      <c r="JZH1429" s="27"/>
      <c r="JZI1429" s="27"/>
      <c r="JZJ1429" s="27"/>
      <c r="JZK1429" s="27"/>
      <c r="JZL1429" s="27"/>
      <c r="JZM1429" s="27"/>
      <c r="JZN1429" s="27"/>
      <c r="JZO1429" s="27"/>
      <c r="JZP1429" s="27"/>
      <c r="JZQ1429" s="27"/>
      <c r="JZR1429" s="27"/>
      <c r="JZS1429" s="27"/>
      <c r="JZT1429" s="27"/>
      <c r="JZU1429" s="27"/>
      <c r="JZV1429" s="27"/>
      <c r="JZW1429" s="27"/>
      <c r="JZX1429" s="27"/>
      <c r="JZY1429" s="27"/>
      <c r="JZZ1429" s="27"/>
      <c r="KAA1429" s="27"/>
      <c r="KAB1429" s="27"/>
      <c r="KAC1429" s="27"/>
      <c r="KAD1429" s="27"/>
      <c r="KAE1429" s="27"/>
      <c r="KAF1429" s="27"/>
      <c r="KAG1429" s="27"/>
      <c r="KAH1429" s="27"/>
      <c r="KAI1429" s="27"/>
      <c r="KAJ1429" s="27"/>
      <c r="KAK1429" s="27"/>
      <c r="KAL1429" s="27"/>
      <c r="KAM1429" s="27"/>
      <c r="KAN1429" s="27"/>
      <c r="KAO1429" s="27"/>
      <c r="KAP1429" s="27"/>
      <c r="KAQ1429" s="27"/>
      <c r="KAR1429" s="27"/>
      <c r="KAS1429" s="27"/>
      <c r="KAT1429" s="27"/>
      <c r="KAU1429" s="27"/>
      <c r="KAV1429" s="27"/>
      <c r="KAW1429" s="27"/>
      <c r="KAX1429" s="27"/>
      <c r="KAY1429" s="27"/>
      <c r="KAZ1429" s="27"/>
      <c r="KBA1429" s="27"/>
      <c r="KBB1429" s="27"/>
      <c r="KBC1429" s="27"/>
      <c r="KBD1429" s="27"/>
      <c r="KBE1429" s="27"/>
      <c r="KBF1429" s="27"/>
      <c r="KBG1429" s="27"/>
      <c r="KBH1429" s="27"/>
      <c r="KBI1429" s="27"/>
      <c r="KBJ1429" s="27"/>
      <c r="KBK1429" s="27"/>
      <c r="KBL1429" s="27"/>
      <c r="KBM1429" s="27"/>
      <c r="KBN1429" s="27"/>
      <c r="KBO1429" s="27"/>
      <c r="KBP1429" s="27"/>
      <c r="KBQ1429" s="27"/>
      <c r="KBR1429" s="27"/>
      <c r="KBS1429" s="27"/>
      <c r="KBT1429" s="27"/>
      <c r="KBU1429" s="27"/>
      <c r="KBV1429" s="27"/>
      <c r="KBW1429" s="27"/>
      <c r="KBX1429" s="27"/>
      <c r="KBY1429" s="27"/>
      <c r="KBZ1429" s="27"/>
      <c r="KCA1429" s="27"/>
      <c r="KCB1429" s="27"/>
      <c r="KCC1429" s="27"/>
      <c r="KCD1429" s="27"/>
      <c r="KCE1429" s="27"/>
      <c r="KCF1429" s="27"/>
      <c r="KCG1429" s="27"/>
      <c r="KCH1429" s="27"/>
      <c r="KCI1429" s="27"/>
      <c r="KCJ1429" s="27"/>
      <c r="KCK1429" s="27"/>
      <c r="KCL1429" s="27"/>
      <c r="KCM1429" s="27"/>
      <c r="KCN1429" s="27"/>
      <c r="KCO1429" s="27"/>
      <c r="KCP1429" s="27"/>
      <c r="KCQ1429" s="27"/>
      <c r="KCR1429" s="27"/>
      <c r="KCS1429" s="27"/>
      <c r="KCT1429" s="27"/>
      <c r="KCU1429" s="27"/>
      <c r="KCV1429" s="27"/>
      <c r="KCW1429" s="27"/>
      <c r="KCX1429" s="27"/>
      <c r="KCY1429" s="27"/>
      <c r="KCZ1429" s="27"/>
      <c r="KDA1429" s="27"/>
      <c r="KDB1429" s="27"/>
      <c r="KDC1429" s="27"/>
      <c r="KDD1429" s="27"/>
      <c r="KDE1429" s="27"/>
      <c r="KDF1429" s="27"/>
      <c r="KDG1429" s="27"/>
      <c r="KDH1429" s="27"/>
      <c r="KDI1429" s="27"/>
      <c r="KDJ1429" s="27"/>
      <c r="KDK1429" s="27"/>
      <c r="KDL1429" s="27"/>
      <c r="KDM1429" s="27"/>
      <c r="KDN1429" s="27"/>
      <c r="KDO1429" s="27"/>
      <c r="KDP1429" s="27"/>
      <c r="KDQ1429" s="27"/>
      <c r="KDR1429" s="27"/>
      <c r="KDS1429" s="27"/>
      <c r="KDT1429" s="27"/>
      <c r="KDU1429" s="27"/>
      <c r="KDV1429" s="27"/>
      <c r="KDW1429" s="27"/>
      <c r="KDX1429" s="27"/>
      <c r="KDY1429" s="27"/>
      <c r="KDZ1429" s="27"/>
      <c r="KEA1429" s="27"/>
      <c r="KEB1429" s="27"/>
      <c r="KEC1429" s="27"/>
      <c r="KED1429" s="27"/>
      <c r="KEE1429" s="27"/>
      <c r="KEF1429" s="27"/>
      <c r="KEG1429" s="27"/>
      <c r="KEH1429" s="27"/>
      <c r="KEI1429" s="27"/>
      <c r="KEJ1429" s="27"/>
      <c r="KEK1429" s="27"/>
      <c r="KEL1429" s="27"/>
      <c r="KEM1429" s="27"/>
      <c r="KEN1429" s="27"/>
      <c r="KEO1429" s="27"/>
      <c r="KEP1429" s="27"/>
      <c r="KEQ1429" s="27"/>
      <c r="KER1429" s="27"/>
      <c r="KES1429" s="27"/>
      <c r="KET1429" s="27"/>
      <c r="KEU1429" s="27"/>
      <c r="KEV1429" s="27"/>
      <c r="KEW1429" s="27"/>
      <c r="KEX1429" s="27"/>
      <c r="KEY1429" s="27"/>
      <c r="KEZ1429" s="27"/>
      <c r="KFA1429" s="27"/>
      <c r="KFB1429" s="27"/>
      <c r="KFC1429" s="27"/>
      <c r="KFD1429" s="27"/>
      <c r="KFE1429" s="27"/>
      <c r="KFF1429" s="27"/>
      <c r="KFG1429" s="27"/>
      <c r="KFH1429" s="27"/>
      <c r="KFI1429" s="27"/>
      <c r="KFJ1429" s="27"/>
      <c r="KFK1429" s="27"/>
      <c r="KFL1429" s="27"/>
      <c r="KFM1429" s="27"/>
      <c r="KFN1429" s="27"/>
      <c r="KFO1429" s="27"/>
      <c r="KFP1429" s="27"/>
      <c r="KFQ1429" s="27"/>
      <c r="KFR1429" s="27"/>
      <c r="KFS1429" s="27"/>
      <c r="KFT1429" s="27"/>
      <c r="KFU1429" s="27"/>
      <c r="KFV1429" s="27"/>
      <c r="KFW1429" s="27"/>
      <c r="KFX1429" s="27"/>
      <c r="KFY1429" s="27"/>
      <c r="KFZ1429" s="27"/>
      <c r="KGA1429" s="27"/>
      <c r="KGB1429" s="27"/>
      <c r="KGC1429" s="27"/>
      <c r="KGD1429" s="27"/>
      <c r="KGE1429" s="27"/>
      <c r="KGF1429" s="27"/>
      <c r="KGG1429" s="27"/>
      <c r="KGH1429" s="27"/>
      <c r="KGI1429" s="27"/>
      <c r="KGJ1429" s="27"/>
      <c r="KGK1429" s="27"/>
      <c r="KGL1429" s="27"/>
      <c r="KGM1429" s="27"/>
      <c r="KGN1429" s="27"/>
      <c r="KGO1429" s="27"/>
      <c r="KGP1429" s="27"/>
      <c r="KGQ1429" s="27"/>
      <c r="KGR1429" s="27"/>
      <c r="KGS1429" s="27"/>
      <c r="KGT1429" s="27"/>
      <c r="KGU1429" s="27"/>
      <c r="KGV1429" s="27"/>
      <c r="KGW1429" s="27"/>
      <c r="KGX1429" s="27"/>
      <c r="KGY1429" s="27"/>
      <c r="KGZ1429" s="27"/>
      <c r="KHA1429" s="27"/>
      <c r="KHB1429" s="27"/>
      <c r="KHC1429" s="27"/>
      <c r="KHD1429" s="27"/>
      <c r="KHE1429" s="27"/>
      <c r="KHF1429" s="27"/>
      <c r="KHG1429" s="27"/>
      <c r="KHH1429" s="27"/>
      <c r="KHI1429" s="27"/>
      <c r="KHJ1429" s="27"/>
      <c r="KHK1429" s="27"/>
      <c r="KHL1429" s="27"/>
      <c r="KHM1429" s="27"/>
      <c r="KHN1429" s="27"/>
      <c r="KHO1429" s="27"/>
      <c r="KHP1429" s="27"/>
      <c r="KHQ1429" s="27"/>
      <c r="KHR1429" s="27"/>
      <c r="KHS1429" s="27"/>
      <c r="KHT1429" s="27"/>
      <c r="KHU1429" s="27"/>
      <c r="KHV1429" s="27"/>
      <c r="KHW1429" s="27"/>
      <c r="KHX1429" s="27"/>
      <c r="KHY1429" s="27"/>
      <c r="KHZ1429" s="27"/>
      <c r="KIA1429" s="27"/>
      <c r="KIB1429" s="27"/>
      <c r="KIC1429" s="27"/>
      <c r="KID1429" s="27"/>
      <c r="KIE1429" s="27"/>
      <c r="KIF1429" s="27"/>
      <c r="KIG1429" s="27"/>
      <c r="KIH1429" s="27"/>
      <c r="KII1429" s="27"/>
      <c r="KIJ1429" s="27"/>
      <c r="KIK1429" s="27"/>
      <c r="KIL1429" s="27"/>
      <c r="KIM1429" s="27"/>
      <c r="KIN1429" s="27"/>
      <c r="KIO1429" s="27"/>
      <c r="KIP1429" s="27"/>
      <c r="KIQ1429" s="27"/>
      <c r="KIR1429" s="27"/>
      <c r="KIS1429" s="27"/>
      <c r="KIT1429" s="27"/>
      <c r="KIU1429" s="27"/>
      <c r="KIV1429" s="27"/>
      <c r="KIW1429" s="27"/>
      <c r="KIX1429" s="27"/>
      <c r="KIY1429" s="27"/>
      <c r="KIZ1429" s="27"/>
      <c r="KJA1429" s="27"/>
      <c r="KJB1429" s="27"/>
      <c r="KJC1429" s="27"/>
      <c r="KJD1429" s="27"/>
      <c r="KJE1429" s="27"/>
      <c r="KJF1429" s="27"/>
      <c r="KJG1429" s="27"/>
      <c r="KJH1429" s="27"/>
      <c r="KJI1429" s="27"/>
      <c r="KJJ1429" s="27"/>
      <c r="KJK1429" s="27"/>
      <c r="KJL1429" s="27"/>
      <c r="KJM1429" s="27"/>
      <c r="KJN1429" s="27"/>
      <c r="KJO1429" s="27"/>
      <c r="KJP1429" s="27"/>
      <c r="KJQ1429" s="27"/>
      <c r="KJR1429" s="27"/>
      <c r="KJS1429" s="27"/>
      <c r="KJT1429" s="27"/>
      <c r="KJU1429" s="27"/>
      <c r="KJV1429" s="27"/>
      <c r="KJW1429" s="27"/>
      <c r="KJX1429" s="27"/>
      <c r="KJY1429" s="27"/>
      <c r="KJZ1429" s="27"/>
      <c r="KKA1429" s="27"/>
      <c r="KKB1429" s="27"/>
      <c r="KKC1429" s="27"/>
      <c r="KKD1429" s="27"/>
      <c r="KKE1429" s="27"/>
      <c r="KKF1429" s="27"/>
      <c r="KKG1429" s="27"/>
      <c r="KKH1429" s="27"/>
      <c r="KKI1429" s="27"/>
      <c r="KKJ1429" s="27"/>
      <c r="KKK1429" s="27"/>
      <c r="KKL1429" s="27"/>
      <c r="KKM1429" s="27"/>
      <c r="KKN1429" s="27"/>
      <c r="KKO1429" s="27"/>
      <c r="KKP1429" s="27"/>
      <c r="KKQ1429" s="27"/>
      <c r="KKR1429" s="27"/>
      <c r="KKS1429" s="27"/>
      <c r="KKT1429" s="27"/>
      <c r="KKU1429" s="27"/>
      <c r="KKV1429" s="27"/>
      <c r="KKW1429" s="27"/>
      <c r="KKX1429" s="27"/>
      <c r="KKY1429" s="27"/>
      <c r="KKZ1429" s="27"/>
      <c r="KLA1429" s="27"/>
      <c r="KLB1429" s="27"/>
      <c r="KLC1429" s="27"/>
      <c r="KLD1429" s="27"/>
      <c r="KLE1429" s="27"/>
      <c r="KLF1429" s="27"/>
      <c r="KLG1429" s="27"/>
      <c r="KLH1429" s="27"/>
      <c r="KLI1429" s="27"/>
      <c r="KLJ1429" s="27"/>
      <c r="KLK1429" s="27"/>
      <c r="KLL1429" s="27"/>
      <c r="KLM1429" s="27"/>
      <c r="KLN1429" s="27"/>
      <c r="KLO1429" s="27"/>
      <c r="KLP1429" s="27"/>
      <c r="KLQ1429" s="27"/>
      <c r="KLR1429" s="27"/>
      <c r="KLS1429" s="27"/>
      <c r="KLT1429" s="27"/>
      <c r="KLU1429" s="27"/>
      <c r="KLV1429" s="27"/>
      <c r="KLW1429" s="27"/>
      <c r="KLX1429" s="27"/>
      <c r="KLY1429" s="27"/>
      <c r="KLZ1429" s="27"/>
      <c r="KMA1429" s="27"/>
      <c r="KMB1429" s="27"/>
      <c r="KMC1429" s="27"/>
      <c r="KMD1429" s="27"/>
      <c r="KME1429" s="27"/>
      <c r="KMF1429" s="27"/>
      <c r="KMG1429" s="27"/>
      <c r="KMH1429" s="27"/>
      <c r="KMI1429" s="27"/>
      <c r="KMJ1429" s="27"/>
      <c r="KMK1429" s="27"/>
      <c r="KML1429" s="27"/>
      <c r="KMM1429" s="27"/>
      <c r="KMN1429" s="27"/>
      <c r="KMO1429" s="27"/>
      <c r="KMP1429" s="27"/>
      <c r="KMQ1429" s="27"/>
      <c r="KMR1429" s="27"/>
      <c r="KMS1429" s="27"/>
      <c r="KMT1429" s="27"/>
      <c r="KMU1429" s="27"/>
      <c r="KMV1429" s="27"/>
      <c r="KMW1429" s="27"/>
      <c r="KMX1429" s="27"/>
      <c r="KMY1429" s="27"/>
      <c r="KMZ1429" s="27"/>
      <c r="KNA1429" s="27"/>
      <c r="KNB1429" s="27"/>
      <c r="KNC1429" s="27"/>
      <c r="KND1429" s="27"/>
      <c r="KNE1429" s="27"/>
      <c r="KNF1429" s="27"/>
      <c r="KNG1429" s="27"/>
      <c r="KNH1429" s="27"/>
      <c r="KNI1429" s="27"/>
      <c r="KNJ1429" s="27"/>
      <c r="KNK1429" s="27"/>
      <c r="KNL1429" s="27"/>
      <c r="KNM1429" s="27"/>
      <c r="KNN1429" s="27"/>
      <c r="KNO1429" s="27"/>
      <c r="KNP1429" s="27"/>
      <c r="KNQ1429" s="27"/>
      <c r="KNR1429" s="27"/>
      <c r="KNS1429" s="27"/>
      <c r="KNT1429" s="27"/>
      <c r="KNU1429" s="27"/>
      <c r="KNV1429" s="27"/>
      <c r="KNW1429" s="27"/>
      <c r="KNX1429" s="27"/>
      <c r="KNY1429" s="27"/>
      <c r="KNZ1429" s="27"/>
      <c r="KOA1429" s="27"/>
      <c r="KOB1429" s="27"/>
      <c r="KOC1429" s="27"/>
      <c r="KOD1429" s="27"/>
      <c r="KOE1429" s="27"/>
      <c r="KOF1429" s="27"/>
      <c r="KOG1429" s="27"/>
      <c r="KOH1429" s="27"/>
      <c r="KOI1429" s="27"/>
      <c r="KOJ1429" s="27"/>
      <c r="KOK1429" s="27"/>
      <c r="KOL1429" s="27"/>
      <c r="KOM1429" s="27"/>
      <c r="KON1429" s="27"/>
      <c r="KOO1429" s="27"/>
      <c r="KOP1429" s="27"/>
      <c r="KOQ1429" s="27"/>
      <c r="KOR1429" s="27"/>
      <c r="KOS1429" s="27"/>
      <c r="KOT1429" s="27"/>
      <c r="KOU1429" s="27"/>
      <c r="KOV1429" s="27"/>
      <c r="KOW1429" s="27"/>
      <c r="KOX1429" s="27"/>
      <c r="KOY1429" s="27"/>
      <c r="KOZ1429" s="27"/>
      <c r="KPA1429" s="27"/>
      <c r="KPB1429" s="27"/>
      <c r="KPC1429" s="27"/>
      <c r="KPD1429" s="27"/>
      <c r="KPE1429" s="27"/>
      <c r="KPF1429" s="27"/>
      <c r="KPG1429" s="27"/>
      <c r="KPH1429" s="27"/>
      <c r="KPI1429" s="27"/>
      <c r="KPJ1429" s="27"/>
      <c r="KPK1429" s="27"/>
      <c r="KPL1429" s="27"/>
      <c r="KPM1429" s="27"/>
      <c r="KPN1429" s="27"/>
      <c r="KPO1429" s="27"/>
      <c r="KPP1429" s="27"/>
      <c r="KPQ1429" s="27"/>
      <c r="KPR1429" s="27"/>
      <c r="KPS1429" s="27"/>
      <c r="KPT1429" s="27"/>
      <c r="KPU1429" s="27"/>
      <c r="KPV1429" s="27"/>
      <c r="KPW1429" s="27"/>
      <c r="KPX1429" s="27"/>
      <c r="KPY1429" s="27"/>
      <c r="KPZ1429" s="27"/>
      <c r="KQA1429" s="27"/>
      <c r="KQB1429" s="27"/>
      <c r="KQC1429" s="27"/>
      <c r="KQD1429" s="27"/>
      <c r="KQE1429" s="27"/>
      <c r="KQF1429" s="27"/>
      <c r="KQG1429" s="27"/>
      <c r="KQH1429" s="27"/>
      <c r="KQI1429" s="27"/>
      <c r="KQJ1429" s="27"/>
      <c r="KQK1429" s="27"/>
      <c r="KQL1429" s="27"/>
      <c r="KQM1429" s="27"/>
      <c r="KQN1429" s="27"/>
      <c r="KQO1429" s="27"/>
      <c r="KQP1429" s="27"/>
      <c r="KQQ1429" s="27"/>
      <c r="KQR1429" s="27"/>
      <c r="KQS1429" s="27"/>
      <c r="KQT1429" s="27"/>
      <c r="KQU1429" s="27"/>
      <c r="KQV1429" s="27"/>
      <c r="KQW1429" s="27"/>
      <c r="KQX1429" s="27"/>
      <c r="KQY1429" s="27"/>
      <c r="KQZ1429" s="27"/>
      <c r="KRA1429" s="27"/>
      <c r="KRB1429" s="27"/>
      <c r="KRC1429" s="27"/>
      <c r="KRD1429" s="27"/>
      <c r="KRE1429" s="27"/>
      <c r="KRF1429" s="27"/>
      <c r="KRG1429" s="27"/>
      <c r="KRH1429" s="27"/>
      <c r="KRI1429" s="27"/>
      <c r="KRJ1429" s="27"/>
      <c r="KRK1429" s="27"/>
      <c r="KRL1429" s="27"/>
      <c r="KRM1429" s="27"/>
      <c r="KRN1429" s="27"/>
      <c r="KRO1429" s="27"/>
      <c r="KRP1429" s="27"/>
      <c r="KRQ1429" s="27"/>
      <c r="KRR1429" s="27"/>
      <c r="KRS1429" s="27"/>
      <c r="KRT1429" s="27"/>
      <c r="KRU1429" s="27"/>
      <c r="KRV1429" s="27"/>
      <c r="KRW1429" s="27"/>
      <c r="KRX1429" s="27"/>
      <c r="KRY1429" s="27"/>
      <c r="KRZ1429" s="27"/>
      <c r="KSA1429" s="27"/>
      <c r="KSB1429" s="27"/>
      <c r="KSC1429" s="27"/>
      <c r="KSD1429" s="27"/>
      <c r="KSE1429" s="27"/>
      <c r="KSF1429" s="27"/>
      <c r="KSG1429" s="27"/>
      <c r="KSH1429" s="27"/>
      <c r="KSI1429" s="27"/>
      <c r="KSJ1429" s="27"/>
      <c r="KSK1429" s="27"/>
      <c r="KSL1429" s="27"/>
      <c r="KSM1429" s="27"/>
      <c r="KSN1429" s="27"/>
      <c r="KSO1429" s="27"/>
      <c r="KSP1429" s="27"/>
      <c r="KSQ1429" s="27"/>
      <c r="KSR1429" s="27"/>
      <c r="KSS1429" s="27"/>
      <c r="KST1429" s="27"/>
      <c r="KSU1429" s="27"/>
      <c r="KSV1429" s="27"/>
      <c r="KSW1429" s="27"/>
      <c r="KSX1429" s="27"/>
      <c r="KSY1429" s="27"/>
      <c r="KSZ1429" s="27"/>
      <c r="KTA1429" s="27"/>
      <c r="KTB1429" s="27"/>
      <c r="KTC1429" s="27"/>
      <c r="KTD1429" s="27"/>
      <c r="KTE1429" s="27"/>
      <c r="KTF1429" s="27"/>
      <c r="KTG1429" s="27"/>
      <c r="KTH1429" s="27"/>
      <c r="KTI1429" s="27"/>
      <c r="KTJ1429" s="27"/>
      <c r="KTK1429" s="27"/>
      <c r="KTL1429" s="27"/>
      <c r="KTM1429" s="27"/>
      <c r="KTN1429" s="27"/>
      <c r="KTO1429" s="27"/>
      <c r="KTP1429" s="27"/>
      <c r="KTQ1429" s="27"/>
      <c r="KTR1429" s="27"/>
      <c r="KTS1429" s="27"/>
      <c r="KTT1429" s="27"/>
      <c r="KTU1429" s="27"/>
      <c r="KTV1429" s="27"/>
      <c r="KTW1429" s="27"/>
      <c r="KTX1429" s="27"/>
      <c r="KTY1429" s="27"/>
      <c r="KTZ1429" s="27"/>
      <c r="KUA1429" s="27"/>
      <c r="KUB1429" s="27"/>
      <c r="KUC1429" s="27"/>
      <c r="KUD1429" s="27"/>
      <c r="KUE1429" s="27"/>
      <c r="KUF1429" s="27"/>
      <c r="KUG1429" s="27"/>
      <c r="KUH1429" s="27"/>
      <c r="KUI1429" s="27"/>
      <c r="KUJ1429" s="27"/>
      <c r="KUK1429" s="27"/>
      <c r="KUL1429" s="27"/>
      <c r="KUM1429" s="27"/>
      <c r="KUN1429" s="27"/>
      <c r="KUO1429" s="27"/>
      <c r="KUP1429" s="27"/>
      <c r="KUQ1429" s="27"/>
      <c r="KUR1429" s="27"/>
      <c r="KUS1429" s="27"/>
      <c r="KUT1429" s="27"/>
      <c r="KUU1429" s="27"/>
      <c r="KUV1429" s="27"/>
      <c r="KUW1429" s="27"/>
      <c r="KUX1429" s="27"/>
      <c r="KUY1429" s="27"/>
      <c r="KUZ1429" s="27"/>
      <c r="KVA1429" s="27"/>
      <c r="KVB1429" s="27"/>
      <c r="KVC1429" s="27"/>
      <c r="KVD1429" s="27"/>
      <c r="KVE1429" s="27"/>
      <c r="KVF1429" s="27"/>
      <c r="KVG1429" s="27"/>
      <c r="KVH1429" s="27"/>
      <c r="KVI1429" s="27"/>
      <c r="KVJ1429" s="27"/>
      <c r="KVK1429" s="27"/>
      <c r="KVL1429" s="27"/>
      <c r="KVM1429" s="27"/>
      <c r="KVN1429" s="27"/>
      <c r="KVO1429" s="27"/>
      <c r="KVP1429" s="27"/>
      <c r="KVQ1429" s="27"/>
      <c r="KVR1429" s="27"/>
      <c r="KVS1429" s="27"/>
      <c r="KVT1429" s="27"/>
      <c r="KVU1429" s="27"/>
      <c r="KVV1429" s="27"/>
      <c r="KVW1429" s="27"/>
      <c r="KVX1429" s="27"/>
      <c r="KVY1429" s="27"/>
      <c r="KVZ1429" s="27"/>
      <c r="KWA1429" s="27"/>
      <c r="KWB1429" s="27"/>
      <c r="KWC1429" s="27"/>
      <c r="KWD1429" s="27"/>
      <c r="KWE1429" s="27"/>
      <c r="KWF1429" s="27"/>
      <c r="KWG1429" s="27"/>
      <c r="KWH1429" s="27"/>
      <c r="KWI1429" s="27"/>
      <c r="KWJ1429" s="27"/>
      <c r="KWK1429" s="27"/>
      <c r="KWL1429" s="27"/>
      <c r="KWM1429" s="27"/>
      <c r="KWN1429" s="27"/>
      <c r="KWO1429" s="27"/>
      <c r="KWP1429" s="27"/>
      <c r="KWQ1429" s="27"/>
      <c r="KWR1429" s="27"/>
      <c r="KWS1429" s="27"/>
      <c r="KWT1429" s="27"/>
      <c r="KWU1429" s="27"/>
      <c r="KWV1429" s="27"/>
      <c r="KWW1429" s="27"/>
      <c r="KWX1429" s="27"/>
      <c r="KWY1429" s="27"/>
      <c r="KWZ1429" s="27"/>
      <c r="KXA1429" s="27"/>
      <c r="KXB1429" s="27"/>
      <c r="KXC1429" s="27"/>
      <c r="KXD1429" s="27"/>
      <c r="KXE1429" s="27"/>
      <c r="KXF1429" s="27"/>
      <c r="KXG1429" s="27"/>
      <c r="KXH1429" s="27"/>
      <c r="KXI1429" s="27"/>
      <c r="KXJ1429" s="27"/>
      <c r="KXK1429" s="27"/>
      <c r="KXL1429" s="27"/>
      <c r="KXM1429" s="27"/>
      <c r="KXN1429" s="27"/>
      <c r="KXO1429" s="27"/>
      <c r="KXP1429" s="27"/>
      <c r="KXQ1429" s="27"/>
      <c r="KXR1429" s="27"/>
      <c r="KXS1429" s="27"/>
      <c r="KXT1429" s="27"/>
      <c r="KXU1429" s="27"/>
      <c r="KXV1429" s="27"/>
      <c r="KXW1429" s="27"/>
      <c r="KXX1429" s="27"/>
      <c r="KXY1429" s="27"/>
      <c r="KXZ1429" s="27"/>
      <c r="KYA1429" s="27"/>
      <c r="KYB1429" s="27"/>
      <c r="KYC1429" s="27"/>
      <c r="KYD1429" s="27"/>
      <c r="KYE1429" s="27"/>
      <c r="KYF1429" s="27"/>
      <c r="KYG1429" s="27"/>
      <c r="KYH1429" s="27"/>
      <c r="KYI1429" s="27"/>
      <c r="KYJ1429" s="27"/>
      <c r="KYK1429" s="27"/>
      <c r="KYL1429" s="27"/>
      <c r="KYM1429" s="27"/>
      <c r="KYN1429" s="27"/>
      <c r="KYO1429" s="27"/>
      <c r="KYP1429" s="27"/>
      <c r="KYQ1429" s="27"/>
      <c r="KYR1429" s="27"/>
      <c r="KYS1429" s="27"/>
      <c r="KYT1429" s="27"/>
      <c r="KYU1429" s="27"/>
      <c r="KYV1429" s="27"/>
      <c r="KYW1429" s="27"/>
      <c r="KYX1429" s="27"/>
      <c r="KYY1429" s="27"/>
      <c r="KYZ1429" s="27"/>
      <c r="KZA1429" s="27"/>
      <c r="KZB1429" s="27"/>
      <c r="KZC1429" s="27"/>
      <c r="KZD1429" s="27"/>
      <c r="KZE1429" s="27"/>
      <c r="KZF1429" s="27"/>
      <c r="KZG1429" s="27"/>
      <c r="KZH1429" s="27"/>
      <c r="KZI1429" s="27"/>
      <c r="KZJ1429" s="27"/>
      <c r="KZK1429" s="27"/>
      <c r="KZL1429" s="27"/>
      <c r="KZM1429" s="27"/>
      <c r="KZN1429" s="27"/>
      <c r="KZO1429" s="27"/>
      <c r="KZP1429" s="27"/>
      <c r="KZQ1429" s="27"/>
      <c r="KZR1429" s="27"/>
      <c r="KZS1429" s="27"/>
      <c r="KZT1429" s="27"/>
      <c r="KZU1429" s="27"/>
      <c r="KZV1429" s="27"/>
      <c r="KZW1429" s="27"/>
      <c r="KZX1429" s="27"/>
      <c r="KZY1429" s="27"/>
      <c r="KZZ1429" s="27"/>
      <c r="LAA1429" s="27"/>
      <c r="LAB1429" s="27"/>
      <c r="LAC1429" s="27"/>
      <c r="LAD1429" s="27"/>
      <c r="LAE1429" s="27"/>
      <c r="LAF1429" s="27"/>
      <c r="LAG1429" s="27"/>
      <c r="LAH1429" s="27"/>
      <c r="LAI1429" s="27"/>
      <c r="LAJ1429" s="27"/>
      <c r="LAK1429" s="27"/>
      <c r="LAL1429" s="27"/>
      <c r="LAM1429" s="27"/>
      <c r="LAN1429" s="27"/>
      <c r="LAO1429" s="27"/>
      <c r="LAP1429" s="27"/>
      <c r="LAQ1429" s="27"/>
      <c r="LAR1429" s="27"/>
      <c r="LAS1429" s="27"/>
      <c r="LAT1429" s="27"/>
      <c r="LAU1429" s="27"/>
      <c r="LAV1429" s="27"/>
      <c r="LAW1429" s="27"/>
      <c r="LAX1429" s="27"/>
      <c r="LAY1429" s="27"/>
      <c r="LAZ1429" s="27"/>
      <c r="LBA1429" s="27"/>
      <c r="LBB1429" s="27"/>
      <c r="LBC1429" s="27"/>
      <c r="LBD1429" s="27"/>
      <c r="LBE1429" s="27"/>
      <c r="LBF1429" s="27"/>
      <c r="LBG1429" s="27"/>
      <c r="LBH1429" s="27"/>
      <c r="LBI1429" s="27"/>
      <c r="LBJ1429" s="27"/>
      <c r="LBK1429" s="27"/>
      <c r="LBL1429" s="27"/>
      <c r="LBM1429" s="27"/>
      <c r="LBN1429" s="27"/>
      <c r="LBO1429" s="27"/>
      <c r="LBP1429" s="27"/>
      <c r="LBQ1429" s="27"/>
      <c r="LBR1429" s="27"/>
      <c r="LBS1429" s="27"/>
      <c r="LBT1429" s="27"/>
      <c r="LBU1429" s="27"/>
      <c r="LBV1429" s="27"/>
      <c r="LBW1429" s="27"/>
      <c r="LBX1429" s="27"/>
      <c r="LBY1429" s="27"/>
      <c r="LBZ1429" s="27"/>
      <c r="LCA1429" s="27"/>
      <c r="LCB1429" s="27"/>
      <c r="LCC1429" s="27"/>
      <c r="LCD1429" s="27"/>
      <c r="LCE1429" s="27"/>
      <c r="LCF1429" s="27"/>
      <c r="LCG1429" s="27"/>
      <c r="LCH1429" s="27"/>
      <c r="LCI1429" s="27"/>
      <c r="LCJ1429" s="27"/>
      <c r="LCK1429" s="27"/>
      <c r="LCL1429" s="27"/>
      <c r="LCM1429" s="27"/>
      <c r="LCN1429" s="27"/>
      <c r="LCO1429" s="27"/>
      <c r="LCP1429" s="27"/>
      <c r="LCQ1429" s="27"/>
      <c r="LCR1429" s="27"/>
      <c r="LCS1429" s="27"/>
      <c r="LCT1429" s="27"/>
      <c r="LCU1429" s="27"/>
      <c r="LCV1429" s="27"/>
      <c r="LCW1429" s="27"/>
      <c r="LCX1429" s="27"/>
      <c r="LCY1429" s="27"/>
      <c r="LCZ1429" s="27"/>
      <c r="LDA1429" s="27"/>
      <c r="LDB1429" s="27"/>
      <c r="LDC1429" s="27"/>
      <c r="LDD1429" s="27"/>
      <c r="LDE1429" s="27"/>
      <c r="LDF1429" s="27"/>
      <c r="LDG1429" s="27"/>
      <c r="LDH1429" s="27"/>
      <c r="LDI1429" s="27"/>
      <c r="LDJ1429" s="27"/>
      <c r="LDK1429" s="27"/>
      <c r="LDL1429" s="27"/>
      <c r="LDM1429" s="27"/>
      <c r="LDN1429" s="27"/>
      <c r="LDO1429" s="27"/>
      <c r="LDP1429" s="27"/>
      <c r="LDQ1429" s="27"/>
      <c r="LDR1429" s="27"/>
      <c r="LDS1429" s="27"/>
      <c r="LDT1429" s="27"/>
      <c r="LDU1429" s="27"/>
      <c r="LDV1429" s="27"/>
      <c r="LDW1429" s="27"/>
      <c r="LDX1429" s="27"/>
      <c r="LDY1429" s="27"/>
      <c r="LDZ1429" s="27"/>
      <c r="LEA1429" s="27"/>
      <c r="LEB1429" s="27"/>
      <c r="LEC1429" s="27"/>
      <c r="LED1429" s="27"/>
      <c r="LEE1429" s="27"/>
      <c r="LEF1429" s="27"/>
      <c r="LEG1429" s="27"/>
      <c r="LEH1429" s="27"/>
      <c r="LEI1429" s="27"/>
      <c r="LEJ1429" s="27"/>
      <c r="LEK1429" s="27"/>
      <c r="LEL1429" s="27"/>
      <c r="LEM1429" s="27"/>
      <c r="LEN1429" s="27"/>
      <c r="LEO1429" s="27"/>
      <c r="LEP1429" s="27"/>
      <c r="LEQ1429" s="27"/>
      <c r="LER1429" s="27"/>
      <c r="LES1429" s="27"/>
      <c r="LET1429" s="27"/>
      <c r="LEU1429" s="27"/>
      <c r="LEV1429" s="27"/>
      <c r="LEW1429" s="27"/>
      <c r="LEX1429" s="27"/>
      <c r="LEY1429" s="27"/>
      <c r="LEZ1429" s="27"/>
      <c r="LFA1429" s="27"/>
      <c r="LFB1429" s="27"/>
      <c r="LFC1429" s="27"/>
      <c r="LFD1429" s="27"/>
      <c r="LFE1429" s="27"/>
      <c r="LFF1429" s="27"/>
      <c r="LFG1429" s="27"/>
      <c r="LFH1429" s="27"/>
      <c r="LFI1429" s="27"/>
      <c r="LFJ1429" s="27"/>
      <c r="LFK1429" s="27"/>
      <c r="LFL1429" s="27"/>
      <c r="LFM1429" s="27"/>
      <c r="LFN1429" s="27"/>
      <c r="LFO1429" s="27"/>
      <c r="LFP1429" s="27"/>
      <c r="LFQ1429" s="27"/>
      <c r="LFR1429" s="27"/>
      <c r="LFS1429" s="27"/>
      <c r="LFT1429" s="27"/>
      <c r="LFU1429" s="27"/>
      <c r="LFV1429" s="27"/>
      <c r="LFW1429" s="27"/>
      <c r="LFX1429" s="27"/>
      <c r="LFY1429" s="27"/>
      <c r="LFZ1429" s="27"/>
      <c r="LGA1429" s="27"/>
      <c r="LGB1429" s="27"/>
      <c r="LGC1429" s="27"/>
      <c r="LGD1429" s="27"/>
      <c r="LGE1429" s="27"/>
      <c r="LGF1429" s="27"/>
      <c r="LGG1429" s="27"/>
      <c r="LGH1429" s="27"/>
      <c r="LGI1429" s="27"/>
      <c r="LGJ1429" s="27"/>
      <c r="LGK1429" s="27"/>
      <c r="LGL1429" s="27"/>
      <c r="LGM1429" s="27"/>
      <c r="LGN1429" s="27"/>
      <c r="LGO1429" s="27"/>
      <c r="LGP1429" s="27"/>
      <c r="LGQ1429" s="27"/>
      <c r="LGR1429" s="27"/>
      <c r="LGS1429" s="27"/>
      <c r="LGT1429" s="27"/>
      <c r="LGU1429" s="27"/>
      <c r="LGV1429" s="27"/>
      <c r="LGW1429" s="27"/>
      <c r="LGX1429" s="27"/>
      <c r="LGY1429" s="27"/>
      <c r="LGZ1429" s="27"/>
      <c r="LHA1429" s="27"/>
      <c r="LHB1429" s="27"/>
      <c r="LHC1429" s="27"/>
      <c r="LHD1429" s="27"/>
      <c r="LHE1429" s="27"/>
      <c r="LHF1429" s="27"/>
      <c r="LHG1429" s="27"/>
      <c r="LHH1429" s="27"/>
      <c r="LHI1429" s="27"/>
      <c r="LHJ1429" s="27"/>
      <c r="LHK1429" s="27"/>
      <c r="LHL1429" s="27"/>
      <c r="LHM1429" s="27"/>
      <c r="LHN1429" s="27"/>
      <c r="LHO1429" s="27"/>
      <c r="LHP1429" s="27"/>
      <c r="LHQ1429" s="27"/>
      <c r="LHR1429" s="27"/>
      <c r="LHS1429" s="27"/>
      <c r="LHT1429" s="27"/>
      <c r="LHU1429" s="27"/>
      <c r="LHV1429" s="27"/>
      <c r="LHW1429" s="27"/>
      <c r="LHX1429" s="27"/>
      <c r="LHY1429" s="27"/>
      <c r="LHZ1429" s="27"/>
      <c r="LIA1429" s="27"/>
      <c r="LIB1429" s="27"/>
      <c r="LIC1429" s="27"/>
      <c r="LID1429" s="27"/>
      <c r="LIE1429" s="27"/>
      <c r="LIF1429" s="27"/>
      <c r="LIG1429" s="27"/>
      <c r="LIH1429" s="27"/>
      <c r="LII1429" s="27"/>
      <c r="LIJ1429" s="27"/>
      <c r="LIK1429" s="27"/>
      <c r="LIL1429" s="27"/>
      <c r="LIM1429" s="27"/>
      <c r="LIN1429" s="27"/>
      <c r="LIO1429" s="27"/>
      <c r="LIP1429" s="27"/>
      <c r="LIQ1429" s="27"/>
      <c r="LIR1429" s="27"/>
      <c r="LIS1429" s="27"/>
      <c r="LIT1429" s="27"/>
      <c r="LIU1429" s="27"/>
      <c r="LIV1429" s="27"/>
      <c r="LIW1429" s="27"/>
      <c r="LIX1429" s="27"/>
      <c r="LIY1429" s="27"/>
      <c r="LIZ1429" s="27"/>
      <c r="LJA1429" s="27"/>
      <c r="LJB1429" s="27"/>
      <c r="LJC1429" s="27"/>
      <c r="LJD1429" s="27"/>
      <c r="LJE1429" s="27"/>
      <c r="LJF1429" s="27"/>
      <c r="LJG1429" s="27"/>
      <c r="LJH1429" s="27"/>
      <c r="LJI1429" s="27"/>
      <c r="LJJ1429" s="27"/>
      <c r="LJK1429" s="27"/>
      <c r="LJL1429" s="27"/>
      <c r="LJM1429" s="27"/>
      <c r="LJN1429" s="27"/>
      <c r="LJO1429" s="27"/>
      <c r="LJP1429" s="27"/>
      <c r="LJQ1429" s="27"/>
      <c r="LJR1429" s="27"/>
      <c r="LJS1429" s="27"/>
      <c r="LJT1429" s="27"/>
      <c r="LJU1429" s="27"/>
      <c r="LJV1429" s="27"/>
      <c r="LJW1429" s="27"/>
      <c r="LJX1429" s="27"/>
      <c r="LJY1429" s="27"/>
      <c r="LJZ1429" s="27"/>
      <c r="LKA1429" s="27"/>
      <c r="LKB1429" s="27"/>
      <c r="LKC1429" s="27"/>
      <c r="LKD1429" s="27"/>
      <c r="LKE1429" s="27"/>
      <c r="LKF1429" s="27"/>
      <c r="LKG1429" s="27"/>
      <c r="LKH1429" s="27"/>
      <c r="LKI1429" s="27"/>
      <c r="LKJ1429" s="27"/>
      <c r="LKK1429" s="27"/>
      <c r="LKL1429" s="27"/>
      <c r="LKM1429" s="27"/>
      <c r="LKN1429" s="27"/>
      <c r="LKO1429" s="27"/>
      <c r="LKP1429" s="27"/>
      <c r="LKQ1429" s="27"/>
      <c r="LKR1429" s="27"/>
      <c r="LKS1429" s="27"/>
      <c r="LKT1429" s="27"/>
      <c r="LKU1429" s="27"/>
      <c r="LKV1429" s="27"/>
      <c r="LKW1429" s="27"/>
      <c r="LKX1429" s="27"/>
      <c r="LKY1429" s="27"/>
      <c r="LKZ1429" s="27"/>
      <c r="LLA1429" s="27"/>
      <c r="LLB1429" s="27"/>
      <c r="LLC1429" s="27"/>
      <c r="LLD1429" s="27"/>
      <c r="LLE1429" s="27"/>
      <c r="LLF1429" s="27"/>
      <c r="LLG1429" s="27"/>
      <c r="LLH1429" s="27"/>
      <c r="LLI1429" s="27"/>
      <c r="LLJ1429" s="27"/>
      <c r="LLK1429" s="27"/>
      <c r="LLL1429" s="27"/>
      <c r="LLM1429" s="27"/>
      <c r="LLN1429" s="27"/>
      <c r="LLO1429" s="27"/>
      <c r="LLP1429" s="27"/>
      <c r="LLQ1429" s="27"/>
      <c r="LLR1429" s="27"/>
      <c r="LLS1429" s="27"/>
      <c r="LLT1429" s="27"/>
      <c r="LLU1429" s="27"/>
      <c r="LLV1429" s="27"/>
      <c r="LLW1429" s="27"/>
      <c r="LLX1429" s="27"/>
      <c r="LLY1429" s="27"/>
      <c r="LLZ1429" s="27"/>
      <c r="LMA1429" s="27"/>
      <c r="LMB1429" s="27"/>
      <c r="LMC1429" s="27"/>
      <c r="LMD1429" s="27"/>
      <c r="LME1429" s="27"/>
      <c r="LMF1429" s="27"/>
      <c r="LMG1429" s="27"/>
      <c r="LMH1429" s="27"/>
      <c r="LMI1429" s="27"/>
      <c r="LMJ1429" s="27"/>
      <c r="LMK1429" s="27"/>
      <c r="LML1429" s="27"/>
      <c r="LMM1429" s="27"/>
      <c r="LMN1429" s="27"/>
      <c r="LMO1429" s="27"/>
      <c r="LMP1429" s="27"/>
      <c r="LMQ1429" s="27"/>
      <c r="LMR1429" s="27"/>
      <c r="LMS1429" s="27"/>
      <c r="LMT1429" s="27"/>
      <c r="LMU1429" s="27"/>
      <c r="LMV1429" s="27"/>
      <c r="LMW1429" s="27"/>
      <c r="LMX1429" s="27"/>
      <c r="LMY1429" s="27"/>
      <c r="LMZ1429" s="27"/>
      <c r="LNA1429" s="27"/>
      <c r="LNB1429" s="27"/>
      <c r="LNC1429" s="27"/>
      <c r="LND1429" s="27"/>
      <c r="LNE1429" s="27"/>
      <c r="LNF1429" s="27"/>
      <c r="LNG1429" s="27"/>
      <c r="LNH1429" s="27"/>
      <c r="LNI1429" s="27"/>
      <c r="LNJ1429" s="27"/>
      <c r="LNK1429" s="27"/>
      <c r="LNL1429" s="27"/>
      <c r="LNM1429" s="27"/>
      <c r="LNN1429" s="27"/>
      <c r="LNO1429" s="27"/>
      <c r="LNP1429" s="27"/>
      <c r="LNQ1429" s="27"/>
      <c r="LNR1429" s="27"/>
      <c r="LNS1429" s="27"/>
      <c r="LNT1429" s="27"/>
      <c r="LNU1429" s="27"/>
      <c r="LNV1429" s="27"/>
      <c r="LNW1429" s="27"/>
      <c r="LNX1429" s="27"/>
      <c r="LNY1429" s="27"/>
      <c r="LNZ1429" s="27"/>
      <c r="LOA1429" s="27"/>
      <c r="LOB1429" s="27"/>
      <c r="LOC1429" s="27"/>
      <c r="LOD1429" s="27"/>
      <c r="LOE1429" s="27"/>
      <c r="LOF1429" s="27"/>
      <c r="LOG1429" s="27"/>
      <c r="LOH1429" s="27"/>
      <c r="LOI1429" s="27"/>
      <c r="LOJ1429" s="27"/>
      <c r="LOK1429" s="27"/>
      <c r="LOL1429" s="27"/>
      <c r="LOM1429" s="27"/>
      <c r="LON1429" s="27"/>
      <c r="LOO1429" s="27"/>
      <c r="LOP1429" s="27"/>
      <c r="LOQ1429" s="27"/>
      <c r="LOR1429" s="27"/>
      <c r="LOS1429" s="27"/>
      <c r="LOT1429" s="27"/>
      <c r="LOU1429" s="27"/>
      <c r="LOV1429" s="27"/>
      <c r="LOW1429" s="27"/>
      <c r="LOX1429" s="27"/>
      <c r="LOY1429" s="27"/>
      <c r="LOZ1429" s="27"/>
      <c r="LPA1429" s="27"/>
      <c r="LPB1429" s="27"/>
      <c r="LPC1429" s="27"/>
      <c r="LPD1429" s="27"/>
      <c r="LPE1429" s="27"/>
      <c r="LPF1429" s="27"/>
      <c r="LPG1429" s="27"/>
      <c r="LPH1429" s="27"/>
      <c r="LPI1429" s="27"/>
      <c r="LPJ1429" s="27"/>
      <c r="LPK1429" s="27"/>
      <c r="LPL1429" s="27"/>
      <c r="LPM1429" s="27"/>
      <c r="LPN1429" s="27"/>
      <c r="LPO1429" s="27"/>
      <c r="LPP1429" s="27"/>
      <c r="LPQ1429" s="27"/>
      <c r="LPR1429" s="27"/>
      <c r="LPS1429" s="27"/>
      <c r="LPT1429" s="27"/>
      <c r="LPU1429" s="27"/>
      <c r="LPV1429" s="27"/>
      <c r="LPW1429" s="27"/>
      <c r="LPX1429" s="27"/>
      <c r="LPY1429" s="27"/>
      <c r="LPZ1429" s="27"/>
      <c r="LQA1429" s="27"/>
      <c r="LQB1429" s="27"/>
      <c r="LQC1429" s="27"/>
      <c r="LQD1429" s="27"/>
      <c r="LQE1429" s="27"/>
      <c r="LQF1429" s="27"/>
      <c r="LQG1429" s="27"/>
      <c r="LQH1429" s="27"/>
      <c r="LQI1429" s="27"/>
      <c r="LQJ1429" s="27"/>
      <c r="LQK1429" s="27"/>
      <c r="LQL1429" s="27"/>
      <c r="LQM1429" s="27"/>
      <c r="LQN1429" s="27"/>
      <c r="LQO1429" s="27"/>
      <c r="LQP1429" s="27"/>
      <c r="LQQ1429" s="27"/>
      <c r="LQR1429" s="27"/>
      <c r="LQS1429" s="27"/>
      <c r="LQT1429" s="27"/>
      <c r="LQU1429" s="27"/>
      <c r="LQV1429" s="27"/>
      <c r="LQW1429" s="27"/>
      <c r="LQX1429" s="27"/>
      <c r="LQY1429" s="27"/>
      <c r="LQZ1429" s="27"/>
      <c r="LRA1429" s="27"/>
      <c r="LRB1429" s="27"/>
      <c r="LRC1429" s="27"/>
      <c r="LRD1429" s="27"/>
      <c r="LRE1429" s="27"/>
      <c r="LRF1429" s="27"/>
      <c r="LRG1429" s="27"/>
      <c r="LRH1429" s="27"/>
      <c r="LRI1429" s="27"/>
      <c r="LRJ1429" s="27"/>
      <c r="LRK1429" s="27"/>
      <c r="LRL1429" s="27"/>
      <c r="LRM1429" s="27"/>
      <c r="LRN1429" s="27"/>
      <c r="LRO1429" s="27"/>
      <c r="LRP1429" s="27"/>
      <c r="LRQ1429" s="27"/>
      <c r="LRR1429" s="27"/>
      <c r="LRS1429" s="27"/>
      <c r="LRT1429" s="27"/>
      <c r="LRU1429" s="27"/>
      <c r="LRV1429" s="27"/>
      <c r="LRW1429" s="27"/>
      <c r="LRX1429" s="27"/>
      <c r="LRY1429" s="27"/>
      <c r="LRZ1429" s="27"/>
      <c r="LSA1429" s="27"/>
      <c r="LSB1429" s="27"/>
      <c r="LSC1429" s="27"/>
      <c r="LSD1429" s="27"/>
      <c r="LSE1429" s="27"/>
      <c r="LSF1429" s="27"/>
      <c r="LSG1429" s="27"/>
      <c r="LSH1429" s="27"/>
      <c r="LSI1429" s="27"/>
      <c r="LSJ1429" s="27"/>
      <c r="LSK1429" s="27"/>
      <c r="LSL1429" s="27"/>
      <c r="LSM1429" s="27"/>
      <c r="LSN1429" s="27"/>
      <c r="LSO1429" s="27"/>
      <c r="LSP1429" s="27"/>
      <c r="LSQ1429" s="27"/>
      <c r="LSR1429" s="27"/>
      <c r="LSS1429" s="27"/>
      <c r="LST1429" s="27"/>
      <c r="LSU1429" s="27"/>
      <c r="LSV1429" s="27"/>
      <c r="LSW1429" s="27"/>
      <c r="LSX1429" s="27"/>
      <c r="LSY1429" s="27"/>
      <c r="LSZ1429" s="27"/>
      <c r="LTA1429" s="27"/>
      <c r="LTB1429" s="27"/>
      <c r="LTC1429" s="27"/>
      <c r="LTD1429" s="27"/>
      <c r="LTE1429" s="27"/>
      <c r="LTF1429" s="27"/>
      <c r="LTG1429" s="27"/>
      <c r="LTH1429" s="27"/>
      <c r="LTI1429" s="27"/>
      <c r="LTJ1429" s="27"/>
      <c r="LTK1429" s="27"/>
      <c r="LTL1429" s="27"/>
      <c r="LTM1429" s="27"/>
      <c r="LTN1429" s="27"/>
      <c r="LTO1429" s="27"/>
      <c r="LTP1429" s="27"/>
      <c r="LTQ1429" s="27"/>
      <c r="LTR1429" s="27"/>
      <c r="LTS1429" s="27"/>
      <c r="LTT1429" s="27"/>
      <c r="LTU1429" s="27"/>
      <c r="LTV1429" s="27"/>
      <c r="LTW1429" s="27"/>
      <c r="LTX1429" s="27"/>
      <c r="LTY1429" s="27"/>
      <c r="LTZ1429" s="27"/>
      <c r="LUA1429" s="27"/>
      <c r="LUB1429" s="27"/>
      <c r="LUC1429" s="27"/>
      <c r="LUD1429" s="27"/>
      <c r="LUE1429" s="27"/>
      <c r="LUF1429" s="27"/>
      <c r="LUG1429" s="27"/>
      <c r="LUH1429" s="27"/>
      <c r="LUI1429" s="27"/>
      <c r="LUJ1429" s="27"/>
      <c r="LUK1429" s="27"/>
      <c r="LUL1429" s="27"/>
      <c r="LUM1429" s="27"/>
      <c r="LUN1429" s="27"/>
      <c r="LUO1429" s="27"/>
      <c r="LUP1429" s="27"/>
      <c r="LUQ1429" s="27"/>
      <c r="LUR1429" s="27"/>
      <c r="LUS1429" s="27"/>
      <c r="LUT1429" s="27"/>
      <c r="LUU1429" s="27"/>
      <c r="LUV1429" s="27"/>
      <c r="LUW1429" s="27"/>
      <c r="LUX1429" s="27"/>
      <c r="LUY1429" s="27"/>
      <c r="LUZ1429" s="27"/>
      <c r="LVA1429" s="27"/>
      <c r="LVB1429" s="27"/>
      <c r="LVC1429" s="27"/>
      <c r="LVD1429" s="27"/>
      <c r="LVE1429" s="27"/>
      <c r="LVF1429" s="27"/>
      <c r="LVG1429" s="27"/>
      <c r="LVH1429" s="27"/>
      <c r="LVI1429" s="27"/>
      <c r="LVJ1429" s="27"/>
      <c r="LVK1429" s="27"/>
      <c r="LVL1429" s="27"/>
      <c r="LVM1429" s="27"/>
      <c r="LVN1429" s="27"/>
      <c r="LVO1429" s="27"/>
      <c r="LVP1429" s="27"/>
      <c r="LVQ1429" s="27"/>
      <c r="LVR1429" s="27"/>
      <c r="LVS1429" s="27"/>
      <c r="LVT1429" s="27"/>
      <c r="LVU1429" s="27"/>
      <c r="LVV1429" s="27"/>
      <c r="LVW1429" s="27"/>
      <c r="LVX1429" s="27"/>
      <c r="LVY1429" s="27"/>
      <c r="LVZ1429" s="27"/>
      <c r="LWA1429" s="27"/>
      <c r="LWB1429" s="27"/>
      <c r="LWC1429" s="27"/>
      <c r="LWD1429" s="27"/>
      <c r="LWE1429" s="27"/>
      <c r="LWF1429" s="27"/>
      <c r="LWG1429" s="27"/>
      <c r="LWH1429" s="27"/>
      <c r="LWI1429" s="27"/>
      <c r="LWJ1429" s="27"/>
      <c r="LWK1429" s="27"/>
      <c r="LWL1429" s="27"/>
      <c r="LWM1429" s="27"/>
      <c r="LWN1429" s="27"/>
      <c r="LWO1429" s="27"/>
      <c r="LWP1429" s="27"/>
      <c r="LWQ1429" s="27"/>
      <c r="LWR1429" s="27"/>
      <c r="LWS1429" s="27"/>
      <c r="LWT1429" s="27"/>
      <c r="LWU1429" s="27"/>
      <c r="LWV1429" s="27"/>
      <c r="LWW1429" s="27"/>
      <c r="LWX1429" s="27"/>
      <c r="LWY1429" s="27"/>
      <c r="LWZ1429" s="27"/>
      <c r="LXA1429" s="27"/>
      <c r="LXB1429" s="27"/>
      <c r="LXC1429" s="27"/>
      <c r="LXD1429" s="27"/>
      <c r="LXE1429" s="27"/>
      <c r="LXF1429" s="27"/>
      <c r="LXG1429" s="27"/>
      <c r="LXH1429" s="27"/>
      <c r="LXI1429" s="27"/>
      <c r="LXJ1429" s="27"/>
      <c r="LXK1429" s="27"/>
      <c r="LXL1429" s="27"/>
      <c r="LXM1429" s="27"/>
      <c r="LXN1429" s="27"/>
      <c r="LXO1429" s="27"/>
      <c r="LXP1429" s="27"/>
      <c r="LXQ1429" s="27"/>
      <c r="LXR1429" s="27"/>
      <c r="LXS1429" s="27"/>
      <c r="LXT1429" s="27"/>
      <c r="LXU1429" s="27"/>
      <c r="LXV1429" s="27"/>
      <c r="LXW1429" s="27"/>
      <c r="LXX1429" s="27"/>
      <c r="LXY1429" s="27"/>
      <c r="LXZ1429" s="27"/>
      <c r="LYA1429" s="27"/>
      <c r="LYB1429" s="27"/>
      <c r="LYC1429" s="27"/>
      <c r="LYD1429" s="27"/>
      <c r="LYE1429" s="27"/>
      <c r="LYF1429" s="27"/>
      <c r="LYG1429" s="27"/>
      <c r="LYH1429" s="27"/>
      <c r="LYI1429" s="27"/>
      <c r="LYJ1429" s="27"/>
      <c r="LYK1429" s="27"/>
      <c r="LYL1429" s="27"/>
      <c r="LYM1429" s="27"/>
      <c r="LYN1429" s="27"/>
      <c r="LYO1429" s="27"/>
      <c r="LYP1429" s="27"/>
      <c r="LYQ1429" s="27"/>
      <c r="LYR1429" s="27"/>
      <c r="LYS1429" s="27"/>
      <c r="LYT1429" s="27"/>
      <c r="LYU1429" s="27"/>
      <c r="LYV1429" s="27"/>
      <c r="LYW1429" s="27"/>
      <c r="LYX1429" s="27"/>
      <c r="LYY1429" s="27"/>
      <c r="LYZ1429" s="27"/>
      <c r="LZA1429" s="27"/>
      <c r="LZB1429" s="27"/>
      <c r="LZC1429" s="27"/>
      <c r="LZD1429" s="27"/>
      <c r="LZE1429" s="27"/>
      <c r="LZF1429" s="27"/>
      <c r="LZG1429" s="27"/>
      <c r="LZH1429" s="27"/>
      <c r="LZI1429" s="27"/>
      <c r="LZJ1429" s="27"/>
      <c r="LZK1429" s="27"/>
      <c r="LZL1429" s="27"/>
      <c r="LZM1429" s="27"/>
      <c r="LZN1429" s="27"/>
      <c r="LZO1429" s="27"/>
      <c r="LZP1429" s="27"/>
      <c r="LZQ1429" s="27"/>
      <c r="LZR1429" s="27"/>
      <c r="LZS1429" s="27"/>
      <c r="LZT1429" s="27"/>
      <c r="LZU1429" s="27"/>
      <c r="LZV1429" s="27"/>
      <c r="LZW1429" s="27"/>
      <c r="LZX1429" s="27"/>
      <c r="LZY1429" s="27"/>
      <c r="LZZ1429" s="27"/>
      <c r="MAA1429" s="27"/>
      <c r="MAB1429" s="27"/>
      <c r="MAC1429" s="27"/>
      <c r="MAD1429" s="27"/>
      <c r="MAE1429" s="27"/>
      <c r="MAF1429" s="27"/>
      <c r="MAG1429" s="27"/>
      <c r="MAH1429" s="27"/>
      <c r="MAI1429" s="27"/>
      <c r="MAJ1429" s="27"/>
      <c r="MAK1429" s="27"/>
      <c r="MAL1429" s="27"/>
      <c r="MAM1429" s="27"/>
      <c r="MAN1429" s="27"/>
      <c r="MAO1429" s="27"/>
      <c r="MAP1429" s="27"/>
      <c r="MAQ1429" s="27"/>
      <c r="MAR1429" s="27"/>
      <c r="MAS1429" s="27"/>
      <c r="MAT1429" s="27"/>
      <c r="MAU1429" s="27"/>
      <c r="MAV1429" s="27"/>
      <c r="MAW1429" s="27"/>
      <c r="MAX1429" s="27"/>
      <c r="MAY1429" s="27"/>
      <c r="MAZ1429" s="27"/>
      <c r="MBA1429" s="27"/>
      <c r="MBB1429" s="27"/>
      <c r="MBC1429" s="27"/>
      <c r="MBD1429" s="27"/>
      <c r="MBE1429" s="27"/>
      <c r="MBF1429" s="27"/>
      <c r="MBG1429" s="27"/>
      <c r="MBH1429" s="27"/>
      <c r="MBI1429" s="27"/>
      <c r="MBJ1429" s="27"/>
      <c r="MBK1429" s="27"/>
      <c r="MBL1429" s="27"/>
      <c r="MBM1429" s="27"/>
      <c r="MBN1429" s="27"/>
      <c r="MBO1429" s="27"/>
      <c r="MBP1429" s="27"/>
      <c r="MBQ1429" s="27"/>
      <c r="MBR1429" s="27"/>
      <c r="MBS1429" s="27"/>
      <c r="MBT1429" s="27"/>
      <c r="MBU1429" s="27"/>
      <c r="MBV1429" s="27"/>
      <c r="MBW1429" s="27"/>
      <c r="MBX1429" s="27"/>
      <c r="MBY1429" s="27"/>
      <c r="MBZ1429" s="27"/>
      <c r="MCA1429" s="27"/>
      <c r="MCB1429" s="27"/>
      <c r="MCC1429" s="27"/>
      <c r="MCD1429" s="27"/>
      <c r="MCE1429" s="27"/>
      <c r="MCF1429" s="27"/>
      <c r="MCG1429" s="27"/>
      <c r="MCH1429" s="27"/>
      <c r="MCI1429" s="27"/>
      <c r="MCJ1429" s="27"/>
      <c r="MCK1429" s="27"/>
      <c r="MCL1429" s="27"/>
      <c r="MCM1429" s="27"/>
      <c r="MCN1429" s="27"/>
      <c r="MCO1429" s="27"/>
      <c r="MCP1429" s="27"/>
      <c r="MCQ1429" s="27"/>
      <c r="MCR1429" s="27"/>
      <c r="MCS1429" s="27"/>
      <c r="MCT1429" s="27"/>
      <c r="MCU1429" s="27"/>
      <c r="MCV1429" s="27"/>
      <c r="MCW1429" s="27"/>
      <c r="MCX1429" s="27"/>
      <c r="MCY1429" s="27"/>
      <c r="MCZ1429" s="27"/>
      <c r="MDA1429" s="27"/>
      <c r="MDB1429" s="27"/>
      <c r="MDC1429" s="27"/>
      <c r="MDD1429" s="27"/>
      <c r="MDE1429" s="27"/>
      <c r="MDF1429" s="27"/>
      <c r="MDG1429" s="27"/>
      <c r="MDH1429" s="27"/>
      <c r="MDI1429" s="27"/>
      <c r="MDJ1429" s="27"/>
      <c r="MDK1429" s="27"/>
      <c r="MDL1429" s="27"/>
      <c r="MDM1429" s="27"/>
      <c r="MDN1429" s="27"/>
      <c r="MDO1429" s="27"/>
      <c r="MDP1429" s="27"/>
      <c r="MDQ1429" s="27"/>
      <c r="MDR1429" s="27"/>
      <c r="MDS1429" s="27"/>
      <c r="MDT1429" s="27"/>
      <c r="MDU1429" s="27"/>
      <c r="MDV1429" s="27"/>
      <c r="MDW1429" s="27"/>
      <c r="MDX1429" s="27"/>
      <c r="MDY1429" s="27"/>
      <c r="MDZ1429" s="27"/>
      <c r="MEA1429" s="27"/>
      <c r="MEB1429" s="27"/>
      <c r="MEC1429" s="27"/>
      <c r="MED1429" s="27"/>
      <c r="MEE1429" s="27"/>
      <c r="MEF1429" s="27"/>
      <c r="MEG1429" s="27"/>
      <c r="MEH1429" s="27"/>
      <c r="MEI1429" s="27"/>
      <c r="MEJ1429" s="27"/>
      <c r="MEK1429" s="27"/>
      <c r="MEL1429" s="27"/>
      <c r="MEM1429" s="27"/>
      <c r="MEN1429" s="27"/>
      <c r="MEO1429" s="27"/>
      <c r="MEP1429" s="27"/>
      <c r="MEQ1429" s="27"/>
      <c r="MER1429" s="27"/>
      <c r="MES1429" s="27"/>
      <c r="MET1429" s="27"/>
      <c r="MEU1429" s="27"/>
      <c r="MEV1429" s="27"/>
      <c r="MEW1429" s="27"/>
      <c r="MEX1429" s="27"/>
      <c r="MEY1429" s="27"/>
      <c r="MEZ1429" s="27"/>
      <c r="MFA1429" s="27"/>
      <c r="MFB1429" s="27"/>
      <c r="MFC1429" s="27"/>
      <c r="MFD1429" s="27"/>
      <c r="MFE1429" s="27"/>
      <c r="MFF1429" s="27"/>
      <c r="MFG1429" s="27"/>
      <c r="MFH1429" s="27"/>
      <c r="MFI1429" s="27"/>
      <c r="MFJ1429" s="27"/>
      <c r="MFK1429" s="27"/>
      <c r="MFL1429" s="27"/>
      <c r="MFM1429" s="27"/>
      <c r="MFN1429" s="27"/>
      <c r="MFO1429" s="27"/>
      <c r="MFP1429" s="27"/>
      <c r="MFQ1429" s="27"/>
      <c r="MFR1429" s="27"/>
      <c r="MFS1429" s="27"/>
      <c r="MFT1429" s="27"/>
      <c r="MFU1429" s="27"/>
      <c r="MFV1429" s="27"/>
      <c r="MFW1429" s="27"/>
      <c r="MFX1429" s="27"/>
      <c r="MFY1429" s="27"/>
      <c r="MFZ1429" s="27"/>
      <c r="MGA1429" s="27"/>
      <c r="MGB1429" s="27"/>
      <c r="MGC1429" s="27"/>
      <c r="MGD1429" s="27"/>
      <c r="MGE1429" s="27"/>
      <c r="MGF1429" s="27"/>
      <c r="MGG1429" s="27"/>
      <c r="MGH1429" s="27"/>
      <c r="MGI1429" s="27"/>
      <c r="MGJ1429" s="27"/>
      <c r="MGK1429" s="27"/>
      <c r="MGL1429" s="27"/>
      <c r="MGM1429" s="27"/>
      <c r="MGN1429" s="27"/>
      <c r="MGO1429" s="27"/>
      <c r="MGP1429" s="27"/>
      <c r="MGQ1429" s="27"/>
      <c r="MGR1429" s="27"/>
      <c r="MGS1429" s="27"/>
      <c r="MGT1429" s="27"/>
      <c r="MGU1429" s="27"/>
      <c r="MGV1429" s="27"/>
      <c r="MGW1429" s="27"/>
      <c r="MGX1429" s="27"/>
      <c r="MGY1429" s="27"/>
      <c r="MGZ1429" s="27"/>
      <c r="MHA1429" s="27"/>
      <c r="MHB1429" s="27"/>
      <c r="MHC1429" s="27"/>
      <c r="MHD1429" s="27"/>
      <c r="MHE1429" s="27"/>
      <c r="MHF1429" s="27"/>
      <c r="MHG1429" s="27"/>
      <c r="MHH1429" s="27"/>
      <c r="MHI1429" s="27"/>
      <c r="MHJ1429" s="27"/>
      <c r="MHK1429" s="27"/>
      <c r="MHL1429" s="27"/>
      <c r="MHM1429" s="27"/>
      <c r="MHN1429" s="27"/>
      <c r="MHO1429" s="27"/>
      <c r="MHP1429" s="27"/>
      <c r="MHQ1429" s="27"/>
      <c r="MHR1429" s="27"/>
      <c r="MHS1429" s="27"/>
      <c r="MHT1429" s="27"/>
      <c r="MHU1429" s="27"/>
      <c r="MHV1429" s="27"/>
      <c r="MHW1429" s="27"/>
      <c r="MHX1429" s="27"/>
      <c r="MHY1429" s="27"/>
      <c r="MHZ1429" s="27"/>
      <c r="MIA1429" s="27"/>
      <c r="MIB1429" s="27"/>
      <c r="MIC1429" s="27"/>
      <c r="MID1429" s="27"/>
      <c r="MIE1429" s="27"/>
      <c r="MIF1429" s="27"/>
      <c r="MIG1429" s="27"/>
      <c r="MIH1429" s="27"/>
      <c r="MII1429" s="27"/>
      <c r="MIJ1429" s="27"/>
      <c r="MIK1429" s="27"/>
      <c r="MIL1429" s="27"/>
      <c r="MIM1429" s="27"/>
      <c r="MIN1429" s="27"/>
      <c r="MIO1429" s="27"/>
      <c r="MIP1429" s="27"/>
      <c r="MIQ1429" s="27"/>
      <c r="MIR1429" s="27"/>
      <c r="MIS1429" s="27"/>
      <c r="MIT1429" s="27"/>
      <c r="MIU1429" s="27"/>
      <c r="MIV1429" s="27"/>
      <c r="MIW1429" s="27"/>
      <c r="MIX1429" s="27"/>
      <c r="MIY1429" s="27"/>
      <c r="MIZ1429" s="27"/>
      <c r="MJA1429" s="27"/>
      <c r="MJB1429" s="27"/>
      <c r="MJC1429" s="27"/>
      <c r="MJD1429" s="27"/>
      <c r="MJE1429" s="27"/>
      <c r="MJF1429" s="27"/>
      <c r="MJG1429" s="27"/>
      <c r="MJH1429" s="27"/>
      <c r="MJI1429" s="27"/>
      <c r="MJJ1429" s="27"/>
      <c r="MJK1429" s="27"/>
      <c r="MJL1429" s="27"/>
      <c r="MJM1429" s="27"/>
      <c r="MJN1429" s="27"/>
      <c r="MJO1429" s="27"/>
      <c r="MJP1429" s="27"/>
      <c r="MJQ1429" s="27"/>
      <c r="MJR1429" s="27"/>
      <c r="MJS1429" s="27"/>
      <c r="MJT1429" s="27"/>
      <c r="MJU1429" s="27"/>
      <c r="MJV1429" s="27"/>
      <c r="MJW1429" s="27"/>
      <c r="MJX1429" s="27"/>
      <c r="MJY1429" s="27"/>
      <c r="MJZ1429" s="27"/>
      <c r="MKA1429" s="27"/>
      <c r="MKB1429" s="27"/>
      <c r="MKC1429" s="27"/>
      <c r="MKD1429" s="27"/>
      <c r="MKE1429" s="27"/>
      <c r="MKF1429" s="27"/>
      <c r="MKG1429" s="27"/>
      <c r="MKH1429" s="27"/>
      <c r="MKI1429" s="27"/>
      <c r="MKJ1429" s="27"/>
      <c r="MKK1429" s="27"/>
      <c r="MKL1429" s="27"/>
      <c r="MKM1429" s="27"/>
      <c r="MKN1429" s="27"/>
      <c r="MKO1429" s="27"/>
      <c r="MKP1429" s="27"/>
      <c r="MKQ1429" s="27"/>
      <c r="MKR1429" s="27"/>
      <c r="MKS1429" s="27"/>
      <c r="MKT1429" s="27"/>
      <c r="MKU1429" s="27"/>
      <c r="MKV1429" s="27"/>
      <c r="MKW1429" s="27"/>
      <c r="MKX1429" s="27"/>
      <c r="MKY1429" s="27"/>
      <c r="MKZ1429" s="27"/>
      <c r="MLA1429" s="27"/>
      <c r="MLB1429" s="27"/>
      <c r="MLC1429" s="27"/>
      <c r="MLD1429" s="27"/>
      <c r="MLE1429" s="27"/>
      <c r="MLF1429" s="27"/>
      <c r="MLG1429" s="27"/>
      <c r="MLH1429" s="27"/>
      <c r="MLI1429" s="27"/>
      <c r="MLJ1429" s="27"/>
      <c r="MLK1429" s="27"/>
      <c r="MLL1429" s="27"/>
      <c r="MLM1429" s="27"/>
      <c r="MLN1429" s="27"/>
      <c r="MLO1429" s="27"/>
      <c r="MLP1429" s="27"/>
      <c r="MLQ1429" s="27"/>
      <c r="MLR1429" s="27"/>
      <c r="MLS1429" s="27"/>
      <c r="MLT1429" s="27"/>
      <c r="MLU1429" s="27"/>
      <c r="MLV1429" s="27"/>
      <c r="MLW1429" s="27"/>
      <c r="MLX1429" s="27"/>
      <c r="MLY1429" s="27"/>
      <c r="MLZ1429" s="27"/>
      <c r="MMA1429" s="27"/>
      <c r="MMB1429" s="27"/>
      <c r="MMC1429" s="27"/>
      <c r="MMD1429" s="27"/>
      <c r="MME1429" s="27"/>
      <c r="MMF1429" s="27"/>
      <c r="MMG1429" s="27"/>
      <c r="MMH1429" s="27"/>
      <c r="MMI1429" s="27"/>
      <c r="MMJ1429" s="27"/>
      <c r="MMK1429" s="27"/>
      <c r="MML1429" s="27"/>
      <c r="MMM1429" s="27"/>
      <c r="MMN1429" s="27"/>
      <c r="MMO1429" s="27"/>
      <c r="MMP1429" s="27"/>
      <c r="MMQ1429" s="27"/>
      <c r="MMR1429" s="27"/>
      <c r="MMS1429" s="27"/>
      <c r="MMT1429" s="27"/>
      <c r="MMU1429" s="27"/>
      <c r="MMV1429" s="27"/>
      <c r="MMW1429" s="27"/>
      <c r="MMX1429" s="27"/>
      <c r="MMY1429" s="27"/>
      <c r="MMZ1429" s="27"/>
      <c r="MNA1429" s="27"/>
      <c r="MNB1429" s="27"/>
      <c r="MNC1429" s="27"/>
      <c r="MND1429" s="27"/>
      <c r="MNE1429" s="27"/>
      <c r="MNF1429" s="27"/>
      <c r="MNG1429" s="27"/>
      <c r="MNH1429" s="27"/>
      <c r="MNI1429" s="27"/>
      <c r="MNJ1429" s="27"/>
      <c r="MNK1429" s="27"/>
      <c r="MNL1429" s="27"/>
      <c r="MNM1429" s="27"/>
      <c r="MNN1429" s="27"/>
      <c r="MNO1429" s="27"/>
      <c r="MNP1429" s="27"/>
      <c r="MNQ1429" s="27"/>
      <c r="MNR1429" s="27"/>
      <c r="MNS1429" s="27"/>
      <c r="MNT1429" s="27"/>
      <c r="MNU1429" s="27"/>
      <c r="MNV1429" s="27"/>
      <c r="MNW1429" s="27"/>
      <c r="MNX1429" s="27"/>
      <c r="MNY1429" s="27"/>
      <c r="MNZ1429" s="27"/>
      <c r="MOA1429" s="27"/>
      <c r="MOB1429" s="27"/>
      <c r="MOC1429" s="27"/>
      <c r="MOD1429" s="27"/>
      <c r="MOE1429" s="27"/>
      <c r="MOF1429" s="27"/>
      <c r="MOG1429" s="27"/>
      <c r="MOH1429" s="27"/>
      <c r="MOI1429" s="27"/>
      <c r="MOJ1429" s="27"/>
      <c r="MOK1429" s="27"/>
      <c r="MOL1429" s="27"/>
      <c r="MOM1429" s="27"/>
      <c r="MON1429" s="27"/>
      <c r="MOO1429" s="27"/>
      <c r="MOP1429" s="27"/>
      <c r="MOQ1429" s="27"/>
      <c r="MOR1429" s="27"/>
      <c r="MOS1429" s="27"/>
      <c r="MOT1429" s="27"/>
      <c r="MOU1429" s="27"/>
      <c r="MOV1429" s="27"/>
      <c r="MOW1429" s="27"/>
      <c r="MOX1429" s="27"/>
      <c r="MOY1429" s="27"/>
      <c r="MOZ1429" s="27"/>
      <c r="MPA1429" s="27"/>
      <c r="MPB1429" s="27"/>
      <c r="MPC1429" s="27"/>
      <c r="MPD1429" s="27"/>
      <c r="MPE1429" s="27"/>
      <c r="MPF1429" s="27"/>
      <c r="MPG1429" s="27"/>
      <c r="MPH1429" s="27"/>
      <c r="MPI1429" s="27"/>
      <c r="MPJ1429" s="27"/>
      <c r="MPK1429" s="27"/>
      <c r="MPL1429" s="27"/>
      <c r="MPM1429" s="27"/>
      <c r="MPN1429" s="27"/>
      <c r="MPO1429" s="27"/>
      <c r="MPP1429" s="27"/>
      <c r="MPQ1429" s="27"/>
      <c r="MPR1429" s="27"/>
      <c r="MPS1429" s="27"/>
      <c r="MPT1429" s="27"/>
      <c r="MPU1429" s="27"/>
      <c r="MPV1429" s="27"/>
      <c r="MPW1429" s="27"/>
      <c r="MPX1429" s="27"/>
      <c r="MPY1429" s="27"/>
      <c r="MPZ1429" s="27"/>
      <c r="MQA1429" s="27"/>
      <c r="MQB1429" s="27"/>
      <c r="MQC1429" s="27"/>
      <c r="MQD1429" s="27"/>
      <c r="MQE1429" s="27"/>
      <c r="MQF1429" s="27"/>
      <c r="MQG1429" s="27"/>
      <c r="MQH1429" s="27"/>
      <c r="MQI1429" s="27"/>
      <c r="MQJ1429" s="27"/>
      <c r="MQK1429" s="27"/>
      <c r="MQL1429" s="27"/>
      <c r="MQM1429" s="27"/>
      <c r="MQN1429" s="27"/>
      <c r="MQO1429" s="27"/>
      <c r="MQP1429" s="27"/>
      <c r="MQQ1429" s="27"/>
      <c r="MQR1429" s="27"/>
      <c r="MQS1429" s="27"/>
      <c r="MQT1429" s="27"/>
      <c r="MQU1429" s="27"/>
      <c r="MQV1429" s="27"/>
      <c r="MQW1429" s="27"/>
      <c r="MQX1429" s="27"/>
      <c r="MQY1429" s="27"/>
      <c r="MQZ1429" s="27"/>
      <c r="MRA1429" s="27"/>
      <c r="MRB1429" s="27"/>
      <c r="MRC1429" s="27"/>
      <c r="MRD1429" s="27"/>
      <c r="MRE1429" s="27"/>
      <c r="MRF1429" s="27"/>
      <c r="MRG1429" s="27"/>
      <c r="MRH1429" s="27"/>
      <c r="MRI1429" s="27"/>
      <c r="MRJ1429" s="27"/>
      <c r="MRK1429" s="27"/>
      <c r="MRL1429" s="27"/>
      <c r="MRM1429" s="27"/>
      <c r="MRN1429" s="27"/>
      <c r="MRO1429" s="27"/>
      <c r="MRP1429" s="27"/>
      <c r="MRQ1429" s="27"/>
      <c r="MRR1429" s="27"/>
      <c r="MRS1429" s="27"/>
      <c r="MRT1429" s="27"/>
      <c r="MRU1429" s="27"/>
      <c r="MRV1429" s="27"/>
      <c r="MRW1429" s="27"/>
      <c r="MRX1429" s="27"/>
      <c r="MRY1429" s="27"/>
      <c r="MRZ1429" s="27"/>
      <c r="MSA1429" s="27"/>
      <c r="MSB1429" s="27"/>
      <c r="MSC1429" s="27"/>
      <c r="MSD1429" s="27"/>
      <c r="MSE1429" s="27"/>
      <c r="MSF1429" s="27"/>
      <c r="MSG1429" s="27"/>
      <c r="MSH1429" s="27"/>
      <c r="MSI1429" s="27"/>
      <c r="MSJ1429" s="27"/>
      <c r="MSK1429" s="27"/>
      <c r="MSL1429" s="27"/>
      <c r="MSM1429" s="27"/>
      <c r="MSN1429" s="27"/>
      <c r="MSO1429" s="27"/>
      <c r="MSP1429" s="27"/>
      <c r="MSQ1429" s="27"/>
      <c r="MSR1429" s="27"/>
      <c r="MSS1429" s="27"/>
      <c r="MST1429" s="27"/>
      <c r="MSU1429" s="27"/>
      <c r="MSV1429" s="27"/>
      <c r="MSW1429" s="27"/>
      <c r="MSX1429" s="27"/>
      <c r="MSY1429" s="27"/>
      <c r="MSZ1429" s="27"/>
      <c r="MTA1429" s="27"/>
      <c r="MTB1429" s="27"/>
      <c r="MTC1429" s="27"/>
      <c r="MTD1429" s="27"/>
      <c r="MTE1429" s="27"/>
      <c r="MTF1429" s="27"/>
      <c r="MTG1429" s="27"/>
      <c r="MTH1429" s="27"/>
      <c r="MTI1429" s="27"/>
      <c r="MTJ1429" s="27"/>
      <c r="MTK1429" s="27"/>
      <c r="MTL1429" s="27"/>
      <c r="MTM1429" s="27"/>
      <c r="MTN1429" s="27"/>
      <c r="MTO1429" s="27"/>
      <c r="MTP1429" s="27"/>
      <c r="MTQ1429" s="27"/>
      <c r="MTR1429" s="27"/>
      <c r="MTS1429" s="27"/>
      <c r="MTT1429" s="27"/>
      <c r="MTU1429" s="27"/>
      <c r="MTV1429" s="27"/>
      <c r="MTW1429" s="27"/>
      <c r="MTX1429" s="27"/>
      <c r="MTY1429" s="27"/>
      <c r="MTZ1429" s="27"/>
      <c r="MUA1429" s="27"/>
      <c r="MUB1429" s="27"/>
      <c r="MUC1429" s="27"/>
      <c r="MUD1429" s="27"/>
      <c r="MUE1429" s="27"/>
      <c r="MUF1429" s="27"/>
      <c r="MUG1429" s="27"/>
      <c r="MUH1429" s="27"/>
      <c r="MUI1429" s="27"/>
      <c r="MUJ1429" s="27"/>
      <c r="MUK1429" s="27"/>
      <c r="MUL1429" s="27"/>
      <c r="MUM1429" s="27"/>
      <c r="MUN1429" s="27"/>
      <c r="MUO1429" s="27"/>
      <c r="MUP1429" s="27"/>
      <c r="MUQ1429" s="27"/>
      <c r="MUR1429" s="27"/>
      <c r="MUS1429" s="27"/>
      <c r="MUT1429" s="27"/>
      <c r="MUU1429" s="27"/>
      <c r="MUV1429" s="27"/>
      <c r="MUW1429" s="27"/>
      <c r="MUX1429" s="27"/>
      <c r="MUY1429" s="27"/>
      <c r="MUZ1429" s="27"/>
      <c r="MVA1429" s="27"/>
      <c r="MVB1429" s="27"/>
      <c r="MVC1429" s="27"/>
      <c r="MVD1429" s="27"/>
      <c r="MVE1429" s="27"/>
      <c r="MVF1429" s="27"/>
      <c r="MVG1429" s="27"/>
      <c r="MVH1429" s="27"/>
      <c r="MVI1429" s="27"/>
      <c r="MVJ1429" s="27"/>
      <c r="MVK1429" s="27"/>
      <c r="MVL1429" s="27"/>
      <c r="MVM1429" s="27"/>
      <c r="MVN1429" s="27"/>
      <c r="MVO1429" s="27"/>
      <c r="MVP1429" s="27"/>
      <c r="MVQ1429" s="27"/>
      <c r="MVR1429" s="27"/>
      <c r="MVS1429" s="27"/>
      <c r="MVT1429" s="27"/>
      <c r="MVU1429" s="27"/>
      <c r="MVV1429" s="27"/>
      <c r="MVW1429" s="27"/>
      <c r="MVX1429" s="27"/>
      <c r="MVY1429" s="27"/>
      <c r="MVZ1429" s="27"/>
      <c r="MWA1429" s="27"/>
      <c r="MWB1429" s="27"/>
      <c r="MWC1429" s="27"/>
      <c r="MWD1429" s="27"/>
      <c r="MWE1429" s="27"/>
      <c r="MWF1429" s="27"/>
      <c r="MWG1429" s="27"/>
      <c r="MWH1429" s="27"/>
      <c r="MWI1429" s="27"/>
      <c r="MWJ1429" s="27"/>
      <c r="MWK1429" s="27"/>
      <c r="MWL1429" s="27"/>
      <c r="MWM1429" s="27"/>
      <c r="MWN1429" s="27"/>
      <c r="MWO1429" s="27"/>
      <c r="MWP1429" s="27"/>
      <c r="MWQ1429" s="27"/>
      <c r="MWR1429" s="27"/>
      <c r="MWS1429" s="27"/>
      <c r="MWT1429" s="27"/>
      <c r="MWU1429" s="27"/>
      <c r="MWV1429" s="27"/>
      <c r="MWW1429" s="27"/>
      <c r="MWX1429" s="27"/>
      <c r="MWY1429" s="27"/>
      <c r="MWZ1429" s="27"/>
      <c r="MXA1429" s="27"/>
      <c r="MXB1429" s="27"/>
      <c r="MXC1429" s="27"/>
      <c r="MXD1429" s="27"/>
      <c r="MXE1429" s="27"/>
      <c r="MXF1429" s="27"/>
      <c r="MXG1429" s="27"/>
      <c r="MXH1429" s="27"/>
      <c r="MXI1429" s="27"/>
      <c r="MXJ1429" s="27"/>
      <c r="MXK1429" s="27"/>
      <c r="MXL1429" s="27"/>
      <c r="MXM1429" s="27"/>
      <c r="MXN1429" s="27"/>
      <c r="MXO1429" s="27"/>
      <c r="MXP1429" s="27"/>
      <c r="MXQ1429" s="27"/>
      <c r="MXR1429" s="27"/>
      <c r="MXS1429" s="27"/>
      <c r="MXT1429" s="27"/>
      <c r="MXU1429" s="27"/>
      <c r="MXV1429" s="27"/>
      <c r="MXW1429" s="27"/>
      <c r="MXX1429" s="27"/>
      <c r="MXY1429" s="27"/>
      <c r="MXZ1429" s="27"/>
      <c r="MYA1429" s="27"/>
      <c r="MYB1429" s="27"/>
      <c r="MYC1429" s="27"/>
      <c r="MYD1429" s="27"/>
      <c r="MYE1429" s="27"/>
      <c r="MYF1429" s="27"/>
      <c r="MYG1429" s="27"/>
      <c r="MYH1429" s="27"/>
      <c r="MYI1429" s="27"/>
      <c r="MYJ1429" s="27"/>
      <c r="MYK1429" s="27"/>
      <c r="MYL1429" s="27"/>
      <c r="MYM1429" s="27"/>
      <c r="MYN1429" s="27"/>
      <c r="MYO1429" s="27"/>
      <c r="MYP1429" s="27"/>
      <c r="MYQ1429" s="27"/>
      <c r="MYR1429" s="27"/>
      <c r="MYS1429" s="27"/>
      <c r="MYT1429" s="27"/>
      <c r="MYU1429" s="27"/>
      <c r="MYV1429" s="27"/>
      <c r="MYW1429" s="27"/>
      <c r="MYX1429" s="27"/>
      <c r="MYY1429" s="27"/>
      <c r="MYZ1429" s="27"/>
      <c r="MZA1429" s="27"/>
      <c r="MZB1429" s="27"/>
      <c r="MZC1429" s="27"/>
      <c r="MZD1429" s="27"/>
      <c r="MZE1429" s="27"/>
      <c r="MZF1429" s="27"/>
      <c r="MZG1429" s="27"/>
      <c r="MZH1429" s="27"/>
      <c r="MZI1429" s="27"/>
      <c r="MZJ1429" s="27"/>
      <c r="MZK1429" s="27"/>
      <c r="MZL1429" s="27"/>
      <c r="MZM1429" s="27"/>
      <c r="MZN1429" s="27"/>
      <c r="MZO1429" s="27"/>
      <c r="MZP1429" s="27"/>
      <c r="MZQ1429" s="27"/>
      <c r="MZR1429" s="27"/>
      <c r="MZS1429" s="27"/>
      <c r="MZT1429" s="27"/>
      <c r="MZU1429" s="27"/>
      <c r="MZV1429" s="27"/>
      <c r="MZW1429" s="27"/>
      <c r="MZX1429" s="27"/>
      <c r="MZY1429" s="27"/>
      <c r="MZZ1429" s="27"/>
      <c r="NAA1429" s="27"/>
      <c r="NAB1429" s="27"/>
      <c r="NAC1429" s="27"/>
      <c r="NAD1429" s="27"/>
      <c r="NAE1429" s="27"/>
      <c r="NAF1429" s="27"/>
      <c r="NAG1429" s="27"/>
      <c r="NAH1429" s="27"/>
      <c r="NAI1429" s="27"/>
      <c r="NAJ1429" s="27"/>
      <c r="NAK1429" s="27"/>
      <c r="NAL1429" s="27"/>
      <c r="NAM1429" s="27"/>
      <c r="NAN1429" s="27"/>
      <c r="NAO1429" s="27"/>
      <c r="NAP1429" s="27"/>
      <c r="NAQ1429" s="27"/>
      <c r="NAR1429" s="27"/>
      <c r="NAS1429" s="27"/>
      <c r="NAT1429" s="27"/>
      <c r="NAU1429" s="27"/>
      <c r="NAV1429" s="27"/>
      <c r="NAW1429" s="27"/>
      <c r="NAX1429" s="27"/>
      <c r="NAY1429" s="27"/>
      <c r="NAZ1429" s="27"/>
      <c r="NBA1429" s="27"/>
      <c r="NBB1429" s="27"/>
      <c r="NBC1429" s="27"/>
      <c r="NBD1429" s="27"/>
      <c r="NBE1429" s="27"/>
      <c r="NBF1429" s="27"/>
      <c r="NBG1429" s="27"/>
      <c r="NBH1429" s="27"/>
      <c r="NBI1429" s="27"/>
      <c r="NBJ1429" s="27"/>
      <c r="NBK1429" s="27"/>
      <c r="NBL1429" s="27"/>
      <c r="NBM1429" s="27"/>
      <c r="NBN1429" s="27"/>
      <c r="NBO1429" s="27"/>
      <c r="NBP1429" s="27"/>
      <c r="NBQ1429" s="27"/>
      <c r="NBR1429" s="27"/>
      <c r="NBS1429" s="27"/>
      <c r="NBT1429" s="27"/>
      <c r="NBU1429" s="27"/>
      <c r="NBV1429" s="27"/>
      <c r="NBW1429" s="27"/>
      <c r="NBX1429" s="27"/>
      <c r="NBY1429" s="27"/>
      <c r="NBZ1429" s="27"/>
      <c r="NCA1429" s="27"/>
      <c r="NCB1429" s="27"/>
      <c r="NCC1429" s="27"/>
      <c r="NCD1429" s="27"/>
      <c r="NCE1429" s="27"/>
      <c r="NCF1429" s="27"/>
      <c r="NCG1429" s="27"/>
      <c r="NCH1429" s="27"/>
      <c r="NCI1429" s="27"/>
      <c r="NCJ1429" s="27"/>
      <c r="NCK1429" s="27"/>
      <c r="NCL1429" s="27"/>
      <c r="NCM1429" s="27"/>
      <c r="NCN1429" s="27"/>
      <c r="NCO1429" s="27"/>
      <c r="NCP1429" s="27"/>
      <c r="NCQ1429" s="27"/>
      <c r="NCR1429" s="27"/>
      <c r="NCS1429" s="27"/>
      <c r="NCT1429" s="27"/>
      <c r="NCU1429" s="27"/>
      <c r="NCV1429" s="27"/>
      <c r="NCW1429" s="27"/>
      <c r="NCX1429" s="27"/>
      <c r="NCY1429" s="27"/>
      <c r="NCZ1429" s="27"/>
      <c r="NDA1429" s="27"/>
      <c r="NDB1429" s="27"/>
      <c r="NDC1429" s="27"/>
      <c r="NDD1429" s="27"/>
      <c r="NDE1429" s="27"/>
      <c r="NDF1429" s="27"/>
      <c r="NDG1429" s="27"/>
      <c r="NDH1429" s="27"/>
      <c r="NDI1429" s="27"/>
      <c r="NDJ1429" s="27"/>
      <c r="NDK1429" s="27"/>
      <c r="NDL1429" s="27"/>
      <c r="NDM1429" s="27"/>
      <c r="NDN1429" s="27"/>
      <c r="NDO1429" s="27"/>
      <c r="NDP1429" s="27"/>
      <c r="NDQ1429" s="27"/>
      <c r="NDR1429" s="27"/>
      <c r="NDS1429" s="27"/>
      <c r="NDT1429" s="27"/>
      <c r="NDU1429" s="27"/>
      <c r="NDV1429" s="27"/>
      <c r="NDW1429" s="27"/>
      <c r="NDX1429" s="27"/>
      <c r="NDY1429" s="27"/>
      <c r="NDZ1429" s="27"/>
      <c r="NEA1429" s="27"/>
      <c r="NEB1429" s="27"/>
      <c r="NEC1429" s="27"/>
      <c r="NED1429" s="27"/>
      <c r="NEE1429" s="27"/>
      <c r="NEF1429" s="27"/>
      <c r="NEG1429" s="27"/>
      <c r="NEH1429" s="27"/>
      <c r="NEI1429" s="27"/>
      <c r="NEJ1429" s="27"/>
      <c r="NEK1429" s="27"/>
      <c r="NEL1429" s="27"/>
      <c r="NEM1429" s="27"/>
      <c r="NEN1429" s="27"/>
      <c r="NEO1429" s="27"/>
      <c r="NEP1429" s="27"/>
      <c r="NEQ1429" s="27"/>
      <c r="NER1429" s="27"/>
      <c r="NES1429" s="27"/>
      <c r="NET1429" s="27"/>
      <c r="NEU1429" s="27"/>
      <c r="NEV1429" s="27"/>
      <c r="NEW1429" s="27"/>
      <c r="NEX1429" s="27"/>
      <c r="NEY1429" s="27"/>
      <c r="NEZ1429" s="27"/>
      <c r="NFA1429" s="27"/>
      <c r="NFB1429" s="27"/>
      <c r="NFC1429" s="27"/>
      <c r="NFD1429" s="27"/>
      <c r="NFE1429" s="27"/>
      <c r="NFF1429" s="27"/>
      <c r="NFG1429" s="27"/>
      <c r="NFH1429" s="27"/>
      <c r="NFI1429" s="27"/>
      <c r="NFJ1429" s="27"/>
      <c r="NFK1429" s="27"/>
      <c r="NFL1429" s="27"/>
      <c r="NFM1429" s="27"/>
      <c r="NFN1429" s="27"/>
      <c r="NFO1429" s="27"/>
      <c r="NFP1429" s="27"/>
      <c r="NFQ1429" s="27"/>
      <c r="NFR1429" s="27"/>
      <c r="NFS1429" s="27"/>
      <c r="NFT1429" s="27"/>
      <c r="NFU1429" s="27"/>
      <c r="NFV1429" s="27"/>
      <c r="NFW1429" s="27"/>
      <c r="NFX1429" s="27"/>
      <c r="NFY1429" s="27"/>
      <c r="NFZ1429" s="27"/>
      <c r="NGA1429" s="27"/>
      <c r="NGB1429" s="27"/>
      <c r="NGC1429" s="27"/>
      <c r="NGD1429" s="27"/>
      <c r="NGE1429" s="27"/>
      <c r="NGF1429" s="27"/>
      <c r="NGG1429" s="27"/>
      <c r="NGH1429" s="27"/>
      <c r="NGI1429" s="27"/>
      <c r="NGJ1429" s="27"/>
      <c r="NGK1429" s="27"/>
      <c r="NGL1429" s="27"/>
      <c r="NGM1429" s="27"/>
      <c r="NGN1429" s="27"/>
      <c r="NGO1429" s="27"/>
      <c r="NGP1429" s="27"/>
      <c r="NGQ1429" s="27"/>
      <c r="NGR1429" s="27"/>
      <c r="NGS1429" s="27"/>
      <c r="NGT1429" s="27"/>
      <c r="NGU1429" s="27"/>
      <c r="NGV1429" s="27"/>
      <c r="NGW1429" s="27"/>
      <c r="NGX1429" s="27"/>
      <c r="NGY1429" s="27"/>
      <c r="NGZ1429" s="27"/>
      <c r="NHA1429" s="27"/>
      <c r="NHB1429" s="27"/>
      <c r="NHC1429" s="27"/>
      <c r="NHD1429" s="27"/>
      <c r="NHE1429" s="27"/>
      <c r="NHF1429" s="27"/>
      <c r="NHG1429" s="27"/>
      <c r="NHH1429" s="27"/>
      <c r="NHI1429" s="27"/>
      <c r="NHJ1429" s="27"/>
      <c r="NHK1429" s="27"/>
      <c r="NHL1429" s="27"/>
      <c r="NHM1429" s="27"/>
      <c r="NHN1429" s="27"/>
      <c r="NHO1429" s="27"/>
      <c r="NHP1429" s="27"/>
      <c r="NHQ1429" s="27"/>
      <c r="NHR1429" s="27"/>
      <c r="NHS1429" s="27"/>
      <c r="NHT1429" s="27"/>
      <c r="NHU1429" s="27"/>
      <c r="NHV1429" s="27"/>
      <c r="NHW1429" s="27"/>
      <c r="NHX1429" s="27"/>
      <c r="NHY1429" s="27"/>
      <c r="NHZ1429" s="27"/>
      <c r="NIA1429" s="27"/>
      <c r="NIB1429" s="27"/>
      <c r="NIC1429" s="27"/>
      <c r="NID1429" s="27"/>
      <c r="NIE1429" s="27"/>
      <c r="NIF1429" s="27"/>
      <c r="NIG1429" s="27"/>
      <c r="NIH1429" s="27"/>
      <c r="NII1429" s="27"/>
      <c r="NIJ1429" s="27"/>
      <c r="NIK1429" s="27"/>
      <c r="NIL1429" s="27"/>
      <c r="NIM1429" s="27"/>
      <c r="NIN1429" s="27"/>
      <c r="NIO1429" s="27"/>
      <c r="NIP1429" s="27"/>
      <c r="NIQ1429" s="27"/>
      <c r="NIR1429" s="27"/>
      <c r="NIS1429" s="27"/>
      <c r="NIT1429" s="27"/>
      <c r="NIU1429" s="27"/>
      <c r="NIV1429" s="27"/>
      <c r="NIW1429" s="27"/>
      <c r="NIX1429" s="27"/>
      <c r="NIY1429" s="27"/>
      <c r="NIZ1429" s="27"/>
      <c r="NJA1429" s="27"/>
      <c r="NJB1429" s="27"/>
      <c r="NJC1429" s="27"/>
      <c r="NJD1429" s="27"/>
      <c r="NJE1429" s="27"/>
      <c r="NJF1429" s="27"/>
      <c r="NJG1429" s="27"/>
      <c r="NJH1429" s="27"/>
      <c r="NJI1429" s="27"/>
      <c r="NJJ1429" s="27"/>
      <c r="NJK1429" s="27"/>
      <c r="NJL1429" s="27"/>
      <c r="NJM1429" s="27"/>
      <c r="NJN1429" s="27"/>
      <c r="NJO1429" s="27"/>
      <c r="NJP1429" s="27"/>
      <c r="NJQ1429" s="27"/>
      <c r="NJR1429" s="27"/>
      <c r="NJS1429" s="27"/>
      <c r="NJT1429" s="27"/>
      <c r="NJU1429" s="27"/>
      <c r="NJV1429" s="27"/>
      <c r="NJW1429" s="27"/>
      <c r="NJX1429" s="27"/>
      <c r="NJY1429" s="27"/>
      <c r="NJZ1429" s="27"/>
      <c r="NKA1429" s="27"/>
      <c r="NKB1429" s="27"/>
      <c r="NKC1429" s="27"/>
      <c r="NKD1429" s="27"/>
      <c r="NKE1429" s="27"/>
      <c r="NKF1429" s="27"/>
      <c r="NKG1429" s="27"/>
      <c r="NKH1429" s="27"/>
      <c r="NKI1429" s="27"/>
      <c r="NKJ1429" s="27"/>
      <c r="NKK1429" s="27"/>
      <c r="NKL1429" s="27"/>
      <c r="NKM1429" s="27"/>
      <c r="NKN1429" s="27"/>
      <c r="NKO1429" s="27"/>
      <c r="NKP1429" s="27"/>
      <c r="NKQ1429" s="27"/>
      <c r="NKR1429" s="27"/>
      <c r="NKS1429" s="27"/>
      <c r="NKT1429" s="27"/>
      <c r="NKU1429" s="27"/>
      <c r="NKV1429" s="27"/>
      <c r="NKW1429" s="27"/>
      <c r="NKX1429" s="27"/>
      <c r="NKY1429" s="27"/>
      <c r="NKZ1429" s="27"/>
      <c r="NLA1429" s="27"/>
      <c r="NLB1429" s="27"/>
      <c r="NLC1429" s="27"/>
      <c r="NLD1429" s="27"/>
      <c r="NLE1429" s="27"/>
      <c r="NLF1429" s="27"/>
      <c r="NLG1429" s="27"/>
      <c r="NLH1429" s="27"/>
      <c r="NLI1429" s="27"/>
      <c r="NLJ1429" s="27"/>
      <c r="NLK1429" s="27"/>
      <c r="NLL1429" s="27"/>
      <c r="NLM1429" s="27"/>
      <c r="NLN1429" s="27"/>
      <c r="NLO1429" s="27"/>
      <c r="NLP1429" s="27"/>
      <c r="NLQ1429" s="27"/>
      <c r="NLR1429" s="27"/>
      <c r="NLS1429" s="27"/>
      <c r="NLT1429" s="27"/>
      <c r="NLU1429" s="27"/>
      <c r="NLV1429" s="27"/>
      <c r="NLW1429" s="27"/>
      <c r="NLX1429" s="27"/>
      <c r="NLY1429" s="27"/>
      <c r="NLZ1429" s="27"/>
      <c r="NMA1429" s="27"/>
      <c r="NMB1429" s="27"/>
      <c r="NMC1429" s="27"/>
      <c r="NMD1429" s="27"/>
      <c r="NME1429" s="27"/>
      <c r="NMF1429" s="27"/>
      <c r="NMG1429" s="27"/>
      <c r="NMH1429" s="27"/>
      <c r="NMI1429" s="27"/>
      <c r="NMJ1429" s="27"/>
      <c r="NMK1429" s="27"/>
      <c r="NML1429" s="27"/>
      <c r="NMM1429" s="27"/>
      <c r="NMN1429" s="27"/>
      <c r="NMO1429" s="27"/>
      <c r="NMP1429" s="27"/>
      <c r="NMQ1429" s="27"/>
      <c r="NMR1429" s="27"/>
      <c r="NMS1429" s="27"/>
      <c r="NMT1429" s="27"/>
      <c r="NMU1429" s="27"/>
      <c r="NMV1429" s="27"/>
      <c r="NMW1429" s="27"/>
      <c r="NMX1429" s="27"/>
      <c r="NMY1429" s="27"/>
      <c r="NMZ1429" s="27"/>
      <c r="NNA1429" s="27"/>
      <c r="NNB1429" s="27"/>
      <c r="NNC1429" s="27"/>
      <c r="NND1429" s="27"/>
      <c r="NNE1429" s="27"/>
      <c r="NNF1429" s="27"/>
      <c r="NNG1429" s="27"/>
      <c r="NNH1429" s="27"/>
      <c r="NNI1429" s="27"/>
      <c r="NNJ1429" s="27"/>
      <c r="NNK1429" s="27"/>
      <c r="NNL1429" s="27"/>
      <c r="NNM1429" s="27"/>
      <c r="NNN1429" s="27"/>
      <c r="NNO1429" s="27"/>
      <c r="NNP1429" s="27"/>
      <c r="NNQ1429" s="27"/>
      <c r="NNR1429" s="27"/>
      <c r="NNS1429" s="27"/>
      <c r="NNT1429" s="27"/>
      <c r="NNU1429" s="27"/>
      <c r="NNV1429" s="27"/>
      <c r="NNW1429" s="27"/>
      <c r="NNX1429" s="27"/>
      <c r="NNY1429" s="27"/>
      <c r="NNZ1429" s="27"/>
      <c r="NOA1429" s="27"/>
      <c r="NOB1429" s="27"/>
      <c r="NOC1429" s="27"/>
      <c r="NOD1429" s="27"/>
      <c r="NOE1429" s="27"/>
      <c r="NOF1429" s="27"/>
      <c r="NOG1429" s="27"/>
      <c r="NOH1429" s="27"/>
      <c r="NOI1429" s="27"/>
      <c r="NOJ1429" s="27"/>
      <c r="NOK1429" s="27"/>
      <c r="NOL1429" s="27"/>
      <c r="NOM1429" s="27"/>
      <c r="NON1429" s="27"/>
      <c r="NOO1429" s="27"/>
      <c r="NOP1429" s="27"/>
      <c r="NOQ1429" s="27"/>
      <c r="NOR1429" s="27"/>
      <c r="NOS1429" s="27"/>
      <c r="NOT1429" s="27"/>
      <c r="NOU1429" s="27"/>
      <c r="NOV1429" s="27"/>
      <c r="NOW1429" s="27"/>
      <c r="NOX1429" s="27"/>
      <c r="NOY1429" s="27"/>
      <c r="NOZ1429" s="27"/>
      <c r="NPA1429" s="27"/>
      <c r="NPB1429" s="27"/>
      <c r="NPC1429" s="27"/>
      <c r="NPD1429" s="27"/>
      <c r="NPE1429" s="27"/>
      <c r="NPF1429" s="27"/>
      <c r="NPG1429" s="27"/>
      <c r="NPH1429" s="27"/>
      <c r="NPI1429" s="27"/>
      <c r="NPJ1429" s="27"/>
      <c r="NPK1429" s="27"/>
      <c r="NPL1429" s="27"/>
      <c r="NPM1429" s="27"/>
      <c r="NPN1429" s="27"/>
      <c r="NPO1429" s="27"/>
      <c r="NPP1429" s="27"/>
      <c r="NPQ1429" s="27"/>
      <c r="NPR1429" s="27"/>
      <c r="NPS1429" s="27"/>
      <c r="NPT1429" s="27"/>
      <c r="NPU1429" s="27"/>
      <c r="NPV1429" s="27"/>
      <c r="NPW1429" s="27"/>
      <c r="NPX1429" s="27"/>
      <c r="NPY1429" s="27"/>
      <c r="NPZ1429" s="27"/>
      <c r="NQA1429" s="27"/>
      <c r="NQB1429" s="27"/>
      <c r="NQC1429" s="27"/>
      <c r="NQD1429" s="27"/>
      <c r="NQE1429" s="27"/>
      <c r="NQF1429" s="27"/>
      <c r="NQG1429" s="27"/>
      <c r="NQH1429" s="27"/>
      <c r="NQI1429" s="27"/>
      <c r="NQJ1429" s="27"/>
      <c r="NQK1429" s="27"/>
      <c r="NQL1429" s="27"/>
      <c r="NQM1429" s="27"/>
      <c r="NQN1429" s="27"/>
      <c r="NQO1429" s="27"/>
      <c r="NQP1429" s="27"/>
      <c r="NQQ1429" s="27"/>
      <c r="NQR1429" s="27"/>
      <c r="NQS1429" s="27"/>
      <c r="NQT1429" s="27"/>
      <c r="NQU1429" s="27"/>
      <c r="NQV1429" s="27"/>
      <c r="NQW1429" s="27"/>
      <c r="NQX1429" s="27"/>
      <c r="NQY1429" s="27"/>
      <c r="NQZ1429" s="27"/>
      <c r="NRA1429" s="27"/>
      <c r="NRB1429" s="27"/>
      <c r="NRC1429" s="27"/>
      <c r="NRD1429" s="27"/>
      <c r="NRE1429" s="27"/>
      <c r="NRF1429" s="27"/>
      <c r="NRG1429" s="27"/>
      <c r="NRH1429" s="27"/>
      <c r="NRI1429" s="27"/>
      <c r="NRJ1429" s="27"/>
      <c r="NRK1429" s="27"/>
      <c r="NRL1429" s="27"/>
      <c r="NRM1429" s="27"/>
      <c r="NRN1429" s="27"/>
      <c r="NRO1429" s="27"/>
      <c r="NRP1429" s="27"/>
      <c r="NRQ1429" s="27"/>
      <c r="NRR1429" s="27"/>
      <c r="NRS1429" s="27"/>
      <c r="NRT1429" s="27"/>
      <c r="NRU1429" s="27"/>
      <c r="NRV1429" s="27"/>
      <c r="NRW1429" s="27"/>
      <c r="NRX1429" s="27"/>
      <c r="NRY1429" s="27"/>
      <c r="NRZ1429" s="27"/>
      <c r="NSA1429" s="27"/>
      <c r="NSB1429" s="27"/>
      <c r="NSC1429" s="27"/>
      <c r="NSD1429" s="27"/>
      <c r="NSE1429" s="27"/>
      <c r="NSF1429" s="27"/>
      <c r="NSG1429" s="27"/>
      <c r="NSH1429" s="27"/>
      <c r="NSI1429" s="27"/>
      <c r="NSJ1429" s="27"/>
      <c r="NSK1429" s="27"/>
      <c r="NSL1429" s="27"/>
      <c r="NSM1429" s="27"/>
      <c r="NSN1429" s="27"/>
      <c r="NSO1429" s="27"/>
      <c r="NSP1429" s="27"/>
      <c r="NSQ1429" s="27"/>
      <c r="NSR1429" s="27"/>
      <c r="NSS1429" s="27"/>
      <c r="NST1429" s="27"/>
      <c r="NSU1429" s="27"/>
      <c r="NSV1429" s="27"/>
      <c r="NSW1429" s="27"/>
      <c r="NSX1429" s="27"/>
      <c r="NSY1429" s="27"/>
      <c r="NSZ1429" s="27"/>
      <c r="NTA1429" s="27"/>
      <c r="NTB1429" s="27"/>
      <c r="NTC1429" s="27"/>
      <c r="NTD1429" s="27"/>
      <c r="NTE1429" s="27"/>
      <c r="NTF1429" s="27"/>
      <c r="NTG1429" s="27"/>
      <c r="NTH1429" s="27"/>
      <c r="NTI1429" s="27"/>
      <c r="NTJ1429" s="27"/>
      <c r="NTK1429" s="27"/>
      <c r="NTL1429" s="27"/>
      <c r="NTM1429" s="27"/>
      <c r="NTN1429" s="27"/>
      <c r="NTO1429" s="27"/>
      <c r="NTP1429" s="27"/>
      <c r="NTQ1429" s="27"/>
      <c r="NTR1429" s="27"/>
      <c r="NTS1429" s="27"/>
      <c r="NTT1429" s="27"/>
      <c r="NTU1429" s="27"/>
      <c r="NTV1429" s="27"/>
      <c r="NTW1429" s="27"/>
      <c r="NTX1429" s="27"/>
      <c r="NTY1429" s="27"/>
      <c r="NTZ1429" s="27"/>
      <c r="NUA1429" s="27"/>
      <c r="NUB1429" s="27"/>
      <c r="NUC1429" s="27"/>
      <c r="NUD1429" s="27"/>
      <c r="NUE1429" s="27"/>
      <c r="NUF1429" s="27"/>
      <c r="NUG1429" s="27"/>
      <c r="NUH1429" s="27"/>
      <c r="NUI1429" s="27"/>
      <c r="NUJ1429" s="27"/>
      <c r="NUK1429" s="27"/>
      <c r="NUL1429" s="27"/>
      <c r="NUM1429" s="27"/>
      <c r="NUN1429" s="27"/>
      <c r="NUO1429" s="27"/>
      <c r="NUP1429" s="27"/>
      <c r="NUQ1429" s="27"/>
      <c r="NUR1429" s="27"/>
      <c r="NUS1429" s="27"/>
      <c r="NUT1429" s="27"/>
      <c r="NUU1429" s="27"/>
      <c r="NUV1429" s="27"/>
      <c r="NUW1429" s="27"/>
      <c r="NUX1429" s="27"/>
      <c r="NUY1429" s="27"/>
      <c r="NUZ1429" s="27"/>
      <c r="NVA1429" s="27"/>
      <c r="NVB1429" s="27"/>
      <c r="NVC1429" s="27"/>
      <c r="NVD1429" s="27"/>
      <c r="NVE1429" s="27"/>
      <c r="NVF1429" s="27"/>
      <c r="NVG1429" s="27"/>
      <c r="NVH1429" s="27"/>
      <c r="NVI1429" s="27"/>
      <c r="NVJ1429" s="27"/>
      <c r="NVK1429" s="27"/>
      <c r="NVL1429" s="27"/>
      <c r="NVM1429" s="27"/>
      <c r="NVN1429" s="27"/>
      <c r="NVO1429" s="27"/>
      <c r="NVP1429" s="27"/>
      <c r="NVQ1429" s="27"/>
      <c r="NVR1429" s="27"/>
      <c r="NVS1429" s="27"/>
      <c r="NVT1429" s="27"/>
      <c r="NVU1429" s="27"/>
      <c r="NVV1429" s="27"/>
      <c r="NVW1429" s="27"/>
      <c r="NVX1429" s="27"/>
      <c r="NVY1429" s="27"/>
      <c r="NVZ1429" s="27"/>
      <c r="NWA1429" s="27"/>
      <c r="NWB1429" s="27"/>
      <c r="NWC1429" s="27"/>
      <c r="NWD1429" s="27"/>
      <c r="NWE1429" s="27"/>
      <c r="NWF1429" s="27"/>
      <c r="NWG1429" s="27"/>
      <c r="NWH1429" s="27"/>
      <c r="NWI1429" s="27"/>
      <c r="NWJ1429" s="27"/>
      <c r="NWK1429" s="27"/>
      <c r="NWL1429" s="27"/>
      <c r="NWM1429" s="27"/>
      <c r="NWN1429" s="27"/>
      <c r="NWO1429" s="27"/>
      <c r="NWP1429" s="27"/>
      <c r="NWQ1429" s="27"/>
      <c r="NWR1429" s="27"/>
      <c r="NWS1429" s="27"/>
      <c r="NWT1429" s="27"/>
      <c r="NWU1429" s="27"/>
      <c r="NWV1429" s="27"/>
      <c r="NWW1429" s="27"/>
      <c r="NWX1429" s="27"/>
      <c r="NWY1429" s="27"/>
      <c r="NWZ1429" s="27"/>
      <c r="NXA1429" s="27"/>
      <c r="NXB1429" s="27"/>
      <c r="NXC1429" s="27"/>
      <c r="NXD1429" s="27"/>
      <c r="NXE1429" s="27"/>
      <c r="NXF1429" s="27"/>
      <c r="NXG1429" s="27"/>
      <c r="NXH1429" s="27"/>
      <c r="NXI1429" s="27"/>
      <c r="NXJ1429" s="27"/>
      <c r="NXK1429" s="27"/>
      <c r="NXL1429" s="27"/>
      <c r="NXM1429" s="27"/>
      <c r="NXN1429" s="27"/>
      <c r="NXO1429" s="27"/>
      <c r="NXP1429" s="27"/>
      <c r="NXQ1429" s="27"/>
      <c r="NXR1429" s="27"/>
      <c r="NXS1429" s="27"/>
      <c r="NXT1429" s="27"/>
      <c r="NXU1429" s="27"/>
      <c r="NXV1429" s="27"/>
      <c r="NXW1429" s="27"/>
      <c r="NXX1429" s="27"/>
      <c r="NXY1429" s="27"/>
      <c r="NXZ1429" s="27"/>
      <c r="NYA1429" s="27"/>
      <c r="NYB1429" s="27"/>
      <c r="NYC1429" s="27"/>
      <c r="NYD1429" s="27"/>
      <c r="NYE1429" s="27"/>
      <c r="NYF1429" s="27"/>
      <c r="NYG1429" s="27"/>
      <c r="NYH1429" s="27"/>
      <c r="NYI1429" s="27"/>
      <c r="NYJ1429" s="27"/>
      <c r="NYK1429" s="27"/>
      <c r="NYL1429" s="27"/>
      <c r="NYM1429" s="27"/>
      <c r="NYN1429" s="27"/>
      <c r="NYO1429" s="27"/>
      <c r="NYP1429" s="27"/>
      <c r="NYQ1429" s="27"/>
      <c r="NYR1429" s="27"/>
      <c r="NYS1429" s="27"/>
      <c r="NYT1429" s="27"/>
      <c r="NYU1429" s="27"/>
      <c r="NYV1429" s="27"/>
      <c r="NYW1429" s="27"/>
      <c r="NYX1429" s="27"/>
      <c r="NYY1429" s="27"/>
      <c r="NYZ1429" s="27"/>
      <c r="NZA1429" s="27"/>
      <c r="NZB1429" s="27"/>
      <c r="NZC1429" s="27"/>
      <c r="NZD1429" s="27"/>
      <c r="NZE1429" s="27"/>
      <c r="NZF1429" s="27"/>
      <c r="NZG1429" s="27"/>
      <c r="NZH1429" s="27"/>
      <c r="NZI1429" s="27"/>
      <c r="NZJ1429" s="27"/>
      <c r="NZK1429" s="27"/>
      <c r="NZL1429" s="27"/>
      <c r="NZM1429" s="27"/>
      <c r="NZN1429" s="27"/>
      <c r="NZO1429" s="27"/>
      <c r="NZP1429" s="27"/>
      <c r="NZQ1429" s="27"/>
      <c r="NZR1429" s="27"/>
      <c r="NZS1429" s="27"/>
      <c r="NZT1429" s="27"/>
      <c r="NZU1429" s="27"/>
      <c r="NZV1429" s="27"/>
      <c r="NZW1429" s="27"/>
      <c r="NZX1429" s="27"/>
      <c r="NZY1429" s="27"/>
      <c r="NZZ1429" s="27"/>
      <c r="OAA1429" s="27"/>
      <c r="OAB1429" s="27"/>
      <c r="OAC1429" s="27"/>
      <c r="OAD1429" s="27"/>
      <c r="OAE1429" s="27"/>
      <c r="OAF1429" s="27"/>
      <c r="OAG1429" s="27"/>
      <c r="OAH1429" s="27"/>
      <c r="OAI1429" s="27"/>
      <c r="OAJ1429" s="27"/>
      <c r="OAK1429" s="27"/>
      <c r="OAL1429" s="27"/>
      <c r="OAM1429" s="27"/>
      <c r="OAN1429" s="27"/>
      <c r="OAO1429" s="27"/>
      <c r="OAP1429" s="27"/>
      <c r="OAQ1429" s="27"/>
      <c r="OAR1429" s="27"/>
      <c r="OAS1429" s="27"/>
      <c r="OAT1429" s="27"/>
      <c r="OAU1429" s="27"/>
      <c r="OAV1429" s="27"/>
      <c r="OAW1429" s="27"/>
      <c r="OAX1429" s="27"/>
      <c r="OAY1429" s="27"/>
      <c r="OAZ1429" s="27"/>
      <c r="OBA1429" s="27"/>
      <c r="OBB1429" s="27"/>
      <c r="OBC1429" s="27"/>
      <c r="OBD1429" s="27"/>
      <c r="OBE1429" s="27"/>
      <c r="OBF1429" s="27"/>
      <c r="OBG1429" s="27"/>
      <c r="OBH1429" s="27"/>
      <c r="OBI1429" s="27"/>
      <c r="OBJ1429" s="27"/>
      <c r="OBK1429" s="27"/>
      <c r="OBL1429" s="27"/>
      <c r="OBM1429" s="27"/>
      <c r="OBN1429" s="27"/>
      <c r="OBO1429" s="27"/>
      <c r="OBP1429" s="27"/>
      <c r="OBQ1429" s="27"/>
      <c r="OBR1429" s="27"/>
      <c r="OBS1429" s="27"/>
      <c r="OBT1429" s="27"/>
      <c r="OBU1429" s="27"/>
      <c r="OBV1429" s="27"/>
      <c r="OBW1429" s="27"/>
      <c r="OBX1429" s="27"/>
      <c r="OBY1429" s="27"/>
      <c r="OBZ1429" s="27"/>
      <c r="OCA1429" s="27"/>
      <c r="OCB1429" s="27"/>
      <c r="OCC1429" s="27"/>
      <c r="OCD1429" s="27"/>
      <c r="OCE1429" s="27"/>
      <c r="OCF1429" s="27"/>
      <c r="OCG1429" s="27"/>
      <c r="OCH1429" s="27"/>
      <c r="OCI1429" s="27"/>
      <c r="OCJ1429" s="27"/>
      <c r="OCK1429" s="27"/>
      <c r="OCL1429" s="27"/>
      <c r="OCM1429" s="27"/>
      <c r="OCN1429" s="27"/>
      <c r="OCO1429" s="27"/>
      <c r="OCP1429" s="27"/>
      <c r="OCQ1429" s="27"/>
      <c r="OCR1429" s="27"/>
      <c r="OCS1429" s="27"/>
      <c r="OCT1429" s="27"/>
      <c r="OCU1429" s="27"/>
      <c r="OCV1429" s="27"/>
      <c r="OCW1429" s="27"/>
      <c r="OCX1429" s="27"/>
      <c r="OCY1429" s="27"/>
      <c r="OCZ1429" s="27"/>
      <c r="ODA1429" s="27"/>
      <c r="ODB1429" s="27"/>
      <c r="ODC1429" s="27"/>
      <c r="ODD1429" s="27"/>
      <c r="ODE1429" s="27"/>
      <c r="ODF1429" s="27"/>
      <c r="ODG1429" s="27"/>
      <c r="ODH1429" s="27"/>
      <c r="ODI1429" s="27"/>
      <c r="ODJ1429" s="27"/>
      <c r="ODK1429" s="27"/>
      <c r="ODL1429" s="27"/>
      <c r="ODM1429" s="27"/>
      <c r="ODN1429" s="27"/>
      <c r="ODO1429" s="27"/>
      <c r="ODP1429" s="27"/>
      <c r="ODQ1429" s="27"/>
      <c r="ODR1429" s="27"/>
      <c r="ODS1429" s="27"/>
      <c r="ODT1429" s="27"/>
      <c r="ODU1429" s="27"/>
      <c r="ODV1429" s="27"/>
      <c r="ODW1429" s="27"/>
      <c r="ODX1429" s="27"/>
      <c r="ODY1429" s="27"/>
      <c r="ODZ1429" s="27"/>
      <c r="OEA1429" s="27"/>
      <c r="OEB1429" s="27"/>
      <c r="OEC1429" s="27"/>
      <c r="OED1429" s="27"/>
      <c r="OEE1429" s="27"/>
      <c r="OEF1429" s="27"/>
      <c r="OEG1429" s="27"/>
      <c r="OEH1429" s="27"/>
      <c r="OEI1429" s="27"/>
      <c r="OEJ1429" s="27"/>
      <c r="OEK1429" s="27"/>
      <c r="OEL1429" s="27"/>
      <c r="OEM1429" s="27"/>
      <c r="OEN1429" s="27"/>
      <c r="OEO1429" s="27"/>
      <c r="OEP1429" s="27"/>
      <c r="OEQ1429" s="27"/>
      <c r="OER1429" s="27"/>
      <c r="OES1429" s="27"/>
      <c r="OET1429" s="27"/>
      <c r="OEU1429" s="27"/>
      <c r="OEV1429" s="27"/>
      <c r="OEW1429" s="27"/>
      <c r="OEX1429" s="27"/>
      <c r="OEY1429" s="27"/>
      <c r="OEZ1429" s="27"/>
      <c r="OFA1429" s="27"/>
      <c r="OFB1429" s="27"/>
      <c r="OFC1429" s="27"/>
      <c r="OFD1429" s="27"/>
      <c r="OFE1429" s="27"/>
      <c r="OFF1429" s="27"/>
      <c r="OFG1429" s="27"/>
      <c r="OFH1429" s="27"/>
      <c r="OFI1429" s="27"/>
      <c r="OFJ1429" s="27"/>
      <c r="OFK1429" s="27"/>
      <c r="OFL1429" s="27"/>
      <c r="OFM1429" s="27"/>
      <c r="OFN1429" s="27"/>
      <c r="OFO1429" s="27"/>
      <c r="OFP1429" s="27"/>
      <c r="OFQ1429" s="27"/>
      <c r="OFR1429" s="27"/>
      <c r="OFS1429" s="27"/>
      <c r="OFT1429" s="27"/>
      <c r="OFU1429" s="27"/>
      <c r="OFV1429" s="27"/>
      <c r="OFW1429" s="27"/>
      <c r="OFX1429" s="27"/>
      <c r="OFY1429" s="27"/>
      <c r="OFZ1429" s="27"/>
      <c r="OGA1429" s="27"/>
      <c r="OGB1429" s="27"/>
      <c r="OGC1429" s="27"/>
      <c r="OGD1429" s="27"/>
      <c r="OGE1429" s="27"/>
      <c r="OGF1429" s="27"/>
      <c r="OGG1429" s="27"/>
      <c r="OGH1429" s="27"/>
      <c r="OGI1429" s="27"/>
      <c r="OGJ1429" s="27"/>
      <c r="OGK1429" s="27"/>
      <c r="OGL1429" s="27"/>
      <c r="OGM1429" s="27"/>
      <c r="OGN1429" s="27"/>
      <c r="OGO1429" s="27"/>
      <c r="OGP1429" s="27"/>
      <c r="OGQ1429" s="27"/>
      <c r="OGR1429" s="27"/>
      <c r="OGS1429" s="27"/>
      <c r="OGT1429" s="27"/>
      <c r="OGU1429" s="27"/>
      <c r="OGV1429" s="27"/>
      <c r="OGW1429" s="27"/>
      <c r="OGX1429" s="27"/>
      <c r="OGY1429" s="27"/>
      <c r="OGZ1429" s="27"/>
      <c r="OHA1429" s="27"/>
      <c r="OHB1429" s="27"/>
      <c r="OHC1429" s="27"/>
      <c r="OHD1429" s="27"/>
      <c r="OHE1429" s="27"/>
      <c r="OHF1429" s="27"/>
      <c r="OHG1429" s="27"/>
      <c r="OHH1429" s="27"/>
      <c r="OHI1429" s="27"/>
      <c r="OHJ1429" s="27"/>
      <c r="OHK1429" s="27"/>
      <c r="OHL1429" s="27"/>
      <c r="OHM1429" s="27"/>
      <c r="OHN1429" s="27"/>
      <c r="OHO1429" s="27"/>
      <c r="OHP1429" s="27"/>
      <c r="OHQ1429" s="27"/>
      <c r="OHR1429" s="27"/>
      <c r="OHS1429" s="27"/>
      <c r="OHT1429" s="27"/>
      <c r="OHU1429" s="27"/>
      <c r="OHV1429" s="27"/>
      <c r="OHW1429" s="27"/>
      <c r="OHX1429" s="27"/>
      <c r="OHY1429" s="27"/>
      <c r="OHZ1429" s="27"/>
      <c r="OIA1429" s="27"/>
      <c r="OIB1429" s="27"/>
      <c r="OIC1429" s="27"/>
      <c r="OID1429" s="27"/>
      <c r="OIE1429" s="27"/>
      <c r="OIF1429" s="27"/>
      <c r="OIG1429" s="27"/>
      <c r="OIH1429" s="27"/>
      <c r="OII1429" s="27"/>
      <c r="OIJ1429" s="27"/>
      <c r="OIK1429" s="27"/>
      <c r="OIL1429" s="27"/>
      <c r="OIM1429" s="27"/>
      <c r="OIN1429" s="27"/>
      <c r="OIO1429" s="27"/>
      <c r="OIP1429" s="27"/>
      <c r="OIQ1429" s="27"/>
      <c r="OIR1429" s="27"/>
      <c r="OIS1429" s="27"/>
      <c r="OIT1429" s="27"/>
      <c r="OIU1429" s="27"/>
      <c r="OIV1429" s="27"/>
      <c r="OIW1429" s="27"/>
      <c r="OIX1429" s="27"/>
      <c r="OIY1429" s="27"/>
      <c r="OIZ1429" s="27"/>
      <c r="OJA1429" s="27"/>
      <c r="OJB1429" s="27"/>
      <c r="OJC1429" s="27"/>
      <c r="OJD1429" s="27"/>
      <c r="OJE1429" s="27"/>
      <c r="OJF1429" s="27"/>
      <c r="OJG1429" s="27"/>
      <c r="OJH1429" s="27"/>
      <c r="OJI1429" s="27"/>
      <c r="OJJ1429" s="27"/>
      <c r="OJK1429" s="27"/>
      <c r="OJL1429" s="27"/>
      <c r="OJM1429" s="27"/>
      <c r="OJN1429" s="27"/>
      <c r="OJO1429" s="27"/>
      <c r="OJP1429" s="27"/>
      <c r="OJQ1429" s="27"/>
      <c r="OJR1429" s="27"/>
      <c r="OJS1429" s="27"/>
      <c r="OJT1429" s="27"/>
      <c r="OJU1429" s="27"/>
      <c r="OJV1429" s="27"/>
      <c r="OJW1429" s="27"/>
      <c r="OJX1429" s="27"/>
      <c r="OJY1429" s="27"/>
      <c r="OJZ1429" s="27"/>
      <c r="OKA1429" s="27"/>
      <c r="OKB1429" s="27"/>
      <c r="OKC1429" s="27"/>
      <c r="OKD1429" s="27"/>
      <c r="OKE1429" s="27"/>
      <c r="OKF1429" s="27"/>
      <c r="OKG1429" s="27"/>
      <c r="OKH1429" s="27"/>
      <c r="OKI1429" s="27"/>
      <c r="OKJ1429" s="27"/>
      <c r="OKK1429" s="27"/>
      <c r="OKL1429" s="27"/>
      <c r="OKM1429" s="27"/>
      <c r="OKN1429" s="27"/>
      <c r="OKO1429" s="27"/>
      <c r="OKP1429" s="27"/>
      <c r="OKQ1429" s="27"/>
      <c r="OKR1429" s="27"/>
      <c r="OKS1429" s="27"/>
      <c r="OKT1429" s="27"/>
      <c r="OKU1429" s="27"/>
      <c r="OKV1429" s="27"/>
      <c r="OKW1429" s="27"/>
      <c r="OKX1429" s="27"/>
      <c r="OKY1429" s="27"/>
      <c r="OKZ1429" s="27"/>
      <c r="OLA1429" s="27"/>
      <c r="OLB1429" s="27"/>
      <c r="OLC1429" s="27"/>
      <c r="OLD1429" s="27"/>
      <c r="OLE1429" s="27"/>
      <c r="OLF1429" s="27"/>
      <c r="OLG1429" s="27"/>
      <c r="OLH1429" s="27"/>
      <c r="OLI1429" s="27"/>
      <c r="OLJ1429" s="27"/>
      <c r="OLK1429" s="27"/>
      <c r="OLL1429" s="27"/>
      <c r="OLM1429" s="27"/>
      <c r="OLN1429" s="27"/>
      <c r="OLO1429" s="27"/>
      <c r="OLP1429" s="27"/>
      <c r="OLQ1429" s="27"/>
      <c r="OLR1429" s="27"/>
      <c r="OLS1429" s="27"/>
      <c r="OLT1429" s="27"/>
      <c r="OLU1429" s="27"/>
      <c r="OLV1429" s="27"/>
      <c r="OLW1429" s="27"/>
      <c r="OLX1429" s="27"/>
      <c r="OLY1429" s="27"/>
      <c r="OLZ1429" s="27"/>
      <c r="OMA1429" s="27"/>
      <c r="OMB1429" s="27"/>
      <c r="OMC1429" s="27"/>
      <c r="OMD1429" s="27"/>
      <c r="OME1429" s="27"/>
      <c r="OMF1429" s="27"/>
      <c r="OMG1429" s="27"/>
      <c r="OMH1429" s="27"/>
      <c r="OMI1429" s="27"/>
      <c r="OMJ1429" s="27"/>
      <c r="OMK1429" s="27"/>
      <c r="OML1429" s="27"/>
      <c r="OMM1429" s="27"/>
      <c r="OMN1429" s="27"/>
      <c r="OMO1429" s="27"/>
      <c r="OMP1429" s="27"/>
      <c r="OMQ1429" s="27"/>
      <c r="OMR1429" s="27"/>
      <c r="OMS1429" s="27"/>
      <c r="OMT1429" s="27"/>
      <c r="OMU1429" s="27"/>
      <c r="OMV1429" s="27"/>
      <c r="OMW1429" s="27"/>
      <c r="OMX1429" s="27"/>
      <c r="OMY1429" s="27"/>
      <c r="OMZ1429" s="27"/>
      <c r="ONA1429" s="27"/>
      <c r="ONB1429" s="27"/>
      <c r="ONC1429" s="27"/>
      <c r="OND1429" s="27"/>
      <c r="ONE1429" s="27"/>
      <c r="ONF1429" s="27"/>
      <c r="ONG1429" s="27"/>
      <c r="ONH1429" s="27"/>
      <c r="ONI1429" s="27"/>
      <c r="ONJ1429" s="27"/>
      <c r="ONK1429" s="27"/>
      <c r="ONL1429" s="27"/>
      <c r="ONM1429" s="27"/>
      <c r="ONN1429" s="27"/>
      <c r="ONO1429" s="27"/>
      <c r="ONP1429" s="27"/>
      <c r="ONQ1429" s="27"/>
      <c r="ONR1429" s="27"/>
      <c r="ONS1429" s="27"/>
      <c r="ONT1429" s="27"/>
      <c r="ONU1429" s="27"/>
      <c r="ONV1429" s="27"/>
      <c r="ONW1429" s="27"/>
      <c r="ONX1429" s="27"/>
      <c r="ONY1429" s="27"/>
      <c r="ONZ1429" s="27"/>
      <c r="OOA1429" s="27"/>
      <c r="OOB1429" s="27"/>
      <c r="OOC1429" s="27"/>
      <c r="OOD1429" s="27"/>
      <c r="OOE1429" s="27"/>
      <c r="OOF1429" s="27"/>
      <c r="OOG1429" s="27"/>
      <c r="OOH1429" s="27"/>
      <c r="OOI1429" s="27"/>
      <c r="OOJ1429" s="27"/>
      <c r="OOK1429" s="27"/>
      <c r="OOL1429" s="27"/>
      <c r="OOM1429" s="27"/>
      <c r="OON1429" s="27"/>
      <c r="OOO1429" s="27"/>
      <c r="OOP1429" s="27"/>
      <c r="OOQ1429" s="27"/>
      <c r="OOR1429" s="27"/>
      <c r="OOS1429" s="27"/>
      <c r="OOT1429" s="27"/>
      <c r="OOU1429" s="27"/>
      <c r="OOV1429" s="27"/>
      <c r="OOW1429" s="27"/>
      <c r="OOX1429" s="27"/>
      <c r="OOY1429" s="27"/>
      <c r="OOZ1429" s="27"/>
      <c r="OPA1429" s="27"/>
      <c r="OPB1429" s="27"/>
      <c r="OPC1429" s="27"/>
      <c r="OPD1429" s="27"/>
      <c r="OPE1429" s="27"/>
      <c r="OPF1429" s="27"/>
      <c r="OPG1429" s="27"/>
      <c r="OPH1429" s="27"/>
      <c r="OPI1429" s="27"/>
      <c r="OPJ1429" s="27"/>
      <c r="OPK1429" s="27"/>
      <c r="OPL1429" s="27"/>
      <c r="OPM1429" s="27"/>
      <c r="OPN1429" s="27"/>
      <c r="OPO1429" s="27"/>
      <c r="OPP1429" s="27"/>
      <c r="OPQ1429" s="27"/>
      <c r="OPR1429" s="27"/>
      <c r="OPS1429" s="27"/>
      <c r="OPT1429" s="27"/>
      <c r="OPU1429" s="27"/>
      <c r="OPV1429" s="27"/>
      <c r="OPW1429" s="27"/>
      <c r="OPX1429" s="27"/>
      <c r="OPY1429" s="27"/>
      <c r="OPZ1429" s="27"/>
      <c r="OQA1429" s="27"/>
      <c r="OQB1429" s="27"/>
      <c r="OQC1429" s="27"/>
      <c r="OQD1429" s="27"/>
      <c r="OQE1429" s="27"/>
      <c r="OQF1429" s="27"/>
      <c r="OQG1429" s="27"/>
      <c r="OQH1429" s="27"/>
      <c r="OQI1429" s="27"/>
      <c r="OQJ1429" s="27"/>
      <c r="OQK1429" s="27"/>
      <c r="OQL1429" s="27"/>
      <c r="OQM1429" s="27"/>
      <c r="OQN1429" s="27"/>
      <c r="OQO1429" s="27"/>
      <c r="OQP1429" s="27"/>
      <c r="OQQ1429" s="27"/>
      <c r="OQR1429" s="27"/>
      <c r="OQS1429" s="27"/>
      <c r="OQT1429" s="27"/>
      <c r="OQU1429" s="27"/>
      <c r="OQV1429" s="27"/>
      <c r="OQW1429" s="27"/>
      <c r="OQX1429" s="27"/>
      <c r="OQY1429" s="27"/>
      <c r="OQZ1429" s="27"/>
      <c r="ORA1429" s="27"/>
      <c r="ORB1429" s="27"/>
      <c r="ORC1429" s="27"/>
      <c r="ORD1429" s="27"/>
      <c r="ORE1429" s="27"/>
      <c r="ORF1429" s="27"/>
      <c r="ORG1429" s="27"/>
      <c r="ORH1429" s="27"/>
      <c r="ORI1429" s="27"/>
      <c r="ORJ1429" s="27"/>
      <c r="ORK1429" s="27"/>
      <c r="ORL1429" s="27"/>
      <c r="ORM1429" s="27"/>
      <c r="ORN1429" s="27"/>
      <c r="ORO1429" s="27"/>
      <c r="ORP1429" s="27"/>
      <c r="ORQ1429" s="27"/>
      <c r="ORR1429" s="27"/>
      <c r="ORS1429" s="27"/>
      <c r="ORT1429" s="27"/>
      <c r="ORU1429" s="27"/>
      <c r="ORV1429" s="27"/>
      <c r="ORW1429" s="27"/>
      <c r="ORX1429" s="27"/>
      <c r="ORY1429" s="27"/>
      <c r="ORZ1429" s="27"/>
      <c r="OSA1429" s="27"/>
      <c r="OSB1429" s="27"/>
      <c r="OSC1429" s="27"/>
      <c r="OSD1429" s="27"/>
      <c r="OSE1429" s="27"/>
      <c r="OSF1429" s="27"/>
      <c r="OSG1429" s="27"/>
      <c r="OSH1429" s="27"/>
      <c r="OSI1429" s="27"/>
      <c r="OSJ1429" s="27"/>
      <c r="OSK1429" s="27"/>
      <c r="OSL1429" s="27"/>
      <c r="OSM1429" s="27"/>
      <c r="OSN1429" s="27"/>
      <c r="OSO1429" s="27"/>
      <c r="OSP1429" s="27"/>
      <c r="OSQ1429" s="27"/>
      <c r="OSR1429" s="27"/>
      <c r="OSS1429" s="27"/>
      <c r="OST1429" s="27"/>
      <c r="OSU1429" s="27"/>
      <c r="OSV1429" s="27"/>
      <c r="OSW1429" s="27"/>
      <c r="OSX1429" s="27"/>
      <c r="OSY1429" s="27"/>
      <c r="OSZ1429" s="27"/>
      <c r="OTA1429" s="27"/>
      <c r="OTB1429" s="27"/>
      <c r="OTC1429" s="27"/>
      <c r="OTD1429" s="27"/>
      <c r="OTE1429" s="27"/>
      <c r="OTF1429" s="27"/>
      <c r="OTG1429" s="27"/>
      <c r="OTH1429" s="27"/>
      <c r="OTI1429" s="27"/>
      <c r="OTJ1429" s="27"/>
      <c r="OTK1429" s="27"/>
      <c r="OTL1429" s="27"/>
      <c r="OTM1429" s="27"/>
      <c r="OTN1429" s="27"/>
      <c r="OTO1429" s="27"/>
      <c r="OTP1429" s="27"/>
      <c r="OTQ1429" s="27"/>
      <c r="OTR1429" s="27"/>
      <c r="OTS1429" s="27"/>
      <c r="OTT1429" s="27"/>
      <c r="OTU1429" s="27"/>
      <c r="OTV1429" s="27"/>
      <c r="OTW1429" s="27"/>
      <c r="OTX1429" s="27"/>
      <c r="OTY1429" s="27"/>
      <c r="OTZ1429" s="27"/>
      <c r="OUA1429" s="27"/>
      <c r="OUB1429" s="27"/>
      <c r="OUC1429" s="27"/>
      <c r="OUD1429" s="27"/>
      <c r="OUE1429" s="27"/>
      <c r="OUF1429" s="27"/>
      <c r="OUG1429" s="27"/>
      <c r="OUH1429" s="27"/>
      <c r="OUI1429" s="27"/>
      <c r="OUJ1429" s="27"/>
      <c r="OUK1429" s="27"/>
      <c r="OUL1429" s="27"/>
      <c r="OUM1429" s="27"/>
      <c r="OUN1429" s="27"/>
      <c r="OUO1429" s="27"/>
      <c r="OUP1429" s="27"/>
      <c r="OUQ1429" s="27"/>
      <c r="OUR1429" s="27"/>
      <c r="OUS1429" s="27"/>
      <c r="OUT1429" s="27"/>
      <c r="OUU1429" s="27"/>
      <c r="OUV1429" s="27"/>
      <c r="OUW1429" s="27"/>
      <c r="OUX1429" s="27"/>
      <c r="OUY1429" s="27"/>
      <c r="OUZ1429" s="27"/>
      <c r="OVA1429" s="27"/>
      <c r="OVB1429" s="27"/>
      <c r="OVC1429" s="27"/>
      <c r="OVD1429" s="27"/>
      <c r="OVE1429" s="27"/>
      <c r="OVF1429" s="27"/>
      <c r="OVG1429" s="27"/>
      <c r="OVH1429" s="27"/>
      <c r="OVI1429" s="27"/>
      <c r="OVJ1429" s="27"/>
      <c r="OVK1429" s="27"/>
      <c r="OVL1429" s="27"/>
      <c r="OVM1429" s="27"/>
      <c r="OVN1429" s="27"/>
      <c r="OVO1429" s="27"/>
      <c r="OVP1429" s="27"/>
      <c r="OVQ1429" s="27"/>
      <c r="OVR1429" s="27"/>
      <c r="OVS1429" s="27"/>
      <c r="OVT1429" s="27"/>
      <c r="OVU1429" s="27"/>
      <c r="OVV1429" s="27"/>
      <c r="OVW1429" s="27"/>
      <c r="OVX1429" s="27"/>
      <c r="OVY1429" s="27"/>
      <c r="OVZ1429" s="27"/>
      <c r="OWA1429" s="27"/>
      <c r="OWB1429" s="27"/>
      <c r="OWC1429" s="27"/>
      <c r="OWD1429" s="27"/>
      <c r="OWE1429" s="27"/>
      <c r="OWF1429" s="27"/>
      <c r="OWG1429" s="27"/>
      <c r="OWH1429" s="27"/>
      <c r="OWI1429" s="27"/>
      <c r="OWJ1429" s="27"/>
      <c r="OWK1429" s="27"/>
      <c r="OWL1429" s="27"/>
      <c r="OWM1429" s="27"/>
      <c r="OWN1429" s="27"/>
      <c r="OWO1429" s="27"/>
      <c r="OWP1429" s="27"/>
      <c r="OWQ1429" s="27"/>
      <c r="OWR1429" s="27"/>
      <c r="OWS1429" s="27"/>
      <c r="OWT1429" s="27"/>
      <c r="OWU1429" s="27"/>
      <c r="OWV1429" s="27"/>
      <c r="OWW1429" s="27"/>
      <c r="OWX1429" s="27"/>
      <c r="OWY1429" s="27"/>
      <c r="OWZ1429" s="27"/>
      <c r="OXA1429" s="27"/>
      <c r="OXB1429" s="27"/>
      <c r="OXC1429" s="27"/>
      <c r="OXD1429" s="27"/>
      <c r="OXE1429" s="27"/>
      <c r="OXF1429" s="27"/>
      <c r="OXG1429" s="27"/>
      <c r="OXH1429" s="27"/>
      <c r="OXI1429" s="27"/>
      <c r="OXJ1429" s="27"/>
      <c r="OXK1429" s="27"/>
      <c r="OXL1429" s="27"/>
      <c r="OXM1429" s="27"/>
      <c r="OXN1429" s="27"/>
      <c r="OXO1429" s="27"/>
      <c r="OXP1429" s="27"/>
      <c r="OXQ1429" s="27"/>
      <c r="OXR1429" s="27"/>
      <c r="OXS1429" s="27"/>
      <c r="OXT1429" s="27"/>
      <c r="OXU1429" s="27"/>
      <c r="OXV1429" s="27"/>
      <c r="OXW1429" s="27"/>
      <c r="OXX1429" s="27"/>
      <c r="OXY1429" s="27"/>
      <c r="OXZ1429" s="27"/>
      <c r="OYA1429" s="27"/>
      <c r="OYB1429" s="27"/>
      <c r="OYC1429" s="27"/>
      <c r="OYD1429" s="27"/>
      <c r="OYE1429" s="27"/>
      <c r="OYF1429" s="27"/>
      <c r="OYG1429" s="27"/>
      <c r="OYH1429" s="27"/>
      <c r="OYI1429" s="27"/>
      <c r="OYJ1429" s="27"/>
      <c r="OYK1429" s="27"/>
      <c r="OYL1429" s="27"/>
      <c r="OYM1429" s="27"/>
      <c r="OYN1429" s="27"/>
      <c r="OYO1429" s="27"/>
      <c r="OYP1429" s="27"/>
      <c r="OYQ1429" s="27"/>
      <c r="OYR1429" s="27"/>
      <c r="OYS1429" s="27"/>
      <c r="OYT1429" s="27"/>
      <c r="OYU1429" s="27"/>
      <c r="OYV1429" s="27"/>
      <c r="OYW1429" s="27"/>
      <c r="OYX1429" s="27"/>
      <c r="OYY1429" s="27"/>
      <c r="OYZ1429" s="27"/>
      <c r="OZA1429" s="27"/>
      <c r="OZB1429" s="27"/>
      <c r="OZC1429" s="27"/>
      <c r="OZD1429" s="27"/>
      <c r="OZE1429" s="27"/>
      <c r="OZF1429" s="27"/>
      <c r="OZG1429" s="27"/>
      <c r="OZH1429" s="27"/>
      <c r="OZI1429" s="27"/>
      <c r="OZJ1429" s="27"/>
      <c r="OZK1429" s="27"/>
      <c r="OZL1429" s="27"/>
      <c r="OZM1429" s="27"/>
      <c r="OZN1429" s="27"/>
      <c r="OZO1429" s="27"/>
      <c r="OZP1429" s="27"/>
      <c r="OZQ1429" s="27"/>
      <c r="OZR1429" s="27"/>
      <c r="OZS1429" s="27"/>
      <c r="OZT1429" s="27"/>
      <c r="OZU1429" s="27"/>
      <c r="OZV1429" s="27"/>
      <c r="OZW1429" s="27"/>
      <c r="OZX1429" s="27"/>
      <c r="OZY1429" s="27"/>
      <c r="OZZ1429" s="27"/>
      <c r="PAA1429" s="27"/>
      <c r="PAB1429" s="27"/>
      <c r="PAC1429" s="27"/>
      <c r="PAD1429" s="27"/>
      <c r="PAE1429" s="27"/>
      <c r="PAF1429" s="27"/>
      <c r="PAG1429" s="27"/>
      <c r="PAH1429" s="27"/>
      <c r="PAI1429" s="27"/>
      <c r="PAJ1429" s="27"/>
      <c r="PAK1429" s="27"/>
      <c r="PAL1429" s="27"/>
      <c r="PAM1429" s="27"/>
      <c r="PAN1429" s="27"/>
      <c r="PAO1429" s="27"/>
      <c r="PAP1429" s="27"/>
      <c r="PAQ1429" s="27"/>
      <c r="PAR1429" s="27"/>
      <c r="PAS1429" s="27"/>
      <c r="PAT1429" s="27"/>
      <c r="PAU1429" s="27"/>
      <c r="PAV1429" s="27"/>
      <c r="PAW1429" s="27"/>
      <c r="PAX1429" s="27"/>
      <c r="PAY1429" s="27"/>
      <c r="PAZ1429" s="27"/>
      <c r="PBA1429" s="27"/>
      <c r="PBB1429" s="27"/>
      <c r="PBC1429" s="27"/>
      <c r="PBD1429" s="27"/>
      <c r="PBE1429" s="27"/>
      <c r="PBF1429" s="27"/>
      <c r="PBG1429" s="27"/>
      <c r="PBH1429" s="27"/>
      <c r="PBI1429" s="27"/>
      <c r="PBJ1429" s="27"/>
      <c r="PBK1429" s="27"/>
      <c r="PBL1429" s="27"/>
      <c r="PBM1429" s="27"/>
      <c r="PBN1429" s="27"/>
      <c r="PBO1429" s="27"/>
      <c r="PBP1429" s="27"/>
      <c r="PBQ1429" s="27"/>
      <c r="PBR1429" s="27"/>
      <c r="PBS1429" s="27"/>
      <c r="PBT1429" s="27"/>
      <c r="PBU1429" s="27"/>
      <c r="PBV1429" s="27"/>
      <c r="PBW1429" s="27"/>
      <c r="PBX1429" s="27"/>
      <c r="PBY1429" s="27"/>
      <c r="PBZ1429" s="27"/>
      <c r="PCA1429" s="27"/>
      <c r="PCB1429" s="27"/>
      <c r="PCC1429" s="27"/>
      <c r="PCD1429" s="27"/>
      <c r="PCE1429" s="27"/>
      <c r="PCF1429" s="27"/>
      <c r="PCG1429" s="27"/>
      <c r="PCH1429" s="27"/>
      <c r="PCI1429" s="27"/>
      <c r="PCJ1429" s="27"/>
      <c r="PCK1429" s="27"/>
      <c r="PCL1429" s="27"/>
      <c r="PCM1429" s="27"/>
      <c r="PCN1429" s="27"/>
      <c r="PCO1429" s="27"/>
      <c r="PCP1429" s="27"/>
      <c r="PCQ1429" s="27"/>
      <c r="PCR1429" s="27"/>
      <c r="PCS1429" s="27"/>
      <c r="PCT1429" s="27"/>
      <c r="PCU1429" s="27"/>
      <c r="PCV1429" s="27"/>
      <c r="PCW1429" s="27"/>
      <c r="PCX1429" s="27"/>
      <c r="PCY1429" s="27"/>
      <c r="PCZ1429" s="27"/>
      <c r="PDA1429" s="27"/>
      <c r="PDB1429" s="27"/>
      <c r="PDC1429" s="27"/>
      <c r="PDD1429" s="27"/>
      <c r="PDE1429" s="27"/>
      <c r="PDF1429" s="27"/>
      <c r="PDG1429" s="27"/>
      <c r="PDH1429" s="27"/>
      <c r="PDI1429" s="27"/>
      <c r="PDJ1429" s="27"/>
      <c r="PDK1429" s="27"/>
      <c r="PDL1429" s="27"/>
      <c r="PDM1429" s="27"/>
      <c r="PDN1429" s="27"/>
      <c r="PDO1429" s="27"/>
      <c r="PDP1429" s="27"/>
      <c r="PDQ1429" s="27"/>
      <c r="PDR1429" s="27"/>
      <c r="PDS1429" s="27"/>
      <c r="PDT1429" s="27"/>
      <c r="PDU1429" s="27"/>
      <c r="PDV1429" s="27"/>
      <c r="PDW1429" s="27"/>
      <c r="PDX1429" s="27"/>
      <c r="PDY1429" s="27"/>
      <c r="PDZ1429" s="27"/>
      <c r="PEA1429" s="27"/>
      <c r="PEB1429" s="27"/>
      <c r="PEC1429" s="27"/>
      <c r="PED1429" s="27"/>
      <c r="PEE1429" s="27"/>
      <c r="PEF1429" s="27"/>
      <c r="PEG1429" s="27"/>
      <c r="PEH1429" s="27"/>
      <c r="PEI1429" s="27"/>
      <c r="PEJ1429" s="27"/>
      <c r="PEK1429" s="27"/>
      <c r="PEL1429" s="27"/>
      <c r="PEM1429" s="27"/>
      <c r="PEN1429" s="27"/>
      <c r="PEO1429" s="27"/>
      <c r="PEP1429" s="27"/>
      <c r="PEQ1429" s="27"/>
      <c r="PER1429" s="27"/>
      <c r="PES1429" s="27"/>
      <c r="PET1429" s="27"/>
      <c r="PEU1429" s="27"/>
      <c r="PEV1429" s="27"/>
      <c r="PEW1429" s="27"/>
      <c r="PEX1429" s="27"/>
      <c r="PEY1429" s="27"/>
      <c r="PEZ1429" s="27"/>
      <c r="PFA1429" s="27"/>
      <c r="PFB1429" s="27"/>
      <c r="PFC1429" s="27"/>
      <c r="PFD1429" s="27"/>
      <c r="PFE1429" s="27"/>
      <c r="PFF1429" s="27"/>
      <c r="PFG1429" s="27"/>
      <c r="PFH1429" s="27"/>
      <c r="PFI1429" s="27"/>
      <c r="PFJ1429" s="27"/>
      <c r="PFK1429" s="27"/>
      <c r="PFL1429" s="27"/>
      <c r="PFM1429" s="27"/>
      <c r="PFN1429" s="27"/>
      <c r="PFO1429" s="27"/>
      <c r="PFP1429" s="27"/>
      <c r="PFQ1429" s="27"/>
      <c r="PFR1429" s="27"/>
      <c r="PFS1429" s="27"/>
      <c r="PFT1429" s="27"/>
      <c r="PFU1429" s="27"/>
      <c r="PFV1429" s="27"/>
      <c r="PFW1429" s="27"/>
      <c r="PFX1429" s="27"/>
      <c r="PFY1429" s="27"/>
      <c r="PFZ1429" s="27"/>
      <c r="PGA1429" s="27"/>
      <c r="PGB1429" s="27"/>
      <c r="PGC1429" s="27"/>
      <c r="PGD1429" s="27"/>
      <c r="PGE1429" s="27"/>
      <c r="PGF1429" s="27"/>
      <c r="PGG1429" s="27"/>
      <c r="PGH1429" s="27"/>
      <c r="PGI1429" s="27"/>
      <c r="PGJ1429" s="27"/>
      <c r="PGK1429" s="27"/>
      <c r="PGL1429" s="27"/>
      <c r="PGM1429" s="27"/>
      <c r="PGN1429" s="27"/>
      <c r="PGO1429" s="27"/>
      <c r="PGP1429" s="27"/>
      <c r="PGQ1429" s="27"/>
      <c r="PGR1429" s="27"/>
      <c r="PGS1429" s="27"/>
      <c r="PGT1429" s="27"/>
      <c r="PGU1429" s="27"/>
      <c r="PGV1429" s="27"/>
      <c r="PGW1429" s="27"/>
      <c r="PGX1429" s="27"/>
      <c r="PGY1429" s="27"/>
      <c r="PGZ1429" s="27"/>
      <c r="PHA1429" s="27"/>
      <c r="PHB1429" s="27"/>
      <c r="PHC1429" s="27"/>
      <c r="PHD1429" s="27"/>
      <c r="PHE1429" s="27"/>
      <c r="PHF1429" s="27"/>
      <c r="PHG1429" s="27"/>
      <c r="PHH1429" s="27"/>
      <c r="PHI1429" s="27"/>
      <c r="PHJ1429" s="27"/>
      <c r="PHK1429" s="27"/>
      <c r="PHL1429" s="27"/>
      <c r="PHM1429" s="27"/>
      <c r="PHN1429" s="27"/>
      <c r="PHO1429" s="27"/>
      <c r="PHP1429" s="27"/>
      <c r="PHQ1429" s="27"/>
      <c r="PHR1429" s="27"/>
      <c r="PHS1429" s="27"/>
      <c r="PHT1429" s="27"/>
      <c r="PHU1429" s="27"/>
      <c r="PHV1429" s="27"/>
      <c r="PHW1429" s="27"/>
      <c r="PHX1429" s="27"/>
      <c r="PHY1429" s="27"/>
      <c r="PHZ1429" s="27"/>
      <c r="PIA1429" s="27"/>
      <c r="PIB1429" s="27"/>
      <c r="PIC1429" s="27"/>
      <c r="PID1429" s="27"/>
      <c r="PIE1429" s="27"/>
      <c r="PIF1429" s="27"/>
      <c r="PIG1429" s="27"/>
      <c r="PIH1429" s="27"/>
      <c r="PII1429" s="27"/>
      <c r="PIJ1429" s="27"/>
      <c r="PIK1429" s="27"/>
      <c r="PIL1429" s="27"/>
      <c r="PIM1429" s="27"/>
      <c r="PIN1429" s="27"/>
      <c r="PIO1429" s="27"/>
      <c r="PIP1429" s="27"/>
      <c r="PIQ1429" s="27"/>
      <c r="PIR1429" s="27"/>
      <c r="PIS1429" s="27"/>
      <c r="PIT1429" s="27"/>
      <c r="PIU1429" s="27"/>
      <c r="PIV1429" s="27"/>
      <c r="PIW1429" s="27"/>
      <c r="PIX1429" s="27"/>
      <c r="PIY1429" s="27"/>
      <c r="PIZ1429" s="27"/>
      <c r="PJA1429" s="27"/>
      <c r="PJB1429" s="27"/>
      <c r="PJC1429" s="27"/>
      <c r="PJD1429" s="27"/>
      <c r="PJE1429" s="27"/>
      <c r="PJF1429" s="27"/>
      <c r="PJG1429" s="27"/>
      <c r="PJH1429" s="27"/>
      <c r="PJI1429" s="27"/>
      <c r="PJJ1429" s="27"/>
      <c r="PJK1429" s="27"/>
      <c r="PJL1429" s="27"/>
      <c r="PJM1429" s="27"/>
      <c r="PJN1429" s="27"/>
      <c r="PJO1429" s="27"/>
      <c r="PJP1429" s="27"/>
      <c r="PJQ1429" s="27"/>
      <c r="PJR1429" s="27"/>
      <c r="PJS1429" s="27"/>
      <c r="PJT1429" s="27"/>
      <c r="PJU1429" s="27"/>
      <c r="PJV1429" s="27"/>
      <c r="PJW1429" s="27"/>
      <c r="PJX1429" s="27"/>
      <c r="PJY1429" s="27"/>
      <c r="PJZ1429" s="27"/>
      <c r="PKA1429" s="27"/>
      <c r="PKB1429" s="27"/>
      <c r="PKC1429" s="27"/>
      <c r="PKD1429" s="27"/>
      <c r="PKE1429" s="27"/>
      <c r="PKF1429" s="27"/>
      <c r="PKG1429" s="27"/>
      <c r="PKH1429" s="27"/>
      <c r="PKI1429" s="27"/>
      <c r="PKJ1429" s="27"/>
      <c r="PKK1429" s="27"/>
      <c r="PKL1429" s="27"/>
      <c r="PKM1429" s="27"/>
      <c r="PKN1429" s="27"/>
      <c r="PKO1429" s="27"/>
      <c r="PKP1429" s="27"/>
      <c r="PKQ1429" s="27"/>
      <c r="PKR1429" s="27"/>
      <c r="PKS1429" s="27"/>
      <c r="PKT1429" s="27"/>
      <c r="PKU1429" s="27"/>
      <c r="PKV1429" s="27"/>
      <c r="PKW1429" s="27"/>
      <c r="PKX1429" s="27"/>
      <c r="PKY1429" s="27"/>
      <c r="PKZ1429" s="27"/>
      <c r="PLA1429" s="27"/>
      <c r="PLB1429" s="27"/>
      <c r="PLC1429" s="27"/>
      <c r="PLD1429" s="27"/>
      <c r="PLE1429" s="27"/>
      <c r="PLF1429" s="27"/>
      <c r="PLG1429" s="27"/>
      <c r="PLH1429" s="27"/>
      <c r="PLI1429" s="27"/>
      <c r="PLJ1429" s="27"/>
      <c r="PLK1429" s="27"/>
      <c r="PLL1429" s="27"/>
      <c r="PLM1429" s="27"/>
      <c r="PLN1429" s="27"/>
      <c r="PLO1429" s="27"/>
      <c r="PLP1429" s="27"/>
      <c r="PLQ1429" s="27"/>
      <c r="PLR1429" s="27"/>
      <c r="PLS1429" s="27"/>
      <c r="PLT1429" s="27"/>
      <c r="PLU1429" s="27"/>
      <c r="PLV1429" s="27"/>
      <c r="PLW1429" s="27"/>
      <c r="PLX1429" s="27"/>
      <c r="PLY1429" s="27"/>
      <c r="PLZ1429" s="27"/>
      <c r="PMA1429" s="27"/>
      <c r="PMB1429" s="27"/>
      <c r="PMC1429" s="27"/>
      <c r="PMD1429" s="27"/>
      <c r="PME1429" s="27"/>
      <c r="PMF1429" s="27"/>
      <c r="PMG1429" s="27"/>
      <c r="PMH1429" s="27"/>
      <c r="PMI1429" s="27"/>
      <c r="PMJ1429" s="27"/>
      <c r="PMK1429" s="27"/>
      <c r="PML1429" s="27"/>
      <c r="PMM1429" s="27"/>
      <c r="PMN1429" s="27"/>
      <c r="PMO1429" s="27"/>
      <c r="PMP1429" s="27"/>
      <c r="PMQ1429" s="27"/>
      <c r="PMR1429" s="27"/>
      <c r="PMS1429" s="27"/>
      <c r="PMT1429" s="27"/>
      <c r="PMU1429" s="27"/>
      <c r="PMV1429" s="27"/>
      <c r="PMW1429" s="27"/>
      <c r="PMX1429" s="27"/>
      <c r="PMY1429" s="27"/>
      <c r="PMZ1429" s="27"/>
      <c r="PNA1429" s="27"/>
      <c r="PNB1429" s="27"/>
      <c r="PNC1429" s="27"/>
      <c r="PND1429" s="27"/>
      <c r="PNE1429" s="27"/>
      <c r="PNF1429" s="27"/>
      <c r="PNG1429" s="27"/>
      <c r="PNH1429" s="27"/>
      <c r="PNI1429" s="27"/>
      <c r="PNJ1429" s="27"/>
      <c r="PNK1429" s="27"/>
      <c r="PNL1429" s="27"/>
      <c r="PNM1429" s="27"/>
      <c r="PNN1429" s="27"/>
      <c r="PNO1429" s="27"/>
      <c r="PNP1429" s="27"/>
      <c r="PNQ1429" s="27"/>
      <c r="PNR1429" s="27"/>
      <c r="PNS1429" s="27"/>
      <c r="PNT1429" s="27"/>
      <c r="PNU1429" s="27"/>
      <c r="PNV1429" s="27"/>
      <c r="PNW1429" s="27"/>
      <c r="PNX1429" s="27"/>
      <c r="PNY1429" s="27"/>
      <c r="PNZ1429" s="27"/>
      <c r="POA1429" s="27"/>
      <c r="POB1429" s="27"/>
      <c r="POC1429" s="27"/>
      <c r="POD1429" s="27"/>
      <c r="POE1429" s="27"/>
      <c r="POF1429" s="27"/>
      <c r="POG1429" s="27"/>
      <c r="POH1429" s="27"/>
      <c r="POI1429" s="27"/>
      <c r="POJ1429" s="27"/>
      <c r="POK1429" s="27"/>
      <c r="POL1429" s="27"/>
      <c r="POM1429" s="27"/>
      <c r="PON1429" s="27"/>
      <c r="POO1429" s="27"/>
      <c r="POP1429" s="27"/>
      <c r="POQ1429" s="27"/>
      <c r="POR1429" s="27"/>
      <c r="POS1429" s="27"/>
      <c r="POT1429" s="27"/>
      <c r="POU1429" s="27"/>
      <c r="POV1429" s="27"/>
      <c r="POW1429" s="27"/>
      <c r="POX1429" s="27"/>
      <c r="POY1429" s="27"/>
      <c r="POZ1429" s="27"/>
      <c r="PPA1429" s="27"/>
      <c r="PPB1429" s="27"/>
      <c r="PPC1429" s="27"/>
      <c r="PPD1429" s="27"/>
      <c r="PPE1429" s="27"/>
      <c r="PPF1429" s="27"/>
      <c r="PPG1429" s="27"/>
      <c r="PPH1429" s="27"/>
      <c r="PPI1429" s="27"/>
      <c r="PPJ1429" s="27"/>
      <c r="PPK1429" s="27"/>
      <c r="PPL1429" s="27"/>
      <c r="PPM1429" s="27"/>
      <c r="PPN1429" s="27"/>
      <c r="PPO1429" s="27"/>
      <c r="PPP1429" s="27"/>
      <c r="PPQ1429" s="27"/>
      <c r="PPR1429" s="27"/>
      <c r="PPS1429" s="27"/>
      <c r="PPT1429" s="27"/>
      <c r="PPU1429" s="27"/>
      <c r="PPV1429" s="27"/>
      <c r="PPW1429" s="27"/>
      <c r="PPX1429" s="27"/>
      <c r="PPY1429" s="27"/>
      <c r="PPZ1429" s="27"/>
      <c r="PQA1429" s="27"/>
      <c r="PQB1429" s="27"/>
      <c r="PQC1429" s="27"/>
      <c r="PQD1429" s="27"/>
      <c r="PQE1429" s="27"/>
      <c r="PQF1429" s="27"/>
      <c r="PQG1429" s="27"/>
      <c r="PQH1429" s="27"/>
      <c r="PQI1429" s="27"/>
      <c r="PQJ1429" s="27"/>
      <c r="PQK1429" s="27"/>
      <c r="PQL1429" s="27"/>
      <c r="PQM1429" s="27"/>
      <c r="PQN1429" s="27"/>
      <c r="PQO1429" s="27"/>
      <c r="PQP1429" s="27"/>
      <c r="PQQ1429" s="27"/>
      <c r="PQR1429" s="27"/>
      <c r="PQS1429" s="27"/>
      <c r="PQT1429" s="27"/>
      <c r="PQU1429" s="27"/>
      <c r="PQV1429" s="27"/>
      <c r="PQW1429" s="27"/>
      <c r="PQX1429" s="27"/>
      <c r="PQY1429" s="27"/>
      <c r="PQZ1429" s="27"/>
      <c r="PRA1429" s="27"/>
      <c r="PRB1429" s="27"/>
      <c r="PRC1429" s="27"/>
      <c r="PRD1429" s="27"/>
      <c r="PRE1429" s="27"/>
      <c r="PRF1429" s="27"/>
      <c r="PRG1429" s="27"/>
      <c r="PRH1429" s="27"/>
      <c r="PRI1429" s="27"/>
      <c r="PRJ1429" s="27"/>
      <c r="PRK1429" s="27"/>
      <c r="PRL1429" s="27"/>
      <c r="PRM1429" s="27"/>
      <c r="PRN1429" s="27"/>
      <c r="PRO1429" s="27"/>
      <c r="PRP1429" s="27"/>
      <c r="PRQ1429" s="27"/>
      <c r="PRR1429" s="27"/>
      <c r="PRS1429" s="27"/>
      <c r="PRT1429" s="27"/>
      <c r="PRU1429" s="27"/>
      <c r="PRV1429" s="27"/>
      <c r="PRW1429" s="27"/>
      <c r="PRX1429" s="27"/>
      <c r="PRY1429" s="27"/>
      <c r="PRZ1429" s="27"/>
      <c r="PSA1429" s="27"/>
      <c r="PSB1429" s="27"/>
      <c r="PSC1429" s="27"/>
      <c r="PSD1429" s="27"/>
      <c r="PSE1429" s="27"/>
      <c r="PSF1429" s="27"/>
      <c r="PSG1429" s="27"/>
      <c r="PSH1429" s="27"/>
      <c r="PSI1429" s="27"/>
      <c r="PSJ1429" s="27"/>
      <c r="PSK1429" s="27"/>
      <c r="PSL1429" s="27"/>
      <c r="PSM1429" s="27"/>
      <c r="PSN1429" s="27"/>
      <c r="PSO1429" s="27"/>
      <c r="PSP1429" s="27"/>
      <c r="PSQ1429" s="27"/>
      <c r="PSR1429" s="27"/>
      <c r="PSS1429" s="27"/>
      <c r="PST1429" s="27"/>
      <c r="PSU1429" s="27"/>
      <c r="PSV1429" s="27"/>
      <c r="PSW1429" s="27"/>
      <c r="PSX1429" s="27"/>
      <c r="PSY1429" s="27"/>
      <c r="PSZ1429" s="27"/>
      <c r="PTA1429" s="27"/>
      <c r="PTB1429" s="27"/>
      <c r="PTC1429" s="27"/>
      <c r="PTD1429" s="27"/>
      <c r="PTE1429" s="27"/>
      <c r="PTF1429" s="27"/>
      <c r="PTG1429" s="27"/>
      <c r="PTH1429" s="27"/>
      <c r="PTI1429" s="27"/>
      <c r="PTJ1429" s="27"/>
      <c r="PTK1429" s="27"/>
      <c r="PTL1429" s="27"/>
      <c r="PTM1429" s="27"/>
      <c r="PTN1429" s="27"/>
      <c r="PTO1429" s="27"/>
      <c r="PTP1429" s="27"/>
      <c r="PTQ1429" s="27"/>
      <c r="PTR1429" s="27"/>
      <c r="PTS1429" s="27"/>
      <c r="PTT1429" s="27"/>
      <c r="PTU1429" s="27"/>
      <c r="PTV1429" s="27"/>
      <c r="PTW1429" s="27"/>
      <c r="PTX1429" s="27"/>
      <c r="PTY1429" s="27"/>
      <c r="PTZ1429" s="27"/>
      <c r="PUA1429" s="27"/>
      <c r="PUB1429" s="27"/>
      <c r="PUC1429" s="27"/>
      <c r="PUD1429" s="27"/>
      <c r="PUE1429" s="27"/>
      <c r="PUF1429" s="27"/>
      <c r="PUG1429" s="27"/>
      <c r="PUH1429" s="27"/>
      <c r="PUI1429" s="27"/>
      <c r="PUJ1429" s="27"/>
      <c r="PUK1429" s="27"/>
      <c r="PUL1429" s="27"/>
      <c r="PUM1429" s="27"/>
      <c r="PUN1429" s="27"/>
      <c r="PUO1429" s="27"/>
      <c r="PUP1429" s="27"/>
      <c r="PUQ1429" s="27"/>
      <c r="PUR1429" s="27"/>
      <c r="PUS1429" s="27"/>
      <c r="PUT1429" s="27"/>
      <c r="PUU1429" s="27"/>
      <c r="PUV1429" s="27"/>
      <c r="PUW1429" s="27"/>
      <c r="PUX1429" s="27"/>
      <c r="PUY1429" s="27"/>
      <c r="PUZ1429" s="27"/>
      <c r="PVA1429" s="27"/>
      <c r="PVB1429" s="27"/>
      <c r="PVC1429" s="27"/>
      <c r="PVD1429" s="27"/>
      <c r="PVE1429" s="27"/>
      <c r="PVF1429" s="27"/>
      <c r="PVG1429" s="27"/>
      <c r="PVH1429" s="27"/>
      <c r="PVI1429" s="27"/>
      <c r="PVJ1429" s="27"/>
      <c r="PVK1429" s="27"/>
      <c r="PVL1429" s="27"/>
      <c r="PVM1429" s="27"/>
      <c r="PVN1429" s="27"/>
      <c r="PVO1429" s="27"/>
      <c r="PVP1429" s="27"/>
      <c r="PVQ1429" s="27"/>
      <c r="PVR1429" s="27"/>
      <c r="PVS1429" s="27"/>
      <c r="PVT1429" s="27"/>
      <c r="PVU1429" s="27"/>
      <c r="PVV1429" s="27"/>
      <c r="PVW1429" s="27"/>
      <c r="PVX1429" s="27"/>
      <c r="PVY1429" s="27"/>
      <c r="PVZ1429" s="27"/>
      <c r="PWA1429" s="27"/>
      <c r="PWB1429" s="27"/>
      <c r="PWC1429" s="27"/>
      <c r="PWD1429" s="27"/>
      <c r="PWE1429" s="27"/>
      <c r="PWF1429" s="27"/>
      <c r="PWG1429" s="27"/>
      <c r="PWH1429" s="27"/>
      <c r="PWI1429" s="27"/>
      <c r="PWJ1429" s="27"/>
      <c r="PWK1429" s="27"/>
      <c r="PWL1429" s="27"/>
      <c r="PWM1429" s="27"/>
      <c r="PWN1429" s="27"/>
      <c r="PWO1429" s="27"/>
      <c r="PWP1429" s="27"/>
      <c r="PWQ1429" s="27"/>
      <c r="PWR1429" s="27"/>
      <c r="PWS1429" s="27"/>
      <c r="PWT1429" s="27"/>
      <c r="PWU1429" s="27"/>
      <c r="PWV1429" s="27"/>
      <c r="PWW1429" s="27"/>
      <c r="PWX1429" s="27"/>
      <c r="PWY1429" s="27"/>
      <c r="PWZ1429" s="27"/>
      <c r="PXA1429" s="27"/>
      <c r="PXB1429" s="27"/>
      <c r="PXC1429" s="27"/>
      <c r="PXD1429" s="27"/>
      <c r="PXE1429" s="27"/>
      <c r="PXF1429" s="27"/>
      <c r="PXG1429" s="27"/>
      <c r="PXH1429" s="27"/>
      <c r="PXI1429" s="27"/>
      <c r="PXJ1429" s="27"/>
      <c r="PXK1429" s="27"/>
      <c r="PXL1429" s="27"/>
      <c r="PXM1429" s="27"/>
      <c r="PXN1429" s="27"/>
      <c r="PXO1429" s="27"/>
      <c r="PXP1429" s="27"/>
      <c r="PXQ1429" s="27"/>
      <c r="PXR1429" s="27"/>
      <c r="PXS1429" s="27"/>
      <c r="PXT1429" s="27"/>
      <c r="PXU1429" s="27"/>
      <c r="PXV1429" s="27"/>
      <c r="PXW1429" s="27"/>
      <c r="PXX1429" s="27"/>
      <c r="PXY1429" s="27"/>
      <c r="PXZ1429" s="27"/>
      <c r="PYA1429" s="27"/>
      <c r="PYB1429" s="27"/>
      <c r="PYC1429" s="27"/>
      <c r="PYD1429" s="27"/>
      <c r="PYE1429" s="27"/>
      <c r="PYF1429" s="27"/>
      <c r="PYG1429" s="27"/>
      <c r="PYH1429" s="27"/>
      <c r="PYI1429" s="27"/>
      <c r="PYJ1429" s="27"/>
      <c r="PYK1429" s="27"/>
      <c r="PYL1429" s="27"/>
      <c r="PYM1429" s="27"/>
      <c r="PYN1429" s="27"/>
      <c r="PYO1429" s="27"/>
      <c r="PYP1429" s="27"/>
      <c r="PYQ1429" s="27"/>
      <c r="PYR1429" s="27"/>
      <c r="PYS1429" s="27"/>
      <c r="PYT1429" s="27"/>
      <c r="PYU1429" s="27"/>
      <c r="PYV1429" s="27"/>
      <c r="PYW1429" s="27"/>
      <c r="PYX1429" s="27"/>
      <c r="PYY1429" s="27"/>
      <c r="PYZ1429" s="27"/>
      <c r="PZA1429" s="27"/>
      <c r="PZB1429" s="27"/>
      <c r="PZC1429" s="27"/>
      <c r="PZD1429" s="27"/>
      <c r="PZE1429" s="27"/>
      <c r="PZF1429" s="27"/>
      <c r="PZG1429" s="27"/>
      <c r="PZH1429" s="27"/>
      <c r="PZI1429" s="27"/>
      <c r="PZJ1429" s="27"/>
      <c r="PZK1429" s="27"/>
      <c r="PZL1429" s="27"/>
      <c r="PZM1429" s="27"/>
      <c r="PZN1429" s="27"/>
      <c r="PZO1429" s="27"/>
      <c r="PZP1429" s="27"/>
      <c r="PZQ1429" s="27"/>
      <c r="PZR1429" s="27"/>
      <c r="PZS1429" s="27"/>
      <c r="PZT1429" s="27"/>
      <c r="PZU1429" s="27"/>
      <c r="PZV1429" s="27"/>
      <c r="PZW1429" s="27"/>
      <c r="PZX1429" s="27"/>
      <c r="PZY1429" s="27"/>
      <c r="PZZ1429" s="27"/>
      <c r="QAA1429" s="27"/>
      <c r="QAB1429" s="27"/>
      <c r="QAC1429" s="27"/>
      <c r="QAD1429" s="27"/>
      <c r="QAE1429" s="27"/>
      <c r="QAF1429" s="27"/>
      <c r="QAG1429" s="27"/>
      <c r="QAH1429" s="27"/>
      <c r="QAI1429" s="27"/>
      <c r="QAJ1429" s="27"/>
      <c r="QAK1429" s="27"/>
      <c r="QAL1429" s="27"/>
      <c r="QAM1429" s="27"/>
      <c r="QAN1429" s="27"/>
      <c r="QAO1429" s="27"/>
      <c r="QAP1429" s="27"/>
      <c r="QAQ1429" s="27"/>
      <c r="QAR1429" s="27"/>
      <c r="QAS1429" s="27"/>
      <c r="QAT1429" s="27"/>
      <c r="QAU1429" s="27"/>
      <c r="QAV1429" s="27"/>
      <c r="QAW1429" s="27"/>
      <c r="QAX1429" s="27"/>
      <c r="QAY1429" s="27"/>
      <c r="QAZ1429" s="27"/>
      <c r="QBA1429" s="27"/>
      <c r="QBB1429" s="27"/>
      <c r="QBC1429" s="27"/>
      <c r="QBD1429" s="27"/>
      <c r="QBE1429" s="27"/>
      <c r="QBF1429" s="27"/>
      <c r="QBG1429" s="27"/>
      <c r="QBH1429" s="27"/>
      <c r="QBI1429" s="27"/>
      <c r="QBJ1429" s="27"/>
      <c r="QBK1429" s="27"/>
      <c r="QBL1429" s="27"/>
      <c r="QBM1429" s="27"/>
      <c r="QBN1429" s="27"/>
      <c r="QBO1429" s="27"/>
      <c r="QBP1429" s="27"/>
      <c r="QBQ1429" s="27"/>
      <c r="QBR1429" s="27"/>
      <c r="QBS1429" s="27"/>
      <c r="QBT1429" s="27"/>
      <c r="QBU1429" s="27"/>
      <c r="QBV1429" s="27"/>
      <c r="QBW1429" s="27"/>
      <c r="QBX1429" s="27"/>
      <c r="QBY1429" s="27"/>
      <c r="QBZ1429" s="27"/>
      <c r="QCA1429" s="27"/>
      <c r="QCB1429" s="27"/>
      <c r="QCC1429" s="27"/>
      <c r="QCD1429" s="27"/>
      <c r="QCE1429" s="27"/>
      <c r="QCF1429" s="27"/>
      <c r="QCG1429" s="27"/>
      <c r="QCH1429" s="27"/>
      <c r="QCI1429" s="27"/>
      <c r="QCJ1429" s="27"/>
      <c r="QCK1429" s="27"/>
      <c r="QCL1429" s="27"/>
      <c r="QCM1429" s="27"/>
      <c r="QCN1429" s="27"/>
      <c r="QCO1429" s="27"/>
      <c r="QCP1429" s="27"/>
      <c r="QCQ1429" s="27"/>
      <c r="QCR1429" s="27"/>
      <c r="QCS1429" s="27"/>
      <c r="QCT1429" s="27"/>
      <c r="QCU1429" s="27"/>
      <c r="QCV1429" s="27"/>
      <c r="QCW1429" s="27"/>
      <c r="QCX1429" s="27"/>
      <c r="QCY1429" s="27"/>
      <c r="QCZ1429" s="27"/>
      <c r="QDA1429" s="27"/>
      <c r="QDB1429" s="27"/>
      <c r="QDC1429" s="27"/>
      <c r="QDD1429" s="27"/>
      <c r="QDE1429" s="27"/>
      <c r="QDF1429" s="27"/>
      <c r="QDG1429" s="27"/>
      <c r="QDH1429" s="27"/>
      <c r="QDI1429" s="27"/>
      <c r="QDJ1429" s="27"/>
      <c r="QDK1429" s="27"/>
      <c r="QDL1429" s="27"/>
      <c r="QDM1429" s="27"/>
      <c r="QDN1429" s="27"/>
      <c r="QDO1429" s="27"/>
      <c r="QDP1429" s="27"/>
      <c r="QDQ1429" s="27"/>
      <c r="QDR1429" s="27"/>
      <c r="QDS1429" s="27"/>
      <c r="QDT1429" s="27"/>
      <c r="QDU1429" s="27"/>
      <c r="QDV1429" s="27"/>
      <c r="QDW1429" s="27"/>
      <c r="QDX1429" s="27"/>
      <c r="QDY1429" s="27"/>
      <c r="QDZ1429" s="27"/>
      <c r="QEA1429" s="27"/>
      <c r="QEB1429" s="27"/>
      <c r="QEC1429" s="27"/>
      <c r="QED1429" s="27"/>
      <c r="QEE1429" s="27"/>
      <c r="QEF1429" s="27"/>
      <c r="QEG1429" s="27"/>
      <c r="QEH1429" s="27"/>
      <c r="QEI1429" s="27"/>
      <c r="QEJ1429" s="27"/>
      <c r="QEK1429" s="27"/>
      <c r="QEL1429" s="27"/>
      <c r="QEM1429" s="27"/>
      <c r="QEN1429" s="27"/>
      <c r="QEO1429" s="27"/>
      <c r="QEP1429" s="27"/>
      <c r="QEQ1429" s="27"/>
      <c r="QER1429" s="27"/>
      <c r="QES1429" s="27"/>
      <c r="QET1429" s="27"/>
      <c r="QEU1429" s="27"/>
      <c r="QEV1429" s="27"/>
      <c r="QEW1429" s="27"/>
      <c r="QEX1429" s="27"/>
      <c r="QEY1429" s="27"/>
      <c r="QEZ1429" s="27"/>
      <c r="QFA1429" s="27"/>
      <c r="QFB1429" s="27"/>
      <c r="QFC1429" s="27"/>
      <c r="QFD1429" s="27"/>
      <c r="QFE1429" s="27"/>
      <c r="QFF1429" s="27"/>
      <c r="QFG1429" s="27"/>
      <c r="QFH1429" s="27"/>
      <c r="QFI1429" s="27"/>
      <c r="QFJ1429" s="27"/>
      <c r="QFK1429" s="27"/>
      <c r="QFL1429" s="27"/>
      <c r="QFM1429" s="27"/>
      <c r="QFN1429" s="27"/>
      <c r="QFO1429" s="27"/>
      <c r="QFP1429" s="27"/>
      <c r="QFQ1429" s="27"/>
      <c r="QFR1429" s="27"/>
      <c r="QFS1429" s="27"/>
      <c r="QFT1429" s="27"/>
      <c r="QFU1429" s="27"/>
      <c r="QFV1429" s="27"/>
      <c r="QFW1429" s="27"/>
      <c r="QFX1429" s="27"/>
      <c r="QFY1429" s="27"/>
      <c r="QFZ1429" s="27"/>
      <c r="QGA1429" s="27"/>
      <c r="QGB1429" s="27"/>
      <c r="QGC1429" s="27"/>
      <c r="QGD1429" s="27"/>
      <c r="QGE1429" s="27"/>
      <c r="QGF1429" s="27"/>
      <c r="QGG1429" s="27"/>
      <c r="QGH1429" s="27"/>
      <c r="QGI1429" s="27"/>
      <c r="QGJ1429" s="27"/>
      <c r="QGK1429" s="27"/>
      <c r="QGL1429" s="27"/>
      <c r="QGM1429" s="27"/>
      <c r="QGN1429" s="27"/>
      <c r="QGO1429" s="27"/>
      <c r="QGP1429" s="27"/>
      <c r="QGQ1429" s="27"/>
      <c r="QGR1429" s="27"/>
      <c r="QGS1429" s="27"/>
      <c r="QGT1429" s="27"/>
      <c r="QGU1429" s="27"/>
      <c r="QGV1429" s="27"/>
      <c r="QGW1429" s="27"/>
      <c r="QGX1429" s="27"/>
      <c r="QGY1429" s="27"/>
      <c r="QGZ1429" s="27"/>
      <c r="QHA1429" s="27"/>
      <c r="QHB1429" s="27"/>
      <c r="QHC1429" s="27"/>
      <c r="QHD1429" s="27"/>
      <c r="QHE1429" s="27"/>
      <c r="QHF1429" s="27"/>
      <c r="QHG1429" s="27"/>
      <c r="QHH1429" s="27"/>
      <c r="QHI1429" s="27"/>
      <c r="QHJ1429" s="27"/>
      <c r="QHK1429" s="27"/>
      <c r="QHL1429" s="27"/>
      <c r="QHM1429" s="27"/>
      <c r="QHN1429" s="27"/>
      <c r="QHO1429" s="27"/>
      <c r="QHP1429" s="27"/>
      <c r="QHQ1429" s="27"/>
      <c r="QHR1429" s="27"/>
      <c r="QHS1429" s="27"/>
      <c r="QHT1429" s="27"/>
      <c r="QHU1429" s="27"/>
      <c r="QHV1429" s="27"/>
      <c r="QHW1429" s="27"/>
      <c r="QHX1429" s="27"/>
      <c r="QHY1429" s="27"/>
      <c r="QHZ1429" s="27"/>
      <c r="QIA1429" s="27"/>
      <c r="QIB1429" s="27"/>
      <c r="QIC1429" s="27"/>
      <c r="QID1429" s="27"/>
      <c r="QIE1429" s="27"/>
      <c r="QIF1429" s="27"/>
      <c r="QIG1429" s="27"/>
      <c r="QIH1429" s="27"/>
      <c r="QII1429" s="27"/>
      <c r="QIJ1429" s="27"/>
      <c r="QIK1429" s="27"/>
      <c r="QIL1429" s="27"/>
      <c r="QIM1429" s="27"/>
      <c r="QIN1429" s="27"/>
      <c r="QIO1429" s="27"/>
      <c r="QIP1429" s="27"/>
      <c r="QIQ1429" s="27"/>
      <c r="QIR1429" s="27"/>
      <c r="QIS1429" s="27"/>
      <c r="QIT1429" s="27"/>
      <c r="QIU1429" s="27"/>
      <c r="QIV1429" s="27"/>
      <c r="QIW1429" s="27"/>
      <c r="QIX1429" s="27"/>
      <c r="QIY1429" s="27"/>
      <c r="QIZ1429" s="27"/>
      <c r="QJA1429" s="27"/>
      <c r="QJB1429" s="27"/>
      <c r="QJC1429" s="27"/>
      <c r="QJD1429" s="27"/>
      <c r="QJE1429" s="27"/>
      <c r="QJF1429" s="27"/>
      <c r="QJG1429" s="27"/>
      <c r="QJH1429" s="27"/>
      <c r="QJI1429" s="27"/>
      <c r="QJJ1429" s="27"/>
      <c r="QJK1429" s="27"/>
      <c r="QJL1429" s="27"/>
      <c r="QJM1429" s="27"/>
      <c r="QJN1429" s="27"/>
      <c r="QJO1429" s="27"/>
      <c r="QJP1429" s="27"/>
      <c r="QJQ1429" s="27"/>
      <c r="QJR1429" s="27"/>
      <c r="QJS1429" s="27"/>
      <c r="QJT1429" s="27"/>
      <c r="QJU1429" s="27"/>
      <c r="QJV1429" s="27"/>
      <c r="QJW1429" s="27"/>
      <c r="QJX1429" s="27"/>
      <c r="QJY1429" s="27"/>
      <c r="QJZ1429" s="27"/>
      <c r="QKA1429" s="27"/>
      <c r="QKB1429" s="27"/>
      <c r="QKC1429" s="27"/>
      <c r="QKD1429" s="27"/>
      <c r="QKE1429" s="27"/>
      <c r="QKF1429" s="27"/>
      <c r="QKG1429" s="27"/>
      <c r="QKH1429" s="27"/>
      <c r="QKI1429" s="27"/>
      <c r="QKJ1429" s="27"/>
      <c r="QKK1429" s="27"/>
      <c r="QKL1429" s="27"/>
      <c r="QKM1429" s="27"/>
      <c r="QKN1429" s="27"/>
      <c r="QKO1429" s="27"/>
      <c r="QKP1429" s="27"/>
      <c r="QKQ1429" s="27"/>
      <c r="QKR1429" s="27"/>
      <c r="QKS1429" s="27"/>
      <c r="QKT1429" s="27"/>
      <c r="QKU1429" s="27"/>
      <c r="QKV1429" s="27"/>
      <c r="QKW1429" s="27"/>
      <c r="QKX1429" s="27"/>
      <c r="QKY1429" s="27"/>
      <c r="QKZ1429" s="27"/>
      <c r="QLA1429" s="27"/>
      <c r="QLB1429" s="27"/>
      <c r="QLC1429" s="27"/>
      <c r="QLD1429" s="27"/>
      <c r="QLE1429" s="27"/>
      <c r="QLF1429" s="27"/>
      <c r="QLG1429" s="27"/>
      <c r="QLH1429" s="27"/>
      <c r="QLI1429" s="27"/>
      <c r="QLJ1429" s="27"/>
      <c r="QLK1429" s="27"/>
      <c r="QLL1429" s="27"/>
      <c r="QLM1429" s="27"/>
      <c r="QLN1429" s="27"/>
      <c r="QLO1429" s="27"/>
      <c r="QLP1429" s="27"/>
      <c r="QLQ1429" s="27"/>
      <c r="QLR1429" s="27"/>
      <c r="QLS1429" s="27"/>
      <c r="QLT1429" s="27"/>
      <c r="QLU1429" s="27"/>
      <c r="QLV1429" s="27"/>
      <c r="QLW1429" s="27"/>
      <c r="QLX1429" s="27"/>
      <c r="QLY1429" s="27"/>
      <c r="QLZ1429" s="27"/>
      <c r="QMA1429" s="27"/>
      <c r="QMB1429" s="27"/>
      <c r="QMC1429" s="27"/>
      <c r="QMD1429" s="27"/>
      <c r="QME1429" s="27"/>
      <c r="QMF1429" s="27"/>
      <c r="QMG1429" s="27"/>
      <c r="QMH1429" s="27"/>
      <c r="QMI1429" s="27"/>
      <c r="QMJ1429" s="27"/>
      <c r="QMK1429" s="27"/>
      <c r="QML1429" s="27"/>
      <c r="QMM1429" s="27"/>
      <c r="QMN1429" s="27"/>
      <c r="QMO1429" s="27"/>
      <c r="QMP1429" s="27"/>
      <c r="QMQ1429" s="27"/>
      <c r="QMR1429" s="27"/>
      <c r="QMS1429" s="27"/>
      <c r="QMT1429" s="27"/>
      <c r="QMU1429" s="27"/>
      <c r="QMV1429" s="27"/>
      <c r="QMW1429" s="27"/>
      <c r="QMX1429" s="27"/>
      <c r="QMY1429" s="27"/>
      <c r="QMZ1429" s="27"/>
      <c r="QNA1429" s="27"/>
      <c r="QNB1429" s="27"/>
      <c r="QNC1429" s="27"/>
      <c r="QND1429" s="27"/>
      <c r="QNE1429" s="27"/>
      <c r="QNF1429" s="27"/>
      <c r="QNG1429" s="27"/>
      <c r="QNH1429" s="27"/>
      <c r="QNI1429" s="27"/>
      <c r="QNJ1429" s="27"/>
      <c r="QNK1429" s="27"/>
      <c r="QNL1429" s="27"/>
      <c r="QNM1429" s="27"/>
      <c r="QNN1429" s="27"/>
      <c r="QNO1429" s="27"/>
      <c r="QNP1429" s="27"/>
      <c r="QNQ1429" s="27"/>
      <c r="QNR1429" s="27"/>
      <c r="QNS1429" s="27"/>
      <c r="QNT1429" s="27"/>
      <c r="QNU1429" s="27"/>
      <c r="QNV1429" s="27"/>
      <c r="QNW1429" s="27"/>
      <c r="QNX1429" s="27"/>
      <c r="QNY1429" s="27"/>
      <c r="QNZ1429" s="27"/>
      <c r="QOA1429" s="27"/>
      <c r="QOB1429" s="27"/>
      <c r="QOC1429" s="27"/>
      <c r="QOD1429" s="27"/>
      <c r="QOE1429" s="27"/>
      <c r="QOF1429" s="27"/>
      <c r="QOG1429" s="27"/>
      <c r="QOH1429" s="27"/>
      <c r="QOI1429" s="27"/>
      <c r="QOJ1429" s="27"/>
      <c r="QOK1429" s="27"/>
      <c r="QOL1429" s="27"/>
      <c r="QOM1429" s="27"/>
      <c r="QON1429" s="27"/>
      <c r="QOO1429" s="27"/>
      <c r="QOP1429" s="27"/>
      <c r="QOQ1429" s="27"/>
      <c r="QOR1429" s="27"/>
      <c r="QOS1429" s="27"/>
      <c r="QOT1429" s="27"/>
      <c r="QOU1429" s="27"/>
      <c r="QOV1429" s="27"/>
      <c r="QOW1429" s="27"/>
      <c r="QOX1429" s="27"/>
      <c r="QOY1429" s="27"/>
      <c r="QOZ1429" s="27"/>
      <c r="QPA1429" s="27"/>
      <c r="QPB1429" s="27"/>
      <c r="QPC1429" s="27"/>
      <c r="QPD1429" s="27"/>
      <c r="QPE1429" s="27"/>
      <c r="QPF1429" s="27"/>
      <c r="QPG1429" s="27"/>
      <c r="QPH1429" s="27"/>
      <c r="QPI1429" s="27"/>
      <c r="QPJ1429" s="27"/>
      <c r="QPK1429" s="27"/>
      <c r="QPL1429" s="27"/>
      <c r="QPM1429" s="27"/>
      <c r="QPN1429" s="27"/>
      <c r="QPO1429" s="27"/>
      <c r="QPP1429" s="27"/>
      <c r="QPQ1429" s="27"/>
      <c r="QPR1429" s="27"/>
      <c r="QPS1429" s="27"/>
      <c r="QPT1429" s="27"/>
      <c r="QPU1429" s="27"/>
      <c r="QPV1429" s="27"/>
      <c r="QPW1429" s="27"/>
      <c r="QPX1429" s="27"/>
      <c r="QPY1429" s="27"/>
      <c r="QPZ1429" s="27"/>
      <c r="QQA1429" s="27"/>
      <c r="QQB1429" s="27"/>
      <c r="QQC1429" s="27"/>
      <c r="QQD1429" s="27"/>
      <c r="QQE1429" s="27"/>
      <c r="QQF1429" s="27"/>
      <c r="QQG1429" s="27"/>
      <c r="QQH1429" s="27"/>
      <c r="QQI1429" s="27"/>
      <c r="QQJ1429" s="27"/>
      <c r="QQK1429" s="27"/>
      <c r="QQL1429" s="27"/>
      <c r="QQM1429" s="27"/>
      <c r="QQN1429" s="27"/>
      <c r="QQO1429" s="27"/>
      <c r="QQP1429" s="27"/>
      <c r="QQQ1429" s="27"/>
      <c r="QQR1429" s="27"/>
      <c r="QQS1429" s="27"/>
      <c r="QQT1429" s="27"/>
      <c r="QQU1429" s="27"/>
      <c r="QQV1429" s="27"/>
      <c r="QQW1429" s="27"/>
      <c r="QQX1429" s="27"/>
      <c r="QQY1429" s="27"/>
      <c r="QQZ1429" s="27"/>
      <c r="QRA1429" s="27"/>
      <c r="QRB1429" s="27"/>
      <c r="QRC1429" s="27"/>
      <c r="QRD1429" s="27"/>
      <c r="QRE1429" s="27"/>
      <c r="QRF1429" s="27"/>
      <c r="QRG1429" s="27"/>
      <c r="QRH1429" s="27"/>
      <c r="QRI1429" s="27"/>
      <c r="QRJ1429" s="27"/>
      <c r="QRK1429" s="27"/>
      <c r="QRL1429" s="27"/>
      <c r="QRM1429" s="27"/>
      <c r="QRN1429" s="27"/>
      <c r="QRO1429" s="27"/>
      <c r="QRP1429" s="27"/>
      <c r="QRQ1429" s="27"/>
      <c r="QRR1429" s="27"/>
      <c r="QRS1429" s="27"/>
      <c r="QRT1429" s="27"/>
      <c r="QRU1429" s="27"/>
      <c r="QRV1429" s="27"/>
      <c r="QRW1429" s="27"/>
      <c r="QRX1429" s="27"/>
      <c r="QRY1429" s="27"/>
      <c r="QRZ1429" s="27"/>
      <c r="QSA1429" s="27"/>
      <c r="QSB1429" s="27"/>
      <c r="QSC1429" s="27"/>
      <c r="QSD1429" s="27"/>
      <c r="QSE1429" s="27"/>
      <c r="QSF1429" s="27"/>
      <c r="QSG1429" s="27"/>
      <c r="QSH1429" s="27"/>
      <c r="QSI1429" s="27"/>
      <c r="QSJ1429" s="27"/>
      <c r="QSK1429" s="27"/>
      <c r="QSL1429" s="27"/>
      <c r="QSM1429" s="27"/>
      <c r="QSN1429" s="27"/>
      <c r="QSO1429" s="27"/>
      <c r="QSP1429" s="27"/>
      <c r="QSQ1429" s="27"/>
      <c r="QSR1429" s="27"/>
      <c r="QSS1429" s="27"/>
      <c r="QST1429" s="27"/>
      <c r="QSU1429" s="27"/>
      <c r="QSV1429" s="27"/>
      <c r="QSW1429" s="27"/>
      <c r="QSX1429" s="27"/>
      <c r="QSY1429" s="27"/>
      <c r="QSZ1429" s="27"/>
      <c r="QTA1429" s="27"/>
      <c r="QTB1429" s="27"/>
      <c r="QTC1429" s="27"/>
      <c r="QTD1429" s="27"/>
      <c r="QTE1429" s="27"/>
      <c r="QTF1429" s="27"/>
      <c r="QTG1429" s="27"/>
      <c r="QTH1429" s="27"/>
      <c r="QTI1429" s="27"/>
      <c r="QTJ1429" s="27"/>
      <c r="QTK1429" s="27"/>
      <c r="QTL1429" s="27"/>
      <c r="QTM1429" s="27"/>
      <c r="QTN1429" s="27"/>
      <c r="QTO1429" s="27"/>
      <c r="QTP1429" s="27"/>
      <c r="QTQ1429" s="27"/>
      <c r="QTR1429" s="27"/>
      <c r="QTS1429" s="27"/>
      <c r="QTT1429" s="27"/>
      <c r="QTU1429" s="27"/>
      <c r="QTV1429" s="27"/>
      <c r="QTW1429" s="27"/>
      <c r="QTX1429" s="27"/>
      <c r="QTY1429" s="27"/>
      <c r="QTZ1429" s="27"/>
      <c r="QUA1429" s="27"/>
      <c r="QUB1429" s="27"/>
      <c r="QUC1429" s="27"/>
      <c r="QUD1429" s="27"/>
      <c r="QUE1429" s="27"/>
      <c r="QUF1429" s="27"/>
      <c r="QUG1429" s="27"/>
      <c r="QUH1429" s="27"/>
      <c r="QUI1429" s="27"/>
      <c r="QUJ1429" s="27"/>
      <c r="QUK1429" s="27"/>
      <c r="QUL1429" s="27"/>
      <c r="QUM1429" s="27"/>
      <c r="QUN1429" s="27"/>
      <c r="QUO1429" s="27"/>
      <c r="QUP1429" s="27"/>
      <c r="QUQ1429" s="27"/>
      <c r="QUR1429" s="27"/>
      <c r="QUS1429" s="27"/>
      <c r="QUT1429" s="27"/>
      <c r="QUU1429" s="27"/>
      <c r="QUV1429" s="27"/>
      <c r="QUW1429" s="27"/>
      <c r="QUX1429" s="27"/>
      <c r="QUY1429" s="27"/>
      <c r="QUZ1429" s="27"/>
      <c r="QVA1429" s="27"/>
      <c r="QVB1429" s="27"/>
      <c r="QVC1429" s="27"/>
      <c r="QVD1429" s="27"/>
      <c r="QVE1429" s="27"/>
      <c r="QVF1429" s="27"/>
      <c r="QVG1429" s="27"/>
      <c r="QVH1429" s="27"/>
      <c r="QVI1429" s="27"/>
      <c r="QVJ1429" s="27"/>
      <c r="QVK1429" s="27"/>
      <c r="QVL1429" s="27"/>
      <c r="QVM1429" s="27"/>
      <c r="QVN1429" s="27"/>
      <c r="QVO1429" s="27"/>
      <c r="QVP1429" s="27"/>
      <c r="QVQ1429" s="27"/>
      <c r="QVR1429" s="27"/>
      <c r="QVS1429" s="27"/>
      <c r="QVT1429" s="27"/>
      <c r="QVU1429" s="27"/>
      <c r="QVV1429" s="27"/>
      <c r="QVW1429" s="27"/>
      <c r="QVX1429" s="27"/>
      <c r="QVY1429" s="27"/>
      <c r="QVZ1429" s="27"/>
      <c r="QWA1429" s="27"/>
      <c r="QWB1429" s="27"/>
      <c r="QWC1429" s="27"/>
      <c r="QWD1429" s="27"/>
      <c r="QWE1429" s="27"/>
      <c r="QWF1429" s="27"/>
      <c r="QWG1429" s="27"/>
      <c r="QWH1429" s="27"/>
      <c r="QWI1429" s="27"/>
      <c r="QWJ1429" s="27"/>
      <c r="QWK1429" s="27"/>
      <c r="QWL1429" s="27"/>
      <c r="QWM1429" s="27"/>
      <c r="QWN1429" s="27"/>
      <c r="QWO1429" s="27"/>
      <c r="QWP1429" s="27"/>
      <c r="QWQ1429" s="27"/>
      <c r="QWR1429" s="27"/>
      <c r="QWS1429" s="27"/>
      <c r="QWT1429" s="27"/>
      <c r="QWU1429" s="27"/>
      <c r="QWV1429" s="27"/>
      <c r="QWW1429" s="27"/>
      <c r="QWX1429" s="27"/>
      <c r="QWY1429" s="27"/>
      <c r="QWZ1429" s="27"/>
      <c r="QXA1429" s="27"/>
      <c r="QXB1429" s="27"/>
      <c r="QXC1429" s="27"/>
      <c r="QXD1429" s="27"/>
      <c r="QXE1429" s="27"/>
      <c r="QXF1429" s="27"/>
      <c r="QXG1429" s="27"/>
      <c r="QXH1429" s="27"/>
      <c r="QXI1429" s="27"/>
      <c r="QXJ1429" s="27"/>
      <c r="QXK1429" s="27"/>
      <c r="QXL1429" s="27"/>
      <c r="QXM1429" s="27"/>
      <c r="QXN1429" s="27"/>
      <c r="QXO1429" s="27"/>
      <c r="QXP1429" s="27"/>
      <c r="QXQ1429" s="27"/>
      <c r="QXR1429" s="27"/>
      <c r="QXS1429" s="27"/>
      <c r="QXT1429" s="27"/>
      <c r="QXU1429" s="27"/>
      <c r="QXV1429" s="27"/>
      <c r="QXW1429" s="27"/>
      <c r="QXX1429" s="27"/>
      <c r="QXY1429" s="27"/>
      <c r="QXZ1429" s="27"/>
      <c r="QYA1429" s="27"/>
      <c r="QYB1429" s="27"/>
      <c r="QYC1429" s="27"/>
      <c r="QYD1429" s="27"/>
      <c r="QYE1429" s="27"/>
      <c r="QYF1429" s="27"/>
      <c r="QYG1429" s="27"/>
      <c r="QYH1429" s="27"/>
      <c r="QYI1429" s="27"/>
      <c r="QYJ1429" s="27"/>
      <c r="QYK1429" s="27"/>
      <c r="QYL1429" s="27"/>
      <c r="QYM1429" s="27"/>
      <c r="QYN1429" s="27"/>
      <c r="QYO1429" s="27"/>
      <c r="QYP1429" s="27"/>
      <c r="QYQ1429" s="27"/>
      <c r="QYR1429" s="27"/>
      <c r="QYS1429" s="27"/>
      <c r="QYT1429" s="27"/>
      <c r="QYU1429" s="27"/>
      <c r="QYV1429" s="27"/>
      <c r="QYW1429" s="27"/>
      <c r="QYX1429" s="27"/>
      <c r="QYY1429" s="27"/>
      <c r="QYZ1429" s="27"/>
      <c r="QZA1429" s="27"/>
      <c r="QZB1429" s="27"/>
      <c r="QZC1429" s="27"/>
      <c r="QZD1429" s="27"/>
      <c r="QZE1429" s="27"/>
      <c r="QZF1429" s="27"/>
      <c r="QZG1429" s="27"/>
      <c r="QZH1429" s="27"/>
      <c r="QZI1429" s="27"/>
      <c r="QZJ1429" s="27"/>
      <c r="QZK1429" s="27"/>
      <c r="QZL1429" s="27"/>
      <c r="QZM1429" s="27"/>
      <c r="QZN1429" s="27"/>
      <c r="QZO1429" s="27"/>
      <c r="QZP1429" s="27"/>
      <c r="QZQ1429" s="27"/>
      <c r="QZR1429" s="27"/>
      <c r="QZS1429" s="27"/>
      <c r="QZT1429" s="27"/>
      <c r="QZU1429" s="27"/>
      <c r="QZV1429" s="27"/>
      <c r="QZW1429" s="27"/>
      <c r="QZX1429" s="27"/>
      <c r="QZY1429" s="27"/>
      <c r="QZZ1429" s="27"/>
      <c r="RAA1429" s="27"/>
      <c r="RAB1429" s="27"/>
      <c r="RAC1429" s="27"/>
      <c r="RAD1429" s="27"/>
      <c r="RAE1429" s="27"/>
      <c r="RAF1429" s="27"/>
      <c r="RAG1429" s="27"/>
      <c r="RAH1429" s="27"/>
      <c r="RAI1429" s="27"/>
      <c r="RAJ1429" s="27"/>
      <c r="RAK1429" s="27"/>
      <c r="RAL1429" s="27"/>
      <c r="RAM1429" s="27"/>
      <c r="RAN1429" s="27"/>
      <c r="RAO1429" s="27"/>
      <c r="RAP1429" s="27"/>
      <c r="RAQ1429" s="27"/>
      <c r="RAR1429" s="27"/>
      <c r="RAS1429" s="27"/>
      <c r="RAT1429" s="27"/>
      <c r="RAU1429" s="27"/>
      <c r="RAV1429" s="27"/>
      <c r="RAW1429" s="27"/>
      <c r="RAX1429" s="27"/>
      <c r="RAY1429" s="27"/>
      <c r="RAZ1429" s="27"/>
      <c r="RBA1429" s="27"/>
      <c r="RBB1429" s="27"/>
      <c r="RBC1429" s="27"/>
      <c r="RBD1429" s="27"/>
      <c r="RBE1429" s="27"/>
      <c r="RBF1429" s="27"/>
      <c r="RBG1429" s="27"/>
      <c r="RBH1429" s="27"/>
      <c r="RBI1429" s="27"/>
      <c r="RBJ1429" s="27"/>
      <c r="RBK1429" s="27"/>
      <c r="RBL1429" s="27"/>
      <c r="RBM1429" s="27"/>
      <c r="RBN1429" s="27"/>
      <c r="RBO1429" s="27"/>
      <c r="RBP1429" s="27"/>
      <c r="RBQ1429" s="27"/>
      <c r="RBR1429" s="27"/>
      <c r="RBS1429" s="27"/>
      <c r="RBT1429" s="27"/>
      <c r="RBU1429" s="27"/>
      <c r="RBV1429" s="27"/>
      <c r="RBW1429" s="27"/>
      <c r="RBX1429" s="27"/>
      <c r="RBY1429" s="27"/>
      <c r="RBZ1429" s="27"/>
      <c r="RCA1429" s="27"/>
      <c r="RCB1429" s="27"/>
      <c r="RCC1429" s="27"/>
      <c r="RCD1429" s="27"/>
      <c r="RCE1429" s="27"/>
      <c r="RCF1429" s="27"/>
      <c r="RCG1429" s="27"/>
      <c r="RCH1429" s="27"/>
      <c r="RCI1429" s="27"/>
      <c r="RCJ1429" s="27"/>
      <c r="RCK1429" s="27"/>
      <c r="RCL1429" s="27"/>
      <c r="RCM1429" s="27"/>
      <c r="RCN1429" s="27"/>
      <c r="RCO1429" s="27"/>
      <c r="RCP1429" s="27"/>
      <c r="RCQ1429" s="27"/>
      <c r="RCR1429" s="27"/>
      <c r="RCS1429" s="27"/>
      <c r="RCT1429" s="27"/>
      <c r="RCU1429" s="27"/>
      <c r="RCV1429" s="27"/>
      <c r="RCW1429" s="27"/>
      <c r="RCX1429" s="27"/>
      <c r="RCY1429" s="27"/>
      <c r="RCZ1429" s="27"/>
      <c r="RDA1429" s="27"/>
      <c r="RDB1429" s="27"/>
      <c r="RDC1429" s="27"/>
      <c r="RDD1429" s="27"/>
      <c r="RDE1429" s="27"/>
      <c r="RDF1429" s="27"/>
      <c r="RDG1429" s="27"/>
      <c r="RDH1429" s="27"/>
      <c r="RDI1429" s="27"/>
      <c r="RDJ1429" s="27"/>
      <c r="RDK1429" s="27"/>
      <c r="RDL1429" s="27"/>
      <c r="RDM1429" s="27"/>
      <c r="RDN1429" s="27"/>
      <c r="RDO1429" s="27"/>
      <c r="RDP1429" s="27"/>
      <c r="RDQ1429" s="27"/>
      <c r="RDR1429" s="27"/>
      <c r="RDS1429" s="27"/>
      <c r="RDT1429" s="27"/>
      <c r="RDU1429" s="27"/>
      <c r="RDV1429" s="27"/>
      <c r="RDW1429" s="27"/>
      <c r="RDX1429" s="27"/>
      <c r="RDY1429" s="27"/>
      <c r="RDZ1429" s="27"/>
      <c r="REA1429" s="27"/>
      <c r="REB1429" s="27"/>
      <c r="REC1429" s="27"/>
      <c r="RED1429" s="27"/>
      <c r="REE1429" s="27"/>
      <c r="REF1429" s="27"/>
      <c r="REG1429" s="27"/>
      <c r="REH1429" s="27"/>
      <c r="REI1429" s="27"/>
      <c r="REJ1429" s="27"/>
      <c r="REK1429" s="27"/>
      <c r="REL1429" s="27"/>
      <c r="REM1429" s="27"/>
      <c r="REN1429" s="27"/>
      <c r="REO1429" s="27"/>
      <c r="REP1429" s="27"/>
      <c r="REQ1429" s="27"/>
      <c r="RER1429" s="27"/>
      <c r="RES1429" s="27"/>
      <c r="RET1429" s="27"/>
      <c r="REU1429" s="27"/>
      <c r="REV1429" s="27"/>
      <c r="REW1429" s="27"/>
      <c r="REX1429" s="27"/>
      <c r="REY1429" s="27"/>
      <c r="REZ1429" s="27"/>
      <c r="RFA1429" s="27"/>
      <c r="RFB1429" s="27"/>
      <c r="RFC1429" s="27"/>
      <c r="RFD1429" s="27"/>
      <c r="RFE1429" s="27"/>
      <c r="RFF1429" s="27"/>
      <c r="RFG1429" s="27"/>
      <c r="RFH1429" s="27"/>
      <c r="RFI1429" s="27"/>
      <c r="RFJ1429" s="27"/>
      <c r="RFK1429" s="27"/>
      <c r="RFL1429" s="27"/>
      <c r="RFM1429" s="27"/>
      <c r="RFN1429" s="27"/>
      <c r="RFO1429" s="27"/>
      <c r="RFP1429" s="27"/>
      <c r="RFQ1429" s="27"/>
      <c r="RFR1429" s="27"/>
      <c r="RFS1429" s="27"/>
      <c r="RFT1429" s="27"/>
      <c r="RFU1429" s="27"/>
      <c r="RFV1429" s="27"/>
      <c r="RFW1429" s="27"/>
      <c r="RFX1429" s="27"/>
      <c r="RFY1429" s="27"/>
      <c r="RFZ1429" s="27"/>
      <c r="RGA1429" s="27"/>
      <c r="RGB1429" s="27"/>
      <c r="RGC1429" s="27"/>
      <c r="RGD1429" s="27"/>
      <c r="RGE1429" s="27"/>
      <c r="RGF1429" s="27"/>
      <c r="RGG1429" s="27"/>
      <c r="RGH1429" s="27"/>
      <c r="RGI1429" s="27"/>
      <c r="RGJ1429" s="27"/>
      <c r="RGK1429" s="27"/>
      <c r="RGL1429" s="27"/>
      <c r="RGM1429" s="27"/>
      <c r="RGN1429" s="27"/>
      <c r="RGO1429" s="27"/>
      <c r="RGP1429" s="27"/>
      <c r="RGQ1429" s="27"/>
      <c r="RGR1429" s="27"/>
      <c r="RGS1429" s="27"/>
      <c r="RGT1429" s="27"/>
      <c r="RGU1429" s="27"/>
      <c r="RGV1429" s="27"/>
      <c r="RGW1429" s="27"/>
      <c r="RGX1429" s="27"/>
      <c r="RGY1429" s="27"/>
      <c r="RGZ1429" s="27"/>
      <c r="RHA1429" s="27"/>
      <c r="RHB1429" s="27"/>
      <c r="RHC1429" s="27"/>
      <c r="RHD1429" s="27"/>
      <c r="RHE1429" s="27"/>
      <c r="RHF1429" s="27"/>
      <c r="RHG1429" s="27"/>
      <c r="RHH1429" s="27"/>
      <c r="RHI1429" s="27"/>
      <c r="RHJ1429" s="27"/>
      <c r="RHK1429" s="27"/>
      <c r="RHL1429" s="27"/>
      <c r="RHM1429" s="27"/>
      <c r="RHN1429" s="27"/>
      <c r="RHO1429" s="27"/>
      <c r="RHP1429" s="27"/>
      <c r="RHQ1429" s="27"/>
      <c r="RHR1429" s="27"/>
      <c r="RHS1429" s="27"/>
      <c r="RHT1429" s="27"/>
      <c r="RHU1429" s="27"/>
      <c r="RHV1429" s="27"/>
      <c r="RHW1429" s="27"/>
      <c r="RHX1429" s="27"/>
      <c r="RHY1429" s="27"/>
      <c r="RHZ1429" s="27"/>
      <c r="RIA1429" s="27"/>
      <c r="RIB1429" s="27"/>
      <c r="RIC1429" s="27"/>
      <c r="RID1429" s="27"/>
      <c r="RIE1429" s="27"/>
      <c r="RIF1429" s="27"/>
      <c r="RIG1429" s="27"/>
      <c r="RIH1429" s="27"/>
      <c r="RII1429" s="27"/>
      <c r="RIJ1429" s="27"/>
      <c r="RIK1429" s="27"/>
      <c r="RIL1429" s="27"/>
      <c r="RIM1429" s="27"/>
      <c r="RIN1429" s="27"/>
      <c r="RIO1429" s="27"/>
      <c r="RIP1429" s="27"/>
      <c r="RIQ1429" s="27"/>
      <c r="RIR1429" s="27"/>
      <c r="RIS1429" s="27"/>
      <c r="RIT1429" s="27"/>
      <c r="RIU1429" s="27"/>
      <c r="RIV1429" s="27"/>
      <c r="RIW1429" s="27"/>
      <c r="RIX1429" s="27"/>
      <c r="RIY1429" s="27"/>
      <c r="RIZ1429" s="27"/>
      <c r="RJA1429" s="27"/>
      <c r="RJB1429" s="27"/>
      <c r="RJC1429" s="27"/>
      <c r="RJD1429" s="27"/>
      <c r="RJE1429" s="27"/>
      <c r="RJF1429" s="27"/>
      <c r="RJG1429" s="27"/>
      <c r="RJH1429" s="27"/>
      <c r="RJI1429" s="27"/>
      <c r="RJJ1429" s="27"/>
      <c r="RJK1429" s="27"/>
      <c r="RJL1429" s="27"/>
      <c r="RJM1429" s="27"/>
      <c r="RJN1429" s="27"/>
      <c r="RJO1429" s="27"/>
      <c r="RJP1429" s="27"/>
      <c r="RJQ1429" s="27"/>
      <c r="RJR1429" s="27"/>
      <c r="RJS1429" s="27"/>
      <c r="RJT1429" s="27"/>
      <c r="RJU1429" s="27"/>
      <c r="RJV1429" s="27"/>
      <c r="RJW1429" s="27"/>
      <c r="RJX1429" s="27"/>
      <c r="RJY1429" s="27"/>
      <c r="RJZ1429" s="27"/>
      <c r="RKA1429" s="27"/>
      <c r="RKB1429" s="27"/>
      <c r="RKC1429" s="27"/>
      <c r="RKD1429" s="27"/>
      <c r="RKE1429" s="27"/>
      <c r="RKF1429" s="27"/>
      <c r="RKG1429" s="27"/>
      <c r="RKH1429" s="27"/>
      <c r="RKI1429" s="27"/>
      <c r="RKJ1429" s="27"/>
      <c r="RKK1429" s="27"/>
      <c r="RKL1429" s="27"/>
      <c r="RKM1429" s="27"/>
      <c r="RKN1429" s="27"/>
      <c r="RKO1429" s="27"/>
      <c r="RKP1429" s="27"/>
      <c r="RKQ1429" s="27"/>
      <c r="RKR1429" s="27"/>
      <c r="RKS1429" s="27"/>
      <c r="RKT1429" s="27"/>
      <c r="RKU1429" s="27"/>
      <c r="RKV1429" s="27"/>
      <c r="RKW1429" s="27"/>
      <c r="RKX1429" s="27"/>
      <c r="RKY1429" s="27"/>
      <c r="RKZ1429" s="27"/>
      <c r="RLA1429" s="27"/>
      <c r="RLB1429" s="27"/>
      <c r="RLC1429" s="27"/>
      <c r="RLD1429" s="27"/>
      <c r="RLE1429" s="27"/>
      <c r="RLF1429" s="27"/>
      <c r="RLG1429" s="27"/>
      <c r="RLH1429" s="27"/>
      <c r="RLI1429" s="27"/>
      <c r="RLJ1429" s="27"/>
      <c r="RLK1429" s="27"/>
      <c r="RLL1429" s="27"/>
      <c r="RLM1429" s="27"/>
      <c r="RLN1429" s="27"/>
      <c r="RLO1429" s="27"/>
      <c r="RLP1429" s="27"/>
      <c r="RLQ1429" s="27"/>
      <c r="RLR1429" s="27"/>
      <c r="RLS1429" s="27"/>
      <c r="RLT1429" s="27"/>
      <c r="RLU1429" s="27"/>
      <c r="RLV1429" s="27"/>
      <c r="RLW1429" s="27"/>
      <c r="RLX1429" s="27"/>
      <c r="RLY1429" s="27"/>
      <c r="RLZ1429" s="27"/>
      <c r="RMA1429" s="27"/>
      <c r="RMB1429" s="27"/>
      <c r="RMC1429" s="27"/>
      <c r="RMD1429" s="27"/>
      <c r="RME1429" s="27"/>
      <c r="RMF1429" s="27"/>
      <c r="RMG1429" s="27"/>
      <c r="RMH1429" s="27"/>
      <c r="RMI1429" s="27"/>
      <c r="RMJ1429" s="27"/>
      <c r="RMK1429" s="27"/>
      <c r="RML1429" s="27"/>
      <c r="RMM1429" s="27"/>
      <c r="RMN1429" s="27"/>
      <c r="RMO1429" s="27"/>
      <c r="RMP1429" s="27"/>
      <c r="RMQ1429" s="27"/>
      <c r="RMR1429" s="27"/>
      <c r="RMS1429" s="27"/>
      <c r="RMT1429" s="27"/>
      <c r="RMU1429" s="27"/>
      <c r="RMV1429" s="27"/>
      <c r="RMW1429" s="27"/>
      <c r="RMX1429" s="27"/>
      <c r="RMY1429" s="27"/>
      <c r="RMZ1429" s="27"/>
      <c r="RNA1429" s="27"/>
      <c r="RNB1429" s="27"/>
      <c r="RNC1429" s="27"/>
      <c r="RND1429" s="27"/>
      <c r="RNE1429" s="27"/>
      <c r="RNF1429" s="27"/>
      <c r="RNG1429" s="27"/>
      <c r="RNH1429" s="27"/>
      <c r="RNI1429" s="27"/>
      <c r="RNJ1429" s="27"/>
      <c r="RNK1429" s="27"/>
      <c r="RNL1429" s="27"/>
      <c r="RNM1429" s="27"/>
      <c r="RNN1429" s="27"/>
      <c r="RNO1429" s="27"/>
      <c r="RNP1429" s="27"/>
      <c r="RNQ1429" s="27"/>
      <c r="RNR1429" s="27"/>
      <c r="RNS1429" s="27"/>
      <c r="RNT1429" s="27"/>
      <c r="RNU1429" s="27"/>
      <c r="RNV1429" s="27"/>
      <c r="RNW1429" s="27"/>
      <c r="RNX1429" s="27"/>
      <c r="RNY1429" s="27"/>
      <c r="RNZ1429" s="27"/>
      <c r="ROA1429" s="27"/>
      <c r="ROB1429" s="27"/>
      <c r="ROC1429" s="27"/>
      <c r="ROD1429" s="27"/>
      <c r="ROE1429" s="27"/>
      <c r="ROF1429" s="27"/>
      <c r="ROG1429" s="27"/>
      <c r="ROH1429" s="27"/>
      <c r="ROI1429" s="27"/>
      <c r="ROJ1429" s="27"/>
      <c r="ROK1429" s="27"/>
      <c r="ROL1429" s="27"/>
      <c r="ROM1429" s="27"/>
      <c r="RON1429" s="27"/>
      <c r="ROO1429" s="27"/>
      <c r="ROP1429" s="27"/>
      <c r="ROQ1429" s="27"/>
      <c r="ROR1429" s="27"/>
      <c r="ROS1429" s="27"/>
      <c r="ROT1429" s="27"/>
      <c r="ROU1429" s="27"/>
      <c r="ROV1429" s="27"/>
      <c r="ROW1429" s="27"/>
      <c r="ROX1429" s="27"/>
      <c r="ROY1429" s="27"/>
      <c r="ROZ1429" s="27"/>
      <c r="RPA1429" s="27"/>
      <c r="RPB1429" s="27"/>
      <c r="RPC1429" s="27"/>
      <c r="RPD1429" s="27"/>
      <c r="RPE1429" s="27"/>
      <c r="RPF1429" s="27"/>
      <c r="RPG1429" s="27"/>
      <c r="RPH1429" s="27"/>
      <c r="RPI1429" s="27"/>
      <c r="RPJ1429" s="27"/>
      <c r="RPK1429" s="27"/>
      <c r="RPL1429" s="27"/>
      <c r="RPM1429" s="27"/>
      <c r="RPN1429" s="27"/>
      <c r="RPO1429" s="27"/>
      <c r="RPP1429" s="27"/>
      <c r="RPQ1429" s="27"/>
      <c r="RPR1429" s="27"/>
      <c r="RPS1429" s="27"/>
      <c r="RPT1429" s="27"/>
      <c r="RPU1429" s="27"/>
      <c r="RPV1429" s="27"/>
      <c r="RPW1429" s="27"/>
      <c r="RPX1429" s="27"/>
      <c r="RPY1429" s="27"/>
      <c r="RPZ1429" s="27"/>
      <c r="RQA1429" s="27"/>
      <c r="RQB1429" s="27"/>
      <c r="RQC1429" s="27"/>
      <c r="RQD1429" s="27"/>
      <c r="RQE1429" s="27"/>
      <c r="RQF1429" s="27"/>
      <c r="RQG1429" s="27"/>
      <c r="RQH1429" s="27"/>
      <c r="RQI1429" s="27"/>
      <c r="RQJ1429" s="27"/>
      <c r="RQK1429" s="27"/>
      <c r="RQL1429" s="27"/>
      <c r="RQM1429" s="27"/>
      <c r="RQN1429" s="27"/>
      <c r="RQO1429" s="27"/>
      <c r="RQP1429" s="27"/>
      <c r="RQQ1429" s="27"/>
      <c r="RQR1429" s="27"/>
      <c r="RQS1429" s="27"/>
      <c r="RQT1429" s="27"/>
      <c r="RQU1429" s="27"/>
      <c r="RQV1429" s="27"/>
      <c r="RQW1429" s="27"/>
      <c r="RQX1429" s="27"/>
      <c r="RQY1429" s="27"/>
      <c r="RQZ1429" s="27"/>
      <c r="RRA1429" s="27"/>
      <c r="RRB1429" s="27"/>
      <c r="RRC1429" s="27"/>
      <c r="RRD1429" s="27"/>
      <c r="RRE1429" s="27"/>
      <c r="RRF1429" s="27"/>
      <c r="RRG1429" s="27"/>
      <c r="RRH1429" s="27"/>
      <c r="RRI1429" s="27"/>
      <c r="RRJ1429" s="27"/>
      <c r="RRK1429" s="27"/>
      <c r="RRL1429" s="27"/>
      <c r="RRM1429" s="27"/>
      <c r="RRN1429" s="27"/>
      <c r="RRO1429" s="27"/>
      <c r="RRP1429" s="27"/>
      <c r="RRQ1429" s="27"/>
      <c r="RRR1429" s="27"/>
      <c r="RRS1429" s="27"/>
      <c r="RRT1429" s="27"/>
      <c r="RRU1429" s="27"/>
      <c r="RRV1429" s="27"/>
      <c r="RRW1429" s="27"/>
      <c r="RRX1429" s="27"/>
      <c r="RRY1429" s="27"/>
      <c r="RRZ1429" s="27"/>
      <c r="RSA1429" s="27"/>
      <c r="RSB1429" s="27"/>
      <c r="RSC1429" s="27"/>
      <c r="RSD1429" s="27"/>
      <c r="RSE1429" s="27"/>
      <c r="RSF1429" s="27"/>
      <c r="RSG1429" s="27"/>
      <c r="RSH1429" s="27"/>
      <c r="RSI1429" s="27"/>
      <c r="RSJ1429" s="27"/>
      <c r="RSK1429" s="27"/>
      <c r="RSL1429" s="27"/>
      <c r="RSM1429" s="27"/>
      <c r="RSN1429" s="27"/>
      <c r="RSO1429" s="27"/>
      <c r="RSP1429" s="27"/>
      <c r="RSQ1429" s="27"/>
      <c r="RSR1429" s="27"/>
      <c r="RSS1429" s="27"/>
      <c r="RST1429" s="27"/>
      <c r="RSU1429" s="27"/>
      <c r="RSV1429" s="27"/>
      <c r="RSW1429" s="27"/>
      <c r="RSX1429" s="27"/>
      <c r="RSY1429" s="27"/>
      <c r="RSZ1429" s="27"/>
      <c r="RTA1429" s="27"/>
      <c r="RTB1429" s="27"/>
      <c r="RTC1429" s="27"/>
      <c r="RTD1429" s="27"/>
      <c r="RTE1429" s="27"/>
      <c r="RTF1429" s="27"/>
      <c r="RTG1429" s="27"/>
      <c r="RTH1429" s="27"/>
      <c r="RTI1429" s="27"/>
      <c r="RTJ1429" s="27"/>
      <c r="RTK1429" s="27"/>
      <c r="RTL1429" s="27"/>
      <c r="RTM1429" s="27"/>
      <c r="RTN1429" s="27"/>
      <c r="RTO1429" s="27"/>
      <c r="RTP1429" s="27"/>
      <c r="RTQ1429" s="27"/>
      <c r="RTR1429" s="27"/>
      <c r="RTS1429" s="27"/>
      <c r="RTT1429" s="27"/>
      <c r="RTU1429" s="27"/>
      <c r="RTV1429" s="27"/>
      <c r="RTW1429" s="27"/>
      <c r="RTX1429" s="27"/>
      <c r="RTY1429" s="27"/>
      <c r="RTZ1429" s="27"/>
      <c r="RUA1429" s="27"/>
      <c r="RUB1429" s="27"/>
      <c r="RUC1429" s="27"/>
      <c r="RUD1429" s="27"/>
      <c r="RUE1429" s="27"/>
      <c r="RUF1429" s="27"/>
      <c r="RUG1429" s="27"/>
      <c r="RUH1429" s="27"/>
      <c r="RUI1429" s="27"/>
      <c r="RUJ1429" s="27"/>
      <c r="RUK1429" s="27"/>
      <c r="RUL1429" s="27"/>
      <c r="RUM1429" s="27"/>
      <c r="RUN1429" s="27"/>
      <c r="RUO1429" s="27"/>
      <c r="RUP1429" s="27"/>
      <c r="RUQ1429" s="27"/>
      <c r="RUR1429" s="27"/>
      <c r="RUS1429" s="27"/>
      <c r="RUT1429" s="27"/>
      <c r="RUU1429" s="27"/>
      <c r="RUV1429" s="27"/>
      <c r="RUW1429" s="27"/>
      <c r="RUX1429" s="27"/>
      <c r="RUY1429" s="27"/>
      <c r="RUZ1429" s="27"/>
      <c r="RVA1429" s="27"/>
      <c r="RVB1429" s="27"/>
      <c r="RVC1429" s="27"/>
      <c r="RVD1429" s="27"/>
      <c r="RVE1429" s="27"/>
      <c r="RVF1429" s="27"/>
      <c r="RVG1429" s="27"/>
      <c r="RVH1429" s="27"/>
      <c r="RVI1429" s="27"/>
      <c r="RVJ1429" s="27"/>
      <c r="RVK1429" s="27"/>
      <c r="RVL1429" s="27"/>
      <c r="RVM1429" s="27"/>
      <c r="RVN1429" s="27"/>
      <c r="RVO1429" s="27"/>
      <c r="RVP1429" s="27"/>
      <c r="RVQ1429" s="27"/>
      <c r="RVR1429" s="27"/>
      <c r="RVS1429" s="27"/>
      <c r="RVT1429" s="27"/>
      <c r="RVU1429" s="27"/>
      <c r="RVV1429" s="27"/>
      <c r="RVW1429" s="27"/>
      <c r="RVX1429" s="27"/>
      <c r="RVY1429" s="27"/>
      <c r="RVZ1429" s="27"/>
      <c r="RWA1429" s="27"/>
      <c r="RWB1429" s="27"/>
      <c r="RWC1429" s="27"/>
      <c r="RWD1429" s="27"/>
      <c r="RWE1429" s="27"/>
      <c r="RWF1429" s="27"/>
      <c r="RWG1429" s="27"/>
      <c r="RWH1429" s="27"/>
      <c r="RWI1429" s="27"/>
      <c r="RWJ1429" s="27"/>
      <c r="RWK1429" s="27"/>
      <c r="RWL1429" s="27"/>
      <c r="RWM1429" s="27"/>
      <c r="RWN1429" s="27"/>
      <c r="RWO1429" s="27"/>
      <c r="RWP1429" s="27"/>
      <c r="RWQ1429" s="27"/>
      <c r="RWR1429" s="27"/>
      <c r="RWS1429" s="27"/>
      <c r="RWT1429" s="27"/>
      <c r="RWU1429" s="27"/>
      <c r="RWV1429" s="27"/>
      <c r="RWW1429" s="27"/>
      <c r="RWX1429" s="27"/>
      <c r="RWY1429" s="27"/>
      <c r="RWZ1429" s="27"/>
      <c r="RXA1429" s="27"/>
      <c r="RXB1429" s="27"/>
      <c r="RXC1429" s="27"/>
      <c r="RXD1429" s="27"/>
      <c r="RXE1429" s="27"/>
      <c r="RXF1429" s="27"/>
      <c r="RXG1429" s="27"/>
      <c r="RXH1429" s="27"/>
      <c r="RXI1429" s="27"/>
      <c r="RXJ1429" s="27"/>
      <c r="RXK1429" s="27"/>
      <c r="RXL1429" s="27"/>
      <c r="RXM1429" s="27"/>
      <c r="RXN1429" s="27"/>
      <c r="RXO1429" s="27"/>
      <c r="RXP1429" s="27"/>
      <c r="RXQ1429" s="27"/>
      <c r="RXR1429" s="27"/>
      <c r="RXS1429" s="27"/>
      <c r="RXT1429" s="27"/>
      <c r="RXU1429" s="27"/>
      <c r="RXV1429" s="27"/>
      <c r="RXW1429" s="27"/>
      <c r="RXX1429" s="27"/>
      <c r="RXY1429" s="27"/>
      <c r="RXZ1429" s="27"/>
      <c r="RYA1429" s="27"/>
      <c r="RYB1429" s="27"/>
      <c r="RYC1429" s="27"/>
      <c r="RYD1429" s="27"/>
      <c r="RYE1429" s="27"/>
      <c r="RYF1429" s="27"/>
      <c r="RYG1429" s="27"/>
      <c r="RYH1429" s="27"/>
      <c r="RYI1429" s="27"/>
      <c r="RYJ1429" s="27"/>
      <c r="RYK1429" s="27"/>
      <c r="RYL1429" s="27"/>
      <c r="RYM1429" s="27"/>
      <c r="RYN1429" s="27"/>
      <c r="RYO1429" s="27"/>
      <c r="RYP1429" s="27"/>
      <c r="RYQ1429" s="27"/>
      <c r="RYR1429" s="27"/>
      <c r="RYS1429" s="27"/>
      <c r="RYT1429" s="27"/>
      <c r="RYU1429" s="27"/>
      <c r="RYV1429" s="27"/>
      <c r="RYW1429" s="27"/>
      <c r="RYX1429" s="27"/>
      <c r="RYY1429" s="27"/>
      <c r="RYZ1429" s="27"/>
      <c r="RZA1429" s="27"/>
      <c r="RZB1429" s="27"/>
      <c r="RZC1429" s="27"/>
      <c r="RZD1429" s="27"/>
      <c r="RZE1429" s="27"/>
      <c r="RZF1429" s="27"/>
      <c r="RZG1429" s="27"/>
      <c r="RZH1429" s="27"/>
      <c r="RZI1429" s="27"/>
      <c r="RZJ1429" s="27"/>
      <c r="RZK1429" s="27"/>
      <c r="RZL1429" s="27"/>
      <c r="RZM1429" s="27"/>
      <c r="RZN1429" s="27"/>
      <c r="RZO1429" s="27"/>
      <c r="RZP1429" s="27"/>
      <c r="RZQ1429" s="27"/>
      <c r="RZR1429" s="27"/>
      <c r="RZS1429" s="27"/>
      <c r="RZT1429" s="27"/>
      <c r="RZU1429" s="27"/>
      <c r="RZV1429" s="27"/>
      <c r="RZW1429" s="27"/>
      <c r="RZX1429" s="27"/>
      <c r="RZY1429" s="27"/>
      <c r="RZZ1429" s="27"/>
      <c r="SAA1429" s="27"/>
      <c r="SAB1429" s="27"/>
      <c r="SAC1429" s="27"/>
      <c r="SAD1429" s="27"/>
      <c r="SAE1429" s="27"/>
      <c r="SAF1429" s="27"/>
      <c r="SAG1429" s="27"/>
      <c r="SAH1429" s="27"/>
      <c r="SAI1429" s="27"/>
      <c r="SAJ1429" s="27"/>
      <c r="SAK1429" s="27"/>
      <c r="SAL1429" s="27"/>
      <c r="SAM1429" s="27"/>
      <c r="SAN1429" s="27"/>
      <c r="SAO1429" s="27"/>
      <c r="SAP1429" s="27"/>
      <c r="SAQ1429" s="27"/>
      <c r="SAR1429" s="27"/>
      <c r="SAS1429" s="27"/>
      <c r="SAT1429" s="27"/>
      <c r="SAU1429" s="27"/>
      <c r="SAV1429" s="27"/>
      <c r="SAW1429" s="27"/>
      <c r="SAX1429" s="27"/>
      <c r="SAY1429" s="27"/>
      <c r="SAZ1429" s="27"/>
      <c r="SBA1429" s="27"/>
      <c r="SBB1429" s="27"/>
      <c r="SBC1429" s="27"/>
      <c r="SBD1429" s="27"/>
      <c r="SBE1429" s="27"/>
      <c r="SBF1429" s="27"/>
      <c r="SBG1429" s="27"/>
      <c r="SBH1429" s="27"/>
      <c r="SBI1429" s="27"/>
      <c r="SBJ1429" s="27"/>
      <c r="SBK1429" s="27"/>
      <c r="SBL1429" s="27"/>
      <c r="SBM1429" s="27"/>
      <c r="SBN1429" s="27"/>
      <c r="SBO1429" s="27"/>
      <c r="SBP1429" s="27"/>
      <c r="SBQ1429" s="27"/>
      <c r="SBR1429" s="27"/>
      <c r="SBS1429" s="27"/>
      <c r="SBT1429" s="27"/>
      <c r="SBU1429" s="27"/>
      <c r="SBV1429" s="27"/>
      <c r="SBW1429" s="27"/>
      <c r="SBX1429" s="27"/>
      <c r="SBY1429" s="27"/>
      <c r="SBZ1429" s="27"/>
      <c r="SCA1429" s="27"/>
      <c r="SCB1429" s="27"/>
      <c r="SCC1429" s="27"/>
      <c r="SCD1429" s="27"/>
      <c r="SCE1429" s="27"/>
      <c r="SCF1429" s="27"/>
      <c r="SCG1429" s="27"/>
      <c r="SCH1429" s="27"/>
      <c r="SCI1429" s="27"/>
      <c r="SCJ1429" s="27"/>
      <c r="SCK1429" s="27"/>
      <c r="SCL1429" s="27"/>
      <c r="SCM1429" s="27"/>
      <c r="SCN1429" s="27"/>
      <c r="SCO1429" s="27"/>
      <c r="SCP1429" s="27"/>
      <c r="SCQ1429" s="27"/>
      <c r="SCR1429" s="27"/>
      <c r="SCS1429" s="27"/>
      <c r="SCT1429" s="27"/>
      <c r="SCU1429" s="27"/>
      <c r="SCV1429" s="27"/>
      <c r="SCW1429" s="27"/>
      <c r="SCX1429" s="27"/>
      <c r="SCY1429" s="27"/>
      <c r="SCZ1429" s="27"/>
      <c r="SDA1429" s="27"/>
      <c r="SDB1429" s="27"/>
      <c r="SDC1429" s="27"/>
      <c r="SDD1429" s="27"/>
      <c r="SDE1429" s="27"/>
      <c r="SDF1429" s="27"/>
      <c r="SDG1429" s="27"/>
      <c r="SDH1429" s="27"/>
      <c r="SDI1429" s="27"/>
      <c r="SDJ1429" s="27"/>
      <c r="SDK1429" s="27"/>
      <c r="SDL1429" s="27"/>
      <c r="SDM1429" s="27"/>
      <c r="SDN1429" s="27"/>
      <c r="SDO1429" s="27"/>
      <c r="SDP1429" s="27"/>
      <c r="SDQ1429" s="27"/>
      <c r="SDR1429" s="27"/>
      <c r="SDS1429" s="27"/>
      <c r="SDT1429" s="27"/>
      <c r="SDU1429" s="27"/>
      <c r="SDV1429" s="27"/>
      <c r="SDW1429" s="27"/>
      <c r="SDX1429" s="27"/>
      <c r="SDY1429" s="27"/>
      <c r="SDZ1429" s="27"/>
      <c r="SEA1429" s="27"/>
      <c r="SEB1429" s="27"/>
      <c r="SEC1429" s="27"/>
      <c r="SED1429" s="27"/>
      <c r="SEE1429" s="27"/>
      <c r="SEF1429" s="27"/>
      <c r="SEG1429" s="27"/>
      <c r="SEH1429" s="27"/>
      <c r="SEI1429" s="27"/>
      <c r="SEJ1429" s="27"/>
      <c r="SEK1429" s="27"/>
      <c r="SEL1429" s="27"/>
      <c r="SEM1429" s="27"/>
      <c r="SEN1429" s="27"/>
      <c r="SEO1429" s="27"/>
      <c r="SEP1429" s="27"/>
      <c r="SEQ1429" s="27"/>
      <c r="SER1429" s="27"/>
      <c r="SES1429" s="27"/>
      <c r="SET1429" s="27"/>
      <c r="SEU1429" s="27"/>
      <c r="SEV1429" s="27"/>
      <c r="SEW1429" s="27"/>
      <c r="SEX1429" s="27"/>
      <c r="SEY1429" s="27"/>
      <c r="SEZ1429" s="27"/>
      <c r="SFA1429" s="27"/>
      <c r="SFB1429" s="27"/>
      <c r="SFC1429" s="27"/>
      <c r="SFD1429" s="27"/>
      <c r="SFE1429" s="27"/>
      <c r="SFF1429" s="27"/>
      <c r="SFG1429" s="27"/>
      <c r="SFH1429" s="27"/>
      <c r="SFI1429" s="27"/>
      <c r="SFJ1429" s="27"/>
      <c r="SFK1429" s="27"/>
      <c r="SFL1429" s="27"/>
      <c r="SFM1429" s="27"/>
      <c r="SFN1429" s="27"/>
      <c r="SFO1429" s="27"/>
      <c r="SFP1429" s="27"/>
      <c r="SFQ1429" s="27"/>
      <c r="SFR1429" s="27"/>
      <c r="SFS1429" s="27"/>
      <c r="SFT1429" s="27"/>
      <c r="SFU1429" s="27"/>
      <c r="SFV1429" s="27"/>
      <c r="SFW1429" s="27"/>
      <c r="SFX1429" s="27"/>
      <c r="SFY1429" s="27"/>
      <c r="SFZ1429" s="27"/>
      <c r="SGA1429" s="27"/>
      <c r="SGB1429" s="27"/>
      <c r="SGC1429" s="27"/>
      <c r="SGD1429" s="27"/>
      <c r="SGE1429" s="27"/>
      <c r="SGF1429" s="27"/>
      <c r="SGG1429" s="27"/>
      <c r="SGH1429" s="27"/>
      <c r="SGI1429" s="27"/>
      <c r="SGJ1429" s="27"/>
      <c r="SGK1429" s="27"/>
      <c r="SGL1429" s="27"/>
      <c r="SGM1429" s="27"/>
      <c r="SGN1429" s="27"/>
      <c r="SGO1429" s="27"/>
      <c r="SGP1429" s="27"/>
      <c r="SGQ1429" s="27"/>
      <c r="SGR1429" s="27"/>
      <c r="SGS1429" s="27"/>
      <c r="SGT1429" s="27"/>
      <c r="SGU1429" s="27"/>
      <c r="SGV1429" s="27"/>
      <c r="SGW1429" s="27"/>
      <c r="SGX1429" s="27"/>
      <c r="SGY1429" s="27"/>
      <c r="SGZ1429" s="27"/>
      <c r="SHA1429" s="27"/>
      <c r="SHB1429" s="27"/>
      <c r="SHC1429" s="27"/>
      <c r="SHD1429" s="27"/>
      <c r="SHE1429" s="27"/>
      <c r="SHF1429" s="27"/>
      <c r="SHG1429" s="27"/>
      <c r="SHH1429" s="27"/>
      <c r="SHI1429" s="27"/>
      <c r="SHJ1429" s="27"/>
      <c r="SHK1429" s="27"/>
      <c r="SHL1429" s="27"/>
      <c r="SHM1429" s="27"/>
      <c r="SHN1429" s="27"/>
      <c r="SHO1429" s="27"/>
      <c r="SHP1429" s="27"/>
      <c r="SHQ1429" s="27"/>
      <c r="SHR1429" s="27"/>
      <c r="SHS1429" s="27"/>
      <c r="SHT1429" s="27"/>
      <c r="SHU1429" s="27"/>
      <c r="SHV1429" s="27"/>
      <c r="SHW1429" s="27"/>
      <c r="SHX1429" s="27"/>
      <c r="SHY1429" s="27"/>
      <c r="SHZ1429" s="27"/>
      <c r="SIA1429" s="27"/>
      <c r="SIB1429" s="27"/>
      <c r="SIC1429" s="27"/>
      <c r="SID1429" s="27"/>
      <c r="SIE1429" s="27"/>
      <c r="SIF1429" s="27"/>
      <c r="SIG1429" s="27"/>
      <c r="SIH1429" s="27"/>
      <c r="SII1429" s="27"/>
      <c r="SIJ1429" s="27"/>
      <c r="SIK1429" s="27"/>
      <c r="SIL1429" s="27"/>
      <c r="SIM1429" s="27"/>
      <c r="SIN1429" s="27"/>
      <c r="SIO1429" s="27"/>
      <c r="SIP1429" s="27"/>
      <c r="SIQ1429" s="27"/>
      <c r="SIR1429" s="27"/>
      <c r="SIS1429" s="27"/>
      <c r="SIT1429" s="27"/>
      <c r="SIU1429" s="27"/>
      <c r="SIV1429" s="27"/>
      <c r="SIW1429" s="27"/>
      <c r="SIX1429" s="27"/>
      <c r="SIY1429" s="27"/>
      <c r="SIZ1429" s="27"/>
      <c r="SJA1429" s="27"/>
      <c r="SJB1429" s="27"/>
      <c r="SJC1429" s="27"/>
      <c r="SJD1429" s="27"/>
      <c r="SJE1429" s="27"/>
      <c r="SJF1429" s="27"/>
      <c r="SJG1429" s="27"/>
      <c r="SJH1429" s="27"/>
      <c r="SJI1429" s="27"/>
      <c r="SJJ1429" s="27"/>
      <c r="SJK1429" s="27"/>
      <c r="SJL1429" s="27"/>
      <c r="SJM1429" s="27"/>
      <c r="SJN1429" s="27"/>
      <c r="SJO1429" s="27"/>
      <c r="SJP1429" s="27"/>
      <c r="SJQ1429" s="27"/>
      <c r="SJR1429" s="27"/>
      <c r="SJS1429" s="27"/>
      <c r="SJT1429" s="27"/>
      <c r="SJU1429" s="27"/>
      <c r="SJV1429" s="27"/>
      <c r="SJW1429" s="27"/>
      <c r="SJX1429" s="27"/>
      <c r="SJY1429" s="27"/>
      <c r="SJZ1429" s="27"/>
      <c r="SKA1429" s="27"/>
      <c r="SKB1429" s="27"/>
      <c r="SKC1429" s="27"/>
      <c r="SKD1429" s="27"/>
      <c r="SKE1429" s="27"/>
      <c r="SKF1429" s="27"/>
      <c r="SKG1429" s="27"/>
      <c r="SKH1429" s="27"/>
      <c r="SKI1429" s="27"/>
      <c r="SKJ1429" s="27"/>
      <c r="SKK1429" s="27"/>
      <c r="SKL1429" s="27"/>
      <c r="SKM1429" s="27"/>
      <c r="SKN1429" s="27"/>
      <c r="SKO1429" s="27"/>
      <c r="SKP1429" s="27"/>
      <c r="SKQ1429" s="27"/>
      <c r="SKR1429" s="27"/>
      <c r="SKS1429" s="27"/>
      <c r="SKT1429" s="27"/>
      <c r="SKU1429" s="27"/>
      <c r="SKV1429" s="27"/>
      <c r="SKW1429" s="27"/>
      <c r="SKX1429" s="27"/>
      <c r="SKY1429" s="27"/>
      <c r="SKZ1429" s="27"/>
      <c r="SLA1429" s="27"/>
      <c r="SLB1429" s="27"/>
      <c r="SLC1429" s="27"/>
      <c r="SLD1429" s="27"/>
      <c r="SLE1429" s="27"/>
      <c r="SLF1429" s="27"/>
      <c r="SLG1429" s="27"/>
      <c r="SLH1429" s="27"/>
      <c r="SLI1429" s="27"/>
      <c r="SLJ1429" s="27"/>
      <c r="SLK1429" s="27"/>
      <c r="SLL1429" s="27"/>
      <c r="SLM1429" s="27"/>
      <c r="SLN1429" s="27"/>
      <c r="SLO1429" s="27"/>
      <c r="SLP1429" s="27"/>
      <c r="SLQ1429" s="27"/>
      <c r="SLR1429" s="27"/>
      <c r="SLS1429" s="27"/>
      <c r="SLT1429" s="27"/>
      <c r="SLU1429" s="27"/>
      <c r="SLV1429" s="27"/>
      <c r="SLW1429" s="27"/>
      <c r="SLX1429" s="27"/>
      <c r="SLY1429" s="27"/>
      <c r="SLZ1429" s="27"/>
      <c r="SMA1429" s="27"/>
      <c r="SMB1429" s="27"/>
      <c r="SMC1429" s="27"/>
      <c r="SMD1429" s="27"/>
      <c r="SME1429" s="27"/>
      <c r="SMF1429" s="27"/>
      <c r="SMG1429" s="27"/>
      <c r="SMH1429" s="27"/>
      <c r="SMI1429" s="27"/>
      <c r="SMJ1429" s="27"/>
      <c r="SMK1429" s="27"/>
      <c r="SML1429" s="27"/>
      <c r="SMM1429" s="27"/>
      <c r="SMN1429" s="27"/>
      <c r="SMO1429" s="27"/>
      <c r="SMP1429" s="27"/>
      <c r="SMQ1429" s="27"/>
      <c r="SMR1429" s="27"/>
      <c r="SMS1429" s="27"/>
      <c r="SMT1429" s="27"/>
      <c r="SMU1429" s="27"/>
      <c r="SMV1429" s="27"/>
      <c r="SMW1429" s="27"/>
      <c r="SMX1429" s="27"/>
      <c r="SMY1429" s="27"/>
      <c r="SMZ1429" s="27"/>
      <c r="SNA1429" s="27"/>
      <c r="SNB1429" s="27"/>
      <c r="SNC1429" s="27"/>
      <c r="SND1429" s="27"/>
      <c r="SNE1429" s="27"/>
      <c r="SNF1429" s="27"/>
      <c r="SNG1429" s="27"/>
      <c r="SNH1429" s="27"/>
      <c r="SNI1429" s="27"/>
      <c r="SNJ1429" s="27"/>
      <c r="SNK1429" s="27"/>
      <c r="SNL1429" s="27"/>
      <c r="SNM1429" s="27"/>
      <c r="SNN1429" s="27"/>
      <c r="SNO1429" s="27"/>
      <c r="SNP1429" s="27"/>
      <c r="SNQ1429" s="27"/>
      <c r="SNR1429" s="27"/>
      <c r="SNS1429" s="27"/>
      <c r="SNT1429" s="27"/>
      <c r="SNU1429" s="27"/>
      <c r="SNV1429" s="27"/>
      <c r="SNW1429" s="27"/>
      <c r="SNX1429" s="27"/>
      <c r="SNY1429" s="27"/>
      <c r="SNZ1429" s="27"/>
      <c r="SOA1429" s="27"/>
      <c r="SOB1429" s="27"/>
      <c r="SOC1429" s="27"/>
      <c r="SOD1429" s="27"/>
      <c r="SOE1429" s="27"/>
      <c r="SOF1429" s="27"/>
      <c r="SOG1429" s="27"/>
      <c r="SOH1429" s="27"/>
      <c r="SOI1429" s="27"/>
      <c r="SOJ1429" s="27"/>
      <c r="SOK1429" s="27"/>
      <c r="SOL1429" s="27"/>
      <c r="SOM1429" s="27"/>
      <c r="SON1429" s="27"/>
      <c r="SOO1429" s="27"/>
      <c r="SOP1429" s="27"/>
      <c r="SOQ1429" s="27"/>
      <c r="SOR1429" s="27"/>
      <c r="SOS1429" s="27"/>
      <c r="SOT1429" s="27"/>
      <c r="SOU1429" s="27"/>
      <c r="SOV1429" s="27"/>
      <c r="SOW1429" s="27"/>
      <c r="SOX1429" s="27"/>
      <c r="SOY1429" s="27"/>
      <c r="SOZ1429" s="27"/>
      <c r="SPA1429" s="27"/>
      <c r="SPB1429" s="27"/>
      <c r="SPC1429" s="27"/>
      <c r="SPD1429" s="27"/>
      <c r="SPE1429" s="27"/>
      <c r="SPF1429" s="27"/>
      <c r="SPG1429" s="27"/>
      <c r="SPH1429" s="27"/>
      <c r="SPI1429" s="27"/>
      <c r="SPJ1429" s="27"/>
      <c r="SPK1429" s="27"/>
      <c r="SPL1429" s="27"/>
      <c r="SPM1429" s="27"/>
      <c r="SPN1429" s="27"/>
      <c r="SPO1429" s="27"/>
      <c r="SPP1429" s="27"/>
      <c r="SPQ1429" s="27"/>
      <c r="SPR1429" s="27"/>
      <c r="SPS1429" s="27"/>
      <c r="SPT1429" s="27"/>
      <c r="SPU1429" s="27"/>
      <c r="SPV1429" s="27"/>
      <c r="SPW1429" s="27"/>
      <c r="SPX1429" s="27"/>
      <c r="SPY1429" s="27"/>
      <c r="SPZ1429" s="27"/>
      <c r="SQA1429" s="27"/>
      <c r="SQB1429" s="27"/>
      <c r="SQC1429" s="27"/>
      <c r="SQD1429" s="27"/>
      <c r="SQE1429" s="27"/>
      <c r="SQF1429" s="27"/>
      <c r="SQG1429" s="27"/>
      <c r="SQH1429" s="27"/>
      <c r="SQI1429" s="27"/>
      <c r="SQJ1429" s="27"/>
      <c r="SQK1429" s="27"/>
      <c r="SQL1429" s="27"/>
      <c r="SQM1429" s="27"/>
      <c r="SQN1429" s="27"/>
      <c r="SQO1429" s="27"/>
      <c r="SQP1429" s="27"/>
      <c r="SQQ1429" s="27"/>
      <c r="SQR1429" s="27"/>
      <c r="SQS1429" s="27"/>
      <c r="SQT1429" s="27"/>
      <c r="SQU1429" s="27"/>
      <c r="SQV1429" s="27"/>
      <c r="SQW1429" s="27"/>
      <c r="SQX1429" s="27"/>
      <c r="SQY1429" s="27"/>
      <c r="SQZ1429" s="27"/>
      <c r="SRA1429" s="27"/>
      <c r="SRB1429" s="27"/>
      <c r="SRC1429" s="27"/>
      <c r="SRD1429" s="27"/>
      <c r="SRE1429" s="27"/>
      <c r="SRF1429" s="27"/>
      <c r="SRG1429" s="27"/>
      <c r="SRH1429" s="27"/>
      <c r="SRI1429" s="27"/>
      <c r="SRJ1429" s="27"/>
      <c r="SRK1429" s="27"/>
      <c r="SRL1429" s="27"/>
      <c r="SRM1429" s="27"/>
      <c r="SRN1429" s="27"/>
      <c r="SRO1429" s="27"/>
      <c r="SRP1429" s="27"/>
      <c r="SRQ1429" s="27"/>
      <c r="SRR1429" s="27"/>
      <c r="SRS1429" s="27"/>
      <c r="SRT1429" s="27"/>
      <c r="SRU1429" s="27"/>
      <c r="SRV1429" s="27"/>
      <c r="SRW1429" s="27"/>
      <c r="SRX1429" s="27"/>
      <c r="SRY1429" s="27"/>
      <c r="SRZ1429" s="27"/>
      <c r="SSA1429" s="27"/>
      <c r="SSB1429" s="27"/>
      <c r="SSC1429" s="27"/>
      <c r="SSD1429" s="27"/>
      <c r="SSE1429" s="27"/>
      <c r="SSF1429" s="27"/>
      <c r="SSG1429" s="27"/>
      <c r="SSH1429" s="27"/>
      <c r="SSI1429" s="27"/>
      <c r="SSJ1429" s="27"/>
      <c r="SSK1429" s="27"/>
      <c r="SSL1429" s="27"/>
      <c r="SSM1429" s="27"/>
      <c r="SSN1429" s="27"/>
      <c r="SSO1429" s="27"/>
      <c r="SSP1429" s="27"/>
      <c r="SSQ1429" s="27"/>
      <c r="SSR1429" s="27"/>
      <c r="SSS1429" s="27"/>
      <c r="SST1429" s="27"/>
      <c r="SSU1429" s="27"/>
      <c r="SSV1429" s="27"/>
      <c r="SSW1429" s="27"/>
      <c r="SSX1429" s="27"/>
      <c r="SSY1429" s="27"/>
      <c r="SSZ1429" s="27"/>
      <c r="STA1429" s="27"/>
      <c r="STB1429" s="27"/>
      <c r="STC1429" s="27"/>
      <c r="STD1429" s="27"/>
      <c r="STE1429" s="27"/>
      <c r="STF1429" s="27"/>
      <c r="STG1429" s="27"/>
      <c r="STH1429" s="27"/>
      <c r="STI1429" s="27"/>
      <c r="STJ1429" s="27"/>
      <c r="STK1429" s="27"/>
      <c r="STL1429" s="27"/>
      <c r="STM1429" s="27"/>
      <c r="STN1429" s="27"/>
      <c r="STO1429" s="27"/>
      <c r="STP1429" s="27"/>
      <c r="STQ1429" s="27"/>
      <c r="STR1429" s="27"/>
      <c r="STS1429" s="27"/>
      <c r="STT1429" s="27"/>
      <c r="STU1429" s="27"/>
      <c r="STV1429" s="27"/>
      <c r="STW1429" s="27"/>
      <c r="STX1429" s="27"/>
      <c r="STY1429" s="27"/>
      <c r="STZ1429" s="27"/>
      <c r="SUA1429" s="27"/>
      <c r="SUB1429" s="27"/>
      <c r="SUC1429" s="27"/>
      <c r="SUD1429" s="27"/>
      <c r="SUE1429" s="27"/>
      <c r="SUF1429" s="27"/>
      <c r="SUG1429" s="27"/>
      <c r="SUH1429" s="27"/>
      <c r="SUI1429" s="27"/>
      <c r="SUJ1429" s="27"/>
      <c r="SUK1429" s="27"/>
      <c r="SUL1429" s="27"/>
      <c r="SUM1429" s="27"/>
      <c r="SUN1429" s="27"/>
      <c r="SUO1429" s="27"/>
      <c r="SUP1429" s="27"/>
      <c r="SUQ1429" s="27"/>
      <c r="SUR1429" s="27"/>
      <c r="SUS1429" s="27"/>
      <c r="SUT1429" s="27"/>
      <c r="SUU1429" s="27"/>
      <c r="SUV1429" s="27"/>
      <c r="SUW1429" s="27"/>
      <c r="SUX1429" s="27"/>
      <c r="SUY1429" s="27"/>
      <c r="SUZ1429" s="27"/>
      <c r="SVA1429" s="27"/>
      <c r="SVB1429" s="27"/>
      <c r="SVC1429" s="27"/>
      <c r="SVD1429" s="27"/>
      <c r="SVE1429" s="27"/>
      <c r="SVF1429" s="27"/>
      <c r="SVG1429" s="27"/>
      <c r="SVH1429" s="27"/>
      <c r="SVI1429" s="27"/>
      <c r="SVJ1429" s="27"/>
      <c r="SVK1429" s="27"/>
      <c r="SVL1429" s="27"/>
      <c r="SVM1429" s="27"/>
      <c r="SVN1429" s="27"/>
      <c r="SVO1429" s="27"/>
      <c r="SVP1429" s="27"/>
      <c r="SVQ1429" s="27"/>
      <c r="SVR1429" s="27"/>
      <c r="SVS1429" s="27"/>
      <c r="SVT1429" s="27"/>
      <c r="SVU1429" s="27"/>
      <c r="SVV1429" s="27"/>
      <c r="SVW1429" s="27"/>
      <c r="SVX1429" s="27"/>
      <c r="SVY1429" s="27"/>
      <c r="SVZ1429" s="27"/>
      <c r="SWA1429" s="27"/>
      <c r="SWB1429" s="27"/>
      <c r="SWC1429" s="27"/>
      <c r="SWD1429" s="27"/>
      <c r="SWE1429" s="27"/>
      <c r="SWF1429" s="27"/>
      <c r="SWG1429" s="27"/>
      <c r="SWH1429" s="27"/>
      <c r="SWI1429" s="27"/>
      <c r="SWJ1429" s="27"/>
      <c r="SWK1429" s="27"/>
      <c r="SWL1429" s="27"/>
      <c r="SWM1429" s="27"/>
      <c r="SWN1429" s="27"/>
      <c r="SWO1429" s="27"/>
      <c r="SWP1429" s="27"/>
      <c r="SWQ1429" s="27"/>
      <c r="SWR1429" s="27"/>
      <c r="SWS1429" s="27"/>
      <c r="SWT1429" s="27"/>
      <c r="SWU1429" s="27"/>
      <c r="SWV1429" s="27"/>
      <c r="SWW1429" s="27"/>
      <c r="SWX1429" s="27"/>
      <c r="SWY1429" s="27"/>
      <c r="SWZ1429" s="27"/>
      <c r="SXA1429" s="27"/>
      <c r="SXB1429" s="27"/>
      <c r="SXC1429" s="27"/>
      <c r="SXD1429" s="27"/>
      <c r="SXE1429" s="27"/>
      <c r="SXF1429" s="27"/>
      <c r="SXG1429" s="27"/>
      <c r="SXH1429" s="27"/>
      <c r="SXI1429" s="27"/>
      <c r="SXJ1429" s="27"/>
      <c r="SXK1429" s="27"/>
      <c r="SXL1429" s="27"/>
      <c r="SXM1429" s="27"/>
      <c r="SXN1429" s="27"/>
      <c r="SXO1429" s="27"/>
      <c r="SXP1429" s="27"/>
      <c r="SXQ1429" s="27"/>
      <c r="SXR1429" s="27"/>
      <c r="SXS1429" s="27"/>
      <c r="SXT1429" s="27"/>
      <c r="SXU1429" s="27"/>
      <c r="SXV1429" s="27"/>
      <c r="SXW1429" s="27"/>
      <c r="SXX1429" s="27"/>
      <c r="SXY1429" s="27"/>
      <c r="SXZ1429" s="27"/>
      <c r="SYA1429" s="27"/>
      <c r="SYB1429" s="27"/>
      <c r="SYC1429" s="27"/>
      <c r="SYD1429" s="27"/>
      <c r="SYE1429" s="27"/>
      <c r="SYF1429" s="27"/>
      <c r="SYG1429" s="27"/>
      <c r="SYH1429" s="27"/>
      <c r="SYI1429" s="27"/>
      <c r="SYJ1429" s="27"/>
      <c r="SYK1429" s="27"/>
      <c r="SYL1429" s="27"/>
      <c r="SYM1429" s="27"/>
      <c r="SYN1429" s="27"/>
      <c r="SYO1429" s="27"/>
      <c r="SYP1429" s="27"/>
      <c r="SYQ1429" s="27"/>
      <c r="SYR1429" s="27"/>
      <c r="SYS1429" s="27"/>
      <c r="SYT1429" s="27"/>
      <c r="SYU1429" s="27"/>
      <c r="SYV1429" s="27"/>
      <c r="SYW1429" s="27"/>
      <c r="SYX1429" s="27"/>
      <c r="SYY1429" s="27"/>
      <c r="SYZ1429" s="27"/>
      <c r="SZA1429" s="27"/>
      <c r="SZB1429" s="27"/>
      <c r="SZC1429" s="27"/>
      <c r="SZD1429" s="27"/>
      <c r="SZE1429" s="27"/>
      <c r="SZF1429" s="27"/>
      <c r="SZG1429" s="27"/>
      <c r="SZH1429" s="27"/>
      <c r="SZI1429" s="27"/>
      <c r="SZJ1429" s="27"/>
      <c r="SZK1429" s="27"/>
      <c r="SZL1429" s="27"/>
      <c r="SZM1429" s="27"/>
      <c r="SZN1429" s="27"/>
      <c r="SZO1429" s="27"/>
      <c r="SZP1429" s="27"/>
      <c r="SZQ1429" s="27"/>
      <c r="SZR1429" s="27"/>
      <c r="SZS1429" s="27"/>
      <c r="SZT1429" s="27"/>
      <c r="SZU1429" s="27"/>
      <c r="SZV1429" s="27"/>
      <c r="SZW1429" s="27"/>
      <c r="SZX1429" s="27"/>
      <c r="SZY1429" s="27"/>
      <c r="SZZ1429" s="27"/>
      <c r="TAA1429" s="27"/>
      <c r="TAB1429" s="27"/>
      <c r="TAC1429" s="27"/>
      <c r="TAD1429" s="27"/>
      <c r="TAE1429" s="27"/>
      <c r="TAF1429" s="27"/>
      <c r="TAG1429" s="27"/>
      <c r="TAH1429" s="27"/>
      <c r="TAI1429" s="27"/>
      <c r="TAJ1429" s="27"/>
      <c r="TAK1429" s="27"/>
      <c r="TAL1429" s="27"/>
      <c r="TAM1429" s="27"/>
      <c r="TAN1429" s="27"/>
      <c r="TAO1429" s="27"/>
      <c r="TAP1429" s="27"/>
      <c r="TAQ1429" s="27"/>
      <c r="TAR1429" s="27"/>
      <c r="TAS1429" s="27"/>
      <c r="TAT1429" s="27"/>
      <c r="TAU1429" s="27"/>
      <c r="TAV1429" s="27"/>
      <c r="TAW1429" s="27"/>
      <c r="TAX1429" s="27"/>
      <c r="TAY1429" s="27"/>
      <c r="TAZ1429" s="27"/>
      <c r="TBA1429" s="27"/>
      <c r="TBB1429" s="27"/>
      <c r="TBC1429" s="27"/>
      <c r="TBD1429" s="27"/>
      <c r="TBE1429" s="27"/>
      <c r="TBF1429" s="27"/>
      <c r="TBG1429" s="27"/>
      <c r="TBH1429" s="27"/>
      <c r="TBI1429" s="27"/>
      <c r="TBJ1429" s="27"/>
      <c r="TBK1429" s="27"/>
      <c r="TBL1429" s="27"/>
      <c r="TBM1429" s="27"/>
      <c r="TBN1429" s="27"/>
      <c r="TBO1429" s="27"/>
      <c r="TBP1429" s="27"/>
      <c r="TBQ1429" s="27"/>
      <c r="TBR1429" s="27"/>
      <c r="TBS1429" s="27"/>
      <c r="TBT1429" s="27"/>
      <c r="TBU1429" s="27"/>
      <c r="TBV1429" s="27"/>
      <c r="TBW1429" s="27"/>
      <c r="TBX1429" s="27"/>
      <c r="TBY1429" s="27"/>
      <c r="TBZ1429" s="27"/>
      <c r="TCA1429" s="27"/>
      <c r="TCB1429" s="27"/>
      <c r="TCC1429" s="27"/>
      <c r="TCD1429" s="27"/>
      <c r="TCE1429" s="27"/>
      <c r="TCF1429" s="27"/>
      <c r="TCG1429" s="27"/>
      <c r="TCH1429" s="27"/>
      <c r="TCI1429" s="27"/>
      <c r="TCJ1429" s="27"/>
      <c r="TCK1429" s="27"/>
      <c r="TCL1429" s="27"/>
      <c r="TCM1429" s="27"/>
      <c r="TCN1429" s="27"/>
      <c r="TCO1429" s="27"/>
      <c r="TCP1429" s="27"/>
      <c r="TCQ1429" s="27"/>
      <c r="TCR1429" s="27"/>
      <c r="TCS1429" s="27"/>
      <c r="TCT1429" s="27"/>
      <c r="TCU1429" s="27"/>
      <c r="TCV1429" s="27"/>
      <c r="TCW1429" s="27"/>
      <c r="TCX1429" s="27"/>
      <c r="TCY1429" s="27"/>
      <c r="TCZ1429" s="27"/>
      <c r="TDA1429" s="27"/>
      <c r="TDB1429" s="27"/>
      <c r="TDC1429" s="27"/>
      <c r="TDD1429" s="27"/>
      <c r="TDE1429" s="27"/>
      <c r="TDF1429" s="27"/>
      <c r="TDG1429" s="27"/>
      <c r="TDH1429" s="27"/>
      <c r="TDI1429" s="27"/>
      <c r="TDJ1429" s="27"/>
      <c r="TDK1429" s="27"/>
      <c r="TDL1429" s="27"/>
      <c r="TDM1429" s="27"/>
      <c r="TDN1429" s="27"/>
      <c r="TDO1429" s="27"/>
      <c r="TDP1429" s="27"/>
      <c r="TDQ1429" s="27"/>
      <c r="TDR1429" s="27"/>
      <c r="TDS1429" s="27"/>
      <c r="TDT1429" s="27"/>
      <c r="TDU1429" s="27"/>
      <c r="TDV1429" s="27"/>
      <c r="TDW1429" s="27"/>
      <c r="TDX1429" s="27"/>
      <c r="TDY1429" s="27"/>
      <c r="TDZ1429" s="27"/>
      <c r="TEA1429" s="27"/>
      <c r="TEB1429" s="27"/>
      <c r="TEC1429" s="27"/>
      <c r="TED1429" s="27"/>
      <c r="TEE1429" s="27"/>
      <c r="TEF1429" s="27"/>
      <c r="TEG1429" s="27"/>
      <c r="TEH1429" s="27"/>
      <c r="TEI1429" s="27"/>
      <c r="TEJ1429" s="27"/>
      <c r="TEK1429" s="27"/>
      <c r="TEL1429" s="27"/>
      <c r="TEM1429" s="27"/>
      <c r="TEN1429" s="27"/>
      <c r="TEO1429" s="27"/>
      <c r="TEP1429" s="27"/>
      <c r="TEQ1429" s="27"/>
      <c r="TER1429" s="27"/>
      <c r="TES1429" s="27"/>
      <c r="TET1429" s="27"/>
      <c r="TEU1429" s="27"/>
      <c r="TEV1429" s="27"/>
      <c r="TEW1429" s="27"/>
      <c r="TEX1429" s="27"/>
      <c r="TEY1429" s="27"/>
      <c r="TEZ1429" s="27"/>
      <c r="TFA1429" s="27"/>
      <c r="TFB1429" s="27"/>
      <c r="TFC1429" s="27"/>
      <c r="TFD1429" s="27"/>
      <c r="TFE1429" s="27"/>
      <c r="TFF1429" s="27"/>
      <c r="TFG1429" s="27"/>
      <c r="TFH1429" s="27"/>
      <c r="TFI1429" s="27"/>
      <c r="TFJ1429" s="27"/>
      <c r="TFK1429" s="27"/>
      <c r="TFL1429" s="27"/>
      <c r="TFM1429" s="27"/>
      <c r="TFN1429" s="27"/>
      <c r="TFO1429" s="27"/>
      <c r="TFP1429" s="27"/>
      <c r="TFQ1429" s="27"/>
      <c r="TFR1429" s="27"/>
      <c r="TFS1429" s="27"/>
      <c r="TFT1429" s="27"/>
      <c r="TFU1429" s="27"/>
      <c r="TFV1429" s="27"/>
      <c r="TFW1429" s="27"/>
      <c r="TFX1429" s="27"/>
      <c r="TFY1429" s="27"/>
      <c r="TFZ1429" s="27"/>
      <c r="TGA1429" s="27"/>
      <c r="TGB1429" s="27"/>
      <c r="TGC1429" s="27"/>
      <c r="TGD1429" s="27"/>
      <c r="TGE1429" s="27"/>
      <c r="TGF1429" s="27"/>
      <c r="TGG1429" s="27"/>
      <c r="TGH1429" s="27"/>
      <c r="TGI1429" s="27"/>
      <c r="TGJ1429" s="27"/>
      <c r="TGK1429" s="27"/>
      <c r="TGL1429" s="27"/>
      <c r="TGM1429" s="27"/>
      <c r="TGN1429" s="27"/>
      <c r="TGO1429" s="27"/>
      <c r="TGP1429" s="27"/>
      <c r="TGQ1429" s="27"/>
      <c r="TGR1429" s="27"/>
      <c r="TGS1429" s="27"/>
      <c r="TGT1429" s="27"/>
      <c r="TGU1429" s="27"/>
      <c r="TGV1429" s="27"/>
      <c r="TGW1429" s="27"/>
      <c r="TGX1429" s="27"/>
      <c r="TGY1429" s="27"/>
      <c r="TGZ1429" s="27"/>
      <c r="THA1429" s="27"/>
      <c r="THB1429" s="27"/>
      <c r="THC1429" s="27"/>
      <c r="THD1429" s="27"/>
      <c r="THE1429" s="27"/>
      <c r="THF1429" s="27"/>
      <c r="THG1429" s="27"/>
      <c r="THH1429" s="27"/>
      <c r="THI1429" s="27"/>
      <c r="THJ1429" s="27"/>
      <c r="THK1429" s="27"/>
      <c r="THL1429" s="27"/>
      <c r="THM1429" s="27"/>
      <c r="THN1429" s="27"/>
      <c r="THO1429" s="27"/>
      <c r="THP1429" s="27"/>
      <c r="THQ1429" s="27"/>
      <c r="THR1429" s="27"/>
      <c r="THS1429" s="27"/>
      <c r="THT1429" s="27"/>
      <c r="THU1429" s="27"/>
      <c r="THV1429" s="27"/>
      <c r="THW1429" s="27"/>
      <c r="THX1429" s="27"/>
      <c r="THY1429" s="27"/>
      <c r="THZ1429" s="27"/>
      <c r="TIA1429" s="27"/>
      <c r="TIB1429" s="27"/>
      <c r="TIC1429" s="27"/>
      <c r="TID1429" s="27"/>
      <c r="TIE1429" s="27"/>
      <c r="TIF1429" s="27"/>
      <c r="TIG1429" s="27"/>
      <c r="TIH1429" s="27"/>
      <c r="TII1429" s="27"/>
      <c r="TIJ1429" s="27"/>
      <c r="TIK1429" s="27"/>
      <c r="TIL1429" s="27"/>
      <c r="TIM1429" s="27"/>
      <c r="TIN1429" s="27"/>
      <c r="TIO1429" s="27"/>
      <c r="TIP1429" s="27"/>
      <c r="TIQ1429" s="27"/>
      <c r="TIR1429" s="27"/>
      <c r="TIS1429" s="27"/>
      <c r="TIT1429" s="27"/>
      <c r="TIU1429" s="27"/>
      <c r="TIV1429" s="27"/>
      <c r="TIW1429" s="27"/>
      <c r="TIX1429" s="27"/>
      <c r="TIY1429" s="27"/>
      <c r="TIZ1429" s="27"/>
      <c r="TJA1429" s="27"/>
      <c r="TJB1429" s="27"/>
      <c r="TJC1429" s="27"/>
      <c r="TJD1429" s="27"/>
      <c r="TJE1429" s="27"/>
      <c r="TJF1429" s="27"/>
      <c r="TJG1429" s="27"/>
      <c r="TJH1429" s="27"/>
      <c r="TJI1429" s="27"/>
      <c r="TJJ1429" s="27"/>
      <c r="TJK1429" s="27"/>
      <c r="TJL1429" s="27"/>
      <c r="TJM1429" s="27"/>
      <c r="TJN1429" s="27"/>
      <c r="TJO1429" s="27"/>
      <c r="TJP1429" s="27"/>
      <c r="TJQ1429" s="27"/>
      <c r="TJR1429" s="27"/>
      <c r="TJS1429" s="27"/>
      <c r="TJT1429" s="27"/>
      <c r="TJU1429" s="27"/>
      <c r="TJV1429" s="27"/>
      <c r="TJW1429" s="27"/>
      <c r="TJX1429" s="27"/>
      <c r="TJY1429" s="27"/>
      <c r="TJZ1429" s="27"/>
      <c r="TKA1429" s="27"/>
      <c r="TKB1429" s="27"/>
      <c r="TKC1429" s="27"/>
      <c r="TKD1429" s="27"/>
      <c r="TKE1429" s="27"/>
      <c r="TKF1429" s="27"/>
      <c r="TKG1429" s="27"/>
      <c r="TKH1429" s="27"/>
      <c r="TKI1429" s="27"/>
      <c r="TKJ1429" s="27"/>
      <c r="TKK1429" s="27"/>
      <c r="TKL1429" s="27"/>
      <c r="TKM1429" s="27"/>
      <c r="TKN1429" s="27"/>
      <c r="TKO1429" s="27"/>
      <c r="TKP1429" s="27"/>
      <c r="TKQ1429" s="27"/>
      <c r="TKR1429" s="27"/>
      <c r="TKS1429" s="27"/>
      <c r="TKT1429" s="27"/>
      <c r="TKU1429" s="27"/>
      <c r="TKV1429" s="27"/>
      <c r="TKW1429" s="27"/>
      <c r="TKX1429" s="27"/>
      <c r="TKY1429" s="27"/>
      <c r="TKZ1429" s="27"/>
      <c r="TLA1429" s="27"/>
      <c r="TLB1429" s="27"/>
      <c r="TLC1429" s="27"/>
      <c r="TLD1429" s="27"/>
      <c r="TLE1429" s="27"/>
      <c r="TLF1429" s="27"/>
      <c r="TLG1429" s="27"/>
      <c r="TLH1429" s="27"/>
      <c r="TLI1429" s="27"/>
      <c r="TLJ1429" s="27"/>
      <c r="TLK1429" s="27"/>
      <c r="TLL1429" s="27"/>
      <c r="TLM1429" s="27"/>
      <c r="TLN1429" s="27"/>
      <c r="TLO1429" s="27"/>
      <c r="TLP1429" s="27"/>
      <c r="TLQ1429" s="27"/>
      <c r="TLR1429" s="27"/>
      <c r="TLS1429" s="27"/>
      <c r="TLT1429" s="27"/>
      <c r="TLU1429" s="27"/>
      <c r="TLV1429" s="27"/>
      <c r="TLW1429" s="27"/>
      <c r="TLX1429" s="27"/>
      <c r="TLY1429" s="27"/>
      <c r="TLZ1429" s="27"/>
      <c r="TMA1429" s="27"/>
      <c r="TMB1429" s="27"/>
      <c r="TMC1429" s="27"/>
      <c r="TMD1429" s="27"/>
      <c r="TME1429" s="27"/>
      <c r="TMF1429" s="27"/>
      <c r="TMG1429" s="27"/>
      <c r="TMH1429" s="27"/>
      <c r="TMI1429" s="27"/>
      <c r="TMJ1429" s="27"/>
      <c r="TMK1429" s="27"/>
      <c r="TML1429" s="27"/>
      <c r="TMM1429" s="27"/>
      <c r="TMN1429" s="27"/>
      <c r="TMO1429" s="27"/>
      <c r="TMP1429" s="27"/>
      <c r="TMQ1429" s="27"/>
      <c r="TMR1429" s="27"/>
      <c r="TMS1429" s="27"/>
      <c r="TMT1429" s="27"/>
      <c r="TMU1429" s="27"/>
      <c r="TMV1429" s="27"/>
      <c r="TMW1429" s="27"/>
      <c r="TMX1429" s="27"/>
      <c r="TMY1429" s="27"/>
      <c r="TMZ1429" s="27"/>
      <c r="TNA1429" s="27"/>
      <c r="TNB1429" s="27"/>
      <c r="TNC1429" s="27"/>
      <c r="TND1429" s="27"/>
      <c r="TNE1429" s="27"/>
      <c r="TNF1429" s="27"/>
      <c r="TNG1429" s="27"/>
      <c r="TNH1429" s="27"/>
      <c r="TNI1429" s="27"/>
      <c r="TNJ1429" s="27"/>
      <c r="TNK1429" s="27"/>
      <c r="TNL1429" s="27"/>
      <c r="TNM1429" s="27"/>
      <c r="TNN1429" s="27"/>
      <c r="TNO1429" s="27"/>
      <c r="TNP1429" s="27"/>
      <c r="TNQ1429" s="27"/>
      <c r="TNR1429" s="27"/>
      <c r="TNS1429" s="27"/>
      <c r="TNT1429" s="27"/>
      <c r="TNU1429" s="27"/>
      <c r="TNV1429" s="27"/>
      <c r="TNW1429" s="27"/>
      <c r="TNX1429" s="27"/>
      <c r="TNY1429" s="27"/>
      <c r="TNZ1429" s="27"/>
      <c r="TOA1429" s="27"/>
      <c r="TOB1429" s="27"/>
      <c r="TOC1429" s="27"/>
      <c r="TOD1429" s="27"/>
      <c r="TOE1429" s="27"/>
      <c r="TOF1429" s="27"/>
      <c r="TOG1429" s="27"/>
      <c r="TOH1429" s="27"/>
      <c r="TOI1429" s="27"/>
      <c r="TOJ1429" s="27"/>
      <c r="TOK1429" s="27"/>
      <c r="TOL1429" s="27"/>
      <c r="TOM1429" s="27"/>
      <c r="TON1429" s="27"/>
      <c r="TOO1429" s="27"/>
      <c r="TOP1429" s="27"/>
      <c r="TOQ1429" s="27"/>
      <c r="TOR1429" s="27"/>
      <c r="TOS1429" s="27"/>
      <c r="TOT1429" s="27"/>
      <c r="TOU1429" s="27"/>
      <c r="TOV1429" s="27"/>
      <c r="TOW1429" s="27"/>
      <c r="TOX1429" s="27"/>
      <c r="TOY1429" s="27"/>
      <c r="TOZ1429" s="27"/>
      <c r="TPA1429" s="27"/>
      <c r="TPB1429" s="27"/>
      <c r="TPC1429" s="27"/>
      <c r="TPD1429" s="27"/>
      <c r="TPE1429" s="27"/>
      <c r="TPF1429" s="27"/>
      <c r="TPG1429" s="27"/>
      <c r="TPH1429" s="27"/>
      <c r="TPI1429" s="27"/>
      <c r="TPJ1429" s="27"/>
      <c r="TPK1429" s="27"/>
      <c r="TPL1429" s="27"/>
      <c r="TPM1429" s="27"/>
      <c r="TPN1429" s="27"/>
      <c r="TPO1429" s="27"/>
      <c r="TPP1429" s="27"/>
      <c r="TPQ1429" s="27"/>
      <c r="TPR1429" s="27"/>
      <c r="TPS1429" s="27"/>
      <c r="TPT1429" s="27"/>
      <c r="TPU1429" s="27"/>
      <c r="TPV1429" s="27"/>
      <c r="TPW1429" s="27"/>
      <c r="TPX1429" s="27"/>
      <c r="TPY1429" s="27"/>
      <c r="TPZ1429" s="27"/>
      <c r="TQA1429" s="27"/>
      <c r="TQB1429" s="27"/>
      <c r="TQC1429" s="27"/>
      <c r="TQD1429" s="27"/>
      <c r="TQE1429" s="27"/>
      <c r="TQF1429" s="27"/>
      <c r="TQG1429" s="27"/>
      <c r="TQH1429" s="27"/>
      <c r="TQI1429" s="27"/>
      <c r="TQJ1429" s="27"/>
      <c r="TQK1429" s="27"/>
      <c r="TQL1429" s="27"/>
      <c r="TQM1429" s="27"/>
      <c r="TQN1429" s="27"/>
      <c r="TQO1429" s="27"/>
      <c r="TQP1429" s="27"/>
      <c r="TQQ1429" s="27"/>
      <c r="TQR1429" s="27"/>
      <c r="TQS1429" s="27"/>
      <c r="TQT1429" s="27"/>
      <c r="TQU1429" s="27"/>
      <c r="TQV1429" s="27"/>
      <c r="TQW1429" s="27"/>
      <c r="TQX1429" s="27"/>
      <c r="TQY1429" s="27"/>
      <c r="TQZ1429" s="27"/>
      <c r="TRA1429" s="27"/>
      <c r="TRB1429" s="27"/>
      <c r="TRC1429" s="27"/>
      <c r="TRD1429" s="27"/>
      <c r="TRE1429" s="27"/>
      <c r="TRF1429" s="27"/>
      <c r="TRG1429" s="27"/>
      <c r="TRH1429" s="27"/>
      <c r="TRI1429" s="27"/>
      <c r="TRJ1429" s="27"/>
      <c r="TRK1429" s="27"/>
      <c r="TRL1429" s="27"/>
      <c r="TRM1429" s="27"/>
      <c r="TRN1429" s="27"/>
      <c r="TRO1429" s="27"/>
      <c r="TRP1429" s="27"/>
      <c r="TRQ1429" s="27"/>
      <c r="TRR1429" s="27"/>
      <c r="TRS1429" s="27"/>
      <c r="TRT1429" s="27"/>
      <c r="TRU1429" s="27"/>
      <c r="TRV1429" s="27"/>
      <c r="TRW1429" s="27"/>
      <c r="TRX1429" s="27"/>
      <c r="TRY1429" s="27"/>
      <c r="TRZ1429" s="27"/>
      <c r="TSA1429" s="27"/>
      <c r="TSB1429" s="27"/>
      <c r="TSC1429" s="27"/>
      <c r="TSD1429" s="27"/>
      <c r="TSE1429" s="27"/>
      <c r="TSF1429" s="27"/>
      <c r="TSG1429" s="27"/>
      <c r="TSH1429" s="27"/>
      <c r="TSI1429" s="27"/>
      <c r="TSJ1429" s="27"/>
      <c r="TSK1429" s="27"/>
      <c r="TSL1429" s="27"/>
      <c r="TSM1429" s="27"/>
      <c r="TSN1429" s="27"/>
      <c r="TSO1429" s="27"/>
      <c r="TSP1429" s="27"/>
      <c r="TSQ1429" s="27"/>
      <c r="TSR1429" s="27"/>
      <c r="TSS1429" s="27"/>
      <c r="TST1429" s="27"/>
      <c r="TSU1429" s="27"/>
      <c r="TSV1429" s="27"/>
      <c r="TSW1429" s="27"/>
      <c r="TSX1429" s="27"/>
      <c r="TSY1429" s="27"/>
      <c r="TSZ1429" s="27"/>
      <c r="TTA1429" s="27"/>
      <c r="TTB1429" s="27"/>
      <c r="TTC1429" s="27"/>
      <c r="TTD1429" s="27"/>
      <c r="TTE1429" s="27"/>
      <c r="TTF1429" s="27"/>
      <c r="TTG1429" s="27"/>
      <c r="TTH1429" s="27"/>
      <c r="TTI1429" s="27"/>
      <c r="TTJ1429" s="27"/>
      <c r="TTK1429" s="27"/>
      <c r="TTL1429" s="27"/>
      <c r="TTM1429" s="27"/>
      <c r="TTN1429" s="27"/>
      <c r="TTO1429" s="27"/>
      <c r="TTP1429" s="27"/>
      <c r="TTQ1429" s="27"/>
      <c r="TTR1429" s="27"/>
      <c r="TTS1429" s="27"/>
      <c r="TTT1429" s="27"/>
      <c r="TTU1429" s="27"/>
      <c r="TTV1429" s="27"/>
      <c r="TTW1429" s="27"/>
      <c r="TTX1429" s="27"/>
      <c r="TTY1429" s="27"/>
      <c r="TTZ1429" s="27"/>
      <c r="TUA1429" s="27"/>
      <c r="TUB1429" s="27"/>
      <c r="TUC1429" s="27"/>
      <c r="TUD1429" s="27"/>
      <c r="TUE1429" s="27"/>
      <c r="TUF1429" s="27"/>
      <c r="TUG1429" s="27"/>
      <c r="TUH1429" s="27"/>
      <c r="TUI1429" s="27"/>
      <c r="TUJ1429" s="27"/>
      <c r="TUK1429" s="27"/>
      <c r="TUL1429" s="27"/>
      <c r="TUM1429" s="27"/>
      <c r="TUN1429" s="27"/>
      <c r="TUO1429" s="27"/>
      <c r="TUP1429" s="27"/>
      <c r="TUQ1429" s="27"/>
      <c r="TUR1429" s="27"/>
      <c r="TUS1429" s="27"/>
      <c r="TUT1429" s="27"/>
      <c r="TUU1429" s="27"/>
      <c r="TUV1429" s="27"/>
      <c r="TUW1429" s="27"/>
      <c r="TUX1429" s="27"/>
      <c r="TUY1429" s="27"/>
      <c r="TUZ1429" s="27"/>
      <c r="TVA1429" s="27"/>
      <c r="TVB1429" s="27"/>
      <c r="TVC1429" s="27"/>
      <c r="TVD1429" s="27"/>
      <c r="TVE1429" s="27"/>
      <c r="TVF1429" s="27"/>
      <c r="TVG1429" s="27"/>
      <c r="TVH1429" s="27"/>
      <c r="TVI1429" s="27"/>
      <c r="TVJ1429" s="27"/>
      <c r="TVK1429" s="27"/>
      <c r="TVL1429" s="27"/>
      <c r="TVM1429" s="27"/>
      <c r="TVN1429" s="27"/>
      <c r="TVO1429" s="27"/>
      <c r="TVP1429" s="27"/>
      <c r="TVQ1429" s="27"/>
      <c r="TVR1429" s="27"/>
      <c r="TVS1429" s="27"/>
      <c r="TVT1429" s="27"/>
      <c r="TVU1429" s="27"/>
      <c r="TVV1429" s="27"/>
      <c r="TVW1429" s="27"/>
      <c r="TVX1429" s="27"/>
      <c r="TVY1429" s="27"/>
      <c r="TVZ1429" s="27"/>
      <c r="TWA1429" s="27"/>
      <c r="TWB1429" s="27"/>
      <c r="TWC1429" s="27"/>
      <c r="TWD1429" s="27"/>
      <c r="TWE1429" s="27"/>
      <c r="TWF1429" s="27"/>
      <c r="TWG1429" s="27"/>
      <c r="TWH1429" s="27"/>
      <c r="TWI1429" s="27"/>
      <c r="TWJ1429" s="27"/>
      <c r="TWK1429" s="27"/>
      <c r="TWL1429" s="27"/>
      <c r="TWM1429" s="27"/>
      <c r="TWN1429" s="27"/>
      <c r="TWO1429" s="27"/>
      <c r="TWP1429" s="27"/>
      <c r="TWQ1429" s="27"/>
      <c r="TWR1429" s="27"/>
      <c r="TWS1429" s="27"/>
      <c r="TWT1429" s="27"/>
      <c r="TWU1429" s="27"/>
      <c r="TWV1429" s="27"/>
      <c r="TWW1429" s="27"/>
      <c r="TWX1429" s="27"/>
      <c r="TWY1429" s="27"/>
      <c r="TWZ1429" s="27"/>
      <c r="TXA1429" s="27"/>
      <c r="TXB1429" s="27"/>
      <c r="TXC1429" s="27"/>
      <c r="TXD1429" s="27"/>
      <c r="TXE1429" s="27"/>
      <c r="TXF1429" s="27"/>
      <c r="TXG1429" s="27"/>
      <c r="TXH1429" s="27"/>
      <c r="TXI1429" s="27"/>
      <c r="TXJ1429" s="27"/>
      <c r="TXK1429" s="27"/>
      <c r="TXL1429" s="27"/>
      <c r="TXM1429" s="27"/>
      <c r="TXN1429" s="27"/>
      <c r="TXO1429" s="27"/>
      <c r="TXP1429" s="27"/>
      <c r="TXQ1429" s="27"/>
      <c r="TXR1429" s="27"/>
      <c r="TXS1429" s="27"/>
      <c r="TXT1429" s="27"/>
      <c r="TXU1429" s="27"/>
      <c r="TXV1429" s="27"/>
      <c r="TXW1429" s="27"/>
      <c r="TXX1429" s="27"/>
      <c r="TXY1429" s="27"/>
      <c r="TXZ1429" s="27"/>
      <c r="TYA1429" s="27"/>
      <c r="TYB1429" s="27"/>
      <c r="TYC1429" s="27"/>
      <c r="TYD1429" s="27"/>
      <c r="TYE1429" s="27"/>
      <c r="TYF1429" s="27"/>
      <c r="TYG1429" s="27"/>
      <c r="TYH1429" s="27"/>
      <c r="TYI1429" s="27"/>
      <c r="TYJ1429" s="27"/>
      <c r="TYK1429" s="27"/>
      <c r="TYL1429" s="27"/>
      <c r="TYM1429" s="27"/>
      <c r="TYN1429" s="27"/>
      <c r="TYO1429" s="27"/>
      <c r="TYP1429" s="27"/>
      <c r="TYQ1429" s="27"/>
      <c r="TYR1429" s="27"/>
      <c r="TYS1429" s="27"/>
      <c r="TYT1429" s="27"/>
      <c r="TYU1429" s="27"/>
      <c r="TYV1429" s="27"/>
      <c r="TYW1429" s="27"/>
      <c r="TYX1429" s="27"/>
      <c r="TYY1429" s="27"/>
      <c r="TYZ1429" s="27"/>
      <c r="TZA1429" s="27"/>
      <c r="TZB1429" s="27"/>
      <c r="TZC1429" s="27"/>
      <c r="TZD1429" s="27"/>
      <c r="TZE1429" s="27"/>
      <c r="TZF1429" s="27"/>
      <c r="TZG1429" s="27"/>
      <c r="TZH1429" s="27"/>
      <c r="TZI1429" s="27"/>
      <c r="TZJ1429" s="27"/>
      <c r="TZK1429" s="27"/>
      <c r="TZL1429" s="27"/>
      <c r="TZM1429" s="27"/>
      <c r="TZN1429" s="27"/>
      <c r="TZO1429" s="27"/>
      <c r="TZP1429" s="27"/>
      <c r="TZQ1429" s="27"/>
      <c r="TZR1429" s="27"/>
      <c r="TZS1429" s="27"/>
      <c r="TZT1429" s="27"/>
      <c r="TZU1429" s="27"/>
      <c r="TZV1429" s="27"/>
      <c r="TZW1429" s="27"/>
      <c r="TZX1429" s="27"/>
      <c r="TZY1429" s="27"/>
      <c r="TZZ1429" s="27"/>
      <c r="UAA1429" s="27"/>
      <c r="UAB1429" s="27"/>
      <c r="UAC1429" s="27"/>
      <c r="UAD1429" s="27"/>
      <c r="UAE1429" s="27"/>
      <c r="UAF1429" s="27"/>
      <c r="UAG1429" s="27"/>
      <c r="UAH1429" s="27"/>
      <c r="UAI1429" s="27"/>
      <c r="UAJ1429" s="27"/>
      <c r="UAK1429" s="27"/>
      <c r="UAL1429" s="27"/>
      <c r="UAM1429" s="27"/>
      <c r="UAN1429" s="27"/>
      <c r="UAO1429" s="27"/>
      <c r="UAP1429" s="27"/>
      <c r="UAQ1429" s="27"/>
      <c r="UAR1429" s="27"/>
      <c r="UAS1429" s="27"/>
      <c r="UAT1429" s="27"/>
      <c r="UAU1429" s="27"/>
      <c r="UAV1429" s="27"/>
      <c r="UAW1429" s="27"/>
      <c r="UAX1429" s="27"/>
      <c r="UAY1429" s="27"/>
      <c r="UAZ1429" s="27"/>
      <c r="UBA1429" s="27"/>
      <c r="UBB1429" s="27"/>
      <c r="UBC1429" s="27"/>
      <c r="UBD1429" s="27"/>
      <c r="UBE1429" s="27"/>
      <c r="UBF1429" s="27"/>
      <c r="UBG1429" s="27"/>
      <c r="UBH1429" s="27"/>
      <c r="UBI1429" s="27"/>
      <c r="UBJ1429" s="27"/>
      <c r="UBK1429" s="27"/>
      <c r="UBL1429" s="27"/>
      <c r="UBM1429" s="27"/>
      <c r="UBN1429" s="27"/>
      <c r="UBO1429" s="27"/>
      <c r="UBP1429" s="27"/>
      <c r="UBQ1429" s="27"/>
      <c r="UBR1429" s="27"/>
      <c r="UBS1429" s="27"/>
      <c r="UBT1429" s="27"/>
      <c r="UBU1429" s="27"/>
      <c r="UBV1429" s="27"/>
      <c r="UBW1429" s="27"/>
      <c r="UBX1429" s="27"/>
      <c r="UBY1429" s="27"/>
      <c r="UBZ1429" s="27"/>
      <c r="UCA1429" s="27"/>
      <c r="UCB1429" s="27"/>
      <c r="UCC1429" s="27"/>
      <c r="UCD1429" s="27"/>
      <c r="UCE1429" s="27"/>
      <c r="UCF1429" s="27"/>
      <c r="UCG1429" s="27"/>
      <c r="UCH1429" s="27"/>
      <c r="UCI1429" s="27"/>
      <c r="UCJ1429" s="27"/>
      <c r="UCK1429" s="27"/>
      <c r="UCL1429" s="27"/>
      <c r="UCM1429" s="27"/>
      <c r="UCN1429" s="27"/>
      <c r="UCO1429" s="27"/>
      <c r="UCP1429" s="27"/>
      <c r="UCQ1429" s="27"/>
      <c r="UCR1429" s="27"/>
      <c r="UCS1429" s="27"/>
      <c r="UCT1429" s="27"/>
      <c r="UCU1429" s="27"/>
      <c r="UCV1429" s="27"/>
      <c r="UCW1429" s="27"/>
      <c r="UCX1429" s="27"/>
      <c r="UCY1429" s="27"/>
      <c r="UCZ1429" s="27"/>
      <c r="UDA1429" s="27"/>
      <c r="UDB1429" s="27"/>
      <c r="UDC1429" s="27"/>
      <c r="UDD1429" s="27"/>
      <c r="UDE1429" s="27"/>
      <c r="UDF1429" s="27"/>
      <c r="UDG1429" s="27"/>
      <c r="UDH1429" s="27"/>
      <c r="UDI1429" s="27"/>
      <c r="UDJ1429" s="27"/>
      <c r="UDK1429" s="27"/>
      <c r="UDL1429" s="27"/>
      <c r="UDM1429" s="27"/>
      <c r="UDN1429" s="27"/>
      <c r="UDO1429" s="27"/>
      <c r="UDP1429" s="27"/>
      <c r="UDQ1429" s="27"/>
      <c r="UDR1429" s="27"/>
      <c r="UDS1429" s="27"/>
      <c r="UDT1429" s="27"/>
      <c r="UDU1429" s="27"/>
      <c r="UDV1429" s="27"/>
      <c r="UDW1429" s="27"/>
      <c r="UDX1429" s="27"/>
      <c r="UDY1429" s="27"/>
      <c r="UDZ1429" s="27"/>
      <c r="UEA1429" s="27"/>
      <c r="UEB1429" s="27"/>
      <c r="UEC1429" s="27"/>
      <c r="UED1429" s="27"/>
      <c r="UEE1429" s="27"/>
      <c r="UEF1429" s="27"/>
      <c r="UEG1429" s="27"/>
      <c r="UEH1429" s="27"/>
      <c r="UEI1429" s="27"/>
      <c r="UEJ1429" s="27"/>
      <c r="UEK1429" s="27"/>
      <c r="UEL1429" s="27"/>
      <c r="UEM1429" s="27"/>
      <c r="UEN1429" s="27"/>
      <c r="UEO1429" s="27"/>
      <c r="UEP1429" s="27"/>
      <c r="UEQ1429" s="27"/>
      <c r="UER1429" s="27"/>
      <c r="UES1429" s="27"/>
      <c r="UET1429" s="27"/>
      <c r="UEU1429" s="27"/>
      <c r="UEV1429" s="27"/>
      <c r="UEW1429" s="27"/>
      <c r="UEX1429" s="27"/>
      <c r="UEY1429" s="27"/>
      <c r="UEZ1429" s="27"/>
      <c r="UFA1429" s="27"/>
      <c r="UFB1429" s="27"/>
      <c r="UFC1429" s="27"/>
      <c r="UFD1429" s="27"/>
      <c r="UFE1429" s="27"/>
      <c r="UFF1429" s="27"/>
      <c r="UFG1429" s="27"/>
      <c r="UFH1429" s="27"/>
      <c r="UFI1429" s="27"/>
      <c r="UFJ1429" s="27"/>
      <c r="UFK1429" s="27"/>
      <c r="UFL1429" s="27"/>
      <c r="UFM1429" s="27"/>
      <c r="UFN1429" s="27"/>
      <c r="UFO1429" s="27"/>
      <c r="UFP1429" s="27"/>
      <c r="UFQ1429" s="27"/>
      <c r="UFR1429" s="27"/>
      <c r="UFS1429" s="27"/>
      <c r="UFT1429" s="27"/>
      <c r="UFU1429" s="27"/>
      <c r="UFV1429" s="27"/>
      <c r="UFW1429" s="27"/>
      <c r="UFX1429" s="27"/>
      <c r="UFY1429" s="27"/>
      <c r="UFZ1429" s="27"/>
      <c r="UGA1429" s="27"/>
      <c r="UGB1429" s="27"/>
      <c r="UGC1429" s="27"/>
      <c r="UGD1429" s="27"/>
      <c r="UGE1429" s="27"/>
      <c r="UGF1429" s="27"/>
      <c r="UGG1429" s="27"/>
      <c r="UGH1429" s="27"/>
      <c r="UGI1429" s="27"/>
      <c r="UGJ1429" s="27"/>
      <c r="UGK1429" s="27"/>
      <c r="UGL1429" s="27"/>
      <c r="UGM1429" s="27"/>
      <c r="UGN1429" s="27"/>
      <c r="UGO1429" s="27"/>
      <c r="UGP1429" s="27"/>
      <c r="UGQ1429" s="27"/>
      <c r="UGR1429" s="27"/>
      <c r="UGS1429" s="27"/>
      <c r="UGT1429" s="27"/>
      <c r="UGU1429" s="27"/>
      <c r="UGV1429" s="27"/>
      <c r="UGW1429" s="27"/>
      <c r="UGX1429" s="27"/>
      <c r="UGY1429" s="27"/>
      <c r="UGZ1429" s="27"/>
      <c r="UHA1429" s="27"/>
      <c r="UHB1429" s="27"/>
      <c r="UHC1429" s="27"/>
      <c r="UHD1429" s="27"/>
      <c r="UHE1429" s="27"/>
      <c r="UHF1429" s="27"/>
      <c r="UHG1429" s="27"/>
      <c r="UHH1429" s="27"/>
      <c r="UHI1429" s="27"/>
      <c r="UHJ1429" s="27"/>
      <c r="UHK1429" s="27"/>
      <c r="UHL1429" s="27"/>
      <c r="UHM1429" s="27"/>
      <c r="UHN1429" s="27"/>
      <c r="UHO1429" s="27"/>
      <c r="UHP1429" s="27"/>
      <c r="UHQ1429" s="27"/>
      <c r="UHR1429" s="27"/>
      <c r="UHS1429" s="27"/>
      <c r="UHT1429" s="27"/>
      <c r="UHU1429" s="27"/>
      <c r="UHV1429" s="27"/>
      <c r="UHW1429" s="27"/>
      <c r="UHX1429" s="27"/>
      <c r="UHY1429" s="27"/>
      <c r="UHZ1429" s="27"/>
      <c r="UIA1429" s="27"/>
      <c r="UIB1429" s="27"/>
      <c r="UIC1429" s="27"/>
      <c r="UID1429" s="27"/>
      <c r="UIE1429" s="27"/>
      <c r="UIF1429" s="27"/>
      <c r="UIG1429" s="27"/>
      <c r="UIH1429" s="27"/>
      <c r="UII1429" s="27"/>
      <c r="UIJ1429" s="27"/>
      <c r="UIK1429" s="27"/>
      <c r="UIL1429" s="27"/>
      <c r="UIM1429" s="27"/>
      <c r="UIN1429" s="27"/>
      <c r="UIO1429" s="27"/>
      <c r="UIP1429" s="27"/>
      <c r="UIQ1429" s="27"/>
      <c r="UIR1429" s="27"/>
      <c r="UIS1429" s="27"/>
      <c r="UIT1429" s="27"/>
      <c r="UIU1429" s="27"/>
      <c r="UIV1429" s="27"/>
      <c r="UIW1429" s="27"/>
      <c r="UIX1429" s="27"/>
      <c r="UIY1429" s="27"/>
      <c r="UIZ1429" s="27"/>
      <c r="UJA1429" s="27"/>
      <c r="UJB1429" s="27"/>
      <c r="UJC1429" s="27"/>
      <c r="UJD1429" s="27"/>
      <c r="UJE1429" s="27"/>
      <c r="UJF1429" s="27"/>
      <c r="UJG1429" s="27"/>
      <c r="UJH1429" s="27"/>
      <c r="UJI1429" s="27"/>
      <c r="UJJ1429" s="27"/>
      <c r="UJK1429" s="27"/>
      <c r="UJL1429" s="27"/>
      <c r="UJM1429" s="27"/>
      <c r="UJN1429" s="27"/>
      <c r="UJO1429" s="27"/>
      <c r="UJP1429" s="27"/>
      <c r="UJQ1429" s="27"/>
      <c r="UJR1429" s="27"/>
      <c r="UJS1429" s="27"/>
      <c r="UJT1429" s="27"/>
      <c r="UJU1429" s="27"/>
      <c r="UJV1429" s="27"/>
      <c r="UJW1429" s="27"/>
      <c r="UJX1429" s="27"/>
      <c r="UJY1429" s="27"/>
      <c r="UJZ1429" s="27"/>
      <c r="UKA1429" s="27"/>
      <c r="UKB1429" s="27"/>
      <c r="UKC1429" s="27"/>
      <c r="UKD1429" s="27"/>
      <c r="UKE1429" s="27"/>
      <c r="UKF1429" s="27"/>
      <c r="UKG1429" s="27"/>
      <c r="UKH1429" s="27"/>
      <c r="UKI1429" s="27"/>
      <c r="UKJ1429" s="27"/>
      <c r="UKK1429" s="27"/>
      <c r="UKL1429" s="27"/>
      <c r="UKM1429" s="27"/>
      <c r="UKN1429" s="27"/>
      <c r="UKO1429" s="27"/>
      <c r="UKP1429" s="27"/>
      <c r="UKQ1429" s="27"/>
      <c r="UKR1429" s="27"/>
      <c r="UKS1429" s="27"/>
      <c r="UKT1429" s="27"/>
      <c r="UKU1429" s="27"/>
      <c r="UKV1429" s="27"/>
      <c r="UKW1429" s="27"/>
      <c r="UKX1429" s="27"/>
      <c r="UKY1429" s="27"/>
      <c r="UKZ1429" s="27"/>
      <c r="ULA1429" s="27"/>
      <c r="ULB1429" s="27"/>
      <c r="ULC1429" s="27"/>
      <c r="ULD1429" s="27"/>
      <c r="ULE1429" s="27"/>
      <c r="ULF1429" s="27"/>
      <c r="ULG1429" s="27"/>
      <c r="ULH1429" s="27"/>
      <c r="ULI1429" s="27"/>
      <c r="ULJ1429" s="27"/>
      <c r="ULK1429" s="27"/>
      <c r="ULL1429" s="27"/>
      <c r="ULM1429" s="27"/>
      <c r="ULN1429" s="27"/>
      <c r="ULO1429" s="27"/>
      <c r="ULP1429" s="27"/>
      <c r="ULQ1429" s="27"/>
      <c r="ULR1429" s="27"/>
      <c r="ULS1429" s="27"/>
      <c r="ULT1429" s="27"/>
      <c r="ULU1429" s="27"/>
      <c r="ULV1429" s="27"/>
      <c r="ULW1429" s="27"/>
      <c r="ULX1429" s="27"/>
      <c r="ULY1429" s="27"/>
      <c r="ULZ1429" s="27"/>
      <c r="UMA1429" s="27"/>
      <c r="UMB1429" s="27"/>
      <c r="UMC1429" s="27"/>
      <c r="UMD1429" s="27"/>
      <c r="UME1429" s="27"/>
      <c r="UMF1429" s="27"/>
      <c r="UMG1429" s="27"/>
      <c r="UMH1429" s="27"/>
      <c r="UMI1429" s="27"/>
      <c r="UMJ1429" s="27"/>
      <c r="UMK1429" s="27"/>
      <c r="UML1429" s="27"/>
      <c r="UMM1429" s="27"/>
      <c r="UMN1429" s="27"/>
      <c r="UMO1429" s="27"/>
      <c r="UMP1429" s="27"/>
      <c r="UMQ1429" s="27"/>
      <c r="UMR1429" s="27"/>
      <c r="UMS1429" s="27"/>
      <c r="UMT1429" s="27"/>
      <c r="UMU1429" s="27"/>
      <c r="UMV1429" s="27"/>
      <c r="UMW1429" s="27"/>
      <c r="UMX1429" s="27"/>
      <c r="UMY1429" s="27"/>
      <c r="UMZ1429" s="27"/>
      <c r="UNA1429" s="27"/>
      <c r="UNB1429" s="27"/>
      <c r="UNC1429" s="27"/>
      <c r="UND1429" s="27"/>
      <c r="UNE1429" s="27"/>
      <c r="UNF1429" s="27"/>
      <c r="UNG1429" s="27"/>
      <c r="UNH1429" s="27"/>
      <c r="UNI1429" s="27"/>
      <c r="UNJ1429" s="27"/>
      <c r="UNK1429" s="27"/>
      <c r="UNL1429" s="27"/>
      <c r="UNM1429" s="27"/>
      <c r="UNN1429" s="27"/>
      <c r="UNO1429" s="27"/>
      <c r="UNP1429" s="27"/>
      <c r="UNQ1429" s="27"/>
      <c r="UNR1429" s="27"/>
      <c r="UNS1429" s="27"/>
      <c r="UNT1429" s="27"/>
      <c r="UNU1429" s="27"/>
      <c r="UNV1429" s="27"/>
      <c r="UNW1429" s="27"/>
      <c r="UNX1429" s="27"/>
      <c r="UNY1429" s="27"/>
      <c r="UNZ1429" s="27"/>
      <c r="UOA1429" s="27"/>
      <c r="UOB1429" s="27"/>
      <c r="UOC1429" s="27"/>
      <c r="UOD1429" s="27"/>
      <c r="UOE1429" s="27"/>
      <c r="UOF1429" s="27"/>
      <c r="UOG1429" s="27"/>
      <c r="UOH1429" s="27"/>
      <c r="UOI1429" s="27"/>
      <c r="UOJ1429" s="27"/>
      <c r="UOK1429" s="27"/>
      <c r="UOL1429" s="27"/>
      <c r="UOM1429" s="27"/>
      <c r="UON1429" s="27"/>
      <c r="UOO1429" s="27"/>
      <c r="UOP1429" s="27"/>
      <c r="UOQ1429" s="27"/>
      <c r="UOR1429" s="27"/>
      <c r="UOS1429" s="27"/>
      <c r="UOT1429" s="27"/>
      <c r="UOU1429" s="27"/>
      <c r="UOV1429" s="27"/>
      <c r="UOW1429" s="27"/>
      <c r="UOX1429" s="27"/>
      <c r="UOY1429" s="27"/>
      <c r="UOZ1429" s="27"/>
      <c r="UPA1429" s="27"/>
      <c r="UPB1429" s="27"/>
      <c r="UPC1429" s="27"/>
      <c r="UPD1429" s="27"/>
      <c r="UPE1429" s="27"/>
      <c r="UPF1429" s="27"/>
      <c r="UPG1429" s="27"/>
      <c r="UPH1429" s="27"/>
      <c r="UPI1429" s="27"/>
      <c r="UPJ1429" s="27"/>
      <c r="UPK1429" s="27"/>
      <c r="UPL1429" s="27"/>
      <c r="UPM1429" s="27"/>
      <c r="UPN1429" s="27"/>
      <c r="UPO1429" s="27"/>
      <c r="UPP1429" s="27"/>
      <c r="UPQ1429" s="27"/>
      <c r="UPR1429" s="27"/>
      <c r="UPS1429" s="27"/>
      <c r="UPT1429" s="27"/>
      <c r="UPU1429" s="27"/>
      <c r="UPV1429" s="27"/>
      <c r="UPW1429" s="27"/>
      <c r="UPX1429" s="27"/>
      <c r="UPY1429" s="27"/>
      <c r="UPZ1429" s="27"/>
      <c r="UQA1429" s="27"/>
      <c r="UQB1429" s="27"/>
      <c r="UQC1429" s="27"/>
      <c r="UQD1429" s="27"/>
      <c r="UQE1429" s="27"/>
      <c r="UQF1429" s="27"/>
      <c r="UQG1429" s="27"/>
      <c r="UQH1429" s="27"/>
      <c r="UQI1429" s="27"/>
      <c r="UQJ1429" s="27"/>
      <c r="UQK1429" s="27"/>
      <c r="UQL1429" s="27"/>
      <c r="UQM1429" s="27"/>
      <c r="UQN1429" s="27"/>
      <c r="UQO1429" s="27"/>
      <c r="UQP1429" s="27"/>
      <c r="UQQ1429" s="27"/>
      <c r="UQR1429" s="27"/>
      <c r="UQS1429" s="27"/>
      <c r="UQT1429" s="27"/>
      <c r="UQU1429" s="27"/>
      <c r="UQV1429" s="27"/>
      <c r="UQW1429" s="27"/>
      <c r="UQX1429" s="27"/>
      <c r="UQY1429" s="27"/>
      <c r="UQZ1429" s="27"/>
      <c r="URA1429" s="27"/>
      <c r="URB1429" s="27"/>
      <c r="URC1429" s="27"/>
      <c r="URD1429" s="27"/>
      <c r="URE1429" s="27"/>
      <c r="URF1429" s="27"/>
      <c r="URG1429" s="27"/>
      <c r="URH1429" s="27"/>
      <c r="URI1429" s="27"/>
      <c r="URJ1429" s="27"/>
      <c r="URK1429" s="27"/>
      <c r="URL1429" s="27"/>
      <c r="URM1429" s="27"/>
      <c r="URN1429" s="27"/>
      <c r="URO1429" s="27"/>
      <c r="URP1429" s="27"/>
      <c r="URQ1429" s="27"/>
      <c r="URR1429" s="27"/>
      <c r="URS1429" s="27"/>
      <c r="URT1429" s="27"/>
      <c r="URU1429" s="27"/>
      <c r="URV1429" s="27"/>
      <c r="URW1429" s="27"/>
      <c r="URX1429" s="27"/>
      <c r="URY1429" s="27"/>
      <c r="URZ1429" s="27"/>
      <c r="USA1429" s="27"/>
      <c r="USB1429" s="27"/>
      <c r="USC1429" s="27"/>
      <c r="USD1429" s="27"/>
      <c r="USE1429" s="27"/>
      <c r="USF1429" s="27"/>
      <c r="USG1429" s="27"/>
      <c r="USH1429" s="27"/>
      <c r="USI1429" s="27"/>
      <c r="USJ1429" s="27"/>
      <c r="USK1429" s="27"/>
      <c r="USL1429" s="27"/>
      <c r="USM1429" s="27"/>
      <c r="USN1429" s="27"/>
      <c r="USO1429" s="27"/>
      <c r="USP1429" s="27"/>
      <c r="USQ1429" s="27"/>
      <c r="USR1429" s="27"/>
      <c r="USS1429" s="27"/>
      <c r="UST1429" s="27"/>
      <c r="USU1429" s="27"/>
      <c r="USV1429" s="27"/>
      <c r="USW1429" s="27"/>
      <c r="USX1429" s="27"/>
      <c r="USY1429" s="27"/>
      <c r="USZ1429" s="27"/>
      <c r="UTA1429" s="27"/>
      <c r="UTB1429" s="27"/>
      <c r="UTC1429" s="27"/>
      <c r="UTD1429" s="27"/>
      <c r="UTE1429" s="27"/>
      <c r="UTF1429" s="27"/>
      <c r="UTG1429" s="27"/>
      <c r="UTH1429" s="27"/>
      <c r="UTI1429" s="27"/>
      <c r="UTJ1429" s="27"/>
      <c r="UTK1429" s="27"/>
      <c r="UTL1429" s="27"/>
      <c r="UTM1429" s="27"/>
      <c r="UTN1429" s="27"/>
      <c r="UTO1429" s="27"/>
      <c r="UTP1429" s="27"/>
      <c r="UTQ1429" s="27"/>
      <c r="UTR1429" s="27"/>
      <c r="UTS1429" s="27"/>
      <c r="UTT1429" s="27"/>
      <c r="UTU1429" s="27"/>
      <c r="UTV1429" s="27"/>
      <c r="UTW1429" s="27"/>
      <c r="UTX1429" s="27"/>
      <c r="UTY1429" s="27"/>
      <c r="UTZ1429" s="27"/>
      <c r="UUA1429" s="27"/>
      <c r="UUB1429" s="27"/>
      <c r="UUC1429" s="27"/>
      <c r="UUD1429" s="27"/>
      <c r="UUE1429" s="27"/>
      <c r="UUF1429" s="27"/>
      <c r="UUG1429" s="27"/>
      <c r="UUH1429" s="27"/>
      <c r="UUI1429" s="27"/>
      <c r="UUJ1429" s="27"/>
      <c r="UUK1429" s="27"/>
      <c r="UUL1429" s="27"/>
      <c r="UUM1429" s="27"/>
      <c r="UUN1429" s="27"/>
      <c r="UUO1429" s="27"/>
      <c r="UUP1429" s="27"/>
      <c r="UUQ1429" s="27"/>
      <c r="UUR1429" s="27"/>
      <c r="UUS1429" s="27"/>
      <c r="UUT1429" s="27"/>
      <c r="UUU1429" s="27"/>
      <c r="UUV1429" s="27"/>
      <c r="UUW1429" s="27"/>
      <c r="UUX1429" s="27"/>
      <c r="UUY1429" s="27"/>
      <c r="UUZ1429" s="27"/>
      <c r="UVA1429" s="27"/>
      <c r="UVB1429" s="27"/>
      <c r="UVC1429" s="27"/>
      <c r="UVD1429" s="27"/>
      <c r="UVE1429" s="27"/>
      <c r="UVF1429" s="27"/>
      <c r="UVG1429" s="27"/>
      <c r="UVH1429" s="27"/>
      <c r="UVI1429" s="27"/>
      <c r="UVJ1429" s="27"/>
      <c r="UVK1429" s="27"/>
      <c r="UVL1429" s="27"/>
      <c r="UVM1429" s="27"/>
      <c r="UVN1429" s="27"/>
      <c r="UVO1429" s="27"/>
      <c r="UVP1429" s="27"/>
      <c r="UVQ1429" s="27"/>
      <c r="UVR1429" s="27"/>
      <c r="UVS1429" s="27"/>
      <c r="UVT1429" s="27"/>
      <c r="UVU1429" s="27"/>
      <c r="UVV1429" s="27"/>
      <c r="UVW1429" s="27"/>
      <c r="UVX1429" s="27"/>
      <c r="UVY1429" s="27"/>
      <c r="UVZ1429" s="27"/>
      <c r="UWA1429" s="27"/>
      <c r="UWB1429" s="27"/>
      <c r="UWC1429" s="27"/>
      <c r="UWD1429" s="27"/>
      <c r="UWE1429" s="27"/>
      <c r="UWF1429" s="27"/>
      <c r="UWG1429" s="27"/>
      <c r="UWH1429" s="27"/>
      <c r="UWI1429" s="27"/>
      <c r="UWJ1429" s="27"/>
      <c r="UWK1429" s="27"/>
      <c r="UWL1429" s="27"/>
      <c r="UWM1429" s="27"/>
      <c r="UWN1429" s="27"/>
      <c r="UWO1429" s="27"/>
      <c r="UWP1429" s="27"/>
      <c r="UWQ1429" s="27"/>
      <c r="UWR1429" s="27"/>
      <c r="UWS1429" s="27"/>
      <c r="UWT1429" s="27"/>
      <c r="UWU1429" s="27"/>
      <c r="UWV1429" s="27"/>
      <c r="UWW1429" s="27"/>
      <c r="UWX1429" s="27"/>
      <c r="UWY1429" s="27"/>
      <c r="UWZ1429" s="27"/>
      <c r="UXA1429" s="27"/>
      <c r="UXB1429" s="27"/>
      <c r="UXC1429" s="27"/>
      <c r="UXD1429" s="27"/>
      <c r="UXE1429" s="27"/>
      <c r="UXF1429" s="27"/>
      <c r="UXG1429" s="27"/>
      <c r="UXH1429" s="27"/>
      <c r="UXI1429" s="27"/>
      <c r="UXJ1429" s="27"/>
      <c r="UXK1429" s="27"/>
      <c r="UXL1429" s="27"/>
      <c r="UXM1429" s="27"/>
      <c r="UXN1429" s="27"/>
      <c r="UXO1429" s="27"/>
      <c r="UXP1429" s="27"/>
      <c r="UXQ1429" s="27"/>
      <c r="UXR1429" s="27"/>
      <c r="UXS1429" s="27"/>
      <c r="UXT1429" s="27"/>
      <c r="UXU1429" s="27"/>
      <c r="UXV1429" s="27"/>
      <c r="UXW1429" s="27"/>
      <c r="UXX1429" s="27"/>
      <c r="UXY1429" s="27"/>
      <c r="UXZ1429" s="27"/>
      <c r="UYA1429" s="27"/>
      <c r="UYB1429" s="27"/>
      <c r="UYC1429" s="27"/>
      <c r="UYD1429" s="27"/>
      <c r="UYE1429" s="27"/>
      <c r="UYF1429" s="27"/>
      <c r="UYG1429" s="27"/>
      <c r="UYH1429" s="27"/>
      <c r="UYI1429" s="27"/>
      <c r="UYJ1429" s="27"/>
      <c r="UYK1429" s="27"/>
      <c r="UYL1429" s="27"/>
      <c r="UYM1429" s="27"/>
      <c r="UYN1429" s="27"/>
      <c r="UYO1429" s="27"/>
      <c r="UYP1429" s="27"/>
      <c r="UYQ1429" s="27"/>
      <c r="UYR1429" s="27"/>
      <c r="UYS1429" s="27"/>
      <c r="UYT1429" s="27"/>
      <c r="UYU1429" s="27"/>
      <c r="UYV1429" s="27"/>
      <c r="UYW1429" s="27"/>
      <c r="UYX1429" s="27"/>
      <c r="UYY1429" s="27"/>
      <c r="UYZ1429" s="27"/>
      <c r="UZA1429" s="27"/>
      <c r="UZB1429" s="27"/>
      <c r="UZC1429" s="27"/>
      <c r="UZD1429" s="27"/>
      <c r="UZE1429" s="27"/>
      <c r="UZF1429" s="27"/>
      <c r="UZG1429" s="27"/>
      <c r="UZH1429" s="27"/>
      <c r="UZI1429" s="27"/>
      <c r="UZJ1429" s="27"/>
      <c r="UZK1429" s="27"/>
      <c r="UZL1429" s="27"/>
      <c r="UZM1429" s="27"/>
      <c r="UZN1429" s="27"/>
      <c r="UZO1429" s="27"/>
      <c r="UZP1429" s="27"/>
      <c r="UZQ1429" s="27"/>
      <c r="UZR1429" s="27"/>
      <c r="UZS1429" s="27"/>
      <c r="UZT1429" s="27"/>
      <c r="UZU1429" s="27"/>
      <c r="UZV1429" s="27"/>
      <c r="UZW1429" s="27"/>
      <c r="UZX1429" s="27"/>
      <c r="UZY1429" s="27"/>
      <c r="UZZ1429" s="27"/>
      <c r="VAA1429" s="27"/>
      <c r="VAB1429" s="27"/>
      <c r="VAC1429" s="27"/>
      <c r="VAD1429" s="27"/>
      <c r="VAE1429" s="27"/>
      <c r="VAF1429" s="27"/>
      <c r="VAG1429" s="27"/>
      <c r="VAH1429" s="27"/>
      <c r="VAI1429" s="27"/>
      <c r="VAJ1429" s="27"/>
      <c r="VAK1429" s="27"/>
      <c r="VAL1429" s="27"/>
      <c r="VAM1429" s="27"/>
      <c r="VAN1429" s="27"/>
      <c r="VAO1429" s="27"/>
      <c r="VAP1429" s="27"/>
      <c r="VAQ1429" s="27"/>
      <c r="VAR1429" s="27"/>
      <c r="VAS1429" s="27"/>
      <c r="VAT1429" s="27"/>
      <c r="VAU1429" s="27"/>
      <c r="VAV1429" s="27"/>
      <c r="VAW1429" s="27"/>
      <c r="VAX1429" s="27"/>
      <c r="VAY1429" s="27"/>
      <c r="VAZ1429" s="27"/>
      <c r="VBA1429" s="27"/>
      <c r="VBB1429" s="27"/>
      <c r="VBC1429" s="27"/>
      <c r="VBD1429" s="27"/>
      <c r="VBE1429" s="27"/>
      <c r="VBF1429" s="27"/>
      <c r="VBG1429" s="27"/>
      <c r="VBH1429" s="27"/>
      <c r="VBI1429" s="27"/>
      <c r="VBJ1429" s="27"/>
      <c r="VBK1429" s="27"/>
      <c r="VBL1429" s="27"/>
      <c r="VBM1429" s="27"/>
      <c r="VBN1429" s="27"/>
      <c r="VBO1429" s="27"/>
      <c r="VBP1429" s="27"/>
      <c r="VBQ1429" s="27"/>
      <c r="VBR1429" s="27"/>
      <c r="VBS1429" s="27"/>
      <c r="VBT1429" s="27"/>
      <c r="VBU1429" s="27"/>
      <c r="VBV1429" s="27"/>
      <c r="VBW1429" s="27"/>
      <c r="VBX1429" s="27"/>
      <c r="VBY1429" s="27"/>
      <c r="VBZ1429" s="27"/>
      <c r="VCA1429" s="27"/>
      <c r="VCB1429" s="27"/>
      <c r="VCC1429" s="27"/>
      <c r="VCD1429" s="27"/>
      <c r="VCE1429" s="27"/>
      <c r="VCF1429" s="27"/>
      <c r="VCG1429" s="27"/>
      <c r="VCH1429" s="27"/>
      <c r="VCI1429" s="27"/>
      <c r="VCJ1429" s="27"/>
      <c r="VCK1429" s="27"/>
      <c r="VCL1429" s="27"/>
      <c r="VCM1429" s="27"/>
      <c r="VCN1429" s="27"/>
      <c r="VCO1429" s="27"/>
      <c r="VCP1429" s="27"/>
      <c r="VCQ1429" s="27"/>
      <c r="VCR1429" s="27"/>
      <c r="VCS1429" s="27"/>
      <c r="VCT1429" s="27"/>
      <c r="VCU1429" s="27"/>
      <c r="VCV1429" s="27"/>
      <c r="VCW1429" s="27"/>
      <c r="VCX1429" s="27"/>
      <c r="VCY1429" s="27"/>
      <c r="VCZ1429" s="27"/>
      <c r="VDA1429" s="27"/>
      <c r="VDB1429" s="27"/>
      <c r="VDC1429" s="27"/>
      <c r="VDD1429" s="27"/>
      <c r="VDE1429" s="27"/>
      <c r="VDF1429" s="27"/>
      <c r="VDG1429" s="27"/>
      <c r="VDH1429" s="27"/>
      <c r="VDI1429" s="27"/>
      <c r="VDJ1429" s="27"/>
      <c r="VDK1429" s="27"/>
      <c r="VDL1429" s="27"/>
      <c r="VDM1429" s="27"/>
      <c r="VDN1429" s="27"/>
      <c r="VDO1429" s="27"/>
      <c r="VDP1429" s="27"/>
      <c r="VDQ1429" s="27"/>
      <c r="VDR1429" s="27"/>
      <c r="VDS1429" s="27"/>
      <c r="VDT1429" s="27"/>
      <c r="VDU1429" s="27"/>
      <c r="VDV1429" s="27"/>
      <c r="VDW1429" s="27"/>
      <c r="VDX1429" s="27"/>
      <c r="VDY1429" s="27"/>
      <c r="VDZ1429" s="27"/>
      <c r="VEA1429" s="27"/>
      <c r="VEB1429" s="27"/>
      <c r="VEC1429" s="27"/>
      <c r="VED1429" s="27"/>
      <c r="VEE1429" s="27"/>
      <c r="VEF1429" s="27"/>
      <c r="VEG1429" s="27"/>
      <c r="VEH1429" s="27"/>
      <c r="VEI1429" s="27"/>
      <c r="VEJ1429" s="27"/>
      <c r="VEK1429" s="27"/>
      <c r="VEL1429" s="27"/>
      <c r="VEM1429" s="27"/>
      <c r="VEN1429" s="27"/>
      <c r="VEO1429" s="27"/>
      <c r="VEP1429" s="27"/>
      <c r="VEQ1429" s="27"/>
      <c r="VER1429" s="27"/>
      <c r="VES1429" s="27"/>
      <c r="VET1429" s="27"/>
      <c r="VEU1429" s="27"/>
      <c r="VEV1429" s="27"/>
      <c r="VEW1429" s="27"/>
      <c r="VEX1429" s="27"/>
      <c r="VEY1429" s="27"/>
      <c r="VEZ1429" s="27"/>
      <c r="VFA1429" s="27"/>
      <c r="VFB1429" s="27"/>
      <c r="VFC1429" s="27"/>
      <c r="VFD1429" s="27"/>
      <c r="VFE1429" s="27"/>
      <c r="VFF1429" s="27"/>
      <c r="VFG1429" s="27"/>
      <c r="VFH1429" s="27"/>
      <c r="VFI1429" s="27"/>
      <c r="VFJ1429" s="27"/>
      <c r="VFK1429" s="27"/>
      <c r="VFL1429" s="27"/>
      <c r="VFM1429" s="27"/>
      <c r="VFN1429" s="27"/>
      <c r="VFO1429" s="27"/>
      <c r="VFP1429" s="27"/>
      <c r="VFQ1429" s="27"/>
      <c r="VFR1429" s="27"/>
      <c r="VFS1429" s="27"/>
      <c r="VFT1429" s="27"/>
      <c r="VFU1429" s="27"/>
      <c r="VFV1429" s="27"/>
      <c r="VFW1429" s="27"/>
      <c r="VFX1429" s="27"/>
      <c r="VFY1429" s="27"/>
      <c r="VFZ1429" s="27"/>
      <c r="VGA1429" s="27"/>
      <c r="VGB1429" s="27"/>
      <c r="VGC1429" s="27"/>
      <c r="VGD1429" s="27"/>
      <c r="VGE1429" s="27"/>
      <c r="VGF1429" s="27"/>
      <c r="VGG1429" s="27"/>
      <c r="VGH1429" s="27"/>
      <c r="VGI1429" s="27"/>
      <c r="VGJ1429" s="27"/>
      <c r="VGK1429" s="27"/>
      <c r="VGL1429" s="27"/>
      <c r="VGM1429" s="27"/>
      <c r="VGN1429" s="27"/>
      <c r="VGO1429" s="27"/>
      <c r="VGP1429" s="27"/>
      <c r="VGQ1429" s="27"/>
      <c r="VGR1429" s="27"/>
      <c r="VGS1429" s="27"/>
      <c r="VGT1429" s="27"/>
      <c r="VGU1429" s="27"/>
      <c r="VGV1429" s="27"/>
      <c r="VGW1429" s="27"/>
      <c r="VGX1429" s="27"/>
      <c r="VGY1429" s="27"/>
      <c r="VGZ1429" s="27"/>
      <c r="VHA1429" s="27"/>
      <c r="VHB1429" s="27"/>
      <c r="VHC1429" s="27"/>
      <c r="VHD1429" s="27"/>
      <c r="VHE1429" s="27"/>
      <c r="VHF1429" s="27"/>
      <c r="VHG1429" s="27"/>
      <c r="VHH1429" s="27"/>
      <c r="VHI1429" s="27"/>
      <c r="VHJ1429" s="27"/>
      <c r="VHK1429" s="27"/>
      <c r="VHL1429" s="27"/>
      <c r="VHM1429" s="27"/>
      <c r="VHN1429" s="27"/>
      <c r="VHO1429" s="27"/>
      <c r="VHP1429" s="27"/>
      <c r="VHQ1429" s="27"/>
      <c r="VHR1429" s="27"/>
      <c r="VHS1429" s="27"/>
      <c r="VHT1429" s="27"/>
      <c r="VHU1429" s="27"/>
      <c r="VHV1429" s="27"/>
      <c r="VHW1429" s="27"/>
      <c r="VHX1429" s="27"/>
      <c r="VHY1429" s="27"/>
      <c r="VHZ1429" s="27"/>
      <c r="VIA1429" s="27"/>
      <c r="VIB1429" s="27"/>
      <c r="VIC1429" s="27"/>
      <c r="VID1429" s="27"/>
      <c r="VIE1429" s="27"/>
      <c r="VIF1429" s="27"/>
      <c r="VIG1429" s="27"/>
      <c r="VIH1429" s="27"/>
      <c r="VII1429" s="27"/>
      <c r="VIJ1429" s="27"/>
      <c r="VIK1429" s="27"/>
      <c r="VIL1429" s="27"/>
      <c r="VIM1429" s="27"/>
      <c r="VIN1429" s="27"/>
      <c r="VIO1429" s="27"/>
      <c r="VIP1429" s="27"/>
      <c r="VIQ1429" s="27"/>
      <c r="VIR1429" s="27"/>
      <c r="VIS1429" s="27"/>
      <c r="VIT1429" s="27"/>
      <c r="VIU1429" s="27"/>
      <c r="VIV1429" s="27"/>
      <c r="VIW1429" s="27"/>
      <c r="VIX1429" s="27"/>
      <c r="VIY1429" s="27"/>
      <c r="VIZ1429" s="27"/>
      <c r="VJA1429" s="27"/>
      <c r="VJB1429" s="27"/>
      <c r="VJC1429" s="27"/>
      <c r="VJD1429" s="27"/>
      <c r="VJE1429" s="27"/>
      <c r="VJF1429" s="27"/>
      <c r="VJG1429" s="27"/>
      <c r="VJH1429" s="27"/>
      <c r="VJI1429" s="27"/>
      <c r="VJJ1429" s="27"/>
      <c r="VJK1429" s="27"/>
      <c r="VJL1429" s="27"/>
      <c r="VJM1429" s="27"/>
      <c r="VJN1429" s="27"/>
      <c r="VJO1429" s="27"/>
      <c r="VJP1429" s="27"/>
      <c r="VJQ1429" s="27"/>
      <c r="VJR1429" s="27"/>
      <c r="VJS1429" s="27"/>
      <c r="VJT1429" s="27"/>
      <c r="VJU1429" s="27"/>
      <c r="VJV1429" s="27"/>
      <c r="VJW1429" s="27"/>
      <c r="VJX1429" s="27"/>
      <c r="VJY1429" s="27"/>
      <c r="VJZ1429" s="27"/>
      <c r="VKA1429" s="27"/>
      <c r="VKB1429" s="27"/>
      <c r="VKC1429" s="27"/>
      <c r="VKD1429" s="27"/>
      <c r="VKE1429" s="27"/>
      <c r="VKF1429" s="27"/>
      <c r="VKG1429" s="27"/>
      <c r="VKH1429" s="27"/>
      <c r="VKI1429" s="27"/>
      <c r="VKJ1429" s="27"/>
      <c r="VKK1429" s="27"/>
      <c r="VKL1429" s="27"/>
      <c r="VKM1429" s="27"/>
      <c r="VKN1429" s="27"/>
      <c r="VKO1429" s="27"/>
      <c r="VKP1429" s="27"/>
      <c r="VKQ1429" s="27"/>
      <c r="VKR1429" s="27"/>
      <c r="VKS1429" s="27"/>
      <c r="VKT1429" s="27"/>
      <c r="VKU1429" s="27"/>
      <c r="VKV1429" s="27"/>
      <c r="VKW1429" s="27"/>
      <c r="VKX1429" s="27"/>
      <c r="VKY1429" s="27"/>
      <c r="VKZ1429" s="27"/>
      <c r="VLA1429" s="27"/>
      <c r="VLB1429" s="27"/>
      <c r="VLC1429" s="27"/>
      <c r="VLD1429" s="27"/>
      <c r="VLE1429" s="27"/>
      <c r="VLF1429" s="27"/>
      <c r="VLG1429" s="27"/>
      <c r="VLH1429" s="27"/>
      <c r="VLI1429" s="27"/>
      <c r="VLJ1429" s="27"/>
      <c r="VLK1429" s="27"/>
      <c r="VLL1429" s="27"/>
      <c r="VLM1429" s="27"/>
      <c r="VLN1429" s="27"/>
      <c r="VLO1429" s="27"/>
      <c r="VLP1429" s="27"/>
      <c r="VLQ1429" s="27"/>
      <c r="VLR1429" s="27"/>
      <c r="VLS1429" s="27"/>
      <c r="VLT1429" s="27"/>
      <c r="VLU1429" s="27"/>
      <c r="VLV1429" s="27"/>
      <c r="VLW1429" s="27"/>
      <c r="VLX1429" s="27"/>
      <c r="VLY1429" s="27"/>
      <c r="VLZ1429" s="27"/>
      <c r="VMA1429" s="27"/>
      <c r="VMB1429" s="27"/>
      <c r="VMC1429" s="27"/>
      <c r="VMD1429" s="27"/>
      <c r="VME1429" s="27"/>
      <c r="VMF1429" s="27"/>
      <c r="VMG1429" s="27"/>
      <c r="VMH1429" s="27"/>
      <c r="VMI1429" s="27"/>
      <c r="VMJ1429" s="27"/>
      <c r="VMK1429" s="27"/>
      <c r="VML1429" s="27"/>
      <c r="VMM1429" s="27"/>
      <c r="VMN1429" s="27"/>
      <c r="VMO1429" s="27"/>
      <c r="VMP1429" s="27"/>
      <c r="VMQ1429" s="27"/>
      <c r="VMR1429" s="27"/>
      <c r="VMS1429" s="27"/>
      <c r="VMT1429" s="27"/>
      <c r="VMU1429" s="27"/>
      <c r="VMV1429" s="27"/>
      <c r="VMW1429" s="27"/>
      <c r="VMX1429" s="27"/>
      <c r="VMY1429" s="27"/>
      <c r="VMZ1429" s="27"/>
      <c r="VNA1429" s="27"/>
      <c r="VNB1429" s="27"/>
      <c r="VNC1429" s="27"/>
      <c r="VND1429" s="27"/>
      <c r="VNE1429" s="27"/>
      <c r="VNF1429" s="27"/>
      <c r="VNG1429" s="27"/>
      <c r="VNH1429" s="27"/>
      <c r="VNI1429" s="27"/>
      <c r="VNJ1429" s="27"/>
      <c r="VNK1429" s="27"/>
      <c r="VNL1429" s="27"/>
      <c r="VNM1429" s="27"/>
      <c r="VNN1429" s="27"/>
      <c r="VNO1429" s="27"/>
      <c r="VNP1429" s="27"/>
      <c r="VNQ1429" s="27"/>
      <c r="VNR1429" s="27"/>
      <c r="VNS1429" s="27"/>
      <c r="VNT1429" s="27"/>
      <c r="VNU1429" s="27"/>
      <c r="VNV1429" s="27"/>
      <c r="VNW1429" s="27"/>
      <c r="VNX1429" s="27"/>
      <c r="VNY1429" s="27"/>
      <c r="VNZ1429" s="27"/>
      <c r="VOA1429" s="27"/>
      <c r="VOB1429" s="27"/>
      <c r="VOC1429" s="27"/>
      <c r="VOD1429" s="27"/>
      <c r="VOE1429" s="27"/>
      <c r="VOF1429" s="27"/>
      <c r="VOG1429" s="27"/>
      <c r="VOH1429" s="27"/>
      <c r="VOI1429" s="27"/>
      <c r="VOJ1429" s="27"/>
      <c r="VOK1429" s="27"/>
      <c r="VOL1429" s="27"/>
      <c r="VOM1429" s="27"/>
      <c r="VON1429" s="27"/>
      <c r="VOO1429" s="27"/>
      <c r="VOP1429" s="27"/>
      <c r="VOQ1429" s="27"/>
      <c r="VOR1429" s="27"/>
      <c r="VOS1429" s="27"/>
      <c r="VOT1429" s="27"/>
      <c r="VOU1429" s="27"/>
      <c r="VOV1429" s="27"/>
      <c r="VOW1429" s="27"/>
      <c r="VOX1429" s="27"/>
      <c r="VOY1429" s="27"/>
      <c r="VOZ1429" s="27"/>
      <c r="VPA1429" s="27"/>
      <c r="VPB1429" s="27"/>
      <c r="VPC1429" s="27"/>
      <c r="VPD1429" s="27"/>
      <c r="VPE1429" s="27"/>
      <c r="VPF1429" s="27"/>
      <c r="VPG1429" s="27"/>
      <c r="VPH1429" s="27"/>
      <c r="VPI1429" s="27"/>
      <c r="VPJ1429" s="27"/>
      <c r="VPK1429" s="27"/>
      <c r="VPL1429" s="27"/>
      <c r="VPM1429" s="27"/>
      <c r="VPN1429" s="27"/>
      <c r="VPO1429" s="27"/>
      <c r="VPP1429" s="27"/>
      <c r="VPQ1429" s="27"/>
      <c r="VPR1429" s="27"/>
      <c r="VPS1429" s="27"/>
      <c r="VPT1429" s="27"/>
      <c r="VPU1429" s="27"/>
      <c r="VPV1429" s="27"/>
      <c r="VPW1429" s="27"/>
      <c r="VPX1429" s="27"/>
      <c r="VPY1429" s="27"/>
      <c r="VPZ1429" s="27"/>
      <c r="VQA1429" s="27"/>
      <c r="VQB1429" s="27"/>
      <c r="VQC1429" s="27"/>
      <c r="VQD1429" s="27"/>
      <c r="VQE1429" s="27"/>
      <c r="VQF1429" s="27"/>
      <c r="VQG1429" s="27"/>
      <c r="VQH1429" s="27"/>
      <c r="VQI1429" s="27"/>
      <c r="VQJ1429" s="27"/>
      <c r="VQK1429" s="27"/>
      <c r="VQL1429" s="27"/>
      <c r="VQM1429" s="27"/>
      <c r="VQN1429" s="27"/>
      <c r="VQO1429" s="27"/>
      <c r="VQP1429" s="27"/>
      <c r="VQQ1429" s="27"/>
      <c r="VQR1429" s="27"/>
      <c r="VQS1429" s="27"/>
      <c r="VQT1429" s="27"/>
      <c r="VQU1429" s="27"/>
      <c r="VQV1429" s="27"/>
      <c r="VQW1429" s="27"/>
      <c r="VQX1429" s="27"/>
      <c r="VQY1429" s="27"/>
      <c r="VQZ1429" s="27"/>
      <c r="VRA1429" s="27"/>
      <c r="VRB1429" s="27"/>
      <c r="VRC1429" s="27"/>
      <c r="VRD1429" s="27"/>
      <c r="VRE1429" s="27"/>
      <c r="VRF1429" s="27"/>
      <c r="VRG1429" s="27"/>
      <c r="VRH1429" s="27"/>
      <c r="VRI1429" s="27"/>
      <c r="VRJ1429" s="27"/>
      <c r="VRK1429" s="27"/>
      <c r="VRL1429" s="27"/>
      <c r="VRM1429" s="27"/>
      <c r="VRN1429" s="27"/>
      <c r="VRO1429" s="27"/>
      <c r="VRP1429" s="27"/>
      <c r="VRQ1429" s="27"/>
      <c r="VRR1429" s="27"/>
      <c r="VRS1429" s="27"/>
      <c r="VRT1429" s="27"/>
      <c r="VRU1429" s="27"/>
      <c r="VRV1429" s="27"/>
      <c r="VRW1429" s="27"/>
      <c r="VRX1429" s="27"/>
      <c r="VRY1429" s="27"/>
      <c r="VRZ1429" s="27"/>
      <c r="VSA1429" s="27"/>
      <c r="VSB1429" s="27"/>
      <c r="VSC1429" s="27"/>
      <c r="VSD1429" s="27"/>
      <c r="VSE1429" s="27"/>
      <c r="VSF1429" s="27"/>
      <c r="VSG1429" s="27"/>
      <c r="VSH1429" s="27"/>
      <c r="VSI1429" s="27"/>
      <c r="VSJ1429" s="27"/>
      <c r="VSK1429" s="27"/>
      <c r="VSL1429" s="27"/>
      <c r="VSM1429" s="27"/>
      <c r="VSN1429" s="27"/>
      <c r="VSO1429" s="27"/>
      <c r="VSP1429" s="27"/>
      <c r="VSQ1429" s="27"/>
      <c r="VSR1429" s="27"/>
      <c r="VSS1429" s="27"/>
      <c r="VST1429" s="27"/>
      <c r="VSU1429" s="27"/>
      <c r="VSV1429" s="27"/>
      <c r="VSW1429" s="27"/>
      <c r="VSX1429" s="27"/>
      <c r="VSY1429" s="27"/>
      <c r="VSZ1429" s="27"/>
      <c r="VTA1429" s="27"/>
      <c r="VTB1429" s="27"/>
      <c r="VTC1429" s="27"/>
      <c r="VTD1429" s="27"/>
      <c r="VTE1429" s="27"/>
      <c r="VTF1429" s="27"/>
      <c r="VTG1429" s="27"/>
      <c r="VTH1429" s="27"/>
      <c r="VTI1429" s="27"/>
      <c r="VTJ1429" s="27"/>
      <c r="VTK1429" s="27"/>
      <c r="VTL1429" s="27"/>
      <c r="VTM1429" s="27"/>
      <c r="VTN1429" s="27"/>
      <c r="VTO1429" s="27"/>
      <c r="VTP1429" s="27"/>
      <c r="VTQ1429" s="27"/>
      <c r="VTR1429" s="27"/>
      <c r="VTS1429" s="27"/>
      <c r="VTT1429" s="27"/>
      <c r="VTU1429" s="27"/>
      <c r="VTV1429" s="27"/>
      <c r="VTW1429" s="27"/>
      <c r="VTX1429" s="27"/>
      <c r="VTY1429" s="27"/>
      <c r="VTZ1429" s="27"/>
      <c r="VUA1429" s="27"/>
      <c r="VUB1429" s="27"/>
      <c r="VUC1429" s="27"/>
      <c r="VUD1429" s="27"/>
      <c r="VUE1429" s="27"/>
      <c r="VUF1429" s="27"/>
      <c r="VUG1429" s="27"/>
      <c r="VUH1429" s="27"/>
      <c r="VUI1429" s="27"/>
      <c r="VUJ1429" s="27"/>
      <c r="VUK1429" s="27"/>
      <c r="VUL1429" s="27"/>
      <c r="VUM1429" s="27"/>
      <c r="VUN1429" s="27"/>
      <c r="VUO1429" s="27"/>
      <c r="VUP1429" s="27"/>
      <c r="VUQ1429" s="27"/>
      <c r="VUR1429" s="27"/>
      <c r="VUS1429" s="27"/>
      <c r="VUT1429" s="27"/>
      <c r="VUU1429" s="27"/>
      <c r="VUV1429" s="27"/>
      <c r="VUW1429" s="27"/>
      <c r="VUX1429" s="27"/>
      <c r="VUY1429" s="27"/>
      <c r="VUZ1429" s="27"/>
      <c r="VVA1429" s="27"/>
      <c r="VVB1429" s="27"/>
      <c r="VVC1429" s="27"/>
      <c r="VVD1429" s="27"/>
      <c r="VVE1429" s="27"/>
      <c r="VVF1429" s="27"/>
      <c r="VVG1429" s="27"/>
      <c r="VVH1429" s="27"/>
      <c r="VVI1429" s="27"/>
      <c r="VVJ1429" s="27"/>
      <c r="VVK1429" s="27"/>
      <c r="VVL1429" s="27"/>
      <c r="VVM1429" s="27"/>
      <c r="VVN1429" s="27"/>
      <c r="VVO1429" s="27"/>
      <c r="VVP1429" s="27"/>
      <c r="VVQ1429" s="27"/>
      <c r="VVR1429" s="27"/>
      <c r="VVS1429" s="27"/>
      <c r="VVT1429" s="27"/>
      <c r="VVU1429" s="27"/>
      <c r="VVV1429" s="27"/>
      <c r="VVW1429" s="27"/>
      <c r="VVX1429" s="27"/>
      <c r="VVY1429" s="27"/>
      <c r="VVZ1429" s="27"/>
      <c r="VWA1429" s="27"/>
      <c r="VWB1429" s="27"/>
      <c r="VWC1429" s="27"/>
      <c r="VWD1429" s="27"/>
      <c r="VWE1429" s="27"/>
      <c r="VWF1429" s="27"/>
      <c r="VWG1429" s="27"/>
      <c r="VWH1429" s="27"/>
      <c r="VWI1429" s="27"/>
      <c r="VWJ1429" s="27"/>
      <c r="VWK1429" s="27"/>
      <c r="VWL1429" s="27"/>
      <c r="VWM1429" s="27"/>
      <c r="VWN1429" s="27"/>
      <c r="VWO1429" s="27"/>
      <c r="VWP1429" s="27"/>
      <c r="VWQ1429" s="27"/>
      <c r="VWR1429" s="27"/>
      <c r="VWS1429" s="27"/>
      <c r="VWT1429" s="27"/>
      <c r="VWU1429" s="27"/>
      <c r="VWV1429" s="27"/>
      <c r="VWW1429" s="27"/>
      <c r="VWX1429" s="27"/>
      <c r="VWY1429" s="27"/>
      <c r="VWZ1429" s="27"/>
      <c r="VXA1429" s="27"/>
      <c r="VXB1429" s="27"/>
      <c r="VXC1429" s="27"/>
      <c r="VXD1429" s="27"/>
      <c r="VXE1429" s="27"/>
      <c r="VXF1429" s="27"/>
      <c r="VXG1429" s="27"/>
      <c r="VXH1429" s="27"/>
      <c r="VXI1429" s="27"/>
      <c r="VXJ1429" s="27"/>
      <c r="VXK1429" s="27"/>
      <c r="VXL1429" s="27"/>
      <c r="VXM1429" s="27"/>
      <c r="VXN1429" s="27"/>
      <c r="VXO1429" s="27"/>
      <c r="VXP1429" s="27"/>
      <c r="VXQ1429" s="27"/>
      <c r="VXR1429" s="27"/>
      <c r="VXS1429" s="27"/>
      <c r="VXT1429" s="27"/>
      <c r="VXU1429" s="27"/>
      <c r="VXV1429" s="27"/>
      <c r="VXW1429" s="27"/>
      <c r="VXX1429" s="27"/>
      <c r="VXY1429" s="27"/>
      <c r="VXZ1429" s="27"/>
      <c r="VYA1429" s="27"/>
      <c r="VYB1429" s="27"/>
      <c r="VYC1429" s="27"/>
      <c r="VYD1429" s="27"/>
      <c r="VYE1429" s="27"/>
      <c r="VYF1429" s="27"/>
      <c r="VYG1429" s="27"/>
      <c r="VYH1429" s="27"/>
      <c r="VYI1429" s="27"/>
      <c r="VYJ1429" s="27"/>
      <c r="VYK1429" s="27"/>
      <c r="VYL1429" s="27"/>
      <c r="VYM1429" s="27"/>
      <c r="VYN1429" s="27"/>
      <c r="VYO1429" s="27"/>
      <c r="VYP1429" s="27"/>
      <c r="VYQ1429" s="27"/>
      <c r="VYR1429" s="27"/>
      <c r="VYS1429" s="27"/>
      <c r="VYT1429" s="27"/>
      <c r="VYU1429" s="27"/>
      <c r="VYV1429" s="27"/>
      <c r="VYW1429" s="27"/>
      <c r="VYX1429" s="27"/>
      <c r="VYY1429" s="27"/>
      <c r="VYZ1429" s="27"/>
      <c r="VZA1429" s="27"/>
      <c r="VZB1429" s="27"/>
      <c r="VZC1429" s="27"/>
      <c r="VZD1429" s="27"/>
      <c r="VZE1429" s="27"/>
      <c r="VZF1429" s="27"/>
      <c r="VZG1429" s="27"/>
      <c r="VZH1429" s="27"/>
      <c r="VZI1429" s="27"/>
      <c r="VZJ1429" s="27"/>
      <c r="VZK1429" s="27"/>
      <c r="VZL1429" s="27"/>
      <c r="VZM1429" s="27"/>
      <c r="VZN1429" s="27"/>
      <c r="VZO1429" s="27"/>
      <c r="VZP1429" s="27"/>
      <c r="VZQ1429" s="27"/>
      <c r="VZR1429" s="27"/>
      <c r="VZS1429" s="27"/>
      <c r="VZT1429" s="27"/>
      <c r="VZU1429" s="27"/>
      <c r="VZV1429" s="27"/>
      <c r="VZW1429" s="27"/>
      <c r="VZX1429" s="27"/>
      <c r="VZY1429" s="27"/>
      <c r="VZZ1429" s="27"/>
      <c r="WAA1429" s="27"/>
      <c r="WAB1429" s="27"/>
      <c r="WAC1429" s="27"/>
      <c r="WAD1429" s="27"/>
      <c r="WAE1429" s="27"/>
      <c r="WAF1429" s="27"/>
      <c r="WAG1429" s="27"/>
      <c r="WAH1429" s="27"/>
      <c r="WAI1429" s="27"/>
      <c r="WAJ1429" s="27"/>
      <c r="WAK1429" s="27"/>
      <c r="WAL1429" s="27"/>
      <c r="WAM1429" s="27"/>
      <c r="WAN1429" s="27"/>
      <c r="WAO1429" s="27"/>
      <c r="WAP1429" s="27"/>
      <c r="WAQ1429" s="27"/>
      <c r="WAR1429" s="27"/>
      <c r="WAS1429" s="27"/>
      <c r="WAT1429" s="27"/>
      <c r="WAU1429" s="27"/>
      <c r="WAV1429" s="27"/>
      <c r="WAW1429" s="27"/>
      <c r="WAX1429" s="27"/>
      <c r="WAY1429" s="27"/>
      <c r="WAZ1429" s="27"/>
      <c r="WBA1429" s="27"/>
      <c r="WBB1429" s="27"/>
      <c r="WBC1429" s="27"/>
      <c r="WBD1429" s="27"/>
      <c r="WBE1429" s="27"/>
      <c r="WBF1429" s="27"/>
      <c r="WBG1429" s="27"/>
      <c r="WBH1429" s="27"/>
      <c r="WBI1429" s="27"/>
      <c r="WBJ1429" s="27"/>
      <c r="WBK1429" s="27"/>
      <c r="WBL1429" s="27"/>
      <c r="WBM1429" s="27"/>
      <c r="WBN1429" s="27"/>
      <c r="WBO1429" s="27"/>
      <c r="WBP1429" s="27"/>
      <c r="WBQ1429" s="27"/>
      <c r="WBR1429" s="27"/>
      <c r="WBS1429" s="27"/>
      <c r="WBT1429" s="27"/>
      <c r="WBU1429" s="27"/>
      <c r="WBV1429" s="27"/>
      <c r="WBW1429" s="27"/>
      <c r="WBX1429" s="27"/>
      <c r="WBY1429" s="27"/>
      <c r="WBZ1429" s="27"/>
      <c r="WCA1429" s="27"/>
      <c r="WCB1429" s="27"/>
      <c r="WCC1429" s="27"/>
      <c r="WCD1429" s="27"/>
      <c r="WCE1429" s="27"/>
      <c r="WCF1429" s="27"/>
      <c r="WCG1429" s="27"/>
      <c r="WCH1429" s="27"/>
      <c r="WCI1429" s="27"/>
      <c r="WCJ1429" s="27"/>
      <c r="WCK1429" s="27"/>
      <c r="WCL1429" s="27"/>
      <c r="WCM1429" s="27"/>
      <c r="WCN1429" s="27"/>
      <c r="WCO1429" s="27"/>
      <c r="WCP1429" s="27"/>
      <c r="WCQ1429" s="27"/>
      <c r="WCR1429" s="27"/>
      <c r="WCS1429" s="27"/>
      <c r="WCT1429" s="27"/>
      <c r="WCU1429" s="27"/>
      <c r="WCV1429" s="27"/>
      <c r="WCW1429" s="27"/>
      <c r="WCX1429" s="27"/>
      <c r="WCY1429" s="27"/>
      <c r="WCZ1429" s="27"/>
      <c r="WDA1429" s="27"/>
      <c r="WDB1429" s="27"/>
      <c r="WDC1429" s="27"/>
      <c r="WDD1429" s="27"/>
      <c r="WDE1429" s="27"/>
      <c r="WDF1429" s="27"/>
      <c r="WDG1429" s="27"/>
      <c r="WDH1429" s="27"/>
      <c r="WDI1429" s="27"/>
      <c r="WDJ1429" s="27"/>
      <c r="WDK1429" s="27"/>
      <c r="WDL1429" s="27"/>
      <c r="WDM1429" s="27"/>
      <c r="WDN1429" s="27"/>
      <c r="WDO1429" s="27"/>
      <c r="WDP1429" s="27"/>
      <c r="WDQ1429" s="27"/>
      <c r="WDR1429" s="27"/>
      <c r="WDS1429" s="27"/>
      <c r="WDT1429" s="27"/>
      <c r="WDU1429" s="27"/>
      <c r="WDV1429" s="27"/>
      <c r="WDW1429" s="27"/>
      <c r="WDX1429" s="27"/>
      <c r="WDY1429" s="27"/>
      <c r="WDZ1429" s="27"/>
      <c r="WEA1429" s="27"/>
      <c r="WEB1429" s="27"/>
      <c r="WEC1429" s="27"/>
      <c r="WED1429" s="27"/>
      <c r="WEE1429" s="27"/>
      <c r="WEF1429" s="27"/>
      <c r="WEG1429" s="27"/>
      <c r="WEH1429" s="27"/>
      <c r="WEI1429" s="27"/>
      <c r="WEJ1429" s="27"/>
      <c r="WEK1429" s="27"/>
      <c r="WEL1429" s="27"/>
      <c r="WEM1429" s="27"/>
      <c r="WEN1429" s="27"/>
      <c r="WEO1429" s="27"/>
      <c r="WEP1429" s="27"/>
      <c r="WEQ1429" s="27"/>
      <c r="WER1429" s="27"/>
      <c r="WES1429" s="27"/>
      <c r="WET1429" s="27"/>
      <c r="WEU1429" s="27"/>
      <c r="WEV1429" s="27"/>
      <c r="WEW1429" s="27"/>
      <c r="WEX1429" s="27"/>
      <c r="WEY1429" s="27"/>
      <c r="WEZ1429" s="27"/>
      <c r="WFA1429" s="27"/>
      <c r="WFB1429" s="27"/>
      <c r="WFC1429" s="27"/>
      <c r="WFD1429" s="27"/>
      <c r="WFE1429" s="27"/>
      <c r="WFF1429" s="27"/>
      <c r="WFG1429" s="27"/>
      <c r="WFH1429" s="27"/>
      <c r="WFI1429" s="27"/>
      <c r="WFJ1429" s="27"/>
      <c r="WFK1429" s="27"/>
      <c r="WFL1429" s="27"/>
      <c r="WFM1429" s="27"/>
      <c r="WFN1429" s="27"/>
      <c r="WFO1429" s="27"/>
      <c r="WFP1429" s="27"/>
      <c r="WFQ1429" s="27"/>
      <c r="WFR1429" s="27"/>
      <c r="WFS1429" s="27"/>
      <c r="WFT1429" s="27"/>
      <c r="WFU1429" s="27"/>
      <c r="WFV1429" s="27"/>
      <c r="WFW1429" s="27"/>
      <c r="WFX1429" s="27"/>
      <c r="WFY1429" s="27"/>
      <c r="WFZ1429" s="27"/>
      <c r="WGA1429" s="27"/>
      <c r="WGB1429" s="27"/>
      <c r="WGC1429" s="27"/>
      <c r="WGD1429" s="27"/>
      <c r="WGE1429" s="27"/>
      <c r="WGF1429" s="27"/>
      <c r="WGG1429" s="27"/>
      <c r="WGH1429" s="27"/>
      <c r="WGI1429" s="27"/>
      <c r="WGJ1429" s="27"/>
      <c r="WGK1429" s="27"/>
      <c r="WGL1429" s="27"/>
      <c r="WGM1429" s="27"/>
      <c r="WGN1429" s="27"/>
      <c r="WGO1429" s="27"/>
      <c r="WGP1429" s="27"/>
      <c r="WGQ1429" s="27"/>
      <c r="WGR1429" s="27"/>
      <c r="WGS1429" s="27"/>
      <c r="WGT1429" s="27"/>
      <c r="WGU1429" s="27"/>
      <c r="WGV1429" s="27"/>
      <c r="WGW1429" s="27"/>
      <c r="WGX1429" s="27"/>
      <c r="WGY1429" s="27"/>
      <c r="WGZ1429" s="27"/>
      <c r="WHA1429" s="27"/>
      <c r="WHB1429" s="27"/>
      <c r="WHC1429" s="27"/>
      <c r="WHD1429" s="27"/>
      <c r="WHE1429" s="27"/>
      <c r="WHF1429" s="27"/>
      <c r="WHG1429" s="27"/>
      <c r="WHH1429" s="27"/>
      <c r="WHI1429" s="27"/>
      <c r="WHJ1429" s="27"/>
      <c r="WHK1429" s="27"/>
      <c r="WHL1429" s="27"/>
      <c r="WHM1429" s="27"/>
      <c r="WHN1429" s="27"/>
      <c r="WHO1429" s="27"/>
      <c r="WHP1429" s="27"/>
      <c r="WHQ1429" s="27"/>
      <c r="WHR1429" s="27"/>
      <c r="WHS1429" s="27"/>
      <c r="WHT1429" s="27"/>
      <c r="WHU1429" s="27"/>
      <c r="WHV1429" s="27"/>
      <c r="WHW1429" s="27"/>
      <c r="WHX1429" s="27"/>
      <c r="WHY1429" s="27"/>
      <c r="WHZ1429" s="27"/>
      <c r="WIA1429" s="27"/>
      <c r="WIB1429" s="27"/>
      <c r="WIC1429" s="27"/>
      <c r="WID1429" s="27"/>
      <c r="WIE1429" s="27"/>
      <c r="WIF1429" s="27"/>
      <c r="WIG1429" s="27"/>
      <c r="WIH1429" s="27"/>
      <c r="WII1429" s="27"/>
      <c r="WIJ1429" s="27"/>
      <c r="WIK1429" s="27"/>
      <c r="WIL1429" s="27"/>
      <c r="WIM1429" s="27"/>
      <c r="WIN1429" s="27"/>
      <c r="WIO1429" s="27"/>
      <c r="WIP1429" s="27"/>
      <c r="WIQ1429" s="27"/>
      <c r="WIR1429" s="27"/>
      <c r="WIS1429" s="27"/>
      <c r="WIT1429" s="27"/>
      <c r="WIU1429" s="27"/>
      <c r="WIV1429" s="27"/>
      <c r="WIW1429" s="27"/>
      <c r="WIX1429" s="27"/>
      <c r="WIY1429" s="27"/>
      <c r="WIZ1429" s="27"/>
      <c r="WJA1429" s="27"/>
      <c r="WJB1429" s="27"/>
      <c r="WJC1429" s="27"/>
      <c r="WJD1429" s="27"/>
      <c r="WJE1429" s="27"/>
      <c r="WJF1429" s="27"/>
      <c r="WJG1429" s="27"/>
      <c r="WJH1429" s="27"/>
      <c r="WJI1429" s="27"/>
      <c r="WJJ1429" s="27"/>
      <c r="WJK1429" s="27"/>
      <c r="WJL1429" s="27"/>
      <c r="WJM1429" s="27"/>
      <c r="WJN1429" s="27"/>
      <c r="WJO1429" s="27"/>
      <c r="WJP1429" s="27"/>
      <c r="WJQ1429" s="27"/>
      <c r="WJR1429" s="27"/>
      <c r="WJS1429" s="27"/>
      <c r="WJT1429" s="27"/>
      <c r="WJU1429" s="27"/>
      <c r="WJV1429" s="27"/>
      <c r="WJW1429" s="27"/>
      <c r="WJX1429" s="27"/>
      <c r="WJY1429" s="27"/>
      <c r="WJZ1429" s="27"/>
      <c r="WKA1429" s="27"/>
      <c r="WKB1429" s="27"/>
      <c r="WKC1429" s="27"/>
      <c r="WKD1429" s="27"/>
      <c r="WKE1429" s="27"/>
      <c r="WKF1429" s="27"/>
      <c r="WKG1429" s="27"/>
      <c r="WKH1429" s="27"/>
      <c r="WKI1429" s="27"/>
      <c r="WKJ1429" s="27"/>
      <c r="WKK1429" s="27"/>
      <c r="WKL1429" s="27"/>
      <c r="WKM1429" s="27"/>
      <c r="WKN1429" s="27"/>
      <c r="WKO1429" s="27"/>
      <c r="WKP1429" s="27"/>
      <c r="WKQ1429" s="27"/>
      <c r="WKR1429" s="27"/>
      <c r="WKS1429" s="27"/>
      <c r="WKT1429" s="27"/>
      <c r="WKU1429" s="27"/>
      <c r="WKV1429" s="27"/>
      <c r="WKW1429" s="27"/>
      <c r="WKX1429" s="27"/>
      <c r="WKY1429" s="27"/>
      <c r="WKZ1429" s="27"/>
      <c r="WLA1429" s="27"/>
      <c r="WLB1429" s="27"/>
      <c r="WLC1429" s="27"/>
      <c r="WLD1429" s="27"/>
      <c r="WLE1429" s="27"/>
      <c r="WLF1429" s="27"/>
      <c r="WLG1429" s="27"/>
      <c r="WLH1429" s="27"/>
      <c r="WLI1429" s="27"/>
      <c r="WLJ1429" s="27"/>
      <c r="WLK1429" s="27"/>
      <c r="WLL1429" s="27"/>
      <c r="WLM1429" s="27"/>
      <c r="WLN1429" s="27"/>
      <c r="WLO1429" s="27"/>
      <c r="WLP1429" s="27"/>
      <c r="WLQ1429" s="27"/>
      <c r="WLR1429" s="27"/>
      <c r="WLS1429" s="27"/>
      <c r="WLT1429" s="27"/>
      <c r="WLU1429" s="27"/>
      <c r="WLV1429" s="27"/>
      <c r="WLW1429" s="27"/>
      <c r="WLX1429" s="27"/>
      <c r="WLY1429" s="27"/>
      <c r="WLZ1429" s="27"/>
      <c r="WMA1429" s="27"/>
      <c r="WMB1429" s="27"/>
      <c r="WMC1429" s="27"/>
      <c r="WMD1429" s="27"/>
      <c r="WME1429" s="27"/>
      <c r="WMF1429" s="27"/>
      <c r="WMG1429" s="27"/>
      <c r="WMH1429" s="27"/>
      <c r="WMI1429" s="27"/>
      <c r="WMJ1429" s="27"/>
      <c r="WMK1429" s="27"/>
      <c r="WML1429" s="27"/>
      <c r="WMM1429" s="27"/>
      <c r="WMN1429" s="27"/>
      <c r="WMO1429" s="27"/>
      <c r="WMP1429" s="27"/>
      <c r="WMQ1429" s="27"/>
      <c r="WMR1429" s="27"/>
      <c r="WMS1429" s="27"/>
      <c r="WMT1429" s="27"/>
      <c r="WMU1429" s="27"/>
      <c r="WMV1429" s="27"/>
      <c r="WMW1429" s="27"/>
      <c r="WMX1429" s="27"/>
      <c r="WMY1429" s="27"/>
      <c r="WMZ1429" s="27"/>
      <c r="WNA1429" s="27"/>
      <c r="WNB1429" s="27"/>
      <c r="WNC1429" s="27"/>
      <c r="WND1429" s="27"/>
      <c r="WNE1429" s="27"/>
      <c r="WNF1429" s="27"/>
      <c r="WNG1429" s="27"/>
      <c r="WNH1429" s="27"/>
      <c r="WNI1429" s="27"/>
      <c r="WNJ1429" s="27"/>
      <c r="WNK1429" s="27"/>
      <c r="WNL1429" s="27"/>
      <c r="WNM1429" s="27"/>
      <c r="WNN1429" s="27"/>
      <c r="WNO1429" s="27"/>
      <c r="WNP1429" s="27"/>
      <c r="WNQ1429" s="27"/>
      <c r="WNR1429" s="27"/>
      <c r="WNS1429" s="27"/>
      <c r="WNT1429" s="27"/>
      <c r="WNU1429" s="27"/>
      <c r="WNV1429" s="27"/>
      <c r="WNW1429" s="27"/>
      <c r="WNX1429" s="27"/>
      <c r="WNY1429" s="27"/>
      <c r="WNZ1429" s="27"/>
      <c r="WOA1429" s="27"/>
      <c r="WOB1429" s="27"/>
      <c r="WOC1429" s="27"/>
      <c r="WOD1429" s="27"/>
      <c r="WOE1429" s="27"/>
      <c r="WOF1429" s="27"/>
      <c r="WOG1429" s="27"/>
      <c r="WOH1429" s="27"/>
      <c r="WOI1429" s="27"/>
      <c r="WOJ1429" s="27"/>
      <c r="WOK1429" s="27"/>
      <c r="WOL1429" s="27"/>
      <c r="WOM1429" s="27"/>
      <c r="WON1429" s="27"/>
      <c r="WOO1429" s="27"/>
      <c r="WOP1429" s="27"/>
      <c r="WOQ1429" s="27"/>
      <c r="WOR1429" s="27"/>
      <c r="WOS1429" s="27"/>
      <c r="WOT1429" s="27"/>
      <c r="WOU1429" s="27"/>
      <c r="WOV1429" s="27"/>
      <c r="WOW1429" s="27"/>
      <c r="WOX1429" s="27"/>
      <c r="WOY1429" s="27"/>
      <c r="WOZ1429" s="27"/>
      <c r="WPA1429" s="27"/>
      <c r="WPB1429" s="27"/>
      <c r="WPC1429" s="27"/>
      <c r="WPD1429" s="27"/>
      <c r="WPE1429" s="27"/>
      <c r="WPF1429" s="27"/>
      <c r="WPG1429" s="27"/>
      <c r="WPH1429" s="27"/>
      <c r="WPI1429" s="27"/>
      <c r="WPJ1429" s="27"/>
      <c r="WPK1429" s="27"/>
      <c r="WPL1429" s="27"/>
      <c r="WPM1429" s="27"/>
      <c r="WPN1429" s="27"/>
      <c r="WPO1429" s="27"/>
      <c r="WPP1429" s="27"/>
      <c r="WPQ1429" s="27"/>
      <c r="WPR1429" s="27"/>
      <c r="WPS1429" s="27"/>
      <c r="WPT1429" s="27"/>
      <c r="WPU1429" s="27"/>
      <c r="WPV1429" s="27"/>
      <c r="WPW1429" s="27"/>
      <c r="WPX1429" s="27"/>
      <c r="WPY1429" s="27"/>
      <c r="WPZ1429" s="27"/>
      <c r="WQA1429" s="27"/>
      <c r="WQB1429" s="27"/>
      <c r="WQC1429" s="27"/>
      <c r="WQD1429" s="27"/>
      <c r="WQE1429" s="27"/>
      <c r="WQF1429" s="27"/>
      <c r="WQG1429" s="27"/>
      <c r="WQH1429" s="27"/>
      <c r="WQI1429" s="27"/>
      <c r="WQJ1429" s="27"/>
      <c r="WQK1429" s="27"/>
      <c r="WQL1429" s="27"/>
      <c r="WQM1429" s="27"/>
      <c r="WQN1429" s="27"/>
      <c r="WQO1429" s="27"/>
      <c r="WQP1429" s="27"/>
      <c r="WQQ1429" s="27"/>
      <c r="WQR1429" s="27"/>
      <c r="WQS1429" s="27"/>
      <c r="WQT1429" s="27"/>
      <c r="WQU1429" s="27"/>
      <c r="WQV1429" s="27"/>
      <c r="WQW1429" s="27"/>
      <c r="WQX1429" s="27"/>
      <c r="WQY1429" s="27"/>
      <c r="WQZ1429" s="27"/>
      <c r="WRA1429" s="27"/>
      <c r="WRB1429" s="27"/>
      <c r="WRC1429" s="27"/>
      <c r="WRD1429" s="27"/>
      <c r="WRE1429" s="27"/>
      <c r="WRF1429" s="27"/>
      <c r="WRG1429" s="27"/>
      <c r="WRH1429" s="27"/>
      <c r="WRI1429" s="27"/>
      <c r="WRJ1429" s="27"/>
      <c r="WRK1429" s="27"/>
      <c r="WRL1429" s="27"/>
      <c r="WRM1429" s="27"/>
      <c r="WRN1429" s="27"/>
      <c r="WRO1429" s="27"/>
      <c r="WRP1429" s="27"/>
      <c r="WRQ1429" s="27"/>
      <c r="WRR1429" s="27"/>
      <c r="WRS1429" s="27"/>
      <c r="WRT1429" s="27"/>
      <c r="WRU1429" s="27"/>
      <c r="WRV1429" s="27"/>
      <c r="WRW1429" s="27"/>
      <c r="WRX1429" s="27"/>
      <c r="WRY1429" s="27"/>
      <c r="WRZ1429" s="27"/>
      <c r="WSA1429" s="27"/>
      <c r="WSB1429" s="27"/>
      <c r="WSC1429" s="27"/>
      <c r="WSD1429" s="27"/>
      <c r="WSE1429" s="27"/>
      <c r="WSF1429" s="27"/>
      <c r="WSG1429" s="27"/>
      <c r="WSH1429" s="27"/>
      <c r="WSI1429" s="27"/>
      <c r="WSJ1429" s="27"/>
      <c r="WSK1429" s="27"/>
      <c r="WSL1429" s="27"/>
      <c r="WSM1429" s="27"/>
      <c r="WSN1429" s="27"/>
      <c r="WSO1429" s="27"/>
      <c r="WSP1429" s="27"/>
      <c r="WSQ1429" s="27"/>
      <c r="WSR1429" s="27"/>
      <c r="WSS1429" s="27"/>
      <c r="WST1429" s="27"/>
      <c r="WSU1429" s="27"/>
      <c r="WSV1429" s="27"/>
      <c r="WSW1429" s="27"/>
      <c r="WSX1429" s="27"/>
      <c r="WSY1429" s="27"/>
      <c r="WSZ1429" s="27"/>
      <c r="WTA1429" s="27"/>
      <c r="WTB1429" s="27"/>
      <c r="WTC1429" s="27"/>
      <c r="WTD1429" s="27"/>
      <c r="WTE1429" s="27"/>
      <c r="WTF1429" s="27"/>
      <c r="WTG1429" s="27"/>
      <c r="WTH1429" s="27"/>
      <c r="WTI1429" s="27"/>
      <c r="WTJ1429" s="27"/>
      <c r="WTK1429" s="27"/>
      <c r="WTL1429" s="27"/>
      <c r="WTM1429" s="27"/>
      <c r="WTN1429" s="27"/>
      <c r="WTO1429" s="27"/>
      <c r="WTP1429" s="27"/>
      <c r="WTQ1429" s="27"/>
      <c r="WTR1429" s="27"/>
      <c r="WTS1429" s="27"/>
      <c r="WTT1429" s="27"/>
      <c r="WTU1429" s="27"/>
      <c r="WTV1429" s="27"/>
      <c r="WTW1429" s="27"/>
      <c r="WTX1429" s="27"/>
      <c r="WTY1429" s="27"/>
      <c r="WTZ1429" s="27"/>
      <c r="WUA1429" s="27"/>
      <c r="WUB1429" s="27"/>
      <c r="WUC1429" s="27"/>
      <c r="WUD1429" s="27"/>
      <c r="WUE1429" s="27"/>
      <c r="WUF1429" s="27"/>
      <c r="WUG1429" s="27"/>
      <c r="WUH1429" s="27"/>
      <c r="WUI1429" s="27"/>
      <c r="WUJ1429" s="27"/>
      <c r="WUK1429" s="27"/>
      <c r="WUL1429" s="27"/>
      <c r="WUM1429" s="27"/>
      <c r="WUN1429" s="27"/>
      <c r="WUO1429" s="27"/>
      <c r="WUP1429" s="27"/>
      <c r="WUQ1429" s="27"/>
      <c r="WUR1429" s="27"/>
      <c r="WUS1429" s="27"/>
      <c r="WUT1429" s="27"/>
      <c r="WUU1429" s="27"/>
      <c r="WUV1429" s="27"/>
      <c r="WUW1429" s="27"/>
      <c r="WUX1429" s="27"/>
      <c r="WUY1429" s="27"/>
      <c r="WUZ1429" s="27"/>
      <c r="WVA1429" s="27"/>
      <c r="WVB1429" s="27"/>
      <c r="WVC1429" s="27"/>
      <c r="WVD1429" s="27"/>
      <c r="WVE1429" s="27"/>
      <c r="WVF1429" s="27"/>
      <c r="WVG1429" s="27"/>
      <c r="WVH1429" s="27"/>
      <c r="WVI1429" s="27"/>
      <c r="WVJ1429" s="27"/>
      <c r="WVK1429" s="27"/>
      <c r="WVL1429" s="27"/>
      <c r="WVM1429" s="27"/>
      <c r="WVN1429" s="27"/>
      <c r="WVO1429" s="27"/>
      <c r="WVP1429" s="27"/>
      <c r="WVQ1429" s="27"/>
      <c r="WVR1429" s="27"/>
      <c r="WVS1429" s="27"/>
      <c r="WVT1429" s="27"/>
      <c r="WVU1429" s="27"/>
      <c r="WVV1429" s="27"/>
      <c r="WVW1429" s="27"/>
      <c r="WVX1429" s="27"/>
      <c r="WVY1429" s="27"/>
      <c r="WVZ1429" s="27"/>
      <c r="WWA1429" s="27"/>
      <c r="WWB1429" s="27"/>
      <c r="WWC1429" s="27"/>
      <c r="WWD1429" s="27"/>
      <c r="WWE1429" s="27"/>
      <c r="WWF1429" s="27"/>
      <c r="WWG1429" s="27"/>
      <c r="WWH1429" s="27"/>
      <c r="WWI1429" s="27"/>
      <c r="WWJ1429" s="27"/>
      <c r="WWK1429" s="27"/>
      <c r="WWL1429" s="27"/>
      <c r="WWM1429" s="27"/>
      <c r="WWN1429" s="27"/>
      <c r="WWO1429" s="27"/>
      <c r="WWP1429" s="27"/>
      <c r="WWQ1429" s="27"/>
      <c r="WWR1429" s="27"/>
      <c r="WWS1429" s="27"/>
      <c r="WWT1429" s="27"/>
      <c r="WWU1429" s="27"/>
      <c r="WWV1429" s="27"/>
      <c r="WWW1429" s="27"/>
      <c r="WWX1429" s="27"/>
      <c r="WWY1429" s="27"/>
      <c r="WWZ1429" s="27"/>
      <c r="WXA1429" s="27"/>
      <c r="WXB1429" s="27"/>
      <c r="WXC1429" s="27"/>
      <c r="WXD1429" s="27"/>
      <c r="WXE1429" s="27"/>
      <c r="WXF1429" s="27"/>
      <c r="WXG1429" s="27"/>
      <c r="WXH1429" s="27"/>
      <c r="WXI1429" s="27"/>
      <c r="WXJ1429" s="27"/>
      <c r="WXK1429" s="27"/>
      <c r="WXL1429" s="27"/>
      <c r="WXM1429" s="27"/>
      <c r="WXN1429" s="27"/>
      <c r="WXO1429" s="27"/>
      <c r="WXP1429" s="27"/>
      <c r="WXQ1429" s="27"/>
      <c r="WXR1429" s="27"/>
      <c r="WXS1429" s="27"/>
      <c r="WXT1429" s="27"/>
      <c r="WXU1429" s="27"/>
      <c r="WXV1429" s="27"/>
      <c r="WXW1429" s="27"/>
      <c r="WXX1429" s="27"/>
      <c r="WXY1429" s="27"/>
      <c r="WXZ1429" s="27"/>
      <c r="WYA1429" s="27"/>
      <c r="WYB1429" s="27"/>
      <c r="WYC1429" s="27"/>
      <c r="WYD1429" s="27"/>
      <c r="WYE1429" s="27"/>
      <c r="WYF1429" s="27"/>
      <c r="WYG1429" s="27"/>
      <c r="WYH1429" s="27"/>
      <c r="WYI1429" s="27"/>
      <c r="WYJ1429" s="27"/>
      <c r="WYK1429" s="27"/>
      <c r="WYL1429" s="27"/>
      <c r="WYM1429" s="27"/>
      <c r="WYN1429" s="27"/>
      <c r="WYO1429" s="27"/>
      <c r="WYP1429" s="27"/>
      <c r="WYQ1429" s="27"/>
      <c r="WYR1429" s="27"/>
      <c r="WYS1429" s="27"/>
      <c r="WYT1429" s="27"/>
      <c r="WYU1429" s="27"/>
      <c r="WYV1429" s="27"/>
      <c r="WYW1429" s="27"/>
      <c r="WYX1429" s="27"/>
      <c r="WYY1429" s="27"/>
      <c r="WYZ1429" s="27"/>
      <c r="WZA1429" s="27"/>
      <c r="WZB1429" s="27"/>
      <c r="WZC1429" s="27"/>
      <c r="WZD1429" s="27"/>
      <c r="WZE1429" s="27"/>
      <c r="WZF1429" s="27"/>
      <c r="WZG1429" s="27"/>
      <c r="WZH1429" s="27"/>
      <c r="WZI1429" s="27"/>
      <c r="WZJ1429" s="27"/>
      <c r="WZK1429" s="27"/>
      <c r="WZL1429" s="27"/>
      <c r="WZM1429" s="27"/>
      <c r="WZN1429" s="27"/>
      <c r="WZO1429" s="27"/>
      <c r="WZP1429" s="27"/>
      <c r="WZQ1429" s="27"/>
      <c r="WZR1429" s="27"/>
      <c r="WZS1429" s="27"/>
      <c r="WZT1429" s="27"/>
      <c r="WZU1429" s="27"/>
      <c r="WZV1429" s="27"/>
      <c r="WZW1429" s="27"/>
      <c r="WZX1429" s="27"/>
      <c r="WZY1429" s="27"/>
      <c r="WZZ1429" s="27"/>
      <c r="XAA1429" s="27"/>
      <c r="XAB1429" s="27"/>
      <c r="XAC1429" s="27"/>
      <c r="XAD1429" s="27"/>
      <c r="XAE1429" s="27"/>
      <c r="XAF1429" s="27"/>
      <c r="XAG1429" s="27"/>
      <c r="XAH1429" s="27"/>
      <c r="XAI1429" s="27"/>
      <c r="XAJ1429" s="27"/>
      <c r="XAK1429" s="27"/>
      <c r="XAL1429" s="27"/>
      <c r="XAM1429" s="27"/>
      <c r="XAN1429" s="27"/>
      <c r="XAO1429" s="27"/>
      <c r="XAP1429" s="27"/>
      <c r="XAQ1429" s="27"/>
      <c r="XAR1429" s="27"/>
      <c r="XAS1429" s="27"/>
      <c r="XAT1429" s="27"/>
      <c r="XAU1429" s="27"/>
      <c r="XAV1429" s="27"/>
      <c r="XAW1429" s="27"/>
      <c r="XAX1429" s="27"/>
      <c r="XAY1429" s="27"/>
      <c r="XAZ1429" s="27"/>
      <c r="XBA1429" s="27"/>
      <c r="XBB1429" s="27"/>
      <c r="XBC1429" s="27"/>
      <c r="XBD1429" s="27"/>
      <c r="XBE1429" s="27"/>
      <c r="XBF1429" s="27"/>
      <c r="XBG1429" s="27"/>
      <c r="XBH1429" s="27"/>
      <c r="XBI1429" s="27"/>
      <c r="XBJ1429" s="27"/>
      <c r="XBK1429" s="27"/>
      <c r="XBL1429" s="27"/>
      <c r="XBM1429" s="27"/>
      <c r="XBN1429" s="27"/>
      <c r="XBO1429" s="27"/>
      <c r="XBP1429" s="27"/>
      <c r="XBQ1429" s="27"/>
      <c r="XBR1429" s="27"/>
      <c r="XBS1429" s="27"/>
      <c r="XBT1429" s="27"/>
      <c r="XBU1429" s="27"/>
      <c r="XBV1429" s="27"/>
      <c r="XBW1429" s="27"/>
      <c r="XBX1429" s="27"/>
      <c r="XBY1429" s="27"/>
      <c r="XBZ1429" s="27"/>
      <c r="XCA1429" s="27"/>
      <c r="XCB1429" s="27"/>
      <c r="XCC1429" s="27"/>
      <c r="XCD1429" s="27"/>
      <c r="XCE1429" s="27"/>
      <c r="XCF1429" s="27"/>
      <c r="XCG1429" s="27"/>
      <c r="XCH1429" s="27"/>
      <c r="XCI1429" s="27"/>
      <c r="XCJ1429" s="27"/>
      <c r="XCK1429" s="27"/>
      <c r="XCL1429" s="27"/>
      <c r="XCM1429" s="27"/>
      <c r="XCN1429" s="27"/>
      <c r="XCO1429" s="27"/>
      <c r="XCP1429" s="27"/>
      <c r="XCQ1429" s="27"/>
      <c r="XCR1429" s="27"/>
      <c r="XCS1429" s="27"/>
      <c r="XCT1429" s="27"/>
      <c r="XCU1429" s="27"/>
      <c r="XCV1429" s="27"/>
      <c r="XCW1429" s="27"/>
      <c r="XCX1429" s="27"/>
      <c r="XCY1429" s="27"/>
      <c r="XCZ1429" s="27"/>
      <c r="XDA1429" s="27"/>
      <c r="XDB1429" s="27"/>
      <c r="XDC1429" s="27"/>
      <c r="XDD1429" s="27"/>
      <c r="XDE1429" s="27"/>
      <c r="XDF1429" s="27"/>
      <c r="XDG1429" s="27"/>
      <c r="XDH1429" s="27"/>
      <c r="XDI1429" s="27"/>
      <c r="XDJ1429" s="27"/>
      <c r="XDK1429" s="27"/>
      <c r="XDL1429" s="27"/>
      <c r="XDM1429" s="27"/>
      <c r="XDN1429" s="27"/>
      <c r="XDO1429" s="27"/>
      <c r="XDP1429" s="27"/>
      <c r="XDQ1429" s="27"/>
      <c r="XDR1429" s="27"/>
      <c r="XDS1429" s="27"/>
      <c r="XDT1429" s="27"/>
      <c r="XDU1429" s="27"/>
      <c r="XDV1429" s="27"/>
      <c r="XDW1429" s="27"/>
      <c r="XDX1429" s="27"/>
      <c r="XDY1429" s="27"/>
      <c r="XDZ1429" s="27"/>
      <c r="XEA1429" s="27"/>
      <c r="XEB1429" s="27"/>
      <c r="XEC1429" s="27"/>
      <c r="XED1429" s="27"/>
      <c r="XEE1429" s="27"/>
      <c r="XEF1429" s="27"/>
      <c r="XEG1429" s="27"/>
      <c r="XEH1429" s="27"/>
      <c r="XEI1429" s="27"/>
      <c r="XEJ1429" s="27"/>
      <c r="XEK1429" s="27"/>
      <c r="XEL1429" s="27"/>
      <c r="XEM1429" s="27"/>
      <c r="XEN1429" s="27"/>
      <c r="XEO1429" s="27"/>
      <c r="XEP1429" s="27"/>
      <c r="XEQ1429" s="27"/>
      <c r="XER1429" s="27"/>
      <c r="XES1429" s="27"/>
      <c r="XET1429" s="27"/>
      <c r="XEU1429" s="27"/>
      <c r="XEV1429" s="27"/>
      <c r="XEW1429" s="27"/>
      <c r="XEX1429" s="27"/>
      <c r="XEY1429" s="27"/>
      <c r="XEZ1429" s="27"/>
      <c r="XFA1429" s="27"/>
      <c r="XFB1429" s="27"/>
      <c r="XFC1429" s="27"/>
    </row>
    <row r="1430" s="8" customFormat="1" spans="1:16383">
      <c r="A1430" s="10"/>
      <c r="B1430" s="6"/>
      <c r="C1430" s="6"/>
      <c r="D1430" s="6"/>
      <c r="E1430" s="6"/>
      <c r="F1430" s="6"/>
      <c r="G1430" s="6"/>
      <c r="H1430" s="6"/>
      <c r="I1430" s="27"/>
      <c r="J1430" s="27"/>
      <c r="K1430" s="27"/>
      <c r="L1430" s="27"/>
      <c r="M1430" s="27"/>
      <c r="N1430" s="27"/>
      <c r="O1430" s="27"/>
      <c r="P1430" s="27"/>
      <c r="Q1430" s="27"/>
      <c r="R1430" s="27"/>
      <c r="S1430" s="27"/>
      <c r="T1430" s="27"/>
      <c r="U1430" s="27"/>
      <c r="V1430" s="27"/>
      <c r="W1430" s="27"/>
      <c r="X1430" s="27"/>
      <c r="Y1430" s="27"/>
      <c r="Z1430" s="27"/>
      <c r="AA1430" s="27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S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  <c r="CF1430" s="27"/>
      <c r="CG1430" s="27"/>
      <c r="CH1430" s="27"/>
      <c r="CI1430" s="27"/>
      <c r="CJ1430" s="27"/>
      <c r="CK1430" s="27"/>
      <c r="CL1430" s="27"/>
      <c r="CM1430" s="27"/>
      <c r="CN1430" s="27"/>
      <c r="CO1430" s="27"/>
      <c r="CP1430" s="27"/>
      <c r="CQ1430" s="27"/>
      <c r="CR1430" s="27"/>
      <c r="CS1430" s="27"/>
      <c r="CT1430" s="27"/>
      <c r="CU1430" s="27"/>
      <c r="CV1430" s="27"/>
      <c r="CW1430" s="27"/>
      <c r="CX1430" s="27"/>
      <c r="CY1430" s="27"/>
      <c r="CZ1430" s="27"/>
      <c r="DA1430" s="27"/>
      <c r="DB1430" s="27"/>
      <c r="DC1430" s="27"/>
      <c r="DD1430" s="27"/>
      <c r="DE1430" s="27"/>
      <c r="DF1430" s="27"/>
      <c r="DG1430" s="27"/>
      <c r="DH1430" s="27"/>
      <c r="DI1430" s="27"/>
      <c r="DJ1430" s="27"/>
      <c r="DK1430" s="27"/>
      <c r="DL1430" s="27"/>
      <c r="DM1430" s="27"/>
      <c r="DN1430" s="27"/>
      <c r="DO1430" s="27"/>
      <c r="DP1430" s="27"/>
      <c r="DQ1430" s="27"/>
      <c r="DR1430" s="27"/>
      <c r="DS1430" s="27"/>
      <c r="DT1430" s="27"/>
      <c r="DU1430" s="27"/>
      <c r="DV1430" s="27"/>
      <c r="DW1430" s="27"/>
      <c r="DX1430" s="27"/>
      <c r="DY1430" s="27"/>
      <c r="DZ1430" s="27"/>
      <c r="EA1430" s="27"/>
      <c r="EB1430" s="27"/>
      <c r="EC1430" s="27"/>
      <c r="ED1430" s="27"/>
      <c r="EE1430" s="27"/>
      <c r="EF1430" s="27"/>
      <c r="EG1430" s="27"/>
      <c r="EH1430" s="27"/>
      <c r="EI1430" s="27"/>
      <c r="EJ1430" s="27"/>
      <c r="EK1430" s="27"/>
      <c r="EL1430" s="27"/>
      <c r="EM1430" s="27"/>
      <c r="EN1430" s="27"/>
      <c r="EO1430" s="27"/>
      <c r="EP1430" s="27"/>
      <c r="EQ1430" s="27"/>
      <c r="ER1430" s="27"/>
      <c r="ES1430" s="27"/>
      <c r="ET1430" s="27"/>
      <c r="EU1430" s="27"/>
      <c r="EV1430" s="27"/>
      <c r="EW1430" s="27"/>
      <c r="EX1430" s="27"/>
      <c r="EY1430" s="27"/>
      <c r="EZ1430" s="27"/>
      <c r="FA1430" s="27"/>
      <c r="FB1430" s="27"/>
      <c r="FC1430" s="27"/>
      <c r="FD1430" s="27"/>
      <c r="FE1430" s="27"/>
      <c r="FF1430" s="27"/>
      <c r="FG1430" s="27"/>
      <c r="FH1430" s="27"/>
      <c r="FI1430" s="27"/>
      <c r="FJ1430" s="27"/>
      <c r="FK1430" s="27"/>
      <c r="FL1430" s="27"/>
      <c r="FM1430" s="27"/>
      <c r="FN1430" s="27"/>
      <c r="FO1430" s="27"/>
      <c r="FP1430" s="27"/>
      <c r="FQ1430" s="27"/>
      <c r="FR1430" s="27"/>
      <c r="FS1430" s="27"/>
      <c r="FT1430" s="27"/>
      <c r="FU1430" s="27"/>
      <c r="FV1430" s="27"/>
      <c r="FW1430" s="27"/>
      <c r="FX1430" s="27"/>
      <c r="FY1430" s="27"/>
      <c r="FZ1430" s="27"/>
      <c r="GA1430" s="27"/>
      <c r="GB1430" s="27"/>
      <c r="GC1430" s="27"/>
      <c r="GD1430" s="27"/>
      <c r="GE1430" s="27"/>
      <c r="GF1430" s="27"/>
      <c r="GG1430" s="27"/>
      <c r="GH1430" s="27"/>
      <c r="GI1430" s="27"/>
      <c r="GJ1430" s="27"/>
      <c r="GK1430" s="27"/>
      <c r="GL1430" s="27"/>
      <c r="GM1430" s="27"/>
      <c r="GN1430" s="27"/>
      <c r="GO1430" s="27"/>
      <c r="GP1430" s="27"/>
      <c r="GQ1430" s="27"/>
      <c r="GR1430" s="27"/>
      <c r="GS1430" s="27"/>
      <c r="GT1430" s="27"/>
      <c r="GU1430" s="27"/>
      <c r="GV1430" s="27"/>
      <c r="GW1430" s="27"/>
      <c r="GX1430" s="27"/>
      <c r="GY1430" s="27"/>
      <c r="GZ1430" s="27"/>
      <c r="HA1430" s="27"/>
      <c r="HB1430" s="27"/>
      <c r="HC1430" s="27"/>
      <c r="HD1430" s="27"/>
      <c r="HE1430" s="27"/>
      <c r="HF1430" s="27"/>
      <c r="HG1430" s="27"/>
      <c r="HH1430" s="27"/>
      <c r="HI1430" s="27"/>
      <c r="HJ1430" s="27"/>
      <c r="HK1430" s="27"/>
      <c r="HL1430" s="27"/>
      <c r="HM1430" s="27"/>
      <c r="HN1430" s="27"/>
      <c r="HO1430" s="27"/>
      <c r="HP1430" s="27"/>
      <c r="HQ1430" s="27"/>
      <c r="HR1430" s="27"/>
      <c r="HS1430" s="27"/>
      <c r="HT1430" s="27"/>
      <c r="HU1430" s="27"/>
      <c r="HV1430" s="27"/>
      <c r="HW1430" s="27"/>
      <c r="HX1430" s="27"/>
      <c r="HY1430" s="27"/>
      <c r="HZ1430" s="27"/>
      <c r="IA1430" s="27"/>
      <c r="IB1430" s="27"/>
      <c r="IC1430" s="27"/>
      <c r="ID1430" s="27"/>
      <c r="IE1430" s="27"/>
      <c r="IF1430" s="27"/>
      <c r="IG1430" s="27"/>
      <c r="IH1430" s="27"/>
      <c r="II1430" s="27"/>
      <c r="IJ1430" s="27"/>
      <c r="IK1430" s="27"/>
      <c r="IL1430" s="27"/>
      <c r="IM1430" s="27"/>
      <c r="IN1430" s="27"/>
      <c r="IO1430" s="27"/>
      <c r="IP1430" s="27"/>
      <c r="IQ1430" s="27"/>
      <c r="IR1430" s="27"/>
      <c r="IS1430" s="27"/>
      <c r="IT1430" s="27"/>
      <c r="IU1430" s="27"/>
      <c r="IV1430" s="27"/>
      <c r="IW1430" s="27"/>
      <c r="IX1430" s="27"/>
      <c r="IY1430" s="27"/>
      <c r="IZ1430" s="27"/>
      <c r="JA1430" s="27"/>
      <c r="JB1430" s="27"/>
      <c r="JC1430" s="27"/>
      <c r="JD1430" s="27"/>
      <c r="JE1430" s="27"/>
      <c r="JF1430" s="27"/>
      <c r="JG1430" s="27"/>
      <c r="JH1430" s="27"/>
      <c r="JI1430" s="27"/>
      <c r="JJ1430" s="27"/>
      <c r="JK1430" s="27"/>
      <c r="JL1430" s="27"/>
      <c r="JM1430" s="27"/>
      <c r="JN1430" s="27"/>
      <c r="JO1430" s="27"/>
      <c r="JP1430" s="27"/>
      <c r="JQ1430" s="27"/>
      <c r="JR1430" s="27"/>
      <c r="JS1430" s="27"/>
      <c r="JT1430" s="27"/>
      <c r="JU1430" s="27"/>
      <c r="JV1430" s="27"/>
      <c r="JW1430" s="27"/>
      <c r="JX1430" s="27"/>
      <c r="JY1430" s="27"/>
      <c r="JZ1430" s="27"/>
      <c r="KA1430" s="27"/>
      <c r="KB1430" s="27"/>
      <c r="KC1430" s="27"/>
      <c r="KD1430" s="27"/>
      <c r="KE1430" s="27"/>
      <c r="KF1430" s="27"/>
      <c r="KG1430" s="27"/>
      <c r="KH1430" s="27"/>
      <c r="KI1430" s="27"/>
      <c r="KJ1430" s="27"/>
      <c r="KK1430" s="27"/>
      <c r="KL1430" s="27"/>
      <c r="KM1430" s="27"/>
      <c r="KN1430" s="27"/>
      <c r="KO1430" s="27"/>
      <c r="KP1430" s="27"/>
      <c r="KQ1430" s="27"/>
      <c r="KR1430" s="27"/>
      <c r="KS1430" s="27"/>
      <c r="KT1430" s="27"/>
      <c r="KU1430" s="27"/>
      <c r="KV1430" s="27"/>
      <c r="KW1430" s="27"/>
      <c r="KX1430" s="27"/>
      <c r="KY1430" s="27"/>
      <c r="KZ1430" s="27"/>
      <c r="LA1430" s="27"/>
      <c r="LB1430" s="27"/>
      <c r="LC1430" s="27"/>
      <c r="LD1430" s="27"/>
      <c r="LE1430" s="27"/>
      <c r="LF1430" s="27"/>
      <c r="LG1430" s="27"/>
      <c r="LH1430" s="27"/>
      <c r="LI1430" s="27"/>
      <c r="LJ1430" s="27"/>
      <c r="LK1430" s="27"/>
      <c r="LL1430" s="27"/>
      <c r="LM1430" s="27"/>
      <c r="LN1430" s="27"/>
      <c r="LO1430" s="27"/>
      <c r="LP1430" s="27"/>
      <c r="LQ1430" s="27"/>
      <c r="LR1430" s="27"/>
      <c r="LS1430" s="27"/>
      <c r="LT1430" s="27"/>
      <c r="LU1430" s="27"/>
      <c r="LV1430" s="27"/>
      <c r="LW1430" s="27"/>
      <c r="LX1430" s="27"/>
      <c r="LY1430" s="27"/>
      <c r="LZ1430" s="27"/>
      <c r="MA1430" s="27"/>
      <c r="MB1430" s="27"/>
      <c r="MC1430" s="27"/>
      <c r="MD1430" s="27"/>
      <c r="ME1430" s="27"/>
      <c r="MF1430" s="27"/>
      <c r="MG1430" s="27"/>
      <c r="MH1430" s="27"/>
      <c r="MI1430" s="27"/>
      <c r="MJ1430" s="27"/>
      <c r="MK1430" s="27"/>
      <c r="ML1430" s="27"/>
      <c r="MM1430" s="27"/>
      <c r="MN1430" s="27"/>
      <c r="MO1430" s="27"/>
      <c r="MP1430" s="27"/>
      <c r="MQ1430" s="27"/>
      <c r="MR1430" s="27"/>
      <c r="MS1430" s="27"/>
      <c r="MT1430" s="27"/>
      <c r="MU1430" s="27"/>
      <c r="MV1430" s="27"/>
      <c r="MW1430" s="27"/>
      <c r="MX1430" s="27"/>
      <c r="MY1430" s="27"/>
      <c r="MZ1430" s="27"/>
      <c r="NA1430" s="27"/>
      <c r="NB1430" s="27"/>
      <c r="NC1430" s="27"/>
      <c r="ND1430" s="27"/>
      <c r="NE1430" s="27"/>
      <c r="NF1430" s="27"/>
      <c r="NG1430" s="27"/>
      <c r="NH1430" s="27"/>
      <c r="NI1430" s="27"/>
      <c r="NJ1430" s="27"/>
      <c r="NK1430" s="27"/>
      <c r="NL1430" s="27"/>
      <c r="NM1430" s="27"/>
      <c r="NN1430" s="27"/>
      <c r="NO1430" s="27"/>
      <c r="NP1430" s="27"/>
      <c r="NQ1430" s="27"/>
      <c r="NR1430" s="27"/>
      <c r="NS1430" s="27"/>
      <c r="NT1430" s="27"/>
      <c r="NU1430" s="27"/>
      <c r="NV1430" s="27"/>
      <c r="NW1430" s="27"/>
      <c r="NX1430" s="27"/>
      <c r="NY1430" s="27"/>
      <c r="NZ1430" s="27"/>
      <c r="OA1430" s="27"/>
      <c r="OB1430" s="27"/>
      <c r="OC1430" s="27"/>
      <c r="OD1430" s="27"/>
      <c r="OE1430" s="27"/>
      <c r="OF1430" s="27"/>
      <c r="OG1430" s="27"/>
      <c r="OH1430" s="27"/>
      <c r="OI1430" s="27"/>
      <c r="OJ1430" s="27"/>
      <c r="OK1430" s="27"/>
      <c r="OL1430" s="27"/>
      <c r="OM1430" s="27"/>
      <c r="ON1430" s="27"/>
      <c r="OO1430" s="27"/>
      <c r="OP1430" s="27"/>
      <c r="OQ1430" s="27"/>
      <c r="OR1430" s="27"/>
      <c r="OS1430" s="27"/>
      <c r="OT1430" s="27"/>
      <c r="OU1430" s="27"/>
      <c r="OV1430" s="27"/>
      <c r="OW1430" s="27"/>
      <c r="OX1430" s="27"/>
      <c r="OY1430" s="27"/>
      <c r="OZ1430" s="27"/>
      <c r="PA1430" s="27"/>
      <c r="PB1430" s="27"/>
      <c r="PC1430" s="27"/>
      <c r="PD1430" s="27"/>
      <c r="PE1430" s="27"/>
      <c r="PF1430" s="27"/>
      <c r="PG1430" s="27"/>
      <c r="PH1430" s="27"/>
      <c r="PI1430" s="27"/>
      <c r="PJ1430" s="27"/>
      <c r="PK1430" s="27"/>
      <c r="PL1430" s="27"/>
      <c r="PM1430" s="27"/>
      <c r="PN1430" s="27"/>
      <c r="PO1430" s="27"/>
      <c r="PP1430" s="27"/>
      <c r="PQ1430" s="27"/>
      <c r="PR1430" s="27"/>
      <c r="PS1430" s="27"/>
      <c r="PT1430" s="27"/>
      <c r="PU1430" s="27"/>
      <c r="PV1430" s="27"/>
      <c r="PW1430" s="27"/>
      <c r="PX1430" s="27"/>
      <c r="PY1430" s="27"/>
      <c r="PZ1430" s="27"/>
      <c r="QA1430" s="27"/>
      <c r="QB1430" s="27"/>
      <c r="QC1430" s="27"/>
      <c r="QD1430" s="27"/>
      <c r="QE1430" s="27"/>
      <c r="QF1430" s="27"/>
      <c r="QG1430" s="27"/>
      <c r="QH1430" s="27"/>
      <c r="QI1430" s="27"/>
      <c r="QJ1430" s="27"/>
      <c r="QK1430" s="27"/>
      <c r="QL1430" s="27"/>
      <c r="QM1430" s="27"/>
      <c r="QN1430" s="27"/>
      <c r="QO1430" s="27"/>
      <c r="QP1430" s="27"/>
      <c r="QQ1430" s="27"/>
      <c r="QR1430" s="27"/>
      <c r="QS1430" s="27"/>
      <c r="QT1430" s="27"/>
      <c r="QU1430" s="27"/>
      <c r="QV1430" s="27"/>
      <c r="QW1430" s="27"/>
      <c r="QX1430" s="27"/>
      <c r="QY1430" s="27"/>
      <c r="QZ1430" s="27"/>
      <c r="RA1430" s="27"/>
      <c r="RB1430" s="27"/>
      <c r="RC1430" s="27"/>
      <c r="RD1430" s="27"/>
      <c r="RE1430" s="27"/>
      <c r="RF1430" s="27"/>
      <c r="RG1430" s="27"/>
      <c r="RH1430" s="27"/>
      <c r="RI1430" s="27"/>
      <c r="RJ1430" s="27"/>
      <c r="RK1430" s="27"/>
      <c r="RL1430" s="27"/>
      <c r="RM1430" s="27"/>
      <c r="RN1430" s="27"/>
      <c r="RO1430" s="27"/>
      <c r="RP1430" s="27"/>
      <c r="RQ1430" s="27"/>
      <c r="RR1430" s="27"/>
      <c r="RS1430" s="27"/>
      <c r="RT1430" s="27"/>
      <c r="RU1430" s="27"/>
      <c r="RV1430" s="27"/>
      <c r="RW1430" s="27"/>
      <c r="RX1430" s="27"/>
      <c r="RY1430" s="27"/>
      <c r="RZ1430" s="27"/>
      <c r="SA1430" s="27"/>
      <c r="SB1430" s="27"/>
      <c r="SC1430" s="27"/>
      <c r="SD1430" s="27"/>
      <c r="SE1430" s="27"/>
      <c r="SF1430" s="27"/>
      <c r="SG1430" s="27"/>
      <c r="SH1430" s="27"/>
      <c r="SI1430" s="27"/>
      <c r="SJ1430" s="27"/>
      <c r="SK1430" s="27"/>
      <c r="SL1430" s="27"/>
      <c r="SM1430" s="27"/>
      <c r="SN1430" s="27"/>
      <c r="SO1430" s="27"/>
      <c r="SP1430" s="27"/>
      <c r="SQ1430" s="27"/>
      <c r="SR1430" s="27"/>
      <c r="SS1430" s="27"/>
      <c r="ST1430" s="27"/>
      <c r="SU1430" s="27"/>
      <c r="SV1430" s="27"/>
      <c r="SW1430" s="27"/>
      <c r="SX1430" s="27"/>
      <c r="SY1430" s="27"/>
      <c r="SZ1430" s="27"/>
      <c r="TA1430" s="27"/>
      <c r="TB1430" s="27"/>
      <c r="TC1430" s="27"/>
      <c r="TD1430" s="27"/>
      <c r="TE1430" s="27"/>
      <c r="TF1430" s="27"/>
      <c r="TG1430" s="27"/>
      <c r="TH1430" s="27"/>
      <c r="TI1430" s="27"/>
      <c r="TJ1430" s="27"/>
      <c r="TK1430" s="27"/>
      <c r="TL1430" s="27"/>
      <c r="TM1430" s="27"/>
      <c r="TN1430" s="27"/>
      <c r="TO1430" s="27"/>
      <c r="TP1430" s="27"/>
      <c r="TQ1430" s="27"/>
      <c r="TR1430" s="27"/>
      <c r="TS1430" s="27"/>
      <c r="TT1430" s="27"/>
      <c r="TU1430" s="27"/>
      <c r="TV1430" s="27"/>
      <c r="TW1430" s="27"/>
      <c r="TX1430" s="27"/>
      <c r="TY1430" s="27"/>
      <c r="TZ1430" s="27"/>
      <c r="UA1430" s="27"/>
      <c r="UB1430" s="27"/>
      <c r="UC1430" s="27"/>
      <c r="UD1430" s="27"/>
      <c r="UE1430" s="27"/>
      <c r="UF1430" s="27"/>
      <c r="UG1430" s="27"/>
      <c r="UH1430" s="27"/>
      <c r="UI1430" s="27"/>
      <c r="UJ1430" s="27"/>
      <c r="UK1430" s="27"/>
      <c r="UL1430" s="27"/>
      <c r="UM1430" s="27"/>
      <c r="UN1430" s="27"/>
      <c r="UO1430" s="27"/>
      <c r="UP1430" s="27"/>
      <c r="UQ1430" s="27"/>
      <c r="UR1430" s="27"/>
      <c r="US1430" s="27"/>
      <c r="UT1430" s="27"/>
      <c r="UU1430" s="27"/>
      <c r="UV1430" s="27"/>
      <c r="UW1430" s="27"/>
      <c r="UX1430" s="27"/>
      <c r="UY1430" s="27"/>
      <c r="UZ1430" s="27"/>
      <c r="VA1430" s="27"/>
      <c r="VB1430" s="27"/>
      <c r="VC1430" s="27"/>
      <c r="VD1430" s="27"/>
      <c r="VE1430" s="27"/>
      <c r="VF1430" s="27"/>
      <c r="VG1430" s="27"/>
      <c r="VH1430" s="27"/>
      <c r="VI1430" s="27"/>
      <c r="VJ1430" s="27"/>
      <c r="VK1430" s="27"/>
      <c r="VL1430" s="27"/>
      <c r="VM1430" s="27"/>
      <c r="VN1430" s="27"/>
      <c r="VO1430" s="27"/>
      <c r="VP1430" s="27"/>
      <c r="VQ1430" s="27"/>
      <c r="VR1430" s="27"/>
      <c r="VS1430" s="27"/>
      <c r="VT1430" s="27"/>
      <c r="VU1430" s="27"/>
      <c r="VV1430" s="27"/>
      <c r="VW1430" s="27"/>
      <c r="VX1430" s="27"/>
      <c r="VY1430" s="27"/>
      <c r="VZ1430" s="27"/>
      <c r="WA1430" s="27"/>
      <c r="WB1430" s="27"/>
      <c r="WC1430" s="27"/>
      <c r="WD1430" s="27"/>
      <c r="WE1430" s="27"/>
      <c r="WF1430" s="27"/>
      <c r="WG1430" s="27"/>
      <c r="WH1430" s="27"/>
      <c r="WI1430" s="27"/>
      <c r="WJ1430" s="27"/>
      <c r="WK1430" s="27"/>
      <c r="WL1430" s="27"/>
      <c r="WM1430" s="27"/>
      <c r="WN1430" s="27"/>
      <c r="WO1430" s="27"/>
      <c r="WP1430" s="27"/>
      <c r="WQ1430" s="27"/>
      <c r="WR1430" s="27"/>
      <c r="WS1430" s="27"/>
      <c r="WT1430" s="27"/>
      <c r="WU1430" s="27"/>
      <c r="WV1430" s="27"/>
      <c r="WW1430" s="27"/>
      <c r="WX1430" s="27"/>
      <c r="WY1430" s="27"/>
      <c r="WZ1430" s="27"/>
      <c r="XA1430" s="27"/>
      <c r="XB1430" s="27"/>
      <c r="XC1430" s="27"/>
      <c r="XD1430" s="27"/>
      <c r="XE1430" s="27"/>
      <c r="XF1430" s="27"/>
      <c r="XG1430" s="27"/>
      <c r="XH1430" s="27"/>
      <c r="XI1430" s="27"/>
      <c r="XJ1430" s="27"/>
      <c r="XK1430" s="27"/>
      <c r="XL1430" s="27"/>
      <c r="XM1430" s="27"/>
      <c r="XN1430" s="27"/>
      <c r="XO1430" s="27"/>
      <c r="XP1430" s="27"/>
      <c r="XQ1430" s="27"/>
      <c r="XR1430" s="27"/>
      <c r="XS1430" s="27"/>
      <c r="XT1430" s="27"/>
      <c r="XU1430" s="27"/>
      <c r="XV1430" s="27"/>
      <c r="XW1430" s="27"/>
      <c r="XX1430" s="27"/>
      <c r="XY1430" s="27"/>
      <c r="XZ1430" s="27"/>
      <c r="YA1430" s="27"/>
      <c r="YB1430" s="27"/>
      <c r="YC1430" s="27"/>
      <c r="YD1430" s="27"/>
      <c r="YE1430" s="27"/>
      <c r="YF1430" s="27"/>
      <c r="YG1430" s="27"/>
      <c r="YH1430" s="27"/>
      <c r="YI1430" s="27"/>
      <c r="YJ1430" s="27"/>
      <c r="YK1430" s="27"/>
      <c r="YL1430" s="27"/>
      <c r="YM1430" s="27"/>
      <c r="YN1430" s="27"/>
      <c r="YO1430" s="27"/>
      <c r="YP1430" s="27"/>
      <c r="YQ1430" s="27"/>
      <c r="YR1430" s="27"/>
      <c r="YS1430" s="27"/>
      <c r="YT1430" s="27"/>
      <c r="YU1430" s="27"/>
      <c r="YV1430" s="27"/>
      <c r="YW1430" s="27"/>
      <c r="YX1430" s="27"/>
      <c r="YY1430" s="27"/>
      <c r="YZ1430" s="27"/>
      <c r="ZA1430" s="27"/>
      <c r="ZB1430" s="27"/>
      <c r="ZC1430" s="27"/>
      <c r="ZD1430" s="27"/>
      <c r="ZE1430" s="27"/>
      <c r="ZF1430" s="27"/>
      <c r="ZG1430" s="27"/>
      <c r="ZH1430" s="27"/>
      <c r="ZI1430" s="27"/>
      <c r="ZJ1430" s="27"/>
      <c r="ZK1430" s="27"/>
      <c r="ZL1430" s="27"/>
      <c r="ZM1430" s="27"/>
      <c r="ZN1430" s="27"/>
      <c r="ZO1430" s="27"/>
      <c r="ZP1430" s="27"/>
      <c r="ZQ1430" s="27"/>
      <c r="ZR1430" s="27"/>
      <c r="ZS1430" s="27"/>
      <c r="ZT1430" s="27"/>
      <c r="ZU1430" s="27"/>
      <c r="ZV1430" s="27"/>
      <c r="ZW1430" s="27"/>
      <c r="ZX1430" s="27"/>
      <c r="ZY1430" s="27"/>
      <c r="ZZ1430" s="27"/>
      <c r="AAA1430" s="27"/>
      <c r="AAB1430" s="27"/>
      <c r="AAC1430" s="27"/>
      <c r="AAD1430" s="27"/>
      <c r="AAE1430" s="27"/>
      <c r="AAF1430" s="27"/>
      <c r="AAG1430" s="27"/>
      <c r="AAH1430" s="27"/>
      <c r="AAI1430" s="27"/>
      <c r="AAJ1430" s="27"/>
      <c r="AAK1430" s="27"/>
      <c r="AAL1430" s="27"/>
      <c r="AAM1430" s="27"/>
      <c r="AAN1430" s="27"/>
      <c r="AAO1430" s="27"/>
      <c r="AAP1430" s="27"/>
      <c r="AAQ1430" s="27"/>
      <c r="AAR1430" s="27"/>
      <c r="AAS1430" s="27"/>
      <c r="AAT1430" s="27"/>
      <c r="AAU1430" s="27"/>
      <c r="AAV1430" s="27"/>
      <c r="AAW1430" s="27"/>
      <c r="AAX1430" s="27"/>
      <c r="AAY1430" s="27"/>
      <c r="AAZ1430" s="27"/>
      <c r="ABA1430" s="27"/>
      <c r="ABB1430" s="27"/>
      <c r="ABC1430" s="27"/>
      <c r="ABD1430" s="27"/>
      <c r="ABE1430" s="27"/>
      <c r="ABF1430" s="27"/>
      <c r="ABG1430" s="27"/>
      <c r="ABH1430" s="27"/>
      <c r="ABI1430" s="27"/>
      <c r="ABJ1430" s="27"/>
      <c r="ABK1430" s="27"/>
      <c r="ABL1430" s="27"/>
      <c r="ABM1430" s="27"/>
      <c r="ABN1430" s="27"/>
      <c r="ABO1430" s="27"/>
      <c r="ABP1430" s="27"/>
      <c r="ABQ1430" s="27"/>
      <c r="ABR1430" s="27"/>
      <c r="ABS1430" s="27"/>
      <c r="ABT1430" s="27"/>
      <c r="ABU1430" s="27"/>
      <c r="ABV1430" s="27"/>
      <c r="ABW1430" s="27"/>
      <c r="ABX1430" s="27"/>
      <c r="ABY1430" s="27"/>
      <c r="ABZ1430" s="27"/>
      <c r="ACA1430" s="27"/>
      <c r="ACB1430" s="27"/>
      <c r="ACC1430" s="27"/>
      <c r="ACD1430" s="27"/>
      <c r="ACE1430" s="27"/>
      <c r="ACF1430" s="27"/>
      <c r="ACG1430" s="27"/>
      <c r="ACH1430" s="27"/>
      <c r="ACI1430" s="27"/>
      <c r="ACJ1430" s="27"/>
      <c r="ACK1430" s="27"/>
      <c r="ACL1430" s="27"/>
      <c r="ACM1430" s="27"/>
      <c r="ACN1430" s="27"/>
      <c r="ACO1430" s="27"/>
      <c r="ACP1430" s="27"/>
      <c r="ACQ1430" s="27"/>
      <c r="ACR1430" s="27"/>
      <c r="ACS1430" s="27"/>
      <c r="ACT1430" s="27"/>
      <c r="ACU1430" s="27"/>
      <c r="ACV1430" s="27"/>
      <c r="ACW1430" s="27"/>
      <c r="ACX1430" s="27"/>
      <c r="ACY1430" s="27"/>
      <c r="ACZ1430" s="27"/>
      <c r="ADA1430" s="27"/>
      <c r="ADB1430" s="27"/>
      <c r="ADC1430" s="27"/>
      <c r="ADD1430" s="27"/>
      <c r="ADE1430" s="27"/>
      <c r="ADF1430" s="27"/>
      <c r="ADG1430" s="27"/>
      <c r="ADH1430" s="27"/>
      <c r="ADI1430" s="27"/>
      <c r="ADJ1430" s="27"/>
      <c r="ADK1430" s="27"/>
      <c r="ADL1430" s="27"/>
      <c r="ADM1430" s="27"/>
      <c r="ADN1430" s="27"/>
      <c r="ADO1430" s="27"/>
      <c r="ADP1430" s="27"/>
      <c r="ADQ1430" s="27"/>
      <c r="ADR1430" s="27"/>
      <c r="ADS1430" s="27"/>
      <c r="ADT1430" s="27"/>
      <c r="ADU1430" s="27"/>
      <c r="ADV1430" s="27"/>
      <c r="ADW1430" s="27"/>
      <c r="ADX1430" s="27"/>
      <c r="ADY1430" s="27"/>
      <c r="ADZ1430" s="27"/>
      <c r="AEA1430" s="27"/>
      <c r="AEB1430" s="27"/>
      <c r="AEC1430" s="27"/>
      <c r="AED1430" s="27"/>
      <c r="AEE1430" s="27"/>
      <c r="AEF1430" s="27"/>
      <c r="AEG1430" s="27"/>
      <c r="AEH1430" s="27"/>
      <c r="AEI1430" s="27"/>
      <c r="AEJ1430" s="27"/>
      <c r="AEK1430" s="27"/>
      <c r="AEL1430" s="27"/>
      <c r="AEM1430" s="27"/>
      <c r="AEN1430" s="27"/>
      <c r="AEO1430" s="27"/>
      <c r="AEP1430" s="27"/>
      <c r="AEQ1430" s="27"/>
      <c r="AER1430" s="27"/>
      <c r="AES1430" s="27"/>
      <c r="AET1430" s="27"/>
      <c r="AEU1430" s="27"/>
      <c r="AEV1430" s="27"/>
      <c r="AEW1430" s="27"/>
      <c r="AEX1430" s="27"/>
      <c r="AEY1430" s="27"/>
      <c r="AEZ1430" s="27"/>
      <c r="AFA1430" s="27"/>
      <c r="AFB1430" s="27"/>
      <c r="AFC1430" s="27"/>
      <c r="AFD1430" s="27"/>
      <c r="AFE1430" s="27"/>
      <c r="AFF1430" s="27"/>
      <c r="AFG1430" s="27"/>
      <c r="AFH1430" s="27"/>
      <c r="AFI1430" s="27"/>
      <c r="AFJ1430" s="27"/>
      <c r="AFK1430" s="27"/>
      <c r="AFL1430" s="27"/>
      <c r="AFM1430" s="27"/>
      <c r="AFN1430" s="27"/>
      <c r="AFO1430" s="27"/>
      <c r="AFP1430" s="27"/>
      <c r="AFQ1430" s="27"/>
      <c r="AFR1430" s="27"/>
      <c r="AFS1430" s="27"/>
      <c r="AFT1430" s="27"/>
      <c r="AFU1430" s="27"/>
      <c r="AFV1430" s="27"/>
      <c r="AFW1430" s="27"/>
      <c r="AFX1430" s="27"/>
      <c r="AFY1430" s="27"/>
      <c r="AFZ1430" s="27"/>
      <c r="AGA1430" s="27"/>
      <c r="AGB1430" s="27"/>
      <c r="AGC1430" s="27"/>
      <c r="AGD1430" s="27"/>
      <c r="AGE1430" s="27"/>
      <c r="AGF1430" s="27"/>
      <c r="AGG1430" s="27"/>
      <c r="AGH1430" s="27"/>
      <c r="AGI1430" s="27"/>
      <c r="AGJ1430" s="27"/>
      <c r="AGK1430" s="27"/>
      <c r="AGL1430" s="27"/>
      <c r="AGM1430" s="27"/>
      <c r="AGN1430" s="27"/>
      <c r="AGO1430" s="27"/>
      <c r="AGP1430" s="27"/>
      <c r="AGQ1430" s="27"/>
      <c r="AGR1430" s="27"/>
      <c r="AGS1430" s="27"/>
      <c r="AGT1430" s="27"/>
      <c r="AGU1430" s="27"/>
      <c r="AGV1430" s="27"/>
      <c r="AGW1430" s="27"/>
      <c r="AGX1430" s="27"/>
      <c r="AGY1430" s="27"/>
      <c r="AGZ1430" s="27"/>
      <c r="AHA1430" s="27"/>
      <c r="AHB1430" s="27"/>
      <c r="AHC1430" s="27"/>
      <c r="AHD1430" s="27"/>
      <c r="AHE1430" s="27"/>
      <c r="AHF1430" s="27"/>
      <c r="AHG1430" s="27"/>
      <c r="AHH1430" s="27"/>
      <c r="AHI1430" s="27"/>
      <c r="AHJ1430" s="27"/>
      <c r="AHK1430" s="27"/>
      <c r="AHL1430" s="27"/>
      <c r="AHM1430" s="27"/>
      <c r="AHN1430" s="27"/>
      <c r="AHO1430" s="27"/>
      <c r="AHP1430" s="27"/>
      <c r="AHQ1430" s="27"/>
      <c r="AHR1430" s="27"/>
      <c r="AHS1430" s="27"/>
      <c r="AHT1430" s="27"/>
      <c r="AHU1430" s="27"/>
      <c r="AHV1430" s="27"/>
      <c r="AHW1430" s="27"/>
      <c r="AHX1430" s="27"/>
      <c r="AHY1430" s="27"/>
      <c r="AHZ1430" s="27"/>
      <c r="AIA1430" s="27"/>
      <c r="AIB1430" s="27"/>
      <c r="AIC1430" s="27"/>
      <c r="AID1430" s="27"/>
      <c r="AIE1430" s="27"/>
      <c r="AIF1430" s="27"/>
      <c r="AIG1430" s="27"/>
      <c r="AIH1430" s="27"/>
      <c r="AII1430" s="27"/>
      <c r="AIJ1430" s="27"/>
      <c r="AIK1430" s="27"/>
      <c r="AIL1430" s="27"/>
      <c r="AIM1430" s="27"/>
      <c r="AIN1430" s="27"/>
      <c r="AIO1430" s="27"/>
      <c r="AIP1430" s="27"/>
      <c r="AIQ1430" s="27"/>
      <c r="AIR1430" s="27"/>
      <c r="AIS1430" s="27"/>
      <c r="AIT1430" s="27"/>
      <c r="AIU1430" s="27"/>
      <c r="AIV1430" s="27"/>
      <c r="AIW1430" s="27"/>
      <c r="AIX1430" s="27"/>
      <c r="AIY1430" s="27"/>
      <c r="AIZ1430" s="27"/>
      <c r="AJA1430" s="27"/>
      <c r="AJB1430" s="27"/>
      <c r="AJC1430" s="27"/>
      <c r="AJD1430" s="27"/>
      <c r="AJE1430" s="27"/>
      <c r="AJF1430" s="27"/>
      <c r="AJG1430" s="27"/>
      <c r="AJH1430" s="27"/>
      <c r="AJI1430" s="27"/>
      <c r="AJJ1430" s="27"/>
      <c r="AJK1430" s="27"/>
      <c r="AJL1430" s="27"/>
      <c r="AJM1430" s="27"/>
      <c r="AJN1430" s="27"/>
      <c r="AJO1430" s="27"/>
      <c r="AJP1430" s="27"/>
      <c r="AJQ1430" s="27"/>
      <c r="AJR1430" s="27"/>
      <c r="AJS1430" s="27"/>
      <c r="AJT1430" s="27"/>
      <c r="AJU1430" s="27"/>
      <c r="AJV1430" s="27"/>
      <c r="AJW1430" s="27"/>
      <c r="AJX1430" s="27"/>
      <c r="AJY1430" s="27"/>
      <c r="AJZ1430" s="27"/>
      <c r="AKA1430" s="27"/>
      <c r="AKB1430" s="27"/>
      <c r="AKC1430" s="27"/>
      <c r="AKD1430" s="27"/>
      <c r="AKE1430" s="27"/>
      <c r="AKF1430" s="27"/>
      <c r="AKG1430" s="27"/>
      <c r="AKH1430" s="27"/>
      <c r="AKI1430" s="27"/>
      <c r="AKJ1430" s="27"/>
      <c r="AKK1430" s="27"/>
      <c r="AKL1430" s="27"/>
      <c r="AKM1430" s="27"/>
      <c r="AKN1430" s="27"/>
      <c r="AKO1430" s="27"/>
      <c r="AKP1430" s="27"/>
      <c r="AKQ1430" s="27"/>
      <c r="AKR1430" s="27"/>
      <c r="AKS1430" s="27"/>
      <c r="AKT1430" s="27"/>
      <c r="AKU1430" s="27"/>
      <c r="AKV1430" s="27"/>
      <c r="AKW1430" s="27"/>
      <c r="AKX1430" s="27"/>
      <c r="AKY1430" s="27"/>
      <c r="AKZ1430" s="27"/>
      <c r="ALA1430" s="27"/>
      <c r="ALB1430" s="27"/>
      <c r="ALC1430" s="27"/>
      <c r="ALD1430" s="27"/>
      <c r="ALE1430" s="27"/>
      <c r="ALF1430" s="27"/>
      <c r="ALG1430" s="27"/>
      <c r="ALH1430" s="27"/>
      <c r="ALI1430" s="27"/>
      <c r="ALJ1430" s="27"/>
      <c r="ALK1430" s="27"/>
      <c r="ALL1430" s="27"/>
      <c r="ALM1430" s="27"/>
      <c r="ALN1430" s="27"/>
      <c r="ALO1430" s="27"/>
      <c r="ALP1430" s="27"/>
      <c r="ALQ1430" s="27"/>
      <c r="ALR1430" s="27"/>
      <c r="ALS1430" s="27"/>
      <c r="ALT1430" s="27"/>
      <c r="ALU1430" s="27"/>
      <c r="ALV1430" s="27"/>
      <c r="ALW1430" s="27"/>
      <c r="ALX1430" s="27"/>
      <c r="ALY1430" s="27"/>
      <c r="ALZ1430" s="27"/>
      <c r="AMA1430" s="27"/>
      <c r="AMB1430" s="27"/>
      <c r="AMC1430" s="27"/>
      <c r="AMD1430" s="27"/>
      <c r="AME1430" s="27"/>
      <c r="AMF1430" s="27"/>
      <c r="AMG1430" s="27"/>
      <c r="AMH1430" s="27"/>
      <c r="AMI1430" s="27"/>
      <c r="AMJ1430" s="27"/>
      <c r="AMK1430" s="27"/>
      <c r="AML1430" s="27"/>
      <c r="AMM1430" s="27"/>
      <c r="AMN1430" s="27"/>
      <c r="AMO1430" s="27"/>
      <c r="AMP1430" s="27"/>
      <c r="AMQ1430" s="27"/>
      <c r="AMR1430" s="27"/>
      <c r="AMS1430" s="27"/>
      <c r="AMT1430" s="27"/>
      <c r="AMU1430" s="27"/>
      <c r="AMV1430" s="27"/>
      <c r="AMW1430" s="27"/>
      <c r="AMX1430" s="27"/>
      <c r="AMY1430" s="27"/>
      <c r="AMZ1430" s="27"/>
      <c r="ANA1430" s="27"/>
      <c r="ANB1430" s="27"/>
      <c r="ANC1430" s="27"/>
      <c r="AND1430" s="27"/>
      <c r="ANE1430" s="27"/>
      <c r="ANF1430" s="27"/>
      <c r="ANG1430" s="27"/>
      <c r="ANH1430" s="27"/>
      <c r="ANI1430" s="27"/>
      <c r="ANJ1430" s="27"/>
      <c r="ANK1430" s="27"/>
      <c r="ANL1430" s="27"/>
      <c r="ANM1430" s="27"/>
      <c r="ANN1430" s="27"/>
      <c r="ANO1430" s="27"/>
      <c r="ANP1430" s="27"/>
      <c r="ANQ1430" s="27"/>
      <c r="ANR1430" s="27"/>
      <c r="ANS1430" s="27"/>
      <c r="ANT1430" s="27"/>
      <c r="ANU1430" s="27"/>
      <c r="ANV1430" s="27"/>
      <c r="ANW1430" s="27"/>
      <c r="ANX1430" s="27"/>
      <c r="ANY1430" s="27"/>
      <c r="ANZ1430" s="27"/>
      <c r="AOA1430" s="27"/>
      <c r="AOB1430" s="27"/>
      <c r="AOC1430" s="27"/>
      <c r="AOD1430" s="27"/>
      <c r="AOE1430" s="27"/>
      <c r="AOF1430" s="27"/>
      <c r="AOG1430" s="27"/>
      <c r="AOH1430" s="27"/>
      <c r="AOI1430" s="27"/>
      <c r="AOJ1430" s="27"/>
      <c r="AOK1430" s="27"/>
      <c r="AOL1430" s="27"/>
      <c r="AOM1430" s="27"/>
      <c r="AON1430" s="27"/>
      <c r="AOO1430" s="27"/>
      <c r="AOP1430" s="27"/>
      <c r="AOQ1430" s="27"/>
      <c r="AOR1430" s="27"/>
      <c r="AOS1430" s="27"/>
      <c r="AOT1430" s="27"/>
      <c r="AOU1430" s="27"/>
      <c r="AOV1430" s="27"/>
      <c r="AOW1430" s="27"/>
      <c r="AOX1430" s="27"/>
      <c r="AOY1430" s="27"/>
      <c r="AOZ1430" s="27"/>
      <c r="APA1430" s="27"/>
      <c r="APB1430" s="27"/>
      <c r="APC1430" s="27"/>
      <c r="APD1430" s="27"/>
      <c r="APE1430" s="27"/>
      <c r="APF1430" s="27"/>
      <c r="APG1430" s="27"/>
      <c r="APH1430" s="27"/>
      <c r="API1430" s="27"/>
      <c r="APJ1430" s="27"/>
      <c r="APK1430" s="27"/>
      <c r="APL1430" s="27"/>
      <c r="APM1430" s="27"/>
      <c r="APN1430" s="27"/>
      <c r="APO1430" s="27"/>
      <c r="APP1430" s="27"/>
      <c r="APQ1430" s="27"/>
      <c r="APR1430" s="27"/>
      <c r="APS1430" s="27"/>
      <c r="APT1430" s="27"/>
      <c r="APU1430" s="27"/>
      <c r="APV1430" s="27"/>
      <c r="APW1430" s="27"/>
      <c r="APX1430" s="27"/>
      <c r="APY1430" s="27"/>
      <c r="APZ1430" s="27"/>
      <c r="AQA1430" s="27"/>
      <c r="AQB1430" s="27"/>
      <c r="AQC1430" s="27"/>
      <c r="AQD1430" s="27"/>
      <c r="AQE1430" s="27"/>
      <c r="AQF1430" s="27"/>
      <c r="AQG1430" s="27"/>
      <c r="AQH1430" s="27"/>
      <c r="AQI1430" s="27"/>
      <c r="AQJ1430" s="27"/>
      <c r="AQK1430" s="27"/>
      <c r="AQL1430" s="27"/>
      <c r="AQM1430" s="27"/>
      <c r="AQN1430" s="27"/>
      <c r="AQO1430" s="27"/>
      <c r="AQP1430" s="27"/>
      <c r="AQQ1430" s="27"/>
      <c r="AQR1430" s="27"/>
      <c r="AQS1430" s="27"/>
      <c r="AQT1430" s="27"/>
      <c r="AQU1430" s="27"/>
      <c r="AQV1430" s="27"/>
      <c r="AQW1430" s="27"/>
      <c r="AQX1430" s="27"/>
      <c r="AQY1430" s="27"/>
      <c r="AQZ1430" s="27"/>
      <c r="ARA1430" s="27"/>
      <c r="ARB1430" s="27"/>
      <c r="ARC1430" s="27"/>
      <c r="ARD1430" s="27"/>
      <c r="ARE1430" s="27"/>
      <c r="ARF1430" s="27"/>
      <c r="ARG1430" s="27"/>
      <c r="ARH1430" s="27"/>
      <c r="ARI1430" s="27"/>
      <c r="ARJ1430" s="27"/>
      <c r="ARK1430" s="27"/>
      <c r="ARL1430" s="27"/>
      <c r="ARM1430" s="27"/>
      <c r="ARN1430" s="27"/>
      <c r="ARO1430" s="27"/>
      <c r="ARP1430" s="27"/>
      <c r="ARQ1430" s="27"/>
      <c r="ARR1430" s="27"/>
      <c r="ARS1430" s="27"/>
      <c r="ART1430" s="27"/>
      <c r="ARU1430" s="27"/>
      <c r="ARV1430" s="27"/>
      <c r="ARW1430" s="27"/>
      <c r="ARX1430" s="27"/>
      <c r="ARY1430" s="27"/>
      <c r="ARZ1430" s="27"/>
      <c r="ASA1430" s="27"/>
      <c r="ASB1430" s="27"/>
      <c r="ASC1430" s="27"/>
      <c r="ASD1430" s="27"/>
      <c r="ASE1430" s="27"/>
      <c r="ASF1430" s="27"/>
      <c r="ASG1430" s="27"/>
      <c r="ASH1430" s="27"/>
      <c r="ASI1430" s="27"/>
      <c r="ASJ1430" s="27"/>
      <c r="ASK1430" s="27"/>
      <c r="ASL1430" s="27"/>
      <c r="ASM1430" s="27"/>
      <c r="ASN1430" s="27"/>
      <c r="ASO1430" s="27"/>
      <c r="ASP1430" s="27"/>
      <c r="ASQ1430" s="27"/>
      <c r="ASR1430" s="27"/>
      <c r="ASS1430" s="27"/>
      <c r="AST1430" s="27"/>
      <c r="ASU1430" s="27"/>
      <c r="ASV1430" s="27"/>
      <c r="ASW1430" s="27"/>
      <c r="ASX1430" s="27"/>
      <c r="ASY1430" s="27"/>
      <c r="ASZ1430" s="27"/>
      <c r="ATA1430" s="27"/>
      <c r="ATB1430" s="27"/>
      <c r="ATC1430" s="27"/>
      <c r="ATD1430" s="27"/>
      <c r="ATE1430" s="27"/>
      <c r="ATF1430" s="27"/>
      <c r="ATG1430" s="27"/>
      <c r="ATH1430" s="27"/>
      <c r="ATI1430" s="27"/>
      <c r="ATJ1430" s="27"/>
      <c r="ATK1430" s="27"/>
      <c r="ATL1430" s="27"/>
      <c r="ATM1430" s="27"/>
      <c r="ATN1430" s="27"/>
      <c r="ATO1430" s="27"/>
      <c r="ATP1430" s="27"/>
      <c r="ATQ1430" s="27"/>
      <c r="ATR1430" s="27"/>
      <c r="ATS1430" s="27"/>
      <c r="ATT1430" s="27"/>
      <c r="ATU1430" s="27"/>
      <c r="ATV1430" s="27"/>
      <c r="ATW1430" s="27"/>
      <c r="ATX1430" s="27"/>
      <c r="ATY1430" s="27"/>
      <c r="ATZ1430" s="27"/>
      <c r="AUA1430" s="27"/>
      <c r="AUB1430" s="27"/>
      <c r="AUC1430" s="27"/>
      <c r="AUD1430" s="27"/>
      <c r="AUE1430" s="27"/>
      <c r="AUF1430" s="27"/>
      <c r="AUG1430" s="27"/>
      <c r="AUH1430" s="27"/>
      <c r="AUI1430" s="27"/>
      <c r="AUJ1430" s="27"/>
      <c r="AUK1430" s="27"/>
      <c r="AUL1430" s="27"/>
      <c r="AUM1430" s="27"/>
      <c r="AUN1430" s="27"/>
      <c r="AUO1430" s="27"/>
      <c r="AUP1430" s="27"/>
      <c r="AUQ1430" s="27"/>
      <c r="AUR1430" s="27"/>
      <c r="AUS1430" s="27"/>
      <c r="AUT1430" s="27"/>
      <c r="AUU1430" s="27"/>
      <c r="AUV1430" s="27"/>
      <c r="AUW1430" s="27"/>
      <c r="AUX1430" s="27"/>
      <c r="AUY1430" s="27"/>
      <c r="AUZ1430" s="27"/>
      <c r="AVA1430" s="27"/>
      <c r="AVB1430" s="27"/>
      <c r="AVC1430" s="27"/>
      <c r="AVD1430" s="27"/>
      <c r="AVE1430" s="27"/>
      <c r="AVF1430" s="27"/>
      <c r="AVG1430" s="27"/>
      <c r="AVH1430" s="27"/>
      <c r="AVI1430" s="27"/>
      <c r="AVJ1430" s="27"/>
      <c r="AVK1430" s="27"/>
      <c r="AVL1430" s="27"/>
      <c r="AVM1430" s="27"/>
      <c r="AVN1430" s="27"/>
      <c r="AVO1430" s="27"/>
      <c r="AVP1430" s="27"/>
      <c r="AVQ1430" s="27"/>
      <c r="AVR1430" s="27"/>
      <c r="AVS1430" s="27"/>
      <c r="AVT1430" s="27"/>
      <c r="AVU1430" s="27"/>
      <c r="AVV1430" s="27"/>
      <c r="AVW1430" s="27"/>
      <c r="AVX1430" s="27"/>
      <c r="AVY1430" s="27"/>
      <c r="AVZ1430" s="27"/>
      <c r="AWA1430" s="27"/>
      <c r="AWB1430" s="27"/>
      <c r="AWC1430" s="27"/>
      <c r="AWD1430" s="27"/>
      <c r="AWE1430" s="27"/>
      <c r="AWF1430" s="27"/>
      <c r="AWG1430" s="27"/>
      <c r="AWH1430" s="27"/>
      <c r="AWI1430" s="27"/>
      <c r="AWJ1430" s="27"/>
      <c r="AWK1430" s="27"/>
      <c r="AWL1430" s="27"/>
      <c r="AWM1430" s="27"/>
      <c r="AWN1430" s="27"/>
      <c r="AWO1430" s="27"/>
      <c r="AWP1430" s="27"/>
      <c r="AWQ1430" s="27"/>
      <c r="AWR1430" s="27"/>
      <c r="AWS1430" s="27"/>
      <c r="AWT1430" s="27"/>
      <c r="AWU1430" s="27"/>
      <c r="AWV1430" s="27"/>
      <c r="AWW1430" s="27"/>
      <c r="AWX1430" s="27"/>
      <c r="AWY1430" s="27"/>
      <c r="AWZ1430" s="27"/>
      <c r="AXA1430" s="27"/>
      <c r="AXB1430" s="27"/>
      <c r="AXC1430" s="27"/>
      <c r="AXD1430" s="27"/>
      <c r="AXE1430" s="27"/>
      <c r="AXF1430" s="27"/>
      <c r="AXG1430" s="27"/>
      <c r="AXH1430" s="27"/>
      <c r="AXI1430" s="27"/>
      <c r="AXJ1430" s="27"/>
      <c r="AXK1430" s="27"/>
      <c r="AXL1430" s="27"/>
      <c r="AXM1430" s="27"/>
      <c r="AXN1430" s="27"/>
      <c r="AXO1430" s="27"/>
      <c r="AXP1430" s="27"/>
      <c r="AXQ1430" s="27"/>
      <c r="AXR1430" s="27"/>
      <c r="AXS1430" s="27"/>
      <c r="AXT1430" s="27"/>
      <c r="AXU1430" s="27"/>
      <c r="AXV1430" s="27"/>
      <c r="AXW1430" s="27"/>
      <c r="AXX1430" s="27"/>
      <c r="AXY1430" s="27"/>
      <c r="AXZ1430" s="27"/>
      <c r="AYA1430" s="27"/>
      <c r="AYB1430" s="27"/>
      <c r="AYC1430" s="27"/>
      <c r="AYD1430" s="27"/>
      <c r="AYE1430" s="27"/>
      <c r="AYF1430" s="27"/>
      <c r="AYG1430" s="27"/>
      <c r="AYH1430" s="27"/>
      <c r="AYI1430" s="27"/>
      <c r="AYJ1430" s="27"/>
      <c r="AYK1430" s="27"/>
      <c r="AYL1430" s="27"/>
      <c r="AYM1430" s="27"/>
      <c r="AYN1430" s="27"/>
      <c r="AYO1430" s="27"/>
      <c r="AYP1430" s="27"/>
      <c r="AYQ1430" s="27"/>
      <c r="AYR1430" s="27"/>
      <c r="AYS1430" s="27"/>
      <c r="AYT1430" s="27"/>
      <c r="AYU1430" s="27"/>
      <c r="AYV1430" s="27"/>
      <c r="AYW1430" s="27"/>
      <c r="AYX1430" s="27"/>
      <c r="AYY1430" s="27"/>
      <c r="AYZ1430" s="27"/>
      <c r="AZA1430" s="27"/>
      <c r="AZB1430" s="27"/>
      <c r="AZC1430" s="27"/>
      <c r="AZD1430" s="27"/>
      <c r="AZE1430" s="27"/>
      <c r="AZF1430" s="27"/>
      <c r="AZG1430" s="27"/>
      <c r="AZH1430" s="27"/>
      <c r="AZI1430" s="27"/>
      <c r="AZJ1430" s="27"/>
      <c r="AZK1430" s="27"/>
      <c r="AZL1430" s="27"/>
      <c r="AZM1430" s="27"/>
      <c r="AZN1430" s="27"/>
      <c r="AZO1430" s="27"/>
      <c r="AZP1430" s="27"/>
      <c r="AZQ1430" s="27"/>
      <c r="AZR1430" s="27"/>
      <c r="AZS1430" s="27"/>
      <c r="AZT1430" s="27"/>
      <c r="AZU1430" s="27"/>
      <c r="AZV1430" s="27"/>
      <c r="AZW1430" s="27"/>
      <c r="AZX1430" s="27"/>
      <c r="AZY1430" s="27"/>
      <c r="AZZ1430" s="27"/>
      <c r="BAA1430" s="27"/>
      <c r="BAB1430" s="27"/>
      <c r="BAC1430" s="27"/>
      <c r="BAD1430" s="27"/>
      <c r="BAE1430" s="27"/>
      <c r="BAF1430" s="27"/>
      <c r="BAG1430" s="27"/>
      <c r="BAH1430" s="27"/>
      <c r="BAI1430" s="27"/>
      <c r="BAJ1430" s="27"/>
      <c r="BAK1430" s="27"/>
      <c r="BAL1430" s="27"/>
      <c r="BAM1430" s="27"/>
      <c r="BAN1430" s="27"/>
      <c r="BAO1430" s="27"/>
      <c r="BAP1430" s="27"/>
      <c r="BAQ1430" s="27"/>
      <c r="BAR1430" s="27"/>
      <c r="BAS1430" s="27"/>
      <c r="BAT1430" s="27"/>
      <c r="BAU1430" s="27"/>
      <c r="BAV1430" s="27"/>
      <c r="BAW1430" s="27"/>
      <c r="BAX1430" s="27"/>
      <c r="BAY1430" s="27"/>
      <c r="BAZ1430" s="27"/>
      <c r="BBA1430" s="27"/>
      <c r="BBB1430" s="27"/>
      <c r="BBC1430" s="27"/>
      <c r="BBD1430" s="27"/>
      <c r="BBE1430" s="27"/>
      <c r="BBF1430" s="27"/>
      <c r="BBG1430" s="27"/>
      <c r="BBH1430" s="27"/>
      <c r="BBI1430" s="27"/>
      <c r="BBJ1430" s="27"/>
      <c r="BBK1430" s="27"/>
      <c r="BBL1430" s="27"/>
      <c r="BBM1430" s="27"/>
      <c r="BBN1430" s="27"/>
      <c r="BBO1430" s="27"/>
      <c r="BBP1430" s="27"/>
      <c r="BBQ1430" s="27"/>
      <c r="BBR1430" s="27"/>
      <c r="BBS1430" s="27"/>
      <c r="BBT1430" s="27"/>
      <c r="BBU1430" s="27"/>
      <c r="BBV1430" s="27"/>
      <c r="BBW1430" s="27"/>
      <c r="BBX1430" s="27"/>
      <c r="BBY1430" s="27"/>
      <c r="BBZ1430" s="27"/>
      <c r="BCA1430" s="27"/>
      <c r="BCB1430" s="27"/>
      <c r="BCC1430" s="27"/>
      <c r="BCD1430" s="27"/>
      <c r="BCE1430" s="27"/>
      <c r="BCF1430" s="27"/>
      <c r="BCG1430" s="27"/>
      <c r="BCH1430" s="27"/>
      <c r="BCI1430" s="27"/>
      <c r="BCJ1430" s="27"/>
      <c r="BCK1430" s="27"/>
      <c r="BCL1430" s="27"/>
      <c r="BCM1430" s="27"/>
      <c r="BCN1430" s="27"/>
      <c r="BCO1430" s="27"/>
      <c r="BCP1430" s="27"/>
      <c r="BCQ1430" s="27"/>
      <c r="BCR1430" s="27"/>
      <c r="BCS1430" s="27"/>
      <c r="BCT1430" s="27"/>
      <c r="BCU1430" s="27"/>
      <c r="BCV1430" s="27"/>
      <c r="BCW1430" s="27"/>
      <c r="BCX1430" s="27"/>
      <c r="BCY1430" s="27"/>
      <c r="BCZ1430" s="27"/>
      <c r="BDA1430" s="27"/>
      <c r="BDB1430" s="27"/>
      <c r="BDC1430" s="27"/>
      <c r="BDD1430" s="27"/>
      <c r="BDE1430" s="27"/>
      <c r="BDF1430" s="27"/>
      <c r="BDG1430" s="27"/>
      <c r="BDH1430" s="27"/>
      <c r="BDI1430" s="27"/>
      <c r="BDJ1430" s="27"/>
      <c r="BDK1430" s="27"/>
      <c r="BDL1430" s="27"/>
      <c r="BDM1430" s="27"/>
      <c r="BDN1430" s="27"/>
      <c r="BDO1430" s="27"/>
      <c r="BDP1430" s="27"/>
      <c r="BDQ1430" s="27"/>
      <c r="BDR1430" s="27"/>
      <c r="BDS1430" s="27"/>
      <c r="BDT1430" s="27"/>
      <c r="BDU1430" s="27"/>
      <c r="BDV1430" s="27"/>
      <c r="BDW1430" s="27"/>
      <c r="BDX1430" s="27"/>
      <c r="BDY1430" s="27"/>
      <c r="BDZ1430" s="27"/>
      <c r="BEA1430" s="27"/>
      <c r="BEB1430" s="27"/>
      <c r="BEC1430" s="27"/>
      <c r="BED1430" s="27"/>
      <c r="BEE1430" s="27"/>
      <c r="BEF1430" s="27"/>
      <c r="BEG1430" s="27"/>
      <c r="BEH1430" s="27"/>
      <c r="BEI1430" s="27"/>
      <c r="BEJ1430" s="27"/>
      <c r="BEK1430" s="27"/>
      <c r="BEL1430" s="27"/>
      <c r="BEM1430" s="27"/>
      <c r="BEN1430" s="27"/>
      <c r="BEO1430" s="27"/>
      <c r="BEP1430" s="27"/>
      <c r="BEQ1430" s="27"/>
      <c r="BER1430" s="27"/>
      <c r="BES1430" s="27"/>
      <c r="BET1430" s="27"/>
      <c r="BEU1430" s="27"/>
      <c r="BEV1430" s="27"/>
      <c r="BEW1430" s="27"/>
      <c r="BEX1430" s="27"/>
      <c r="BEY1430" s="27"/>
      <c r="BEZ1430" s="27"/>
      <c r="BFA1430" s="27"/>
      <c r="BFB1430" s="27"/>
      <c r="BFC1430" s="27"/>
      <c r="BFD1430" s="27"/>
      <c r="BFE1430" s="27"/>
      <c r="BFF1430" s="27"/>
      <c r="BFG1430" s="27"/>
      <c r="BFH1430" s="27"/>
      <c r="BFI1430" s="27"/>
      <c r="BFJ1430" s="27"/>
      <c r="BFK1430" s="27"/>
      <c r="BFL1430" s="27"/>
      <c r="BFM1430" s="27"/>
      <c r="BFN1430" s="27"/>
      <c r="BFO1430" s="27"/>
      <c r="BFP1430" s="27"/>
      <c r="BFQ1430" s="27"/>
      <c r="BFR1430" s="27"/>
      <c r="BFS1430" s="27"/>
      <c r="BFT1430" s="27"/>
      <c r="BFU1430" s="27"/>
      <c r="BFV1430" s="27"/>
      <c r="BFW1430" s="27"/>
      <c r="BFX1430" s="27"/>
      <c r="BFY1430" s="27"/>
      <c r="BFZ1430" s="27"/>
      <c r="BGA1430" s="27"/>
      <c r="BGB1430" s="27"/>
      <c r="BGC1430" s="27"/>
      <c r="BGD1430" s="27"/>
      <c r="BGE1430" s="27"/>
      <c r="BGF1430" s="27"/>
      <c r="BGG1430" s="27"/>
      <c r="BGH1430" s="27"/>
      <c r="BGI1430" s="27"/>
      <c r="BGJ1430" s="27"/>
      <c r="BGK1430" s="27"/>
      <c r="BGL1430" s="27"/>
      <c r="BGM1430" s="27"/>
      <c r="BGN1430" s="27"/>
      <c r="BGO1430" s="27"/>
      <c r="BGP1430" s="27"/>
      <c r="BGQ1430" s="27"/>
      <c r="BGR1430" s="27"/>
      <c r="BGS1430" s="27"/>
      <c r="BGT1430" s="27"/>
      <c r="BGU1430" s="27"/>
      <c r="BGV1430" s="27"/>
      <c r="BGW1430" s="27"/>
      <c r="BGX1430" s="27"/>
      <c r="BGY1430" s="27"/>
      <c r="BGZ1430" s="27"/>
      <c r="BHA1430" s="27"/>
      <c r="BHB1430" s="27"/>
      <c r="BHC1430" s="27"/>
      <c r="BHD1430" s="27"/>
      <c r="BHE1430" s="27"/>
      <c r="BHF1430" s="27"/>
      <c r="BHG1430" s="27"/>
      <c r="BHH1430" s="27"/>
      <c r="BHI1430" s="27"/>
      <c r="BHJ1430" s="27"/>
      <c r="BHK1430" s="27"/>
      <c r="BHL1430" s="27"/>
      <c r="BHM1430" s="27"/>
      <c r="BHN1430" s="27"/>
      <c r="BHO1430" s="27"/>
      <c r="BHP1430" s="27"/>
      <c r="BHQ1430" s="27"/>
      <c r="BHR1430" s="27"/>
      <c r="BHS1430" s="27"/>
      <c r="BHT1430" s="27"/>
      <c r="BHU1430" s="27"/>
      <c r="BHV1430" s="27"/>
      <c r="BHW1430" s="27"/>
      <c r="BHX1430" s="27"/>
      <c r="BHY1430" s="27"/>
      <c r="BHZ1430" s="27"/>
      <c r="BIA1430" s="27"/>
      <c r="BIB1430" s="27"/>
      <c r="BIC1430" s="27"/>
      <c r="BID1430" s="27"/>
      <c r="BIE1430" s="27"/>
      <c r="BIF1430" s="27"/>
      <c r="BIG1430" s="27"/>
      <c r="BIH1430" s="27"/>
      <c r="BII1430" s="27"/>
      <c r="BIJ1430" s="27"/>
      <c r="BIK1430" s="27"/>
      <c r="BIL1430" s="27"/>
      <c r="BIM1430" s="27"/>
      <c r="BIN1430" s="27"/>
      <c r="BIO1430" s="27"/>
      <c r="BIP1430" s="27"/>
      <c r="BIQ1430" s="27"/>
      <c r="BIR1430" s="27"/>
      <c r="BIS1430" s="27"/>
      <c r="BIT1430" s="27"/>
      <c r="BIU1430" s="27"/>
      <c r="BIV1430" s="27"/>
      <c r="BIW1430" s="27"/>
      <c r="BIX1430" s="27"/>
      <c r="BIY1430" s="27"/>
      <c r="BIZ1430" s="27"/>
      <c r="BJA1430" s="27"/>
      <c r="BJB1430" s="27"/>
      <c r="BJC1430" s="27"/>
      <c r="BJD1430" s="27"/>
      <c r="BJE1430" s="27"/>
      <c r="BJF1430" s="27"/>
      <c r="BJG1430" s="27"/>
      <c r="BJH1430" s="27"/>
      <c r="BJI1430" s="27"/>
      <c r="BJJ1430" s="27"/>
      <c r="BJK1430" s="27"/>
      <c r="BJL1430" s="27"/>
      <c r="BJM1430" s="27"/>
      <c r="BJN1430" s="27"/>
      <c r="BJO1430" s="27"/>
      <c r="BJP1430" s="27"/>
      <c r="BJQ1430" s="27"/>
      <c r="BJR1430" s="27"/>
      <c r="BJS1430" s="27"/>
      <c r="BJT1430" s="27"/>
      <c r="BJU1430" s="27"/>
      <c r="BJV1430" s="27"/>
      <c r="BJW1430" s="27"/>
      <c r="BJX1430" s="27"/>
      <c r="BJY1430" s="27"/>
      <c r="BJZ1430" s="27"/>
      <c r="BKA1430" s="27"/>
      <c r="BKB1430" s="27"/>
      <c r="BKC1430" s="27"/>
      <c r="BKD1430" s="27"/>
      <c r="BKE1430" s="27"/>
      <c r="BKF1430" s="27"/>
      <c r="BKG1430" s="27"/>
      <c r="BKH1430" s="27"/>
      <c r="BKI1430" s="27"/>
      <c r="BKJ1430" s="27"/>
      <c r="BKK1430" s="27"/>
      <c r="BKL1430" s="27"/>
      <c r="BKM1430" s="27"/>
      <c r="BKN1430" s="27"/>
      <c r="BKO1430" s="27"/>
      <c r="BKP1430" s="27"/>
      <c r="BKQ1430" s="27"/>
      <c r="BKR1430" s="27"/>
      <c r="BKS1430" s="27"/>
      <c r="BKT1430" s="27"/>
      <c r="BKU1430" s="27"/>
      <c r="BKV1430" s="27"/>
      <c r="BKW1430" s="27"/>
      <c r="BKX1430" s="27"/>
      <c r="BKY1430" s="27"/>
      <c r="BKZ1430" s="27"/>
      <c r="BLA1430" s="27"/>
      <c r="BLB1430" s="27"/>
      <c r="BLC1430" s="27"/>
      <c r="BLD1430" s="27"/>
      <c r="BLE1430" s="27"/>
      <c r="BLF1430" s="27"/>
      <c r="BLG1430" s="27"/>
      <c r="BLH1430" s="27"/>
      <c r="BLI1430" s="27"/>
      <c r="BLJ1430" s="27"/>
      <c r="BLK1430" s="27"/>
      <c r="BLL1430" s="27"/>
      <c r="BLM1430" s="27"/>
      <c r="BLN1430" s="27"/>
      <c r="BLO1430" s="27"/>
      <c r="BLP1430" s="27"/>
      <c r="BLQ1430" s="27"/>
      <c r="BLR1430" s="27"/>
      <c r="BLS1430" s="27"/>
      <c r="BLT1430" s="27"/>
      <c r="BLU1430" s="27"/>
      <c r="BLV1430" s="27"/>
      <c r="BLW1430" s="27"/>
      <c r="BLX1430" s="27"/>
      <c r="BLY1430" s="27"/>
      <c r="BLZ1430" s="27"/>
      <c r="BMA1430" s="27"/>
      <c r="BMB1430" s="27"/>
      <c r="BMC1430" s="27"/>
      <c r="BMD1430" s="27"/>
      <c r="BME1430" s="27"/>
      <c r="BMF1430" s="27"/>
      <c r="BMG1430" s="27"/>
      <c r="BMH1430" s="27"/>
      <c r="BMI1430" s="27"/>
      <c r="BMJ1430" s="27"/>
      <c r="BMK1430" s="27"/>
      <c r="BML1430" s="27"/>
      <c r="BMM1430" s="27"/>
      <c r="BMN1430" s="27"/>
      <c r="BMO1430" s="27"/>
      <c r="BMP1430" s="27"/>
      <c r="BMQ1430" s="27"/>
      <c r="BMR1430" s="27"/>
      <c r="BMS1430" s="27"/>
      <c r="BMT1430" s="27"/>
      <c r="BMU1430" s="27"/>
      <c r="BMV1430" s="27"/>
      <c r="BMW1430" s="27"/>
      <c r="BMX1430" s="27"/>
      <c r="BMY1430" s="27"/>
      <c r="BMZ1430" s="27"/>
      <c r="BNA1430" s="27"/>
      <c r="BNB1430" s="27"/>
      <c r="BNC1430" s="27"/>
      <c r="BND1430" s="27"/>
      <c r="BNE1430" s="27"/>
      <c r="BNF1430" s="27"/>
      <c r="BNG1430" s="27"/>
      <c r="BNH1430" s="27"/>
      <c r="BNI1430" s="27"/>
      <c r="BNJ1430" s="27"/>
      <c r="BNK1430" s="27"/>
      <c r="BNL1430" s="27"/>
      <c r="BNM1430" s="27"/>
      <c r="BNN1430" s="27"/>
      <c r="BNO1430" s="27"/>
      <c r="BNP1430" s="27"/>
      <c r="BNQ1430" s="27"/>
      <c r="BNR1430" s="27"/>
      <c r="BNS1430" s="27"/>
      <c r="BNT1430" s="27"/>
      <c r="BNU1430" s="27"/>
      <c r="BNV1430" s="27"/>
      <c r="BNW1430" s="27"/>
      <c r="BNX1430" s="27"/>
      <c r="BNY1430" s="27"/>
      <c r="BNZ1430" s="27"/>
      <c r="BOA1430" s="27"/>
      <c r="BOB1430" s="27"/>
      <c r="BOC1430" s="27"/>
      <c r="BOD1430" s="27"/>
      <c r="BOE1430" s="27"/>
      <c r="BOF1430" s="27"/>
      <c r="BOG1430" s="27"/>
      <c r="BOH1430" s="27"/>
      <c r="BOI1430" s="27"/>
      <c r="BOJ1430" s="27"/>
      <c r="BOK1430" s="27"/>
      <c r="BOL1430" s="27"/>
      <c r="BOM1430" s="27"/>
      <c r="BON1430" s="27"/>
      <c r="BOO1430" s="27"/>
      <c r="BOP1430" s="27"/>
      <c r="BOQ1430" s="27"/>
      <c r="BOR1430" s="27"/>
      <c r="BOS1430" s="27"/>
      <c r="BOT1430" s="27"/>
      <c r="BOU1430" s="27"/>
      <c r="BOV1430" s="27"/>
      <c r="BOW1430" s="27"/>
      <c r="BOX1430" s="27"/>
      <c r="BOY1430" s="27"/>
      <c r="BOZ1430" s="27"/>
      <c r="BPA1430" s="27"/>
      <c r="BPB1430" s="27"/>
      <c r="BPC1430" s="27"/>
      <c r="BPD1430" s="27"/>
      <c r="BPE1430" s="27"/>
      <c r="BPF1430" s="27"/>
      <c r="BPG1430" s="27"/>
      <c r="BPH1430" s="27"/>
      <c r="BPI1430" s="27"/>
      <c r="BPJ1430" s="27"/>
      <c r="BPK1430" s="27"/>
      <c r="BPL1430" s="27"/>
      <c r="BPM1430" s="27"/>
      <c r="BPN1430" s="27"/>
      <c r="BPO1430" s="27"/>
      <c r="BPP1430" s="27"/>
      <c r="BPQ1430" s="27"/>
      <c r="BPR1430" s="27"/>
      <c r="BPS1430" s="27"/>
      <c r="BPT1430" s="27"/>
      <c r="BPU1430" s="27"/>
      <c r="BPV1430" s="27"/>
      <c r="BPW1430" s="27"/>
      <c r="BPX1430" s="27"/>
      <c r="BPY1430" s="27"/>
      <c r="BPZ1430" s="27"/>
      <c r="BQA1430" s="27"/>
      <c r="BQB1430" s="27"/>
      <c r="BQC1430" s="27"/>
      <c r="BQD1430" s="27"/>
      <c r="BQE1430" s="27"/>
      <c r="BQF1430" s="27"/>
      <c r="BQG1430" s="27"/>
      <c r="BQH1430" s="27"/>
      <c r="BQI1430" s="27"/>
      <c r="BQJ1430" s="27"/>
      <c r="BQK1430" s="27"/>
      <c r="BQL1430" s="27"/>
      <c r="BQM1430" s="27"/>
      <c r="BQN1430" s="27"/>
      <c r="BQO1430" s="27"/>
      <c r="BQP1430" s="27"/>
      <c r="BQQ1430" s="27"/>
      <c r="BQR1430" s="27"/>
      <c r="BQS1430" s="27"/>
      <c r="BQT1430" s="27"/>
      <c r="BQU1430" s="27"/>
      <c r="BQV1430" s="27"/>
      <c r="BQW1430" s="27"/>
      <c r="BQX1430" s="27"/>
      <c r="BQY1430" s="27"/>
      <c r="BQZ1430" s="27"/>
      <c r="BRA1430" s="27"/>
      <c r="BRB1430" s="27"/>
      <c r="BRC1430" s="27"/>
      <c r="BRD1430" s="27"/>
      <c r="BRE1430" s="27"/>
      <c r="BRF1430" s="27"/>
      <c r="BRG1430" s="27"/>
      <c r="BRH1430" s="27"/>
      <c r="BRI1430" s="27"/>
      <c r="BRJ1430" s="27"/>
      <c r="BRK1430" s="27"/>
      <c r="BRL1430" s="27"/>
      <c r="BRM1430" s="27"/>
      <c r="BRN1430" s="27"/>
      <c r="BRO1430" s="27"/>
      <c r="BRP1430" s="27"/>
      <c r="BRQ1430" s="27"/>
      <c r="BRR1430" s="27"/>
      <c r="BRS1430" s="27"/>
      <c r="BRT1430" s="27"/>
      <c r="BRU1430" s="27"/>
      <c r="BRV1430" s="27"/>
      <c r="BRW1430" s="27"/>
      <c r="BRX1430" s="27"/>
      <c r="BRY1430" s="27"/>
      <c r="BRZ1430" s="27"/>
      <c r="BSA1430" s="27"/>
      <c r="BSB1430" s="27"/>
      <c r="BSC1430" s="27"/>
      <c r="BSD1430" s="27"/>
      <c r="BSE1430" s="27"/>
      <c r="BSF1430" s="27"/>
      <c r="BSG1430" s="27"/>
      <c r="BSH1430" s="27"/>
      <c r="BSI1430" s="27"/>
      <c r="BSJ1430" s="27"/>
      <c r="BSK1430" s="27"/>
      <c r="BSL1430" s="27"/>
      <c r="BSM1430" s="27"/>
      <c r="BSN1430" s="27"/>
      <c r="BSO1430" s="27"/>
      <c r="BSP1430" s="27"/>
      <c r="BSQ1430" s="27"/>
      <c r="BSR1430" s="27"/>
      <c r="BSS1430" s="27"/>
      <c r="BST1430" s="27"/>
      <c r="BSU1430" s="27"/>
      <c r="BSV1430" s="27"/>
      <c r="BSW1430" s="27"/>
      <c r="BSX1430" s="27"/>
      <c r="BSY1430" s="27"/>
      <c r="BSZ1430" s="27"/>
      <c r="BTA1430" s="27"/>
      <c r="BTB1430" s="27"/>
      <c r="BTC1430" s="27"/>
      <c r="BTD1430" s="27"/>
      <c r="BTE1430" s="27"/>
      <c r="BTF1430" s="27"/>
      <c r="BTG1430" s="27"/>
      <c r="BTH1430" s="27"/>
      <c r="BTI1430" s="27"/>
      <c r="BTJ1430" s="27"/>
      <c r="BTK1430" s="27"/>
      <c r="BTL1430" s="27"/>
      <c r="BTM1430" s="27"/>
      <c r="BTN1430" s="27"/>
      <c r="BTO1430" s="27"/>
      <c r="BTP1430" s="27"/>
      <c r="BTQ1430" s="27"/>
      <c r="BTR1430" s="27"/>
      <c r="BTS1430" s="27"/>
      <c r="BTT1430" s="27"/>
      <c r="BTU1430" s="27"/>
      <c r="BTV1430" s="27"/>
      <c r="BTW1430" s="27"/>
      <c r="BTX1430" s="27"/>
      <c r="BTY1430" s="27"/>
      <c r="BTZ1430" s="27"/>
      <c r="BUA1430" s="27"/>
      <c r="BUB1430" s="27"/>
      <c r="BUC1430" s="27"/>
      <c r="BUD1430" s="27"/>
      <c r="BUE1430" s="27"/>
      <c r="BUF1430" s="27"/>
      <c r="BUG1430" s="27"/>
      <c r="BUH1430" s="27"/>
      <c r="BUI1430" s="27"/>
      <c r="BUJ1430" s="27"/>
      <c r="BUK1430" s="27"/>
      <c r="BUL1430" s="27"/>
      <c r="BUM1430" s="27"/>
      <c r="BUN1430" s="27"/>
      <c r="BUO1430" s="27"/>
      <c r="BUP1430" s="27"/>
      <c r="BUQ1430" s="27"/>
      <c r="BUR1430" s="27"/>
      <c r="BUS1430" s="27"/>
      <c r="BUT1430" s="27"/>
      <c r="BUU1430" s="27"/>
      <c r="BUV1430" s="27"/>
      <c r="BUW1430" s="27"/>
      <c r="BUX1430" s="27"/>
      <c r="BUY1430" s="27"/>
      <c r="BUZ1430" s="27"/>
      <c r="BVA1430" s="27"/>
      <c r="BVB1430" s="27"/>
      <c r="BVC1430" s="27"/>
      <c r="BVD1430" s="27"/>
      <c r="BVE1430" s="27"/>
      <c r="BVF1430" s="27"/>
      <c r="BVG1430" s="27"/>
      <c r="BVH1430" s="27"/>
      <c r="BVI1430" s="27"/>
      <c r="BVJ1430" s="27"/>
      <c r="BVK1430" s="27"/>
      <c r="BVL1430" s="27"/>
      <c r="BVM1430" s="27"/>
      <c r="BVN1430" s="27"/>
      <c r="BVO1430" s="27"/>
      <c r="BVP1430" s="27"/>
      <c r="BVQ1430" s="27"/>
      <c r="BVR1430" s="27"/>
      <c r="BVS1430" s="27"/>
      <c r="BVT1430" s="27"/>
      <c r="BVU1430" s="27"/>
      <c r="BVV1430" s="27"/>
      <c r="BVW1430" s="27"/>
      <c r="BVX1430" s="27"/>
      <c r="BVY1430" s="27"/>
      <c r="BVZ1430" s="27"/>
      <c r="BWA1430" s="27"/>
      <c r="BWB1430" s="27"/>
      <c r="BWC1430" s="27"/>
      <c r="BWD1430" s="27"/>
      <c r="BWE1430" s="27"/>
      <c r="BWF1430" s="27"/>
      <c r="BWG1430" s="27"/>
      <c r="BWH1430" s="27"/>
      <c r="BWI1430" s="27"/>
      <c r="BWJ1430" s="27"/>
      <c r="BWK1430" s="27"/>
      <c r="BWL1430" s="27"/>
      <c r="BWM1430" s="27"/>
      <c r="BWN1430" s="27"/>
      <c r="BWO1430" s="27"/>
      <c r="BWP1430" s="27"/>
      <c r="BWQ1430" s="27"/>
      <c r="BWR1430" s="27"/>
      <c r="BWS1430" s="27"/>
      <c r="BWT1430" s="27"/>
      <c r="BWU1430" s="27"/>
      <c r="BWV1430" s="27"/>
      <c r="BWW1430" s="27"/>
      <c r="BWX1430" s="27"/>
      <c r="BWY1430" s="27"/>
      <c r="BWZ1430" s="27"/>
      <c r="BXA1430" s="27"/>
      <c r="BXB1430" s="27"/>
      <c r="BXC1430" s="27"/>
      <c r="BXD1430" s="27"/>
      <c r="BXE1430" s="27"/>
      <c r="BXF1430" s="27"/>
      <c r="BXG1430" s="27"/>
      <c r="BXH1430" s="27"/>
      <c r="BXI1430" s="27"/>
      <c r="BXJ1430" s="27"/>
      <c r="BXK1430" s="27"/>
      <c r="BXL1430" s="27"/>
      <c r="BXM1430" s="27"/>
      <c r="BXN1430" s="27"/>
      <c r="BXO1430" s="27"/>
      <c r="BXP1430" s="27"/>
      <c r="BXQ1430" s="27"/>
      <c r="BXR1430" s="27"/>
      <c r="BXS1430" s="27"/>
      <c r="BXT1430" s="27"/>
      <c r="BXU1430" s="27"/>
      <c r="BXV1430" s="27"/>
      <c r="BXW1430" s="27"/>
      <c r="BXX1430" s="27"/>
      <c r="BXY1430" s="27"/>
      <c r="BXZ1430" s="27"/>
      <c r="BYA1430" s="27"/>
      <c r="BYB1430" s="27"/>
      <c r="BYC1430" s="27"/>
      <c r="BYD1430" s="27"/>
      <c r="BYE1430" s="27"/>
      <c r="BYF1430" s="27"/>
      <c r="BYG1430" s="27"/>
      <c r="BYH1430" s="27"/>
      <c r="BYI1430" s="27"/>
      <c r="BYJ1430" s="27"/>
      <c r="BYK1430" s="27"/>
      <c r="BYL1430" s="27"/>
      <c r="BYM1430" s="27"/>
      <c r="BYN1430" s="27"/>
      <c r="BYO1430" s="27"/>
      <c r="BYP1430" s="27"/>
      <c r="BYQ1430" s="27"/>
      <c r="BYR1430" s="27"/>
      <c r="BYS1430" s="27"/>
      <c r="BYT1430" s="27"/>
      <c r="BYU1430" s="27"/>
      <c r="BYV1430" s="27"/>
      <c r="BYW1430" s="27"/>
      <c r="BYX1430" s="27"/>
      <c r="BYY1430" s="27"/>
      <c r="BYZ1430" s="27"/>
      <c r="BZA1430" s="27"/>
      <c r="BZB1430" s="27"/>
      <c r="BZC1430" s="27"/>
      <c r="BZD1430" s="27"/>
      <c r="BZE1430" s="27"/>
      <c r="BZF1430" s="27"/>
      <c r="BZG1430" s="27"/>
      <c r="BZH1430" s="27"/>
      <c r="BZI1430" s="27"/>
      <c r="BZJ1430" s="27"/>
      <c r="BZK1430" s="27"/>
      <c r="BZL1430" s="27"/>
      <c r="BZM1430" s="27"/>
      <c r="BZN1430" s="27"/>
      <c r="BZO1430" s="27"/>
      <c r="BZP1430" s="27"/>
      <c r="BZQ1430" s="27"/>
      <c r="BZR1430" s="27"/>
      <c r="BZS1430" s="27"/>
      <c r="BZT1430" s="27"/>
      <c r="BZU1430" s="27"/>
      <c r="BZV1430" s="27"/>
      <c r="BZW1430" s="27"/>
      <c r="BZX1430" s="27"/>
      <c r="BZY1430" s="27"/>
      <c r="BZZ1430" s="27"/>
      <c r="CAA1430" s="27"/>
      <c r="CAB1430" s="27"/>
      <c r="CAC1430" s="27"/>
      <c r="CAD1430" s="27"/>
      <c r="CAE1430" s="27"/>
      <c r="CAF1430" s="27"/>
      <c r="CAG1430" s="27"/>
      <c r="CAH1430" s="27"/>
      <c r="CAI1430" s="27"/>
      <c r="CAJ1430" s="27"/>
      <c r="CAK1430" s="27"/>
      <c r="CAL1430" s="27"/>
      <c r="CAM1430" s="27"/>
      <c r="CAN1430" s="27"/>
      <c r="CAO1430" s="27"/>
      <c r="CAP1430" s="27"/>
      <c r="CAQ1430" s="27"/>
      <c r="CAR1430" s="27"/>
      <c r="CAS1430" s="27"/>
      <c r="CAT1430" s="27"/>
      <c r="CAU1430" s="27"/>
      <c r="CAV1430" s="27"/>
      <c r="CAW1430" s="27"/>
      <c r="CAX1430" s="27"/>
      <c r="CAY1430" s="27"/>
      <c r="CAZ1430" s="27"/>
      <c r="CBA1430" s="27"/>
      <c r="CBB1430" s="27"/>
      <c r="CBC1430" s="27"/>
      <c r="CBD1430" s="27"/>
      <c r="CBE1430" s="27"/>
      <c r="CBF1430" s="27"/>
      <c r="CBG1430" s="27"/>
      <c r="CBH1430" s="27"/>
      <c r="CBI1430" s="27"/>
      <c r="CBJ1430" s="27"/>
      <c r="CBK1430" s="27"/>
      <c r="CBL1430" s="27"/>
      <c r="CBM1430" s="27"/>
      <c r="CBN1430" s="27"/>
      <c r="CBO1430" s="27"/>
      <c r="CBP1430" s="27"/>
      <c r="CBQ1430" s="27"/>
      <c r="CBR1430" s="27"/>
      <c r="CBS1430" s="27"/>
      <c r="CBT1430" s="27"/>
      <c r="CBU1430" s="27"/>
      <c r="CBV1430" s="27"/>
      <c r="CBW1430" s="27"/>
      <c r="CBX1430" s="27"/>
      <c r="CBY1430" s="27"/>
      <c r="CBZ1430" s="27"/>
      <c r="CCA1430" s="27"/>
      <c r="CCB1430" s="27"/>
      <c r="CCC1430" s="27"/>
      <c r="CCD1430" s="27"/>
      <c r="CCE1430" s="27"/>
      <c r="CCF1430" s="27"/>
      <c r="CCG1430" s="27"/>
      <c r="CCH1430" s="27"/>
      <c r="CCI1430" s="27"/>
      <c r="CCJ1430" s="27"/>
      <c r="CCK1430" s="27"/>
      <c r="CCL1430" s="27"/>
      <c r="CCM1430" s="27"/>
      <c r="CCN1430" s="27"/>
      <c r="CCO1430" s="27"/>
      <c r="CCP1430" s="27"/>
      <c r="CCQ1430" s="27"/>
      <c r="CCR1430" s="27"/>
      <c r="CCS1430" s="27"/>
      <c r="CCT1430" s="27"/>
      <c r="CCU1430" s="27"/>
      <c r="CCV1430" s="27"/>
      <c r="CCW1430" s="27"/>
      <c r="CCX1430" s="27"/>
      <c r="CCY1430" s="27"/>
      <c r="CCZ1430" s="27"/>
      <c r="CDA1430" s="27"/>
      <c r="CDB1430" s="27"/>
      <c r="CDC1430" s="27"/>
      <c r="CDD1430" s="27"/>
      <c r="CDE1430" s="27"/>
      <c r="CDF1430" s="27"/>
      <c r="CDG1430" s="27"/>
      <c r="CDH1430" s="27"/>
      <c r="CDI1430" s="27"/>
      <c r="CDJ1430" s="27"/>
      <c r="CDK1430" s="27"/>
      <c r="CDL1430" s="27"/>
      <c r="CDM1430" s="27"/>
      <c r="CDN1430" s="27"/>
      <c r="CDO1430" s="27"/>
      <c r="CDP1430" s="27"/>
      <c r="CDQ1430" s="27"/>
      <c r="CDR1430" s="27"/>
      <c r="CDS1430" s="27"/>
      <c r="CDT1430" s="27"/>
      <c r="CDU1430" s="27"/>
      <c r="CDV1430" s="27"/>
      <c r="CDW1430" s="27"/>
      <c r="CDX1430" s="27"/>
      <c r="CDY1430" s="27"/>
      <c r="CDZ1430" s="27"/>
      <c r="CEA1430" s="27"/>
      <c r="CEB1430" s="27"/>
      <c r="CEC1430" s="27"/>
      <c r="CED1430" s="27"/>
      <c r="CEE1430" s="27"/>
      <c r="CEF1430" s="27"/>
      <c r="CEG1430" s="27"/>
      <c r="CEH1430" s="27"/>
      <c r="CEI1430" s="27"/>
      <c r="CEJ1430" s="27"/>
      <c r="CEK1430" s="27"/>
      <c r="CEL1430" s="27"/>
      <c r="CEM1430" s="27"/>
      <c r="CEN1430" s="27"/>
      <c r="CEO1430" s="27"/>
      <c r="CEP1430" s="27"/>
      <c r="CEQ1430" s="27"/>
      <c r="CER1430" s="27"/>
      <c r="CES1430" s="27"/>
      <c r="CET1430" s="27"/>
      <c r="CEU1430" s="27"/>
      <c r="CEV1430" s="27"/>
      <c r="CEW1430" s="27"/>
      <c r="CEX1430" s="27"/>
      <c r="CEY1430" s="27"/>
      <c r="CEZ1430" s="27"/>
      <c r="CFA1430" s="27"/>
      <c r="CFB1430" s="27"/>
      <c r="CFC1430" s="27"/>
      <c r="CFD1430" s="27"/>
      <c r="CFE1430" s="27"/>
      <c r="CFF1430" s="27"/>
      <c r="CFG1430" s="27"/>
      <c r="CFH1430" s="27"/>
      <c r="CFI1430" s="27"/>
      <c r="CFJ1430" s="27"/>
      <c r="CFK1430" s="27"/>
      <c r="CFL1430" s="27"/>
      <c r="CFM1430" s="27"/>
      <c r="CFN1430" s="27"/>
      <c r="CFO1430" s="27"/>
      <c r="CFP1430" s="27"/>
      <c r="CFQ1430" s="27"/>
      <c r="CFR1430" s="27"/>
      <c r="CFS1430" s="27"/>
      <c r="CFT1430" s="27"/>
      <c r="CFU1430" s="27"/>
      <c r="CFV1430" s="27"/>
      <c r="CFW1430" s="27"/>
      <c r="CFX1430" s="27"/>
      <c r="CFY1430" s="27"/>
      <c r="CFZ1430" s="27"/>
      <c r="CGA1430" s="27"/>
      <c r="CGB1430" s="27"/>
      <c r="CGC1430" s="27"/>
      <c r="CGD1430" s="27"/>
      <c r="CGE1430" s="27"/>
      <c r="CGF1430" s="27"/>
      <c r="CGG1430" s="27"/>
      <c r="CGH1430" s="27"/>
      <c r="CGI1430" s="27"/>
      <c r="CGJ1430" s="27"/>
      <c r="CGK1430" s="27"/>
      <c r="CGL1430" s="27"/>
      <c r="CGM1430" s="27"/>
      <c r="CGN1430" s="27"/>
      <c r="CGO1430" s="27"/>
      <c r="CGP1430" s="27"/>
      <c r="CGQ1430" s="27"/>
      <c r="CGR1430" s="27"/>
      <c r="CGS1430" s="27"/>
      <c r="CGT1430" s="27"/>
      <c r="CGU1430" s="27"/>
      <c r="CGV1430" s="27"/>
      <c r="CGW1430" s="27"/>
      <c r="CGX1430" s="27"/>
      <c r="CGY1430" s="27"/>
      <c r="CGZ1430" s="27"/>
      <c r="CHA1430" s="27"/>
      <c r="CHB1430" s="27"/>
      <c r="CHC1430" s="27"/>
      <c r="CHD1430" s="27"/>
      <c r="CHE1430" s="27"/>
      <c r="CHF1430" s="27"/>
      <c r="CHG1430" s="27"/>
      <c r="CHH1430" s="27"/>
      <c r="CHI1430" s="27"/>
      <c r="CHJ1430" s="27"/>
      <c r="CHK1430" s="27"/>
      <c r="CHL1430" s="27"/>
      <c r="CHM1430" s="27"/>
      <c r="CHN1430" s="27"/>
      <c r="CHO1430" s="27"/>
      <c r="CHP1430" s="27"/>
      <c r="CHQ1430" s="27"/>
      <c r="CHR1430" s="27"/>
      <c r="CHS1430" s="27"/>
      <c r="CHT1430" s="27"/>
      <c r="CHU1430" s="27"/>
      <c r="CHV1430" s="27"/>
      <c r="CHW1430" s="27"/>
      <c r="CHX1430" s="27"/>
      <c r="CHY1430" s="27"/>
      <c r="CHZ1430" s="27"/>
      <c r="CIA1430" s="27"/>
      <c r="CIB1430" s="27"/>
      <c r="CIC1430" s="27"/>
      <c r="CID1430" s="27"/>
      <c r="CIE1430" s="27"/>
      <c r="CIF1430" s="27"/>
      <c r="CIG1430" s="27"/>
      <c r="CIH1430" s="27"/>
      <c r="CII1430" s="27"/>
      <c r="CIJ1430" s="27"/>
      <c r="CIK1430" s="27"/>
      <c r="CIL1430" s="27"/>
      <c r="CIM1430" s="27"/>
      <c r="CIN1430" s="27"/>
      <c r="CIO1430" s="27"/>
      <c r="CIP1430" s="27"/>
      <c r="CIQ1430" s="27"/>
      <c r="CIR1430" s="27"/>
      <c r="CIS1430" s="27"/>
      <c r="CIT1430" s="27"/>
      <c r="CIU1430" s="27"/>
      <c r="CIV1430" s="27"/>
      <c r="CIW1430" s="27"/>
      <c r="CIX1430" s="27"/>
      <c r="CIY1430" s="27"/>
      <c r="CIZ1430" s="27"/>
      <c r="CJA1430" s="27"/>
      <c r="CJB1430" s="27"/>
      <c r="CJC1430" s="27"/>
      <c r="CJD1430" s="27"/>
      <c r="CJE1430" s="27"/>
      <c r="CJF1430" s="27"/>
      <c r="CJG1430" s="27"/>
      <c r="CJH1430" s="27"/>
      <c r="CJI1430" s="27"/>
      <c r="CJJ1430" s="27"/>
      <c r="CJK1430" s="27"/>
      <c r="CJL1430" s="27"/>
      <c r="CJM1430" s="27"/>
      <c r="CJN1430" s="27"/>
      <c r="CJO1430" s="27"/>
      <c r="CJP1430" s="27"/>
      <c r="CJQ1430" s="27"/>
      <c r="CJR1430" s="27"/>
      <c r="CJS1430" s="27"/>
      <c r="CJT1430" s="27"/>
      <c r="CJU1430" s="27"/>
      <c r="CJV1430" s="27"/>
      <c r="CJW1430" s="27"/>
      <c r="CJX1430" s="27"/>
      <c r="CJY1430" s="27"/>
      <c r="CJZ1430" s="27"/>
      <c r="CKA1430" s="27"/>
      <c r="CKB1430" s="27"/>
      <c r="CKC1430" s="27"/>
      <c r="CKD1430" s="27"/>
      <c r="CKE1430" s="27"/>
      <c r="CKF1430" s="27"/>
      <c r="CKG1430" s="27"/>
      <c r="CKH1430" s="27"/>
      <c r="CKI1430" s="27"/>
      <c r="CKJ1430" s="27"/>
      <c r="CKK1430" s="27"/>
      <c r="CKL1430" s="27"/>
      <c r="CKM1430" s="27"/>
      <c r="CKN1430" s="27"/>
      <c r="CKO1430" s="27"/>
      <c r="CKP1430" s="27"/>
      <c r="CKQ1430" s="27"/>
      <c r="CKR1430" s="27"/>
      <c r="CKS1430" s="27"/>
      <c r="CKT1430" s="27"/>
      <c r="CKU1430" s="27"/>
      <c r="CKV1430" s="27"/>
      <c r="CKW1430" s="27"/>
      <c r="CKX1430" s="27"/>
      <c r="CKY1430" s="27"/>
      <c r="CKZ1430" s="27"/>
      <c r="CLA1430" s="27"/>
      <c r="CLB1430" s="27"/>
      <c r="CLC1430" s="27"/>
      <c r="CLD1430" s="27"/>
      <c r="CLE1430" s="27"/>
      <c r="CLF1430" s="27"/>
      <c r="CLG1430" s="27"/>
      <c r="CLH1430" s="27"/>
      <c r="CLI1430" s="27"/>
      <c r="CLJ1430" s="27"/>
      <c r="CLK1430" s="27"/>
      <c r="CLL1430" s="27"/>
      <c r="CLM1430" s="27"/>
      <c r="CLN1430" s="27"/>
      <c r="CLO1430" s="27"/>
      <c r="CLP1430" s="27"/>
      <c r="CLQ1430" s="27"/>
      <c r="CLR1430" s="27"/>
      <c r="CLS1430" s="27"/>
      <c r="CLT1430" s="27"/>
      <c r="CLU1430" s="27"/>
      <c r="CLV1430" s="27"/>
      <c r="CLW1430" s="27"/>
      <c r="CLX1430" s="27"/>
      <c r="CLY1430" s="27"/>
      <c r="CLZ1430" s="27"/>
      <c r="CMA1430" s="27"/>
      <c r="CMB1430" s="27"/>
      <c r="CMC1430" s="27"/>
      <c r="CMD1430" s="27"/>
      <c r="CME1430" s="27"/>
      <c r="CMF1430" s="27"/>
      <c r="CMG1430" s="27"/>
      <c r="CMH1430" s="27"/>
      <c r="CMI1430" s="27"/>
      <c r="CMJ1430" s="27"/>
      <c r="CMK1430" s="27"/>
      <c r="CML1430" s="27"/>
      <c r="CMM1430" s="27"/>
      <c r="CMN1430" s="27"/>
      <c r="CMO1430" s="27"/>
      <c r="CMP1430" s="27"/>
      <c r="CMQ1430" s="27"/>
      <c r="CMR1430" s="27"/>
      <c r="CMS1430" s="27"/>
      <c r="CMT1430" s="27"/>
      <c r="CMU1430" s="27"/>
      <c r="CMV1430" s="27"/>
      <c r="CMW1430" s="27"/>
      <c r="CMX1430" s="27"/>
      <c r="CMY1430" s="27"/>
      <c r="CMZ1430" s="27"/>
      <c r="CNA1430" s="27"/>
      <c r="CNB1430" s="27"/>
      <c r="CNC1430" s="27"/>
      <c r="CND1430" s="27"/>
      <c r="CNE1430" s="27"/>
      <c r="CNF1430" s="27"/>
      <c r="CNG1430" s="27"/>
      <c r="CNH1430" s="27"/>
      <c r="CNI1430" s="27"/>
      <c r="CNJ1430" s="27"/>
      <c r="CNK1430" s="27"/>
      <c r="CNL1430" s="27"/>
      <c r="CNM1430" s="27"/>
      <c r="CNN1430" s="27"/>
      <c r="CNO1430" s="27"/>
      <c r="CNP1430" s="27"/>
      <c r="CNQ1430" s="27"/>
      <c r="CNR1430" s="27"/>
      <c r="CNS1430" s="27"/>
      <c r="CNT1430" s="27"/>
      <c r="CNU1430" s="27"/>
      <c r="CNV1430" s="27"/>
      <c r="CNW1430" s="27"/>
      <c r="CNX1430" s="27"/>
      <c r="CNY1430" s="27"/>
      <c r="CNZ1430" s="27"/>
      <c r="COA1430" s="27"/>
      <c r="COB1430" s="27"/>
      <c r="COC1430" s="27"/>
      <c r="COD1430" s="27"/>
      <c r="COE1430" s="27"/>
      <c r="COF1430" s="27"/>
      <c r="COG1430" s="27"/>
      <c r="COH1430" s="27"/>
      <c r="COI1430" s="27"/>
      <c r="COJ1430" s="27"/>
      <c r="COK1430" s="27"/>
      <c r="COL1430" s="27"/>
      <c r="COM1430" s="27"/>
      <c r="CON1430" s="27"/>
      <c r="COO1430" s="27"/>
      <c r="COP1430" s="27"/>
      <c r="COQ1430" s="27"/>
      <c r="COR1430" s="27"/>
      <c r="COS1430" s="27"/>
      <c r="COT1430" s="27"/>
      <c r="COU1430" s="27"/>
      <c r="COV1430" s="27"/>
      <c r="COW1430" s="27"/>
      <c r="COX1430" s="27"/>
      <c r="COY1430" s="27"/>
      <c r="COZ1430" s="27"/>
      <c r="CPA1430" s="27"/>
      <c r="CPB1430" s="27"/>
      <c r="CPC1430" s="27"/>
      <c r="CPD1430" s="27"/>
      <c r="CPE1430" s="27"/>
      <c r="CPF1430" s="27"/>
      <c r="CPG1430" s="27"/>
      <c r="CPH1430" s="27"/>
      <c r="CPI1430" s="27"/>
      <c r="CPJ1430" s="27"/>
      <c r="CPK1430" s="27"/>
      <c r="CPL1430" s="27"/>
      <c r="CPM1430" s="27"/>
      <c r="CPN1430" s="27"/>
      <c r="CPO1430" s="27"/>
      <c r="CPP1430" s="27"/>
      <c r="CPQ1430" s="27"/>
      <c r="CPR1430" s="27"/>
      <c r="CPS1430" s="27"/>
      <c r="CPT1430" s="27"/>
      <c r="CPU1430" s="27"/>
      <c r="CPV1430" s="27"/>
      <c r="CPW1430" s="27"/>
      <c r="CPX1430" s="27"/>
      <c r="CPY1430" s="27"/>
      <c r="CPZ1430" s="27"/>
      <c r="CQA1430" s="27"/>
      <c r="CQB1430" s="27"/>
      <c r="CQC1430" s="27"/>
      <c r="CQD1430" s="27"/>
      <c r="CQE1430" s="27"/>
      <c r="CQF1430" s="27"/>
      <c r="CQG1430" s="27"/>
      <c r="CQH1430" s="27"/>
      <c r="CQI1430" s="27"/>
      <c r="CQJ1430" s="27"/>
      <c r="CQK1430" s="27"/>
      <c r="CQL1430" s="27"/>
      <c r="CQM1430" s="27"/>
      <c r="CQN1430" s="27"/>
      <c r="CQO1430" s="27"/>
      <c r="CQP1430" s="27"/>
      <c r="CQQ1430" s="27"/>
      <c r="CQR1430" s="27"/>
      <c r="CQS1430" s="27"/>
      <c r="CQT1430" s="27"/>
      <c r="CQU1430" s="27"/>
      <c r="CQV1430" s="27"/>
      <c r="CQW1430" s="27"/>
      <c r="CQX1430" s="27"/>
      <c r="CQY1430" s="27"/>
      <c r="CQZ1430" s="27"/>
      <c r="CRA1430" s="27"/>
      <c r="CRB1430" s="27"/>
      <c r="CRC1430" s="27"/>
      <c r="CRD1430" s="27"/>
      <c r="CRE1430" s="27"/>
      <c r="CRF1430" s="27"/>
      <c r="CRG1430" s="27"/>
      <c r="CRH1430" s="27"/>
      <c r="CRI1430" s="27"/>
      <c r="CRJ1430" s="27"/>
      <c r="CRK1430" s="27"/>
      <c r="CRL1430" s="27"/>
      <c r="CRM1430" s="27"/>
      <c r="CRN1430" s="27"/>
      <c r="CRO1430" s="27"/>
      <c r="CRP1430" s="27"/>
      <c r="CRQ1430" s="27"/>
      <c r="CRR1430" s="27"/>
      <c r="CRS1430" s="27"/>
      <c r="CRT1430" s="27"/>
      <c r="CRU1430" s="27"/>
      <c r="CRV1430" s="27"/>
      <c r="CRW1430" s="27"/>
      <c r="CRX1430" s="27"/>
      <c r="CRY1430" s="27"/>
      <c r="CRZ1430" s="27"/>
      <c r="CSA1430" s="27"/>
      <c r="CSB1430" s="27"/>
      <c r="CSC1430" s="27"/>
      <c r="CSD1430" s="27"/>
      <c r="CSE1430" s="27"/>
      <c r="CSF1430" s="27"/>
      <c r="CSG1430" s="27"/>
      <c r="CSH1430" s="27"/>
      <c r="CSI1430" s="27"/>
      <c r="CSJ1430" s="27"/>
      <c r="CSK1430" s="27"/>
      <c r="CSL1430" s="27"/>
      <c r="CSM1430" s="27"/>
      <c r="CSN1430" s="27"/>
      <c r="CSO1430" s="27"/>
      <c r="CSP1430" s="27"/>
      <c r="CSQ1430" s="27"/>
      <c r="CSR1430" s="27"/>
      <c r="CSS1430" s="27"/>
      <c r="CST1430" s="27"/>
      <c r="CSU1430" s="27"/>
      <c r="CSV1430" s="27"/>
      <c r="CSW1430" s="27"/>
      <c r="CSX1430" s="27"/>
      <c r="CSY1430" s="27"/>
      <c r="CSZ1430" s="27"/>
      <c r="CTA1430" s="27"/>
      <c r="CTB1430" s="27"/>
      <c r="CTC1430" s="27"/>
      <c r="CTD1430" s="27"/>
      <c r="CTE1430" s="27"/>
      <c r="CTF1430" s="27"/>
      <c r="CTG1430" s="27"/>
      <c r="CTH1430" s="27"/>
      <c r="CTI1430" s="27"/>
      <c r="CTJ1430" s="27"/>
      <c r="CTK1430" s="27"/>
      <c r="CTL1430" s="27"/>
      <c r="CTM1430" s="27"/>
      <c r="CTN1430" s="27"/>
      <c r="CTO1430" s="27"/>
      <c r="CTP1430" s="27"/>
      <c r="CTQ1430" s="27"/>
      <c r="CTR1430" s="27"/>
      <c r="CTS1430" s="27"/>
      <c r="CTT1430" s="27"/>
      <c r="CTU1430" s="27"/>
      <c r="CTV1430" s="27"/>
      <c r="CTW1430" s="27"/>
      <c r="CTX1430" s="27"/>
      <c r="CTY1430" s="27"/>
      <c r="CTZ1430" s="27"/>
      <c r="CUA1430" s="27"/>
      <c r="CUB1430" s="27"/>
      <c r="CUC1430" s="27"/>
      <c r="CUD1430" s="27"/>
      <c r="CUE1430" s="27"/>
      <c r="CUF1430" s="27"/>
      <c r="CUG1430" s="27"/>
      <c r="CUH1430" s="27"/>
      <c r="CUI1430" s="27"/>
      <c r="CUJ1430" s="27"/>
      <c r="CUK1430" s="27"/>
      <c r="CUL1430" s="27"/>
      <c r="CUM1430" s="27"/>
      <c r="CUN1430" s="27"/>
      <c r="CUO1430" s="27"/>
      <c r="CUP1430" s="27"/>
      <c r="CUQ1430" s="27"/>
      <c r="CUR1430" s="27"/>
      <c r="CUS1430" s="27"/>
      <c r="CUT1430" s="27"/>
      <c r="CUU1430" s="27"/>
      <c r="CUV1430" s="27"/>
      <c r="CUW1430" s="27"/>
      <c r="CUX1430" s="27"/>
      <c r="CUY1430" s="27"/>
      <c r="CUZ1430" s="27"/>
      <c r="CVA1430" s="27"/>
      <c r="CVB1430" s="27"/>
      <c r="CVC1430" s="27"/>
      <c r="CVD1430" s="27"/>
      <c r="CVE1430" s="27"/>
      <c r="CVF1430" s="27"/>
      <c r="CVG1430" s="27"/>
      <c r="CVH1430" s="27"/>
      <c r="CVI1430" s="27"/>
      <c r="CVJ1430" s="27"/>
      <c r="CVK1430" s="27"/>
      <c r="CVL1430" s="27"/>
      <c r="CVM1430" s="27"/>
      <c r="CVN1430" s="27"/>
      <c r="CVO1430" s="27"/>
      <c r="CVP1430" s="27"/>
      <c r="CVQ1430" s="27"/>
      <c r="CVR1430" s="27"/>
      <c r="CVS1430" s="27"/>
      <c r="CVT1430" s="27"/>
      <c r="CVU1430" s="27"/>
      <c r="CVV1430" s="27"/>
      <c r="CVW1430" s="27"/>
      <c r="CVX1430" s="27"/>
      <c r="CVY1430" s="27"/>
      <c r="CVZ1430" s="27"/>
      <c r="CWA1430" s="27"/>
      <c r="CWB1430" s="27"/>
      <c r="CWC1430" s="27"/>
      <c r="CWD1430" s="27"/>
      <c r="CWE1430" s="27"/>
      <c r="CWF1430" s="27"/>
      <c r="CWG1430" s="27"/>
      <c r="CWH1430" s="27"/>
      <c r="CWI1430" s="27"/>
      <c r="CWJ1430" s="27"/>
      <c r="CWK1430" s="27"/>
      <c r="CWL1430" s="27"/>
      <c r="CWM1430" s="27"/>
      <c r="CWN1430" s="27"/>
      <c r="CWO1430" s="27"/>
      <c r="CWP1430" s="27"/>
      <c r="CWQ1430" s="27"/>
      <c r="CWR1430" s="27"/>
      <c r="CWS1430" s="27"/>
      <c r="CWT1430" s="27"/>
      <c r="CWU1430" s="27"/>
      <c r="CWV1430" s="27"/>
      <c r="CWW1430" s="27"/>
      <c r="CWX1430" s="27"/>
      <c r="CWY1430" s="27"/>
      <c r="CWZ1430" s="27"/>
      <c r="CXA1430" s="27"/>
      <c r="CXB1430" s="27"/>
      <c r="CXC1430" s="27"/>
      <c r="CXD1430" s="27"/>
      <c r="CXE1430" s="27"/>
      <c r="CXF1430" s="27"/>
      <c r="CXG1430" s="27"/>
      <c r="CXH1430" s="27"/>
      <c r="CXI1430" s="27"/>
      <c r="CXJ1430" s="27"/>
      <c r="CXK1430" s="27"/>
      <c r="CXL1430" s="27"/>
      <c r="CXM1430" s="27"/>
      <c r="CXN1430" s="27"/>
      <c r="CXO1430" s="27"/>
      <c r="CXP1430" s="27"/>
      <c r="CXQ1430" s="27"/>
      <c r="CXR1430" s="27"/>
      <c r="CXS1430" s="27"/>
      <c r="CXT1430" s="27"/>
      <c r="CXU1430" s="27"/>
      <c r="CXV1430" s="27"/>
      <c r="CXW1430" s="27"/>
      <c r="CXX1430" s="27"/>
      <c r="CXY1430" s="27"/>
      <c r="CXZ1430" s="27"/>
      <c r="CYA1430" s="27"/>
      <c r="CYB1430" s="27"/>
      <c r="CYC1430" s="27"/>
      <c r="CYD1430" s="27"/>
      <c r="CYE1430" s="27"/>
      <c r="CYF1430" s="27"/>
      <c r="CYG1430" s="27"/>
      <c r="CYH1430" s="27"/>
      <c r="CYI1430" s="27"/>
      <c r="CYJ1430" s="27"/>
      <c r="CYK1430" s="27"/>
      <c r="CYL1430" s="27"/>
      <c r="CYM1430" s="27"/>
      <c r="CYN1430" s="27"/>
      <c r="CYO1430" s="27"/>
      <c r="CYP1430" s="27"/>
      <c r="CYQ1430" s="27"/>
      <c r="CYR1430" s="27"/>
      <c r="CYS1430" s="27"/>
      <c r="CYT1430" s="27"/>
      <c r="CYU1430" s="27"/>
      <c r="CYV1430" s="27"/>
      <c r="CYW1430" s="27"/>
      <c r="CYX1430" s="27"/>
      <c r="CYY1430" s="27"/>
      <c r="CYZ1430" s="27"/>
      <c r="CZA1430" s="27"/>
      <c r="CZB1430" s="27"/>
      <c r="CZC1430" s="27"/>
      <c r="CZD1430" s="27"/>
      <c r="CZE1430" s="27"/>
      <c r="CZF1430" s="27"/>
      <c r="CZG1430" s="27"/>
      <c r="CZH1430" s="27"/>
      <c r="CZI1430" s="27"/>
      <c r="CZJ1430" s="27"/>
      <c r="CZK1430" s="27"/>
      <c r="CZL1430" s="27"/>
      <c r="CZM1430" s="27"/>
      <c r="CZN1430" s="27"/>
      <c r="CZO1430" s="27"/>
      <c r="CZP1430" s="27"/>
      <c r="CZQ1430" s="27"/>
      <c r="CZR1430" s="27"/>
      <c r="CZS1430" s="27"/>
      <c r="CZT1430" s="27"/>
      <c r="CZU1430" s="27"/>
      <c r="CZV1430" s="27"/>
      <c r="CZW1430" s="27"/>
      <c r="CZX1430" s="27"/>
      <c r="CZY1430" s="27"/>
      <c r="CZZ1430" s="27"/>
      <c r="DAA1430" s="27"/>
      <c r="DAB1430" s="27"/>
      <c r="DAC1430" s="27"/>
      <c r="DAD1430" s="27"/>
      <c r="DAE1430" s="27"/>
      <c r="DAF1430" s="27"/>
      <c r="DAG1430" s="27"/>
      <c r="DAH1430" s="27"/>
      <c r="DAI1430" s="27"/>
      <c r="DAJ1430" s="27"/>
      <c r="DAK1430" s="27"/>
      <c r="DAL1430" s="27"/>
      <c r="DAM1430" s="27"/>
      <c r="DAN1430" s="27"/>
      <c r="DAO1430" s="27"/>
      <c r="DAP1430" s="27"/>
      <c r="DAQ1430" s="27"/>
      <c r="DAR1430" s="27"/>
      <c r="DAS1430" s="27"/>
      <c r="DAT1430" s="27"/>
      <c r="DAU1430" s="27"/>
      <c r="DAV1430" s="27"/>
      <c r="DAW1430" s="27"/>
      <c r="DAX1430" s="27"/>
      <c r="DAY1430" s="27"/>
      <c r="DAZ1430" s="27"/>
      <c r="DBA1430" s="27"/>
      <c r="DBB1430" s="27"/>
      <c r="DBC1430" s="27"/>
      <c r="DBD1430" s="27"/>
      <c r="DBE1430" s="27"/>
      <c r="DBF1430" s="27"/>
      <c r="DBG1430" s="27"/>
      <c r="DBH1430" s="27"/>
      <c r="DBI1430" s="27"/>
      <c r="DBJ1430" s="27"/>
      <c r="DBK1430" s="27"/>
      <c r="DBL1430" s="27"/>
      <c r="DBM1430" s="27"/>
      <c r="DBN1430" s="27"/>
      <c r="DBO1430" s="27"/>
      <c r="DBP1430" s="27"/>
      <c r="DBQ1430" s="27"/>
      <c r="DBR1430" s="27"/>
      <c r="DBS1430" s="27"/>
      <c r="DBT1430" s="27"/>
      <c r="DBU1430" s="27"/>
      <c r="DBV1430" s="27"/>
      <c r="DBW1430" s="27"/>
      <c r="DBX1430" s="27"/>
      <c r="DBY1430" s="27"/>
      <c r="DBZ1430" s="27"/>
      <c r="DCA1430" s="27"/>
      <c r="DCB1430" s="27"/>
      <c r="DCC1430" s="27"/>
      <c r="DCD1430" s="27"/>
      <c r="DCE1430" s="27"/>
      <c r="DCF1430" s="27"/>
      <c r="DCG1430" s="27"/>
      <c r="DCH1430" s="27"/>
      <c r="DCI1430" s="27"/>
      <c r="DCJ1430" s="27"/>
      <c r="DCK1430" s="27"/>
      <c r="DCL1430" s="27"/>
      <c r="DCM1430" s="27"/>
      <c r="DCN1430" s="27"/>
      <c r="DCO1430" s="27"/>
      <c r="DCP1430" s="27"/>
      <c r="DCQ1430" s="27"/>
      <c r="DCR1430" s="27"/>
      <c r="DCS1430" s="27"/>
      <c r="DCT1430" s="27"/>
      <c r="DCU1430" s="27"/>
      <c r="DCV1430" s="27"/>
      <c r="DCW1430" s="27"/>
      <c r="DCX1430" s="27"/>
      <c r="DCY1430" s="27"/>
      <c r="DCZ1430" s="27"/>
      <c r="DDA1430" s="27"/>
      <c r="DDB1430" s="27"/>
      <c r="DDC1430" s="27"/>
      <c r="DDD1430" s="27"/>
      <c r="DDE1430" s="27"/>
      <c r="DDF1430" s="27"/>
      <c r="DDG1430" s="27"/>
      <c r="DDH1430" s="27"/>
      <c r="DDI1430" s="27"/>
      <c r="DDJ1430" s="27"/>
      <c r="DDK1430" s="27"/>
      <c r="DDL1430" s="27"/>
      <c r="DDM1430" s="27"/>
      <c r="DDN1430" s="27"/>
      <c r="DDO1430" s="27"/>
      <c r="DDP1430" s="27"/>
      <c r="DDQ1430" s="27"/>
      <c r="DDR1430" s="27"/>
      <c r="DDS1430" s="27"/>
      <c r="DDT1430" s="27"/>
      <c r="DDU1430" s="27"/>
      <c r="DDV1430" s="27"/>
      <c r="DDW1430" s="27"/>
      <c r="DDX1430" s="27"/>
      <c r="DDY1430" s="27"/>
      <c r="DDZ1430" s="27"/>
      <c r="DEA1430" s="27"/>
      <c r="DEB1430" s="27"/>
      <c r="DEC1430" s="27"/>
      <c r="DED1430" s="27"/>
      <c r="DEE1430" s="27"/>
      <c r="DEF1430" s="27"/>
      <c r="DEG1430" s="27"/>
      <c r="DEH1430" s="27"/>
      <c r="DEI1430" s="27"/>
      <c r="DEJ1430" s="27"/>
      <c r="DEK1430" s="27"/>
      <c r="DEL1430" s="27"/>
      <c r="DEM1430" s="27"/>
      <c r="DEN1430" s="27"/>
      <c r="DEO1430" s="27"/>
      <c r="DEP1430" s="27"/>
      <c r="DEQ1430" s="27"/>
      <c r="DER1430" s="27"/>
      <c r="DES1430" s="27"/>
      <c r="DET1430" s="27"/>
      <c r="DEU1430" s="27"/>
      <c r="DEV1430" s="27"/>
      <c r="DEW1430" s="27"/>
      <c r="DEX1430" s="27"/>
      <c r="DEY1430" s="27"/>
      <c r="DEZ1430" s="27"/>
      <c r="DFA1430" s="27"/>
      <c r="DFB1430" s="27"/>
      <c r="DFC1430" s="27"/>
      <c r="DFD1430" s="27"/>
      <c r="DFE1430" s="27"/>
      <c r="DFF1430" s="27"/>
      <c r="DFG1430" s="27"/>
      <c r="DFH1430" s="27"/>
      <c r="DFI1430" s="27"/>
      <c r="DFJ1430" s="27"/>
      <c r="DFK1430" s="27"/>
      <c r="DFL1430" s="27"/>
      <c r="DFM1430" s="27"/>
      <c r="DFN1430" s="27"/>
      <c r="DFO1430" s="27"/>
      <c r="DFP1430" s="27"/>
      <c r="DFQ1430" s="27"/>
      <c r="DFR1430" s="27"/>
      <c r="DFS1430" s="27"/>
      <c r="DFT1430" s="27"/>
      <c r="DFU1430" s="27"/>
      <c r="DFV1430" s="27"/>
      <c r="DFW1430" s="27"/>
      <c r="DFX1430" s="27"/>
      <c r="DFY1430" s="27"/>
      <c r="DFZ1430" s="27"/>
      <c r="DGA1430" s="27"/>
      <c r="DGB1430" s="27"/>
      <c r="DGC1430" s="27"/>
      <c r="DGD1430" s="27"/>
      <c r="DGE1430" s="27"/>
      <c r="DGF1430" s="27"/>
      <c r="DGG1430" s="27"/>
      <c r="DGH1430" s="27"/>
      <c r="DGI1430" s="27"/>
      <c r="DGJ1430" s="27"/>
      <c r="DGK1430" s="27"/>
      <c r="DGL1430" s="27"/>
      <c r="DGM1430" s="27"/>
      <c r="DGN1430" s="27"/>
      <c r="DGO1430" s="27"/>
      <c r="DGP1430" s="27"/>
      <c r="DGQ1430" s="27"/>
      <c r="DGR1430" s="27"/>
      <c r="DGS1430" s="27"/>
      <c r="DGT1430" s="27"/>
      <c r="DGU1430" s="27"/>
      <c r="DGV1430" s="27"/>
      <c r="DGW1430" s="27"/>
      <c r="DGX1430" s="27"/>
      <c r="DGY1430" s="27"/>
      <c r="DGZ1430" s="27"/>
      <c r="DHA1430" s="27"/>
      <c r="DHB1430" s="27"/>
      <c r="DHC1430" s="27"/>
      <c r="DHD1430" s="27"/>
      <c r="DHE1430" s="27"/>
      <c r="DHF1430" s="27"/>
      <c r="DHG1430" s="27"/>
      <c r="DHH1430" s="27"/>
      <c r="DHI1430" s="27"/>
      <c r="DHJ1430" s="27"/>
      <c r="DHK1430" s="27"/>
      <c r="DHL1430" s="27"/>
      <c r="DHM1430" s="27"/>
      <c r="DHN1430" s="27"/>
      <c r="DHO1430" s="27"/>
      <c r="DHP1430" s="27"/>
      <c r="DHQ1430" s="27"/>
      <c r="DHR1430" s="27"/>
      <c r="DHS1430" s="27"/>
      <c r="DHT1430" s="27"/>
      <c r="DHU1430" s="27"/>
      <c r="DHV1430" s="27"/>
      <c r="DHW1430" s="27"/>
      <c r="DHX1430" s="27"/>
      <c r="DHY1430" s="27"/>
      <c r="DHZ1430" s="27"/>
      <c r="DIA1430" s="27"/>
      <c r="DIB1430" s="27"/>
      <c r="DIC1430" s="27"/>
      <c r="DID1430" s="27"/>
      <c r="DIE1430" s="27"/>
      <c r="DIF1430" s="27"/>
      <c r="DIG1430" s="27"/>
      <c r="DIH1430" s="27"/>
      <c r="DII1430" s="27"/>
      <c r="DIJ1430" s="27"/>
      <c r="DIK1430" s="27"/>
      <c r="DIL1430" s="27"/>
      <c r="DIM1430" s="27"/>
      <c r="DIN1430" s="27"/>
      <c r="DIO1430" s="27"/>
      <c r="DIP1430" s="27"/>
      <c r="DIQ1430" s="27"/>
      <c r="DIR1430" s="27"/>
      <c r="DIS1430" s="27"/>
      <c r="DIT1430" s="27"/>
      <c r="DIU1430" s="27"/>
      <c r="DIV1430" s="27"/>
      <c r="DIW1430" s="27"/>
      <c r="DIX1430" s="27"/>
      <c r="DIY1430" s="27"/>
      <c r="DIZ1430" s="27"/>
      <c r="DJA1430" s="27"/>
      <c r="DJB1430" s="27"/>
      <c r="DJC1430" s="27"/>
      <c r="DJD1430" s="27"/>
      <c r="DJE1430" s="27"/>
      <c r="DJF1430" s="27"/>
      <c r="DJG1430" s="27"/>
      <c r="DJH1430" s="27"/>
      <c r="DJI1430" s="27"/>
      <c r="DJJ1430" s="27"/>
      <c r="DJK1430" s="27"/>
      <c r="DJL1430" s="27"/>
      <c r="DJM1430" s="27"/>
      <c r="DJN1430" s="27"/>
      <c r="DJO1430" s="27"/>
      <c r="DJP1430" s="27"/>
      <c r="DJQ1430" s="27"/>
      <c r="DJR1430" s="27"/>
      <c r="DJS1430" s="27"/>
      <c r="DJT1430" s="27"/>
      <c r="DJU1430" s="27"/>
      <c r="DJV1430" s="27"/>
      <c r="DJW1430" s="27"/>
      <c r="DJX1430" s="27"/>
      <c r="DJY1430" s="27"/>
      <c r="DJZ1430" s="27"/>
      <c r="DKA1430" s="27"/>
      <c r="DKB1430" s="27"/>
      <c r="DKC1430" s="27"/>
      <c r="DKD1430" s="27"/>
      <c r="DKE1430" s="27"/>
      <c r="DKF1430" s="27"/>
      <c r="DKG1430" s="27"/>
      <c r="DKH1430" s="27"/>
      <c r="DKI1430" s="27"/>
      <c r="DKJ1430" s="27"/>
      <c r="DKK1430" s="27"/>
      <c r="DKL1430" s="27"/>
      <c r="DKM1430" s="27"/>
      <c r="DKN1430" s="27"/>
      <c r="DKO1430" s="27"/>
      <c r="DKP1430" s="27"/>
      <c r="DKQ1430" s="27"/>
      <c r="DKR1430" s="27"/>
      <c r="DKS1430" s="27"/>
      <c r="DKT1430" s="27"/>
      <c r="DKU1430" s="27"/>
      <c r="DKV1430" s="27"/>
      <c r="DKW1430" s="27"/>
      <c r="DKX1430" s="27"/>
      <c r="DKY1430" s="27"/>
      <c r="DKZ1430" s="27"/>
      <c r="DLA1430" s="27"/>
      <c r="DLB1430" s="27"/>
      <c r="DLC1430" s="27"/>
      <c r="DLD1430" s="27"/>
      <c r="DLE1430" s="27"/>
      <c r="DLF1430" s="27"/>
      <c r="DLG1430" s="27"/>
      <c r="DLH1430" s="27"/>
      <c r="DLI1430" s="27"/>
      <c r="DLJ1430" s="27"/>
      <c r="DLK1430" s="27"/>
      <c r="DLL1430" s="27"/>
      <c r="DLM1430" s="27"/>
      <c r="DLN1430" s="27"/>
      <c r="DLO1430" s="27"/>
      <c r="DLP1430" s="27"/>
      <c r="DLQ1430" s="27"/>
      <c r="DLR1430" s="27"/>
      <c r="DLS1430" s="27"/>
      <c r="DLT1430" s="27"/>
      <c r="DLU1430" s="27"/>
      <c r="DLV1430" s="27"/>
      <c r="DLW1430" s="27"/>
      <c r="DLX1430" s="27"/>
      <c r="DLY1430" s="27"/>
      <c r="DLZ1430" s="27"/>
      <c r="DMA1430" s="27"/>
      <c r="DMB1430" s="27"/>
      <c r="DMC1430" s="27"/>
      <c r="DMD1430" s="27"/>
      <c r="DME1430" s="27"/>
      <c r="DMF1430" s="27"/>
      <c r="DMG1430" s="27"/>
      <c r="DMH1430" s="27"/>
      <c r="DMI1430" s="27"/>
      <c r="DMJ1430" s="27"/>
      <c r="DMK1430" s="27"/>
      <c r="DML1430" s="27"/>
      <c r="DMM1430" s="27"/>
      <c r="DMN1430" s="27"/>
      <c r="DMO1430" s="27"/>
      <c r="DMP1430" s="27"/>
      <c r="DMQ1430" s="27"/>
      <c r="DMR1430" s="27"/>
      <c r="DMS1430" s="27"/>
      <c r="DMT1430" s="27"/>
      <c r="DMU1430" s="27"/>
      <c r="DMV1430" s="27"/>
      <c r="DMW1430" s="27"/>
      <c r="DMX1430" s="27"/>
      <c r="DMY1430" s="27"/>
      <c r="DMZ1430" s="27"/>
      <c r="DNA1430" s="27"/>
      <c r="DNB1430" s="27"/>
      <c r="DNC1430" s="27"/>
      <c r="DND1430" s="27"/>
      <c r="DNE1430" s="27"/>
      <c r="DNF1430" s="27"/>
      <c r="DNG1430" s="27"/>
      <c r="DNH1430" s="27"/>
      <c r="DNI1430" s="27"/>
      <c r="DNJ1430" s="27"/>
      <c r="DNK1430" s="27"/>
      <c r="DNL1430" s="27"/>
      <c r="DNM1430" s="27"/>
      <c r="DNN1430" s="27"/>
      <c r="DNO1430" s="27"/>
      <c r="DNP1430" s="27"/>
      <c r="DNQ1430" s="27"/>
      <c r="DNR1430" s="27"/>
      <c r="DNS1430" s="27"/>
      <c r="DNT1430" s="27"/>
      <c r="DNU1430" s="27"/>
      <c r="DNV1430" s="27"/>
      <c r="DNW1430" s="27"/>
      <c r="DNX1430" s="27"/>
      <c r="DNY1430" s="27"/>
      <c r="DNZ1430" s="27"/>
      <c r="DOA1430" s="27"/>
      <c r="DOB1430" s="27"/>
      <c r="DOC1430" s="27"/>
      <c r="DOD1430" s="27"/>
      <c r="DOE1430" s="27"/>
      <c r="DOF1430" s="27"/>
      <c r="DOG1430" s="27"/>
      <c r="DOH1430" s="27"/>
      <c r="DOI1430" s="27"/>
      <c r="DOJ1430" s="27"/>
      <c r="DOK1430" s="27"/>
      <c r="DOL1430" s="27"/>
      <c r="DOM1430" s="27"/>
      <c r="DON1430" s="27"/>
      <c r="DOO1430" s="27"/>
      <c r="DOP1430" s="27"/>
      <c r="DOQ1430" s="27"/>
      <c r="DOR1430" s="27"/>
      <c r="DOS1430" s="27"/>
      <c r="DOT1430" s="27"/>
      <c r="DOU1430" s="27"/>
      <c r="DOV1430" s="27"/>
      <c r="DOW1430" s="27"/>
      <c r="DOX1430" s="27"/>
      <c r="DOY1430" s="27"/>
      <c r="DOZ1430" s="27"/>
      <c r="DPA1430" s="27"/>
      <c r="DPB1430" s="27"/>
      <c r="DPC1430" s="27"/>
      <c r="DPD1430" s="27"/>
      <c r="DPE1430" s="27"/>
      <c r="DPF1430" s="27"/>
      <c r="DPG1430" s="27"/>
      <c r="DPH1430" s="27"/>
      <c r="DPI1430" s="27"/>
      <c r="DPJ1430" s="27"/>
      <c r="DPK1430" s="27"/>
      <c r="DPL1430" s="27"/>
      <c r="DPM1430" s="27"/>
      <c r="DPN1430" s="27"/>
      <c r="DPO1430" s="27"/>
      <c r="DPP1430" s="27"/>
      <c r="DPQ1430" s="27"/>
      <c r="DPR1430" s="27"/>
      <c r="DPS1430" s="27"/>
      <c r="DPT1430" s="27"/>
      <c r="DPU1430" s="27"/>
      <c r="DPV1430" s="27"/>
      <c r="DPW1430" s="27"/>
      <c r="DPX1430" s="27"/>
      <c r="DPY1430" s="27"/>
      <c r="DPZ1430" s="27"/>
      <c r="DQA1430" s="27"/>
      <c r="DQB1430" s="27"/>
      <c r="DQC1430" s="27"/>
      <c r="DQD1430" s="27"/>
      <c r="DQE1430" s="27"/>
      <c r="DQF1430" s="27"/>
      <c r="DQG1430" s="27"/>
      <c r="DQH1430" s="27"/>
      <c r="DQI1430" s="27"/>
      <c r="DQJ1430" s="27"/>
      <c r="DQK1430" s="27"/>
      <c r="DQL1430" s="27"/>
      <c r="DQM1430" s="27"/>
      <c r="DQN1430" s="27"/>
      <c r="DQO1430" s="27"/>
      <c r="DQP1430" s="27"/>
      <c r="DQQ1430" s="27"/>
      <c r="DQR1430" s="27"/>
      <c r="DQS1430" s="27"/>
      <c r="DQT1430" s="27"/>
      <c r="DQU1430" s="27"/>
      <c r="DQV1430" s="27"/>
      <c r="DQW1430" s="27"/>
      <c r="DQX1430" s="27"/>
      <c r="DQY1430" s="27"/>
      <c r="DQZ1430" s="27"/>
      <c r="DRA1430" s="27"/>
      <c r="DRB1430" s="27"/>
      <c r="DRC1430" s="27"/>
      <c r="DRD1430" s="27"/>
      <c r="DRE1430" s="27"/>
      <c r="DRF1430" s="27"/>
      <c r="DRG1430" s="27"/>
      <c r="DRH1430" s="27"/>
      <c r="DRI1430" s="27"/>
      <c r="DRJ1430" s="27"/>
      <c r="DRK1430" s="27"/>
      <c r="DRL1430" s="27"/>
      <c r="DRM1430" s="27"/>
      <c r="DRN1430" s="27"/>
      <c r="DRO1430" s="27"/>
      <c r="DRP1430" s="27"/>
      <c r="DRQ1430" s="27"/>
      <c r="DRR1430" s="27"/>
      <c r="DRS1430" s="27"/>
      <c r="DRT1430" s="27"/>
      <c r="DRU1430" s="27"/>
      <c r="DRV1430" s="27"/>
      <c r="DRW1430" s="27"/>
      <c r="DRX1430" s="27"/>
      <c r="DRY1430" s="27"/>
      <c r="DRZ1430" s="27"/>
      <c r="DSA1430" s="27"/>
      <c r="DSB1430" s="27"/>
      <c r="DSC1430" s="27"/>
      <c r="DSD1430" s="27"/>
      <c r="DSE1430" s="27"/>
      <c r="DSF1430" s="27"/>
      <c r="DSG1430" s="27"/>
      <c r="DSH1430" s="27"/>
      <c r="DSI1430" s="27"/>
      <c r="DSJ1430" s="27"/>
      <c r="DSK1430" s="27"/>
      <c r="DSL1430" s="27"/>
      <c r="DSM1430" s="27"/>
      <c r="DSN1430" s="27"/>
      <c r="DSO1430" s="27"/>
      <c r="DSP1430" s="27"/>
      <c r="DSQ1430" s="27"/>
      <c r="DSR1430" s="27"/>
      <c r="DSS1430" s="27"/>
      <c r="DST1430" s="27"/>
      <c r="DSU1430" s="27"/>
      <c r="DSV1430" s="27"/>
      <c r="DSW1430" s="27"/>
      <c r="DSX1430" s="27"/>
      <c r="DSY1430" s="27"/>
      <c r="DSZ1430" s="27"/>
      <c r="DTA1430" s="27"/>
      <c r="DTB1430" s="27"/>
      <c r="DTC1430" s="27"/>
      <c r="DTD1430" s="27"/>
      <c r="DTE1430" s="27"/>
      <c r="DTF1430" s="27"/>
      <c r="DTG1430" s="27"/>
      <c r="DTH1430" s="27"/>
      <c r="DTI1430" s="27"/>
      <c r="DTJ1430" s="27"/>
      <c r="DTK1430" s="27"/>
      <c r="DTL1430" s="27"/>
      <c r="DTM1430" s="27"/>
      <c r="DTN1430" s="27"/>
      <c r="DTO1430" s="27"/>
      <c r="DTP1430" s="27"/>
      <c r="DTQ1430" s="27"/>
      <c r="DTR1430" s="27"/>
      <c r="DTS1430" s="27"/>
      <c r="DTT1430" s="27"/>
      <c r="DTU1430" s="27"/>
      <c r="DTV1430" s="27"/>
      <c r="DTW1430" s="27"/>
      <c r="DTX1430" s="27"/>
      <c r="DTY1430" s="27"/>
      <c r="DTZ1430" s="27"/>
      <c r="DUA1430" s="27"/>
      <c r="DUB1430" s="27"/>
      <c r="DUC1430" s="27"/>
      <c r="DUD1430" s="27"/>
      <c r="DUE1430" s="27"/>
      <c r="DUF1430" s="27"/>
      <c r="DUG1430" s="27"/>
      <c r="DUH1430" s="27"/>
      <c r="DUI1430" s="27"/>
      <c r="DUJ1430" s="27"/>
      <c r="DUK1430" s="27"/>
      <c r="DUL1430" s="27"/>
      <c r="DUM1430" s="27"/>
      <c r="DUN1430" s="27"/>
      <c r="DUO1430" s="27"/>
      <c r="DUP1430" s="27"/>
      <c r="DUQ1430" s="27"/>
      <c r="DUR1430" s="27"/>
      <c r="DUS1430" s="27"/>
      <c r="DUT1430" s="27"/>
      <c r="DUU1430" s="27"/>
      <c r="DUV1430" s="27"/>
      <c r="DUW1430" s="27"/>
      <c r="DUX1430" s="27"/>
      <c r="DUY1430" s="27"/>
      <c r="DUZ1430" s="27"/>
      <c r="DVA1430" s="27"/>
      <c r="DVB1430" s="27"/>
      <c r="DVC1430" s="27"/>
      <c r="DVD1430" s="27"/>
      <c r="DVE1430" s="27"/>
      <c r="DVF1430" s="27"/>
      <c r="DVG1430" s="27"/>
      <c r="DVH1430" s="27"/>
      <c r="DVI1430" s="27"/>
      <c r="DVJ1430" s="27"/>
      <c r="DVK1430" s="27"/>
      <c r="DVL1430" s="27"/>
      <c r="DVM1430" s="27"/>
      <c r="DVN1430" s="27"/>
      <c r="DVO1430" s="27"/>
      <c r="DVP1430" s="27"/>
      <c r="DVQ1430" s="27"/>
      <c r="DVR1430" s="27"/>
      <c r="DVS1430" s="27"/>
      <c r="DVT1430" s="27"/>
      <c r="DVU1430" s="27"/>
      <c r="DVV1430" s="27"/>
      <c r="DVW1430" s="27"/>
      <c r="DVX1430" s="27"/>
      <c r="DVY1430" s="27"/>
      <c r="DVZ1430" s="27"/>
      <c r="DWA1430" s="27"/>
      <c r="DWB1430" s="27"/>
      <c r="DWC1430" s="27"/>
      <c r="DWD1430" s="27"/>
      <c r="DWE1430" s="27"/>
      <c r="DWF1430" s="27"/>
      <c r="DWG1430" s="27"/>
      <c r="DWH1430" s="27"/>
      <c r="DWI1430" s="27"/>
      <c r="DWJ1430" s="27"/>
      <c r="DWK1430" s="27"/>
      <c r="DWL1430" s="27"/>
      <c r="DWM1430" s="27"/>
      <c r="DWN1430" s="27"/>
      <c r="DWO1430" s="27"/>
      <c r="DWP1430" s="27"/>
      <c r="DWQ1430" s="27"/>
      <c r="DWR1430" s="27"/>
      <c r="DWS1430" s="27"/>
      <c r="DWT1430" s="27"/>
      <c r="DWU1430" s="27"/>
      <c r="DWV1430" s="27"/>
      <c r="DWW1430" s="27"/>
      <c r="DWX1430" s="27"/>
      <c r="DWY1430" s="27"/>
      <c r="DWZ1430" s="27"/>
      <c r="DXA1430" s="27"/>
      <c r="DXB1430" s="27"/>
      <c r="DXC1430" s="27"/>
      <c r="DXD1430" s="27"/>
      <c r="DXE1430" s="27"/>
      <c r="DXF1430" s="27"/>
      <c r="DXG1430" s="27"/>
      <c r="DXH1430" s="27"/>
      <c r="DXI1430" s="27"/>
      <c r="DXJ1430" s="27"/>
      <c r="DXK1430" s="27"/>
      <c r="DXL1430" s="27"/>
      <c r="DXM1430" s="27"/>
      <c r="DXN1430" s="27"/>
      <c r="DXO1430" s="27"/>
      <c r="DXP1430" s="27"/>
      <c r="DXQ1430" s="27"/>
      <c r="DXR1430" s="27"/>
      <c r="DXS1430" s="27"/>
      <c r="DXT1430" s="27"/>
      <c r="DXU1430" s="27"/>
      <c r="DXV1430" s="27"/>
      <c r="DXW1430" s="27"/>
      <c r="DXX1430" s="27"/>
      <c r="DXY1430" s="27"/>
      <c r="DXZ1430" s="27"/>
      <c r="DYA1430" s="27"/>
      <c r="DYB1430" s="27"/>
      <c r="DYC1430" s="27"/>
      <c r="DYD1430" s="27"/>
      <c r="DYE1430" s="27"/>
      <c r="DYF1430" s="27"/>
      <c r="DYG1430" s="27"/>
      <c r="DYH1430" s="27"/>
      <c r="DYI1430" s="27"/>
      <c r="DYJ1430" s="27"/>
      <c r="DYK1430" s="27"/>
      <c r="DYL1430" s="27"/>
      <c r="DYM1430" s="27"/>
      <c r="DYN1430" s="27"/>
      <c r="DYO1430" s="27"/>
      <c r="DYP1430" s="27"/>
      <c r="DYQ1430" s="27"/>
      <c r="DYR1430" s="27"/>
      <c r="DYS1430" s="27"/>
      <c r="DYT1430" s="27"/>
      <c r="DYU1430" s="27"/>
      <c r="DYV1430" s="27"/>
      <c r="DYW1430" s="27"/>
      <c r="DYX1430" s="27"/>
      <c r="DYY1430" s="27"/>
      <c r="DYZ1430" s="27"/>
      <c r="DZA1430" s="27"/>
      <c r="DZB1430" s="27"/>
      <c r="DZC1430" s="27"/>
      <c r="DZD1430" s="27"/>
      <c r="DZE1430" s="27"/>
      <c r="DZF1430" s="27"/>
      <c r="DZG1430" s="27"/>
      <c r="DZH1430" s="27"/>
      <c r="DZI1430" s="27"/>
      <c r="DZJ1430" s="27"/>
      <c r="DZK1430" s="27"/>
      <c r="DZL1430" s="27"/>
      <c r="DZM1430" s="27"/>
      <c r="DZN1430" s="27"/>
      <c r="DZO1430" s="27"/>
      <c r="DZP1430" s="27"/>
      <c r="DZQ1430" s="27"/>
      <c r="DZR1430" s="27"/>
      <c r="DZS1430" s="27"/>
      <c r="DZT1430" s="27"/>
      <c r="DZU1430" s="27"/>
      <c r="DZV1430" s="27"/>
      <c r="DZW1430" s="27"/>
      <c r="DZX1430" s="27"/>
      <c r="DZY1430" s="27"/>
      <c r="DZZ1430" s="27"/>
      <c r="EAA1430" s="27"/>
      <c r="EAB1430" s="27"/>
      <c r="EAC1430" s="27"/>
      <c r="EAD1430" s="27"/>
      <c r="EAE1430" s="27"/>
      <c r="EAF1430" s="27"/>
      <c r="EAG1430" s="27"/>
      <c r="EAH1430" s="27"/>
      <c r="EAI1430" s="27"/>
      <c r="EAJ1430" s="27"/>
      <c r="EAK1430" s="27"/>
      <c r="EAL1430" s="27"/>
      <c r="EAM1430" s="27"/>
      <c r="EAN1430" s="27"/>
      <c r="EAO1430" s="27"/>
      <c r="EAP1430" s="27"/>
      <c r="EAQ1430" s="27"/>
      <c r="EAR1430" s="27"/>
      <c r="EAS1430" s="27"/>
      <c r="EAT1430" s="27"/>
      <c r="EAU1430" s="27"/>
      <c r="EAV1430" s="27"/>
      <c r="EAW1430" s="27"/>
      <c r="EAX1430" s="27"/>
      <c r="EAY1430" s="27"/>
      <c r="EAZ1430" s="27"/>
      <c r="EBA1430" s="27"/>
      <c r="EBB1430" s="27"/>
      <c r="EBC1430" s="27"/>
      <c r="EBD1430" s="27"/>
      <c r="EBE1430" s="27"/>
      <c r="EBF1430" s="27"/>
      <c r="EBG1430" s="27"/>
      <c r="EBH1430" s="27"/>
      <c r="EBI1430" s="27"/>
      <c r="EBJ1430" s="27"/>
      <c r="EBK1430" s="27"/>
      <c r="EBL1430" s="27"/>
      <c r="EBM1430" s="27"/>
      <c r="EBN1430" s="27"/>
      <c r="EBO1430" s="27"/>
      <c r="EBP1430" s="27"/>
      <c r="EBQ1430" s="27"/>
      <c r="EBR1430" s="27"/>
      <c r="EBS1430" s="27"/>
      <c r="EBT1430" s="27"/>
      <c r="EBU1430" s="27"/>
      <c r="EBV1430" s="27"/>
      <c r="EBW1430" s="27"/>
      <c r="EBX1430" s="27"/>
      <c r="EBY1430" s="27"/>
      <c r="EBZ1430" s="27"/>
      <c r="ECA1430" s="27"/>
      <c r="ECB1430" s="27"/>
      <c r="ECC1430" s="27"/>
      <c r="ECD1430" s="27"/>
      <c r="ECE1430" s="27"/>
      <c r="ECF1430" s="27"/>
      <c r="ECG1430" s="27"/>
      <c r="ECH1430" s="27"/>
      <c r="ECI1430" s="27"/>
      <c r="ECJ1430" s="27"/>
      <c r="ECK1430" s="27"/>
      <c r="ECL1430" s="27"/>
      <c r="ECM1430" s="27"/>
      <c r="ECN1430" s="27"/>
      <c r="ECO1430" s="27"/>
      <c r="ECP1430" s="27"/>
      <c r="ECQ1430" s="27"/>
      <c r="ECR1430" s="27"/>
      <c r="ECS1430" s="27"/>
      <c r="ECT1430" s="27"/>
      <c r="ECU1430" s="27"/>
      <c r="ECV1430" s="27"/>
      <c r="ECW1430" s="27"/>
      <c r="ECX1430" s="27"/>
      <c r="ECY1430" s="27"/>
      <c r="ECZ1430" s="27"/>
      <c r="EDA1430" s="27"/>
      <c r="EDB1430" s="27"/>
      <c r="EDC1430" s="27"/>
      <c r="EDD1430" s="27"/>
      <c r="EDE1430" s="27"/>
      <c r="EDF1430" s="27"/>
      <c r="EDG1430" s="27"/>
      <c r="EDH1430" s="27"/>
      <c r="EDI1430" s="27"/>
      <c r="EDJ1430" s="27"/>
      <c r="EDK1430" s="27"/>
      <c r="EDL1430" s="27"/>
      <c r="EDM1430" s="27"/>
      <c r="EDN1430" s="27"/>
      <c r="EDO1430" s="27"/>
      <c r="EDP1430" s="27"/>
      <c r="EDQ1430" s="27"/>
      <c r="EDR1430" s="27"/>
      <c r="EDS1430" s="27"/>
      <c r="EDT1430" s="27"/>
      <c r="EDU1430" s="27"/>
      <c r="EDV1430" s="27"/>
      <c r="EDW1430" s="27"/>
      <c r="EDX1430" s="27"/>
      <c r="EDY1430" s="27"/>
      <c r="EDZ1430" s="27"/>
      <c r="EEA1430" s="27"/>
      <c r="EEB1430" s="27"/>
      <c r="EEC1430" s="27"/>
      <c r="EED1430" s="27"/>
      <c r="EEE1430" s="27"/>
      <c r="EEF1430" s="27"/>
      <c r="EEG1430" s="27"/>
      <c r="EEH1430" s="27"/>
      <c r="EEI1430" s="27"/>
      <c r="EEJ1430" s="27"/>
      <c r="EEK1430" s="27"/>
      <c r="EEL1430" s="27"/>
      <c r="EEM1430" s="27"/>
      <c r="EEN1430" s="27"/>
      <c r="EEO1430" s="27"/>
      <c r="EEP1430" s="27"/>
      <c r="EEQ1430" s="27"/>
      <c r="EER1430" s="27"/>
      <c r="EES1430" s="27"/>
      <c r="EET1430" s="27"/>
      <c r="EEU1430" s="27"/>
      <c r="EEV1430" s="27"/>
      <c r="EEW1430" s="27"/>
      <c r="EEX1430" s="27"/>
      <c r="EEY1430" s="27"/>
      <c r="EEZ1430" s="27"/>
      <c r="EFA1430" s="27"/>
      <c r="EFB1430" s="27"/>
      <c r="EFC1430" s="27"/>
      <c r="EFD1430" s="27"/>
      <c r="EFE1430" s="27"/>
      <c r="EFF1430" s="27"/>
      <c r="EFG1430" s="27"/>
      <c r="EFH1430" s="27"/>
      <c r="EFI1430" s="27"/>
      <c r="EFJ1430" s="27"/>
      <c r="EFK1430" s="27"/>
      <c r="EFL1430" s="27"/>
      <c r="EFM1430" s="27"/>
      <c r="EFN1430" s="27"/>
      <c r="EFO1430" s="27"/>
      <c r="EFP1430" s="27"/>
      <c r="EFQ1430" s="27"/>
      <c r="EFR1430" s="27"/>
      <c r="EFS1430" s="27"/>
      <c r="EFT1430" s="27"/>
      <c r="EFU1430" s="27"/>
      <c r="EFV1430" s="27"/>
      <c r="EFW1430" s="27"/>
      <c r="EFX1430" s="27"/>
      <c r="EFY1430" s="27"/>
      <c r="EFZ1430" s="27"/>
      <c r="EGA1430" s="27"/>
      <c r="EGB1430" s="27"/>
      <c r="EGC1430" s="27"/>
      <c r="EGD1430" s="27"/>
      <c r="EGE1430" s="27"/>
      <c r="EGF1430" s="27"/>
      <c r="EGG1430" s="27"/>
      <c r="EGH1430" s="27"/>
      <c r="EGI1430" s="27"/>
      <c r="EGJ1430" s="27"/>
      <c r="EGK1430" s="27"/>
      <c r="EGL1430" s="27"/>
      <c r="EGM1430" s="27"/>
      <c r="EGN1430" s="27"/>
      <c r="EGO1430" s="27"/>
      <c r="EGP1430" s="27"/>
      <c r="EGQ1430" s="27"/>
      <c r="EGR1430" s="27"/>
      <c r="EGS1430" s="27"/>
      <c r="EGT1430" s="27"/>
      <c r="EGU1430" s="27"/>
      <c r="EGV1430" s="27"/>
      <c r="EGW1430" s="27"/>
      <c r="EGX1430" s="27"/>
      <c r="EGY1430" s="27"/>
      <c r="EGZ1430" s="27"/>
      <c r="EHA1430" s="27"/>
      <c r="EHB1430" s="27"/>
      <c r="EHC1430" s="27"/>
      <c r="EHD1430" s="27"/>
      <c r="EHE1430" s="27"/>
      <c r="EHF1430" s="27"/>
      <c r="EHG1430" s="27"/>
      <c r="EHH1430" s="27"/>
      <c r="EHI1430" s="27"/>
      <c r="EHJ1430" s="27"/>
      <c r="EHK1430" s="27"/>
      <c r="EHL1430" s="27"/>
      <c r="EHM1430" s="27"/>
      <c r="EHN1430" s="27"/>
      <c r="EHO1430" s="27"/>
      <c r="EHP1430" s="27"/>
      <c r="EHQ1430" s="27"/>
      <c r="EHR1430" s="27"/>
      <c r="EHS1430" s="27"/>
      <c r="EHT1430" s="27"/>
      <c r="EHU1430" s="27"/>
      <c r="EHV1430" s="27"/>
      <c r="EHW1430" s="27"/>
      <c r="EHX1430" s="27"/>
      <c r="EHY1430" s="27"/>
      <c r="EHZ1430" s="27"/>
      <c r="EIA1430" s="27"/>
      <c r="EIB1430" s="27"/>
      <c r="EIC1430" s="27"/>
      <c r="EID1430" s="27"/>
      <c r="EIE1430" s="27"/>
      <c r="EIF1430" s="27"/>
      <c r="EIG1430" s="27"/>
      <c r="EIH1430" s="27"/>
      <c r="EII1430" s="27"/>
      <c r="EIJ1430" s="27"/>
      <c r="EIK1430" s="27"/>
      <c r="EIL1430" s="27"/>
      <c r="EIM1430" s="27"/>
      <c r="EIN1430" s="27"/>
      <c r="EIO1430" s="27"/>
      <c r="EIP1430" s="27"/>
      <c r="EIQ1430" s="27"/>
      <c r="EIR1430" s="27"/>
      <c r="EIS1430" s="27"/>
      <c r="EIT1430" s="27"/>
      <c r="EIU1430" s="27"/>
      <c r="EIV1430" s="27"/>
      <c r="EIW1430" s="27"/>
      <c r="EIX1430" s="27"/>
      <c r="EIY1430" s="27"/>
      <c r="EIZ1430" s="27"/>
      <c r="EJA1430" s="27"/>
      <c r="EJB1430" s="27"/>
      <c r="EJC1430" s="27"/>
      <c r="EJD1430" s="27"/>
      <c r="EJE1430" s="27"/>
      <c r="EJF1430" s="27"/>
      <c r="EJG1430" s="27"/>
      <c r="EJH1430" s="27"/>
      <c r="EJI1430" s="27"/>
      <c r="EJJ1430" s="27"/>
      <c r="EJK1430" s="27"/>
      <c r="EJL1430" s="27"/>
      <c r="EJM1430" s="27"/>
      <c r="EJN1430" s="27"/>
      <c r="EJO1430" s="27"/>
      <c r="EJP1430" s="27"/>
      <c r="EJQ1430" s="27"/>
      <c r="EJR1430" s="27"/>
      <c r="EJS1430" s="27"/>
      <c r="EJT1430" s="27"/>
      <c r="EJU1430" s="27"/>
      <c r="EJV1430" s="27"/>
      <c r="EJW1430" s="27"/>
      <c r="EJX1430" s="27"/>
      <c r="EJY1430" s="27"/>
      <c r="EJZ1430" s="27"/>
      <c r="EKA1430" s="27"/>
      <c r="EKB1430" s="27"/>
      <c r="EKC1430" s="27"/>
      <c r="EKD1430" s="27"/>
      <c r="EKE1430" s="27"/>
      <c r="EKF1430" s="27"/>
      <c r="EKG1430" s="27"/>
      <c r="EKH1430" s="27"/>
      <c r="EKI1430" s="27"/>
      <c r="EKJ1430" s="27"/>
      <c r="EKK1430" s="27"/>
      <c r="EKL1430" s="27"/>
      <c r="EKM1430" s="27"/>
      <c r="EKN1430" s="27"/>
      <c r="EKO1430" s="27"/>
      <c r="EKP1430" s="27"/>
      <c r="EKQ1430" s="27"/>
      <c r="EKR1430" s="27"/>
      <c r="EKS1430" s="27"/>
      <c r="EKT1430" s="27"/>
      <c r="EKU1430" s="27"/>
      <c r="EKV1430" s="27"/>
      <c r="EKW1430" s="27"/>
      <c r="EKX1430" s="27"/>
      <c r="EKY1430" s="27"/>
      <c r="EKZ1430" s="27"/>
      <c r="ELA1430" s="27"/>
      <c r="ELB1430" s="27"/>
      <c r="ELC1430" s="27"/>
      <c r="ELD1430" s="27"/>
      <c r="ELE1430" s="27"/>
      <c r="ELF1430" s="27"/>
      <c r="ELG1430" s="27"/>
      <c r="ELH1430" s="27"/>
      <c r="ELI1430" s="27"/>
      <c r="ELJ1430" s="27"/>
      <c r="ELK1430" s="27"/>
      <c r="ELL1430" s="27"/>
      <c r="ELM1430" s="27"/>
      <c r="ELN1430" s="27"/>
      <c r="ELO1430" s="27"/>
      <c r="ELP1430" s="27"/>
      <c r="ELQ1430" s="27"/>
      <c r="ELR1430" s="27"/>
      <c r="ELS1430" s="27"/>
      <c r="ELT1430" s="27"/>
      <c r="ELU1430" s="27"/>
      <c r="ELV1430" s="27"/>
      <c r="ELW1430" s="27"/>
      <c r="ELX1430" s="27"/>
      <c r="ELY1430" s="27"/>
      <c r="ELZ1430" s="27"/>
      <c r="EMA1430" s="27"/>
      <c r="EMB1430" s="27"/>
      <c r="EMC1430" s="27"/>
      <c r="EMD1430" s="27"/>
      <c r="EME1430" s="27"/>
      <c r="EMF1430" s="27"/>
      <c r="EMG1430" s="27"/>
      <c r="EMH1430" s="27"/>
      <c r="EMI1430" s="27"/>
      <c r="EMJ1430" s="27"/>
      <c r="EMK1430" s="27"/>
      <c r="EML1430" s="27"/>
      <c r="EMM1430" s="27"/>
      <c r="EMN1430" s="27"/>
      <c r="EMO1430" s="27"/>
      <c r="EMP1430" s="27"/>
      <c r="EMQ1430" s="27"/>
      <c r="EMR1430" s="27"/>
      <c r="EMS1430" s="27"/>
      <c r="EMT1430" s="27"/>
      <c r="EMU1430" s="27"/>
      <c r="EMV1430" s="27"/>
      <c r="EMW1430" s="27"/>
      <c r="EMX1430" s="27"/>
      <c r="EMY1430" s="27"/>
      <c r="EMZ1430" s="27"/>
      <c r="ENA1430" s="27"/>
      <c r="ENB1430" s="27"/>
      <c r="ENC1430" s="27"/>
      <c r="END1430" s="27"/>
      <c r="ENE1430" s="27"/>
      <c r="ENF1430" s="27"/>
      <c r="ENG1430" s="27"/>
      <c r="ENH1430" s="27"/>
      <c r="ENI1430" s="27"/>
      <c r="ENJ1430" s="27"/>
      <c r="ENK1430" s="27"/>
      <c r="ENL1430" s="27"/>
      <c r="ENM1430" s="27"/>
      <c r="ENN1430" s="27"/>
      <c r="ENO1430" s="27"/>
      <c r="ENP1430" s="27"/>
      <c r="ENQ1430" s="27"/>
      <c r="ENR1430" s="27"/>
      <c r="ENS1430" s="27"/>
      <c r="ENT1430" s="27"/>
      <c r="ENU1430" s="27"/>
      <c r="ENV1430" s="27"/>
      <c r="ENW1430" s="27"/>
      <c r="ENX1430" s="27"/>
      <c r="ENY1430" s="27"/>
      <c r="ENZ1430" s="27"/>
      <c r="EOA1430" s="27"/>
      <c r="EOB1430" s="27"/>
      <c r="EOC1430" s="27"/>
      <c r="EOD1430" s="27"/>
      <c r="EOE1430" s="27"/>
      <c r="EOF1430" s="27"/>
      <c r="EOG1430" s="27"/>
      <c r="EOH1430" s="27"/>
      <c r="EOI1430" s="27"/>
      <c r="EOJ1430" s="27"/>
      <c r="EOK1430" s="27"/>
      <c r="EOL1430" s="27"/>
      <c r="EOM1430" s="27"/>
      <c r="EON1430" s="27"/>
      <c r="EOO1430" s="27"/>
      <c r="EOP1430" s="27"/>
      <c r="EOQ1430" s="27"/>
      <c r="EOR1430" s="27"/>
      <c r="EOS1430" s="27"/>
      <c r="EOT1430" s="27"/>
      <c r="EOU1430" s="27"/>
      <c r="EOV1430" s="27"/>
      <c r="EOW1430" s="27"/>
      <c r="EOX1430" s="27"/>
      <c r="EOY1430" s="27"/>
      <c r="EOZ1430" s="27"/>
      <c r="EPA1430" s="27"/>
      <c r="EPB1430" s="27"/>
      <c r="EPC1430" s="27"/>
      <c r="EPD1430" s="27"/>
      <c r="EPE1430" s="27"/>
      <c r="EPF1430" s="27"/>
      <c r="EPG1430" s="27"/>
      <c r="EPH1430" s="27"/>
      <c r="EPI1430" s="27"/>
      <c r="EPJ1430" s="27"/>
      <c r="EPK1430" s="27"/>
      <c r="EPL1430" s="27"/>
      <c r="EPM1430" s="27"/>
      <c r="EPN1430" s="27"/>
      <c r="EPO1430" s="27"/>
      <c r="EPP1430" s="27"/>
      <c r="EPQ1430" s="27"/>
      <c r="EPR1430" s="27"/>
      <c r="EPS1430" s="27"/>
      <c r="EPT1430" s="27"/>
      <c r="EPU1430" s="27"/>
      <c r="EPV1430" s="27"/>
      <c r="EPW1430" s="27"/>
      <c r="EPX1430" s="27"/>
      <c r="EPY1430" s="27"/>
      <c r="EPZ1430" s="27"/>
      <c r="EQA1430" s="27"/>
      <c r="EQB1430" s="27"/>
      <c r="EQC1430" s="27"/>
      <c r="EQD1430" s="27"/>
      <c r="EQE1430" s="27"/>
      <c r="EQF1430" s="27"/>
      <c r="EQG1430" s="27"/>
      <c r="EQH1430" s="27"/>
      <c r="EQI1430" s="27"/>
      <c r="EQJ1430" s="27"/>
      <c r="EQK1430" s="27"/>
      <c r="EQL1430" s="27"/>
      <c r="EQM1430" s="27"/>
      <c r="EQN1430" s="27"/>
      <c r="EQO1430" s="27"/>
      <c r="EQP1430" s="27"/>
      <c r="EQQ1430" s="27"/>
      <c r="EQR1430" s="27"/>
      <c r="EQS1430" s="27"/>
      <c r="EQT1430" s="27"/>
      <c r="EQU1430" s="27"/>
      <c r="EQV1430" s="27"/>
      <c r="EQW1430" s="27"/>
      <c r="EQX1430" s="27"/>
      <c r="EQY1430" s="27"/>
      <c r="EQZ1430" s="27"/>
      <c r="ERA1430" s="27"/>
      <c r="ERB1430" s="27"/>
      <c r="ERC1430" s="27"/>
      <c r="ERD1430" s="27"/>
      <c r="ERE1430" s="27"/>
      <c r="ERF1430" s="27"/>
      <c r="ERG1430" s="27"/>
      <c r="ERH1430" s="27"/>
      <c r="ERI1430" s="27"/>
      <c r="ERJ1430" s="27"/>
      <c r="ERK1430" s="27"/>
      <c r="ERL1430" s="27"/>
      <c r="ERM1430" s="27"/>
      <c r="ERN1430" s="27"/>
      <c r="ERO1430" s="27"/>
      <c r="ERP1430" s="27"/>
      <c r="ERQ1430" s="27"/>
      <c r="ERR1430" s="27"/>
      <c r="ERS1430" s="27"/>
      <c r="ERT1430" s="27"/>
      <c r="ERU1430" s="27"/>
      <c r="ERV1430" s="27"/>
      <c r="ERW1430" s="27"/>
      <c r="ERX1430" s="27"/>
      <c r="ERY1430" s="27"/>
      <c r="ERZ1430" s="27"/>
      <c r="ESA1430" s="27"/>
      <c r="ESB1430" s="27"/>
      <c r="ESC1430" s="27"/>
      <c r="ESD1430" s="27"/>
      <c r="ESE1430" s="27"/>
      <c r="ESF1430" s="27"/>
      <c r="ESG1430" s="27"/>
      <c r="ESH1430" s="27"/>
      <c r="ESI1430" s="27"/>
      <c r="ESJ1430" s="27"/>
      <c r="ESK1430" s="27"/>
      <c r="ESL1430" s="27"/>
      <c r="ESM1430" s="27"/>
      <c r="ESN1430" s="27"/>
      <c r="ESO1430" s="27"/>
      <c r="ESP1430" s="27"/>
      <c r="ESQ1430" s="27"/>
      <c r="ESR1430" s="27"/>
      <c r="ESS1430" s="27"/>
      <c r="EST1430" s="27"/>
      <c r="ESU1430" s="27"/>
      <c r="ESV1430" s="27"/>
      <c r="ESW1430" s="27"/>
      <c r="ESX1430" s="27"/>
      <c r="ESY1430" s="27"/>
      <c r="ESZ1430" s="27"/>
      <c r="ETA1430" s="27"/>
      <c r="ETB1430" s="27"/>
      <c r="ETC1430" s="27"/>
      <c r="ETD1430" s="27"/>
      <c r="ETE1430" s="27"/>
      <c r="ETF1430" s="27"/>
      <c r="ETG1430" s="27"/>
      <c r="ETH1430" s="27"/>
      <c r="ETI1430" s="27"/>
      <c r="ETJ1430" s="27"/>
      <c r="ETK1430" s="27"/>
      <c r="ETL1430" s="27"/>
      <c r="ETM1430" s="27"/>
      <c r="ETN1430" s="27"/>
      <c r="ETO1430" s="27"/>
      <c r="ETP1430" s="27"/>
      <c r="ETQ1430" s="27"/>
      <c r="ETR1430" s="27"/>
      <c r="ETS1430" s="27"/>
      <c r="ETT1430" s="27"/>
      <c r="ETU1430" s="27"/>
      <c r="ETV1430" s="27"/>
      <c r="ETW1430" s="27"/>
      <c r="ETX1430" s="27"/>
      <c r="ETY1430" s="27"/>
      <c r="ETZ1430" s="27"/>
      <c r="EUA1430" s="27"/>
      <c r="EUB1430" s="27"/>
      <c r="EUC1430" s="27"/>
      <c r="EUD1430" s="27"/>
      <c r="EUE1430" s="27"/>
      <c r="EUF1430" s="27"/>
      <c r="EUG1430" s="27"/>
      <c r="EUH1430" s="27"/>
      <c r="EUI1430" s="27"/>
      <c r="EUJ1430" s="27"/>
      <c r="EUK1430" s="27"/>
      <c r="EUL1430" s="27"/>
      <c r="EUM1430" s="27"/>
      <c r="EUN1430" s="27"/>
      <c r="EUO1430" s="27"/>
      <c r="EUP1430" s="27"/>
      <c r="EUQ1430" s="27"/>
      <c r="EUR1430" s="27"/>
      <c r="EUS1430" s="27"/>
      <c r="EUT1430" s="27"/>
      <c r="EUU1430" s="27"/>
      <c r="EUV1430" s="27"/>
      <c r="EUW1430" s="27"/>
      <c r="EUX1430" s="27"/>
      <c r="EUY1430" s="27"/>
      <c r="EUZ1430" s="27"/>
      <c r="EVA1430" s="27"/>
      <c r="EVB1430" s="27"/>
      <c r="EVC1430" s="27"/>
      <c r="EVD1430" s="27"/>
      <c r="EVE1430" s="27"/>
      <c r="EVF1430" s="27"/>
      <c r="EVG1430" s="27"/>
      <c r="EVH1430" s="27"/>
      <c r="EVI1430" s="27"/>
      <c r="EVJ1430" s="27"/>
      <c r="EVK1430" s="27"/>
      <c r="EVL1430" s="27"/>
      <c r="EVM1430" s="27"/>
      <c r="EVN1430" s="27"/>
      <c r="EVO1430" s="27"/>
      <c r="EVP1430" s="27"/>
      <c r="EVQ1430" s="27"/>
      <c r="EVR1430" s="27"/>
      <c r="EVS1430" s="27"/>
      <c r="EVT1430" s="27"/>
      <c r="EVU1430" s="27"/>
      <c r="EVV1430" s="27"/>
      <c r="EVW1430" s="27"/>
      <c r="EVX1430" s="27"/>
      <c r="EVY1430" s="27"/>
      <c r="EVZ1430" s="27"/>
      <c r="EWA1430" s="27"/>
      <c r="EWB1430" s="27"/>
      <c r="EWC1430" s="27"/>
      <c r="EWD1430" s="27"/>
      <c r="EWE1430" s="27"/>
      <c r="EWF1430" s="27"/>
      <c r="EWG1430" s="27"/>
      <c r="EWH1430" s="27"/>
      <c r="EWI1430" s="27"/>
      <c r="EWJ1430" s="27"/>
      <c r="EWK1430" s="27"/>
      <c r="EWL1430" s="27"/>
      <c r="EWM1430" s="27"/>
      <c r="EWN1430" s="27"/>
      <c r="EWO1430" s="27"/>
      <c r="EWP1430" s="27"/>
      <c r="EWQ1430" s="27"/>
      <c r="EWR1430" s="27"/>
      <c r="EWS1430" s="27"/>
      <c r="EWT1430" s="27"/>
      <c r="EWU1430" s="27"/>
      <c r="EWV1430" s="27"/>
      <c r="EWW1430" s="27"/>
      <c r="EWX1430" s="27"/>
      <c r="EWY1430" s="27"/>
      <c r="EWZ1430" s="27"/>
      <c r="EXA1430" s="27"/>
      <c r="EXB1430" s="27"/>
      <c r="EXC1430" s="27"/>
      <c r="EXD1430" s="27"/>
      <c r="EXE1430" s="27"/>
      <c r="EXF1430" s="27"/>
      <c r="EXG1430" s="27"/>
      <c r="EXH1430" s="27"/>
      <c r="EXI1430" s="27"/>
      <c r="EXJ1430" s="27"/>
      <c r="EXK1430" s="27"/>
      <c r="EXL1430" s="27"/>
      <c r="EXM1430" s="27"/>
      <c r="EXN1430" s="27"/>
      <c r="EXO1430" s="27"/>
      <c r="EXP1430" s="27"/>
      <c r="EXQ1430" s="27"/>
      <c r="EXR1430" s="27"/>
      <c r="EXS1430" s="27"/>
      <c r="EXT1430" s="27"/>
      <c r="EXU1430" s="27"/>
      <c r="EXV1430" s="27"/>
      <c r="EXW1430" s="27"/>
      <c r="EXX1430" s="27"/>
      <c r="EXY1430" s="27"/>
      <c r="EXZ1430" s="27"/>
      <c r="EYA1430" s="27"/>
      <c r="EYB1430" s="27"/>
      <c r="EYC1430" s="27"/>
      <c r="EYD1430" s="27"/>
      <c r="EYE1430" s="27"/>
      <c r="EYF1430" s="27"/>
      <c r="EYG1430" s="27"/>
      <c r="EYH1430" s="27"/>
      <c r="EYI1430" s="27"/>
      <c r="EYJ1430" s="27"/>
      <c r="EYK1430" s="27"/>
      <c r="EYL1430" s="27"/>
      <c r="EYM1430" s="27"/>
      <c r="EYN1430" s="27"/>
      <c r="EYO1430" s="27"/>
      <c r="EYP1430" s="27"/>
      <c r="EYQ1430" s="27"/>
      <c r="EYR1430" s="27"/>
      <c r="EYS1430" s="27"/>
      <c r="EYT1430" s="27"/>
      <c r="EYU1430" s="27"/>
      <c r="EYV1430" s="27"/>
      <c r="EYW1430" s="27"/>
      <c r="EYX1430" s="27"/>
      <c r="EYY1430" s="27"/>
      <c r="EYZ1430" s="27"/>
      <c r="EZA1430" s="27"/>
      <c r="EZB1430" s="27"/>
      <c r="EZC1430" s="27"/>
      <c r="EZD1430" s="27"/>
      <c r="EZE1430" s="27"/>
      <c r="EZF1430" s="27"/>
      <c r="EZG1430" s="27"/>
      <c r="EZH1430" s="27"/>
      <c r="EZI1430" s="27"/>
      <c r="EZJ1430" s="27"/>
      <c r="EZK1430" s="27"/>
      <c r="EZL1430" s="27"/>
      <c r="EZM1430" s="27"/>
      <c r="EZN1430" s="27"/>
      <c r="EZO1430" s="27"/>
      <c r="EZP1430" s="27"/>
      <c r="EZQ1430" s="27"/>
      <c r="EZR1430" s="27"/>
      <c r="EZS1430" s="27"/>
      <c r="EZT1430" s="27"/>
      <c r="EZU1430" s="27"/>
      <c r="EZV1430" s="27"/>
      <c r="EZW1430" s="27"/>
      <c r="EZX1430" s="27"/>
      <c r="EZY1430" s="27"/>
      <c r="EZZ1430" s="27"/>
      <c r="FAA1430" s="27"/>
      <c r="FAB1430" s="27"/>
      <c r="FAC1430" s="27"/>
      <c r="FAD1430" s="27"/>
      <c r="FAE1430" s="27"/>
      <c r="FAF1430" s="27"/>
      <c r="FAG1430" s="27"/>
      <c r="FAH1430" s="27"/>
      <c r="FAI1430" s="27"/>
      <c r="FAJ1430" s="27"/>
      <c r="FAK1430" s="27"/>
      <c r="FAL1430" s="27"/>
      <c r="FAM1430" s="27"/>
      <c r="FAN1430" s="27"/>
      <c r="FAO1430" s="27"/>
      <c r="FAP1430" s="27"/>
      <c r="FAQ1430" s="27"/>
      <c r="FAR1430" s="27"/>
      <c r="FAS1430" s="27"/>
      <c r="FAT1430" s="27"/>
      <c r="FAU1430" s="27"/>
      <c r="FAV1430" s="27"/>
      <c r="FAW1430" s="27"/>
      <c r="FAX1430" s="27"/>
      <c r="FAY1430" s="27"/>
      <c r="FAZ1430" s="27"/>
      <c r="FBA1430" s="27"/>
      <c r="FBB1430" s="27"/>
      <c r="FBC1430" s="27"/>
      <c r="FBD1430" s="27"/>
      <c r="FBE1430" s="27"/>
      <c r="FBF1430" s="27"/>
      <c r="FBG1430" s="27"/>
      <c r="FBH1430" s="27"/>
      <c r="FBI1430" s="27"/>
      <c r="FBJ1430" s="27"/>
      <c r="FBK1430" s="27"/>
      <c r="FBL1430" s="27"/>
      <c r="FBM1430" s="27"/>
      <c r="FBN1430" s="27"/>
      <c r="FBO1430" s="27"/>
      <c r="FBP1430" s="27"/>
      <c r="FBQ1430" s="27"/>
      <c r="FBR1430" s="27"/>
      <c r="FBS1430" s="27"/>
      <c r="FBT1430" s="27"/>
      <c r="FBU1430" s="27"/>
      <c r="FBV1430" s="27"/>
      <c r="FBW1430" s="27"/>
      <c r="FBX1430" s="27"/>
      <c r="FBY1430" s="27"/>
      <c r="FBZ1430" s="27"/>
      <c r="FCA1430" s="27"/>
      <c r="FCB1430" s="27"/>
      <c r="FCC1430" s="27"/>
      <c r="FCD1430" s="27"/>
      <c r="FCE1430" s="27"/>
      <c r="FCF1430" s="27"/>
      <c r="FCG1430" s="27"/>
      <c r="FCH1430" s="27"/>
      <c r="FCI1430" s="27"/>
      <c r="FCJ1430" s="27"/>
      <c r="FCK1430" s="27"/>
      <c r="FCL1430" s="27"/>
      <c r="FCM1430" s="27"/>
      <c r="FCN1430" s="27"/>
      <c r="FCO1430" s="27"/>
      <c r="FCP1430" s="27"/>
      <c r="FCQ1430" s="27"/>
      <c r="FCR1430" s="27"/>
      <c r="FCS1430" s="27"/>
      <c r="FCT1430" s="27"/>
      <c r="FCU1430" s="27"/>
      <c r="FCV1430" s="27"/>
      <c r="FCW1430" s="27"/>
      <c r="FCX1430" s="27"/>
      <c r="FCY1430" s="27"/>
      <c r="FCZ1430" s="27"/>
      <c r="FDA1430" s="27"/>
      <c r="FDB1430" s="27"/>
      <c r="FDC1430" s="27"/>
      <c r="FDD1430" s="27"/>
      <c r="FDE1430" s="27"/>
      <c r="FDF1430" s="27"/>
      <c r="FDG1430" s="27"/>
      <c r="FDH1430" s="27"/>
      <c r="FDI1430" s="27"/>
      <c r="FDJ1430" s="27"/>
      <c r="FDK1430" s="27"/>
      <c r="FDL1430" s="27"/>
      <c r="FDM1430" s="27"/>
      <c r="FDN1430" s="27"/>
      <c r="FDO1430" s="27"/>
      <c r="FDP1430" s="27"/>
      <c r="FDQ1430" s="27"/>
      <c r="FDR1430" s="27"/>
      <c r="FDS1430" s="27"/>
      <c r="FDT1430" s="27"/>
      <c r="FDU1430" s="27"/>
      <c r="FDV1430" s="27"/>
      <c r="FDW1430" s="27"/>
      <c r="FDX1430" s="27"/>
      <c r="FDY1430" s="27"/>
      <c r="FDZ1430" s="27"/>
      <c r="FEA1430" s="27"/>
      <c r="FEB1430" s="27"/>
      <c r="FEC1430" s="27"/>
      <c r="FED1430" s="27"/>
      <c r="FEE1430" s="27"/>
      <c r="FEF1430" s="27"/>
      <c r="FEG1430" s="27"/>
      <c r="FEH1430" s="27"/>
      <c r="FEI1430" s="27"/>
      <c r="FEJ1430" s="27"/>
      <c r="FEK1430" s="27"/>
      <c r="FEL1430" s="27"/>
      <c r="FEM1430" s="27"/>
      <c r="FEN1430" s="27"/>
      <c r="FEO1430" s="27"/>
      <c r="FEP1430" s="27"/>
      <c r="FEQ1430" s="27"/>
      <c r="FER1430" s="27"/>
      <c r="FES1430" s="27"/>
      <c r="FET1430" s="27"/>
      <c r="FEU1430" s="27"/>
      <c r="FEV1430" s="27"/>
      <c r="FEW1430" s="27"/>
      <c r="FEX1430" s="27"/>
      <c r="FEY1430" s="27"/>
      <c r="FEZ1430" s="27"/>
      <c r="FFA1430" s="27"/>
      <c r="FFB1430" s="27"/>
      <c r="FFC1430" s="27"/>
      <c r="FFD1430" s="27"/>
      <c r="FFE1430" s="27"/>
      <c r="FFF1430" s="27"/>
      <c r="FFG1430" s="27"/>
      <c r="FFH1430" s="27"/>
      <c r="FFI1430" s="27"/>
      <c r="FFJ1430" s="27"/>
      <c r="FFK1430" s="27"/>
      <c r="FFL1430" s="27"/>
      <c r="FFM1430" s="27"/>
      <c r="FFN1430" s="27"/>
      <c r="FFO1430" s="27"/>
      <c r="FFP1430" s="27"/>
      <c r="FFQ1430" s="27"/>
      <c r="FFR1430" s="27"/>
      <c r="FFS1430" s="27"/>
      <c r="FFT1430" s="27"/>
      <c r="FFU1430" s="27"/>
      <c r="FFV1430" s="27"/>
      <c r="FFW1430" s="27"/>
      <c r="FFX1430" s="27"/>
      <c r="FFY1430" s="27"/>
      <c r="FFZ1430" s="27"/>
      <c r="FGA1430" s="27"/>
      <c r="FGB1430" s="27"/>
      <c r="FGC1430" s="27"/>
      <c r="FGD1430" s="27"/>
      <c r="FGE1430" s="27"/>
      <c r="FGF1430" s="27"/>
      <c r="FGG1430" s="27"/>
      <c r="FGH1430" s="27"/>
      <c r="FGI1430" s="27"/>
      <c r="FGJ1430" s="27"/>
      <c r="FGK1430" s="27"/>
      <c r="FGL1430" s="27"/>
      <c r="FGM1430" s="27"/>
      <c r="FGN1430" s="27"/>
      <c r="FGO1430" s="27"/>
      <c r="FGP1430" s="27"/>
      <c r="FGQ1430" s="27"/>
      <c r="FGR1430" s="27"/>
      <c r="FGS1430" s="27"/>
      <c r="FGT1430" s="27"/>
      <c r="FGU1430" s="27"/>
      <c r="FGV1430" s="27"/>
      <c r="FGW1430" s="27"/>
      <c r="FGX1430" s="27"/>
      <c r="FGY1430" s="27"/>
      <c r="FGZ1430" s="27"/>
      <c r="FHA1430" s="27"/>
      <c r="FHB1430" s="27"/>
      <c r="FHC1430" s="27"/>
      <c r="FHD1430" s="27"/>
      <c r="FHE1430" s="27"/>
      <c r="FHF1430" s="27"/>
      <c r="FHG1430" s="27"/>
      <c r="FHH1430" s="27"/>
      <c r="FHI1430" s="27"/>
      <c r="FHJ1430" s="27"/>
      <c r="FHK1430" s="27"/>
      <c r="FHL1430" s="27"/>
      <c r="FHM1430" s="27"/>
      <c r="FHN1430" s="27"/>
      <c r="FHO1430" s="27"/>
      <c r="FHP1430" s="27"/>
      <c r="FHQ1430" s="27"/>
      <c r="FHR1430" s="27"/>
      <c r="FHS1430" s="27"/>
      <c r="FHT1430" s="27"/>
      <c r="FHU1430" s="27"/>
      <c r="FHV1430" s="27"/>
      <c r="FHW1430" s="27"/>
      <c r="FHX1430" s="27"/>
      <c r="FHY1430" s="27"/>
      <c r="FHZ1430" s="27"/>
      <c r="FIA1430" s="27"/>
      <c r="FIB1430" s="27"/>
      <c r="FIC1430" s="27"/>
      <c r="FID1430" s="27"/>
      <c r="FIE1430" s="27"/>
      <c r="FIF1430" s="27"/>
      <c r="FIG1430" s="27"/>
      <c r="FIH1430" s="27"/>
      <c r="FII1430" s="27"/>
      <c r="FIJ1430" s="27"/>
      <c r="FIK1430" s="27"/>
      <c r="FIL1430" s="27"/>
      <c r="FIM1430" s="27"/>
      <c r="FIN1430" s="27"/>
      <c r="FIO1430" s="27"/>
      <c r="FIP1430" s="27"/>
      <c r="FIQ1430" s="27"/>
      <c r="FIR1430" s="27"/>
      <c r="FIS1430" s="27"/>
      <c r="FIT1430" s="27"/>
      <c r="FIU1430" s="27"/>
      <c r="FIV1430" s="27"/>
      <c r="FIW1430" s="27"/>
      <c r="FIX1430" s="27"/>
      <c r="FIY1430" s="27"/>
      <c r="FIZ1430" s="27"/>
      <c r="FJA1430" s="27"/>
      <c r="FJB1430" s="27"/>
      <c r="FJC1430" s="27"/>
      <c r="FJD1430" s="27"/>
      <c r="FJE1430" s="27"/>
      <c r="FJF1430" s="27"/>
      <c r="FJG1430" s="27"/>
      <c r="FJH1430" s="27"/>
      <c r="FJI1430" s="27"/>
      <c r="FJJ1430" s="27"/>
      <c r="FJK1430" s="27"/>
      <c r="FJL1430" s="27"/>
      <c r="FJM1430" s="27"/>
      <c r="FJN1430" s="27"/>
      <c r="FJO1430" s="27"/>
      <c r="FJP1430" s="27"/>
      <c r="FJQ1430" s="27"/>
      <c r="FJR1430" s="27"/>
      <c r="FJS1430" s="27"/>
      <c r="FJT1430" s="27"/>
      <c r="FJU1430" s="27"/>
      <c r="FJV1430" s="27"/>
      <c r="FJW1430" s="27"/>
      <c r="FJX1430" s="27"/>
      <c r="FJY1430" s="27"/>
      <c r="FJZ1430" s="27"/>
      <c r="FKA1430" s="27"/>
      <c r="FKB1430" s="27"/>
      <c r="FKC1430" s="27"/>
      <c r="FKD1430" s="27"/>
      <c r="FKE1430" s="27"/>
      <c r="FKF1430" s="27"/>
      <c r="FKG1430" s="27"/>
      <c r="FKH1430" s="27"/>
      <c r="FKI1430" s="27"/>
      <c r="FKJ1430" s="27"/>
      <c r="FKK1430" s="27"/>
      <c r="FKL1430" s="27"/>
      <c r="FKM1430" s="27"/>
      <c r="FKN1430" s="27"/>
      <c r="FKO1430" s="27"/>
      <c r="FKP1430" s="27"/>
      <c r="FKQ1430" s="27"/>
      <c r="FKR1430" s="27"/>
      <c r="FKS1430" s="27"/>
      <c r="FKT1430" s="27"/>
      <c r="FKU1430" s="27"/>
      <c r="FKV1430" s="27"/>
      <c r="FKW1430" s="27"/>
      <c r="FKX1430" s="27"/>
      <c r="FKY1430" s="27"/>
      <c r="FKZ1430" s="27"/>
      <c r="FLA1430" s="27"/>
      <c r="FLB1430" s="27"/>
      <c r="FLC1430" s="27"/>
      <c r="FLD1430" s="27"/>
      <c r="FLE1430" s="27"/>
      <c r="FLF1430" s="27"/>
      <c r="FLG1430" s="27"/>
      <c r="FLH1430" s="27"/>
      <c r="FLI1430" s="27"/>
      <c r="FLJ1430" s="27"/>
      <c r="FLK1430" s="27"/>
      <c r="FLL1430" s="27"/>
      <c r="FLM1430" s="27"/>
      <c r="FLN1430" s="27"/>
      <c r="FLO1430" s="27"/>
      <c r="FLP1430" s="27"/>
      <c r="FLQ1430" s="27"/>
      <c r="FLR1430" s="27"/>
      <c r="FLS1430" s="27"/>
      <c r="FLT1430" s="27"/>
      <c r="FLU1430" s="27"/>
      <c r="FLV1430" s="27"/>
      <c r="FLW1430" s="27"/>
      <c r="FLX1430" s="27"/>
      <c r="FLY1430" s="27"/>
      <c r="FLZ1430" s="27"/>
      <c r="FMA1430" s="27"/>
      <c r="FMB1430" s="27"/>
      <c r="FMC1430" s="27"/>
      <c r="FMD1430" s="27"/>
      <c r="FME1430" s="27"/>
      <c r="FMF1430" s="27"/>
      <c r="FMG1430" s="27"/>
      <c r="FMH1430" s="27"/>
      <c r="FMI1430" s="27"/>
      <c r="FMJ1430" s="27"/>
      <c r="FMK1430" s="27"/>
      <c r="FML1430" s="27"/>
      <c r="FMM1430" s="27"/>
      <c r="FMN1430" s="27"/>
      <c r="FMO1430" s="27"/>
      <c r="FMP1430" s="27"/>
      <c r="FMQ1430" s="27"/>
      <c r="FMR1430" s="27"/>
      <c r="FMS1430" s="27"/>
      <c r="FMT1430" s="27"/>
      <c r="FMU1430" s="27"/>
      <c r="FMV1430" s="27"/>
      <c r="FMW1430" s="27"/>
      <c r="FMX1430" s="27"/>
      <c r="FMY1430" s="27"/>
      <c r="FMZ1430" s="27"/>
      <c r="FNA1430" s="27"/>
      <c r="FNB1430" s="27"/>
      <c r="FNC1430" s="27"/>
      <c r="FND1430" s="27"/>
      <c r="FNE1430" s="27"/>
      <c r="FNF1430" s="27"/>
      <c r="FNG1430" s="27"/>
      <c r="FNH1430" s="27"/>
      <c r="FNI1430" s="27"/>
      <c r="FNJ1430" s="27"/>
      <c r="FNK1430" s="27"/>
      <c r="FNL1430" s="27"/>
      <c r="FNM1430" s="27"/>
      <c r="FNN1430" s="27"/>
      <c r="FNO1430" s="27"/>
      <c r="FNP1430" s="27"/>
      <c r="FNQ1430" s="27"/>
      <c r="FNR1430" s="27"/>
      <c r="FNS1430" s="27"/>
      <c r="FNT1430" s="27"/>
      <c r="FNU1430" s="27"/>
      <c r="FNV1430" s="27"/>
      <c r="FNW1430" s="27"/>
      <c r="FNX1430" s="27"/>
      <c r="FNY1430" s="27"/>
      <c r="FNZ1430" s="27"/>
      <c r="FOA1430" s="27"/>
      <c r="FOB1430" s="27"/>
      <c r="FOC1430" s="27"/>
      <c r="FOD1430" s="27"/>
      <c r="FOE1430" s="27"/>
      <c r="FOF1430" s="27"/>
      <c r="FOG1430" s="27"/>
      <c r="FOH1430" s="27"/>
      <c r="FOI1430" s="27"/>
      <c r="FOJ1430" s="27"/>
      <c r="FOK1430" s="27"/>
      <c r="FOL1430" s="27"/>
      <c r="FOM1430" s="27"/>
      <c r="FON1430" s="27"/>
      <c r="FOO1430" s="27"/>
      <c r="FOP1430" s="27"/>
      <c r="FOQ1430" s="27"/>
      <c r="FOR1430" s="27"/>
      <c r="FOS1430" s="27"/>
      <c r="FOT1430" s="27"/>
      <c r="FOU1430" s="27"/>
      <c r="FOV1430" s="27"/>
      <c r="FOW1430" s="27"/>
      <c r="FOX1430" s="27"/>
      <c r="FOY1430" s="27"/>
      <c r="FOZ1430" s="27"/>
      <c r="FPA1430" s="27"/>
      <c r="FPB1430" s="27"/>
      <c r="FPC1430" s="27"/>
      <c r="FPD1430" s="27"/>
      <c r="FPE1430" s="27"/>
      <c r="FPF1430" s="27"/>
      <c r="FPG1430" s="27"/>
      <c r="FPH1430" s="27"/>
      <c r="FPI1430" s="27"/>
      <c r="FPJ1430" s="27"/>
      <c r="FPK1430" s="27"/>
      <c r="FPL1430" s="27"/>
      <c r="FPM1430" s="27"/>
      <c r="FPN1430" s="27"/>
      <c r="FPO1430" s="27"/>
      <c r="FPP1430" s="27"/>
      <c r="FPQ1430" s="27"/>
      <c r="FPR1430" s="27"/>
      <c r="FPS1430" s="27"/>
      <c r="FPT1430" s="27"/>
      <c r="FPU1430" s="27"/>
      <c r="FPV1430" s="27"/>
      <c r="FPW1430" s="27"/>
      <c r="FPX1430" s="27"/>
      <c r="FPY1430" s="27"/>
      <c r="FPZ1430" s="27"/>
      <c r="FQA1430" s="27"/>
      <c r="FQB1430" s="27"/>
      <c r="FQC1430" s="27"/>
      <c r="FQD1430" s="27"/>
      <c r="FQE1430" s="27"/>
      <c r="FQF1430" s="27"/>
      <c r="FQG1430" s="27"/>
      <c r="FQH1430" s="27"/>
      <c r="FQI1430" s="27"/>
      <c r="FQJ1430" s="27"/>
      <c r="FQK1430" s="27"/>
      <c r="FQL1430" s="27"/>
      <c r="FQM1430" s="27"/>
      <c r="FQN1430" s="27"/>
      <c r="FQO1430" s="27"/>
      <c r="FQP1430" s="27"/>
      <c r="FQQ1430" s="27"/>
      <c r="FQR1430" s="27"/>
      <c r="FQS1430" s="27"/>
      <c r="FQT1430" s="27"/>
      <c r="FQU1430" s="27"/>
      <c r="FQV1430" s="27"/>
      <c r="FQW1430" s="27"/>
      <c r="FQX1430" s="27"/>
      <c r="FQY1430" s="27"/>
      <c r="FQZ1430" s="27"/>
      <c r="FRA1430" s="27"/>
      <c r="FRB1430" s="27"/>
      <c r="FRC1430" s="27"/>
      <c r="FRD1430" s="27"/>
      <c r="FRE1430" s="27"/>
      <c r="FRF1430" s="27"/>
      <c r="FRG1430" s="27"/>
      <c r="FRH1430" s="27"/>
      <c r="FRI1430" s="27"/>
      <c r="FRJ1430" s="27"/>
      <c r="FRK1430" s="27"/>
      <c r="FRL1430" s="27"/>
      <c r="FRM1430" s="27"/>
      <c r="FRN1430" s="27"/>
      <c r="FRO1430" s="27"/>
      <c r="FRP1430" s="27"/>
      <c r="FRQ1430" s="27"/>
      <c r="FRR1430" s="27"/>
      <c r="FRS1430" s="27"/>
      <c r="FRT1430" s="27"/>
      <c r="FRU1430" s="27"/>
      <c r="FRV1430" s="27"/>
      <c r="FRW1430" s="27"/>
      <c r="FRX1430" s="27"/>
      <c r="FRY1430" s="27"/>
      <c r="FRZ1430" s="27"/>
      <c r="FSA1430" s="27"/>
      <c r="FSB1430" s="27"/>
      <c r="FSC1430" s="27"/>
      <c r="FSD1430" s="27"/>
      <c r="FSE1430" s="27"/>
      <c r="FSF1430" s="27"/>
      <c r="FSG1430" s="27"/>
      <c r="FSH1430" s="27"/>
      <c r="FSI1430" s="27"/>
      <c r="FSJ1430" s="27"/>
      <c r="FSK1430" s="27"/>
      <c r="FSL1430" s="27"/>
      <c r="FSM1430" s="27"/>
      <c r="FSN1430" s="27"/>
      <c r="FSO1430" s="27"/>
      <c r="FSP1430" s="27"/>
      <c r="FSQ1430" s="27"/>
      <c r="FSR1430" s="27"/>
      <c r="FSS1430" s="27"/>
      <c r="FST1430" s="27"/>
      <c r="FSU1430" s="27"/>
      <c r="FSV1430" s="27"/>
      <c r="FSW1430" s="27"/>
      <c r="FSX1430" s="27"/>
      <c r="FSY1430" s="27"/>
      <c r="FSZ1430" s="27"/>
      <c r="FTA1430" s="27"/>
      <c r="FTB1430" s="27"/>
      <c r="FTC1430" s="27"/>
      <c r="FTD1430" s="27"/>
      <c r="FTE1430" s="27"/>
      <c r="FTF1430" s="27"/>
      <c r="FTG1430" s="27"/>
      <c r="FTH1430" s="27"/>
      <c r="FTI1430" s="27"/>
      <c r="FTJ1430" s="27"/>
      <c r="FTK1430" s="27"/>
      <c r="FTL1430" s="27"/>
      <c r="FTM1430" s="27"/>
      <c r="FTN1430" s="27"/>
      <c r="FTO1430" s="27"/>
      <c r="FTP1430" s="27"/>
      <c r="FTQ1430" s="27"/>
      <c r="FTR1430" s="27"/>
      <c r="FTS1430" s="27"/>
      <c r="FTT1430" s="27"/>
      <c r="FTU1430" s="27"/>
      <c r="FTV1430" s="27"/>
      <c r="FTW1430" s="27"/>
      <c r="FTX1430" s="27"/>
      <c r="FTY1430" s="27"/>
      <c r="FTZ1430" s="27"/>
      <c r="FUA1430" s="27"/>
      <c r="FUB1430" s="27"/>
      <c r="FUC1430" s="27"/>
      <c r="FUD1430" s="27"/>
      <c r="FUE1430" s="27"/>
      <c r="FUF1430" s="27"/>
      <c r="FUG1430" s="27"/>
      <c r="FUH1430" s="27"/>
      <c r="FUI1430" s="27"/>
      <c r="FUJ1430" s="27"/>
      <c r="FUK1430" s="27"/>
      <c r="FUL1430" s="27"/>
      <c r="FUM1430" s="27"/>
      <c r="FUN1430" s="27"/>
      <c r="FUO1430" s="27"/>
      <c r="FUP1430" s="27"/>
      <c r="FUQ1430" s="27"/>
      <c r="FUR1430" s="27"/>
      <c r="FUS1430" s="27"/>
      <c r="FUT1430" s="27"/>
      <c r="FUU1430" s="27"/>
      <c r="FUV1430" s="27"/>
      <c r="FUW1430" s="27"/>
      <c r="FUX1430" s="27"/>
      <c r="FUY1430" s="27"/>
      <c r="FUZ1430" s="27"/>
      <c r="FVA1430" s="27"/>
      <c r="FVB1430" s="27"/>
      <c r="FVC1430" s="27"/>
      <c r="FVD1430" s="27"/>
      <c r="FVE1430" s="27"/>
      <c r="FVF1430" s="27"/>
      <c r="FVG1430" s="27"/>
      <c r="FVH1430" s="27"/>
      <c r="FVI1430" s="27"/>
      <c r="FVJ1430" s="27"/>
      <c r="FVK1430" s="27"/>
      <c r="FVL1430" s="27"/>
      <c r="FVM1430" s="27"/>
      <c r="FVN1430" s="27"/>
      <c r="FVO1430" s="27"/>
      <c r="FVP1430" s="27"/>
      <c r="FVQ1430" s="27"/>
      <c r="FVR1430" s="27"/>
      <c r="FVS1430" s="27"/>
      <c r="FVT1430" s="27"/>
      <c r="FVU1430" s="27"/>
      <c r="FVV1430" s="27"/>
      <c r="FVW1430" s="27"/>
      <c r="FVX1430" s="27"/>
      <c r="FVY1430" s="27"/>
      <c r="FVZ1430" s="27"/>
      <c r="FWA1430" s="27"/>
      <c r="FWB1430" s="27"/>
      <c r="FWC1430" s="27"/>
      <c r="FWD1430" s="27"/>
      <c r="FWE1430" s="27"/>
      <c r="FWF1430" s="27"/>
      <c r="FWG1430" s="27"/>
      <c r="FWH1430" s="27"/>
      <c r="FWI1430" s="27"/>
      <c r="FWJ1430" s="27"/>
      <c r="FWK1430" s="27"/>
      <c r="FWL1430" s="27"/>
      <c r="FWM1430" s="27"/>
      <c r="FWN1430" s="27"/>
      <c r="FWO1430" s="27"/>
      <c r="FWP1430" s="27"/>
      <c r="FWQ1430" s="27"/>
      <c r="FWR1430" s="27"/>
      <c r="FWS1430" s="27"/>
      <c r="FWT1430" s="27"/>
      <c r="FWU1430" s="27"/>
      <c r="FWV1430" s="27"/>
      <c r="FWW1430" s="27"/>
      <c r="FWX1430" s="27"/>
      <c r="FWY1430" s="27"/>
      <c r="FWZ1430" s="27"/>
      <c r="FXA1430" s="27"/>
      <c r="FXB1430" s="27"/>
      <c r="FXC1430" s="27"/>
      <c r="FXD1430" s="27"/>
      <c r="FXE1430" s="27"/>
      <c r="FXF1430" s="27"/>
      <c r="FXG1430" s="27"/>
      <c r="FXH1430" s="27"/>
      <c r="FXI1430" s="27"/>
      <c r="FXJ1430" s="27"/>
      <c r="FXK1430" s="27"/>
      <c r="FXL1430" s="27"/>
      <c r="FXM1430" s="27"/>
      <c r="FXN1430" s="27"/>
      <c r="FXO1430" s="27"/>
      <c r="FXP1430" s="27"/>
      <c r="FXQ1430" s="27"/>
      <c r="FXR1430" s="27"/>
      <c r="FXS1430" s="27"/>
      <c r="FXT1430" s="27"/>
      <c r="FXU1430" s="27"/>
      <c r="FXV1430" s="27"/>
      <c r="FXW1430" s="27"/>
      <c r="FXX1430" s="27"/>
      <c r="FXY1430" s="27"/>
      <c r="FXZ1430" s="27"/>
      <c r="FYA1430" s="27"/>
      <c r="FYB1430" s="27"/>
      <c r="FYC1430" s="27"/>
      <c r="FYD1430" s="27"/>
      <c r="FYE1430" s="27"/>
      <c r="FYF1430" s="27"/>
      <c r="FYG1430" s="27"/>
      <c r="FYH1430" s="27"/>
      <c r="FYI1430" s="27"/>
      <c r="FYJ1430" s="27"/>
      <c r="FYK1430" s="27"/>
      <c r="FYL1430" s="27"/>
      <c r="FYM1430" s="27"/>
      <c r="FYN1430" s="27"/>
      <c r="FYO1430" s="27"/>
      <c r="FYP1430" s="27"/>
      <c r="FYQ1430" s="27"/>
      <c r="FYR1430" s="27"/>
      <c r="FYS1430" s="27"/>
      <c r="FYT1430" s="27"/>
      <c r="FYU1430" s="27"/>
      <c r="FYV1430" s="27"/>
      <c r="FYW1430" s="27"/>
      <c r="FYX1430" s="27"/>
      <c r="FYY1430" s="27"/>
      <c r="FYZ1430" s="27"/>
      <c r="FZA1430" s="27"/>
      <c r="FZB1430" s="27"/>
      <c r="FZC1430" s="27"/>
      <c r="FZD1430" s="27"/>
      <c r="FZE1430" s="27"/>
      <c r="FZF1430" s="27"/>
      <c r="FZG1430" s="27"/>
      <c r="FZH1430" s="27"/>
      <c r="FZI1430" s="27"/>
      <c r="FZJ1430" s="27"/>
      <c r="FZK1430" s="27"/>
      <c r="FZL1430" s="27"/>
      <c r="FZM1430" s="27"/>
      <c r="FZN1430" s="27"/>
      <c r="FZO1430" s="27"/>
      <c r="FZP1430" s="27"/>
      <c r="FZQ1430" s="27"/>
      <c r="FZR1430" s="27"/>
      <c r="FZS1430" s="27"/>
      <c r="FZT1430" s="27"/>
      <c r="FZU1430" s="27"/>
      <c r="FZV1430" s="27"/>
      <c r="FZW1430" s="27"/>
      <c r="FZX1430" s="27"/>
      <c r="FZY1430" s="27"/>
      <c r="FZZ1430" s="27"/>
      <c r="GAA1430" s="27"/>
      <c r="GAB1430" s="27"/>
      <c r="GAC1430" s="27"/>
      <c r="GAD1430" s="27"/>
      <c r="GAE1430" s="27"/>
      <c r="GAF1430" s="27"/>
      <c r="GAG1430" s="27"/>
      <c r="GAH1430" s="27"/>
      <c r="GAI1430" s="27"/>
      <c r="GAJ1430" s="27"/>
      <c r="GAK1430" s="27"/>
      <c r="GAL1430" s="27"/>
      <c r="GAM1430" s="27"/>
      <c r="GAN1430" s="27"/>
      <c r="GAO1430" s="27"/>
      <c r="GAP1430" s="27"/>
      <c r="GAQ1430" s="27"/>
      <c r="GAR1430" s="27"/>
      <c r="GAS1430" s="27"/>
      <c r="GAT1430" s="27"/>
      <c r="GAU1430" s="27"/>
      <c r="GAV1430" s="27"/>
      <c r="GAW1430" s="27"/>
      <c r="GAX1430" s="27"/>
      <c r="GAY1430" s="27"/>
      <c r="GAZ1430" s="27"/>
      <c r="GBA1430" s="27"/>
      <c r="GBB1430" s="27"/>
      <c r="GBC1430" s="27"/>
      <c r="GBD1430" s="27"/>
      <c r="GBE1430" s="27"/>
      <c r="GBF1430" s="27"/>
      <c r="GBG1430" s="27"/>
      <c r="GBH1430" s="27"/>
      <c r="GBI1430" s="27"/>
      <c r="GBJ1430" s="27"/>
      <c r="GBK1430" s="27"/>
      <c r="GBL1430" s="27"/>
      <c r="GBM1430" s="27"/>
      <c r="GBN1430" s="27"/>
      <c r="GBO1430" s="27"/>
      <c r="GBP1430" s="27"/>
      <c r="GBQ1430" s="27"/>
      <c r="GBR1430" s="27"/>
      <c r="GBS1430" s="27"/>
      <c r="GBT1430" s="27"/>
      <c r="GBU1430" s="27"/>
      <c r="GBV1430" s="27"/>
      <c r="GBW1430" s="27"/>
      <c r="GBX1430" s="27"/>
      <c r="GBY1430" s="27"/>
      <c r="GBZ1430" s="27"/>
      <c r="GCA1430" s="27"/>
      <c r="GCB1430" s="27"/>
      <c r="GCC1430" s="27"/>
      <c r="GCD1430" s="27"/>
      <c r="GCE1430" s="27"/>
      <c r="GCF1430" s="27"/>
      <c r="GCG1430" s="27"/>
      <c r="GCH1430" s="27"/>
      <c r="GCI1430" s="27"/>
      <c r="GCJ1430" s="27"/>
      <c r="GCK1430" s="27"/>
      <c r="GCL1430" s="27"/>
      <c r="GCM1430" s="27"/>
      <c r="GCN1430" s="27"/>
      <c r="GCO1430" s="27"/>
      <c r="GCP1430" s="27"/>
      <c r="GCQ1430" s="27"/>
      <c r="GCR1430" s="27"/>
      <c r="GCS1430" s="27"/>
      <c r="GCT1430" s="27"/>
      <c r="GCU1430" s="27"/>
      <c r="GCV1430" s="27"/>
      <c r="GCW1430" s="27"/>
      <c r="GCX1430" s="27"/>
      <c r="GCY1430" s="27"/>
      <c r="GCZ1430" s="27"/>
      <c r="GDA1430" s="27"/>
      <c r="GDB1430" s="27"/>
      <c r="GDC1430" s="27"/>
      <c r="GDD1430" s="27"/>
      <c r="GDE1430" s="27"/>
      <c r="GDF1430" s="27"/>
      <c r="GDG1430" s="27"/>
      <c r="GDH1430" s="27"/>
      <c r="GDI1430" s="27"/>
      <c r="GDJ1430" s="27"/>
      <c r="GDK1430" s="27"/>
      <c r="GDL1430" s="27"/>
      <c r="GDM1430" s="27"/>
      <c r="GDN1430" s="27"/>
      <c r="GDO1430" s="27"/>
      <c r="GDP1430" s="27"/>
      <c r="GDQ1430" s="27"/>
      <c r="GDR1430" s="27"/>
      <c r="GDS1430" s="27"/>
      <c r="GDT1430" s="27"/>
      <c r="GDU1430" s="27"/>
      <c r="GDV1430" s="27"/>
      <c r="GDW1430" s="27"/>
      <c r="GDX1430" s="27"/>
      <c r="GDY1430" s="27"/>
      <c r="GDZ1430" s="27"/>
      <c r="GEA1430" s="27"/>
      <c r="GEB1430" s="27"/>
      <c r="GEC1430" s="27"/>
      <c r="GED1430" s="27"/>
      <c r="GEE1430" s="27"/>
      <c r="GEF1430" s="27"/>
      <c r="GEG1430" s="27"/>
      <c r="GEH1430" s="27"/>
      <c r="GEI1430" s="27"/>
      <c r="GEJ1430" s="27"/>
      <c r="GEK1430" s="27"/>
      <c r="GEL1430" s="27"/>
      <c r="GEM1430" s="27"/>
      <c r="GEN1430" s="27"/>
      <c r="GEO1430" s="27"/>
      <c r="GEP1430" s="27"/>
      <c r="GEQ1430" s="27"/>
      <c r="GER1430" s="27"/>
      <c r="GES1430" s="27"/>
      <c r="GET1430" s="27"/>
      <c r="GEU1430" s="27"/>
      <c r="GEV1430" s="27"/>
      <c r="GEW1430" s="27"/>
      <c r="GEX1430" s="27"/>
      <c r="GEY1430" s="27"/>
      <c r="GEZ1430" s="27"/>
      <c r="GFA1430" s="27"/>
      <c r="GFB1430" s="27"/>
      <c r="GFC1430" s="27"/>
      <c r="GFD1430" s="27"/>
      <c r="GFE1430" s="27"/>
      <c r="GFF1430" s="27"/>
      <c r="GFG1430" s="27"/>
      <c r="GFH1430" s="27"/>
      <c r="GFI1430" s="27"/>
      <c r="GFJ1430" s="27"/>
      <c r="GFK1430" s="27"/>
      <c r="GFL1430" s="27"/>
      <c r="GFM1430" s="27"/>
      <c r="GFN1430" s="27"/>
      <c r="GFO1430" s="27"/>
      <c r="GFP1430" s="27"/>
      <c r="GFQ1430" s="27"/>
      <c r="GFR1430" s="27"/>
      <c r="GFS1430" s="27"/>
      <c r="GFT1430" s="27"/>
      <c r="GFU1430" s="27"/>
      <c r="GFV1430" s="27"/>
      <c r="GFW1430" s="27"/>
      <c r="GFX1430" s="27"/>
      <c r="GFY1430" s="27"/>
      <c r="GFZ1430" s="27"/>
      <c r="GGA1430" s="27"/>
      <c r="GGB1430" s="27"/>
      <c r="GGC1430" s="27"/>
      <c r="GGD1430" s="27"/>
      <c r="GGE1430" s="27"/>
      <c r="GGF1430" s="27"/>
      <c r="GGG1430" s="27"/>
      <c r="GGH1430" s="27"/>
      <c r="GGI1430" s="27"/>
      <c r="GGJ1430" s="27"/>
      <c r="GGK1430" s="27"/>
      <c r="GGL1430" s="27"/>
      <c r="GGM1430" s="27"/>
      <c r="GGN1430" s="27"/>
      <c r="GGO1430" s="27"/>
      <c r="GGP1430" s="27"/>
      <c r="GGQ1430" s="27"/>
      <c r="GGR1430" s="27"/>
      <c r="GGS1430" s="27"/>
      <c r="GGT1430" s="27"/>
      <c r="GGU1430" s="27"/>
      <c r="GGV1430" s="27"/>
      <c r="GGW1430" s="27"/>
      <c r="GGX1430" s="27"/>
      <c r="GGY1430" s="27"/>
      <c r="GGZ1430" s="27"/>
      <c r="GHA1430" s="27"/>
      <c r="GHB1430" s="27"/>
      <c r="GHC1430" s="27"/>
      <c r="GHD1430" s="27"/>
      <c r="GHE1430" s="27"/>
      <c r="GHF1430" s="27"/>
      <c r="GHG1430" s="27"/>
      <c r="GHH1430" s="27"/>
      <c r="GHI1430" s="27"/>
      <c r="GHJ1430" s="27"/>
      <c r="GHK1430" s="27"/>
      <c r="GHL1430" s="27"/>
      <c r="GHM1430" s="27"/>
      <c r="GHN1430" s="27"/>
      <c r="GHO1430" s="27"/>
      <c r="GHP1430" s="27"/>
      <c r="GHQ1430" s="27"/>
      <c r="GHR1430" s="27"/>
      <c r="GHS1430" s="27"/>
      <c r="GHT1430" s="27"/>
      <c r="GHU1430" s="27"/>
      <c r="GHV1430" s="27"/>
      <c r="GHW1430" s="27"/>
      <c r="GHX1430" s="27"/>
      <c r="GHY1430" s="27"/>
      <c r="GHZ1430" s="27"/>
      <c r="GIA1430" s="27"/>
      <c r="GIB1430" s="27"/>
      <c r="GIC1430" s="27"/>
      <c r="GID1430" s="27"/>
      <c r="GIE1430" s="27"/>
      <c r="GIF1430" s="27"/>
      <c r="GIG1430" s="27"/>
      <c r="GIH1430" s="27"/>
      <c r="GII1430" s="27"/>
      <c r="GIJ1430" s="27"/>
      <c r="GIK1430" s="27"/>
      <c r="GIL1430" s="27"/>
      <c r="GIM1430" s="27"/>
      <c r="GIN1430" s="27"/>
      <c r="GIO1430" s="27"/>
      <c r="GIP1430" s="27"/>
      <c r="GIQ1430" s="27"/>
      <c r="GIR1430" s="27"/>
      <c r="GIS1430" s="27"/>
      <c r="GIT1430" s="27"/>
      <c r="GIU1430" s="27"/>
      <c r="GIV1430" s="27"/>
      <c r="GIW1430" s="27"/>
      <c r="GIX1430" s="27"/>
      <c r="GIY1430" s="27"/>
      <c r="GIZ1430" s="27"/>
      <c r="GJA1430" s="27"/>
      <c r="GJB1430" s="27"/>
      <c r="GJC1430" s="27"/>
      <c r="GJD1430" s="27"/>
      <c r="GJE1430" s="27"/>
      <c r="GJF1430" s="27"/>
      <c r="GJG1430" s="27"/>
      <c r="GJH1430" s="27"/>
      <c r="GJI1430" s="27"/>
      <c r="GJJ1430" s="27"/>
      <c r="GJK1430" s="27"/>
      <c r="GJL1430" s="27"/>
      <c r="GJM1430" s="27"/>
      <c r="GJN1430" s="27"/>
      <c r="GJO1430" s="27"/>
      <c r="GJP1430" s="27"/>
      <c r="GJQ1430" s="27"/>
      <c r="GJR1430" s="27"/>
      <c r="GJS1430" s="27"/>
      <c r="GJT1430" s="27"/>
      <c r="GJU1430" s="27"/>
      <c r="GJV1430" s="27"/>
      <c r="GJW1430" s="27"/>
      <c r="GJX1430" s="27"/>
      <c r="GJY1430" s="27"/>
      <c r="GJZ1430" s="27"/>
      <c r="GKA1430" s="27"/>
      <c r="GKB1430" s="27"/>
      <c r="GKC1430" s="27"/>
      <c r="GKD1430" s="27"/>
      <c r="GKE1430" s="27"/>
      <c r="GKF1430" s="27"/>
      <c r="GKG1430" s="27"/>
      <c r="GKH1430" s="27"/>
      <c r="GKI1430" s="27"/>
      <c r="GKJ1430" s="27"/>
      <c r="GKK1430" s="27"/>
      <c r="GKL1430" s="27"/>
      <c r="GKM1430" s="27"/>
      <c r="GKN1430" s="27"/>
      <c r="GKO1430" s="27"/>
      <c r="GKP1430" s="27"/>
      <c r="GKQ1430" s="27"/>
      <c r="GKR1430" s="27"/>
      <c r="GKS1430" s="27"/>
      <c r="GKT1430" s="27"/>
      <c r="GKU1430" s="27"/>
      <c r="GKV1430" s="27"/>
      <c r="GKW1430" s="27"/>
      <c r="GKX1430" s="27"/>
      <c r="GKY1430" s="27"/>
      <c r="GKZ1430" s="27"/>
      <c r="GLA1430" s="27"/>
      <c r="GLB1430" s="27"/>
      <c r="GLC1430" s="27"/>
      <c r="GLD1430" s="27"/>
      <c r="GLE1430" s="27"/>
      <c r="GLF1430" s="27"/>
      <c r="GLG1430" s="27"/>
      <c r="GLH1430" s="27"/>
      <c r="GLI1430" s="27"/>
      <c r="GLJ1430" s="27"/>
      <c r="GLK1430" s="27"/>
      <c r="GLL1430" s="27"/>
      <c r="GLM1430" s="27"/>
      <c r="GLN1430" s="27"/>
      <c r="GLO1430" s="27"/>
      <c r="GLP1430" s="27"/>
      <c r="GLQ1430" s="27"/>
      <c r="GLR1430" s="27"/>
      <c r="GLS1430" s="27"/>
      <c r="GLT1430" s="27"/>
      <c r="GLU1430" s="27"/>
      <c r="GLV1430" s="27"/>
      <c r="GLW1430" s="27"/>
      <c r="GLX1430" s="27"/>
      <c r="GLY1430" s="27"/>
      <c r="GLZ1430" s="27"/>
      <c r="GMA1430" s="27"/>
      <c r="GMB1430" s="27"/>
      <c r="GMC1430" s="27"/>
      <c r="GMD1430" s="27"/>
      <c r="GME1430" s="27"/>
      <c r="GMF1430" s="27"/>
      <c r="GMG1430" s="27"/>
      <c r="GMH1430" s="27"/>
      <c r="GMI1430" s="27"/>
      <c r="GMJ1430" s="27"/>
      <c r="GMK1430" s="27"/>
      <c r="GML1430" s="27"/>
      <c r="GMM1430" s="27"/>
      <c r="GMN1430" s="27"/>
      <c r="GMO1430" s="27"/>
      <c r="GMP1430" s="27"/>
      <c r="GMQ1430" s="27"/>
      <c r="GMR1430" s="27"/>
      <c r="GMS1430" s="27"/>
      <c r="GMT1430" s="27"/>
      <c r="GMU1430" s="27"/>
      <c r="GMV1430" s="27"/>
      <c r="GMW1430" s="27"/>
      <c r="GMX1430" s="27"/>
      <c r="GMY1430" s="27"/>
      <c r="GMZ1430" s="27"/>
      <c r="GNA1430" s="27"/>
      <c r="GNB1430" s="27"/>
      <c r="GNC1430" s="27"/>
      <c r="GND1430" s="27"/>
      <c r="GNE1430" s="27"/>
      <c r="GNF1430" s="27"/>
      <c r="GNG1430" s="27"/>
      <c r="GNH1430" s="27"/>
      <c r="GNI1430" s="27"/>
      <c r="GNJ1430" s="27"/>
      <c r="GNK1430" s="27"/>
      <c r="GNL1430" s="27"/>
      <c r="GNM1430" s="27"/>
      <c r="GNN1430" s="27"/>
      <c r="GNO1430" s="27"/>
      <c r="GNP1430" s="27"/>
      <c r="GNQ1430" s="27"/>
      <c r="GNR1430" s="27"/>
      <c r="GNS1430" s="27"/>
      <c r="GNT1430" s="27"/>
      <c r="GNU1430" s="27"/>
      <c r="GNV1430" s="27"/>
      <c r="GNW1430" s="27"/>
      <c r="GNX1430" s="27"/>
      <c r="GNY1430" s="27"/>
      <c r="GNZ1430" s="27"/>
      <c r="GOA1430" s="27"/>
      <c r="GOB1430" s="27"/>
      <c r="GOC1430" s="27"/>
      <c r="GOD1430" s="27"/>
      <c r="GOE1430" s="27"/>
      <c r="GOF1430" s="27"/>
      <c r="GOG1430" s="27"/>
      <c r="GOH1430" s="27"/>
      <c r="GOI1430" s="27"/>
      <c r="GOJ1430" s="27"/>
      <c r="GOK1430" s="27"/>
      <c r="GOL1430" s="27"/>
      <c r="GOM1430" s="27"/>
      <c r="GON1430" s="27"/>
      <c r="GOO1430" s="27"/>
      <c r="GOP1430" s="27"/>
      <c r="GOQ1430" s="27"/>
      <c r="GOR1430" s="27"/>
      <c r="GOS1430" s="27"/>
      <c r="GOT1430" s="27"/>
      <c r="GOU1430" s="27"/>
      <c r="GOV1430" s="27"/>
      <c r="GOW1430" s="27"/>
      <c r="GOX1430" s="27"/>
      <c r="GOY1430" s="27"/>
      <c r="GOZ1430" s="27"/>
      <c r="GPA1430" s="27"/>
      <c r="GPB1430" s="27"/>
      <c r="GPC1430" s="27"/>
      <c r="GPD1430" s="27"/>
      <c r="GPE1430" s="27"/>
      <c r="GPF1430" s="27"/>
      <c r="GPG1430" s="27"/>
      <c r="GPH1430" s="27"/>
      <c r="GPI1430" s="27"/>
      <c r="GPJ1430" s="27"/>
      <c r="GPK1430" s="27"/>
      <c r="GPL1430" s="27"/>
      <c r="GPM1430" s="27"/>
      <c r="GPN1430" s="27"/>
      <c r="GPO1430" s="27"/>
      <c r="GPP1430" s="27"/>
      <c r="GPQ1430" s="27"/>
      <c r="GPR1430" s="27"/>
      <c r="GPS1430" s="27"/>
      <c r="GPT1430" s="27"/>
      <c r="GPU1430" s="27"/>
      <c r="GPV1430" s="27"/>
      <c r="GPW1430" s="27"/>
      <c r="GPX1430" s="27"/>
      <c r="GPY1430" s="27"/>
      <c r="GPZ1430" s="27"/>
      <c r="GQA1430" s="27"/>
      <c r="GQB1430" s="27"/>
      <c r="GQC1430" s="27"/>
      <c r="GQD1430" s="27"/>
      <c r="GQE1430" s="27"/>
      <c r="GQF1430" s="27"/>
      <c r="GQG1430" s="27"/>
      <c r="GQH1430" s="27"/>
      <c r="GQI1430" s="27"/>
      <c r="GQJ1430" s="27"/>
      <c r="GQK1430" s="27"/>
      <c r="GQL1430" s="27"/>
      <c r="GQM1430" s="27"/>
      <c r="GQN1430" s="27"/>
      <c r="GQO1430" s="27"/>
      <c r="GQP1430" s="27"/>
      <c r="GQQ1430" s="27"/>
      <c r="GQR1430" s="27"/>
      <c r="GQS1430" s="27"/>
      <c r="GQT1430" s="27"/>
      <c r="GQU1430" s="27"/>
      <c r="GQV1430" s="27"/>
      <c r="GQW1430" s="27"/>
      <c r="GQX1430" s="27"/>
      <c r="GQY1430" s="27"/>
      <c r="GQZ1430" s="27"/>
      <c r="GRA1430" s="27"/>
      <c r="GRB1430" s="27"/>
      <c r="GRC1430" s="27"/>
      <c r="GRD1430" s="27"/>
      <c r="GRE1430" s="27"/>
      <c r="GRF1430" s="27"/>
      <c r="GRG1430" s="27"/>
      <c r="GRH1430" s="27"/>
      <c r="GRI1430" s="27"/>
      <c r="GRJ1430" s="27"/>
      <c r="GRK1430" s="27"/>
      <c r="GRL1430" s="27"/>
      <c r="GRM1430" s="27"/>
      <c r="GRN1430" s="27"/>
      <c r="GRO1430" s="27"/>
      <c r="GRP1430" s="27"/>
      <c r="GRQ1430" s="27"/>
      <c r="GRR1430" s="27"/>
      <c r="GRS1430" s="27"/>
      <c r="GRT1430" s="27"/>
      <c r="GRU1430" s="27"/>
      <c r="GRV1430" s="27"/>
      <c r="GRW1430" s="27"/>
      <c r="GRX1430" s="27"/>
      <c r="GRY1430" s="27"/>
      <c r="GRZ1430" s="27"/>
      <c r="GSA1430" s="27"/>
      <c r="GSB1430" s="27"/>
      <c r="GSC1430" s="27"/>
      <c r="GSD1430" s="27"/>
      <c r="GSE1430" s="27"/>
      <c r="GSF1430" s="27"/>
      <c r="GSG1430" s="27"/>
      <c r="GSH1430" s="27"/>
      <c r="GSI1430" s="27"/>
      <c r="GSJ1430" s="27"/>
      <c r="GSK1430" s="27"/>
      <c r="GSL1430" s="27"/>
      <c r="GSM1430" s="27"/>
      <c r="GSN1430" s="27"/>
      <c r="GSO1430" s="27"/>
      <c r="GSP1430" s="27"/>
      <c r="GSQ1430" s="27"/>
      <c r="GSR1430" s="27"/>
      <c r="GSS1430" s="27"/>
      <c r="GST1430" s="27"/>
      <c r="GSU1430" s="27"/>
      <c r="GSV1430" s="27"/>
      <c r="GSW1430" s="27"/>
      <c r="GSX1430" s="27"/>
      <c r="GSY1430" s="27"/>
      <c r="GSZ1430" s="27"/>
      <c r="GTA1430" s="27"/>
      <c r="GTB1430" s="27"/>
      <c r="GTC1430" s="27"/>
      <c r="GTD1430" s="27"/>
      <c r="GTE1430" s="27"/>
      <c r="GTF1430" s="27"/>
      <c r="GTG1430" s="27"/>
      <c r="GTH1430" s="27"/>
      <c r="GTI1430" s="27"/>
      <c r="GTJ1430" s="27"/>
      <c r="GTK1430" s="27"/>
      <c r="GTL1430" s="27"/>
      <c r="GTM1430" s="27"/>
      <c r="GTN1430" s="27"/>
      <c r="GTO1430" s="27"/>
      <c r="GTP1430" s="27"/>
      <c r="GTQ1430" s="27"/>
      <c r="GTR1430" s="27"/>
      <c r="GTS1430" s="27"/>
      <c r="GTT1430" s="27"/>
      <c r="GTU1430" s="27"/>
      <c r="GTV1430" s="27"/>
      <c r="GTW1430" s="27"/>
      <c r="GTX1430" s="27"/>
      <c r="GTY1430" s="27"/>
      <c r="GTZ1430" s="27"/>
      <c r="GUA1430" s="27"/>
      <c r="GUB1430" s="27"/>
      <c r="GUC1430" s="27"/>
      <c r="GUD1430" s="27"/>
      <c r="GUE1430" s="27"/>
      <c r="GUF1430" s="27"/>
      <c r="GUG1430" s="27"/>
      <c r="GUH1430" s="27"/>
      <c r="GUI1430" s="27"/>
      <c r="GUJ1430" s="27"/>
      <c r="GUK1430" s="27"/>
      <c r="GUL1430" s="27"/>
      <c r="GUM1430" s="27"/>
      <c r="GUN1430" s="27"/>
      <c r="GUO1430" s="27"/>
      <c r="GUP1430" s="27"/>
      <c r="GUQ1430" s="27"/>
      <c r="GUR1430" s="27"/>
      <c r="GUS1430" s="27"/>
      <c r="GUT1430" s="27"/>
      <c r="GUU1430" s="27"/>
      <c r="GUV1430" s="27"/>
      <c r="GUW1430" s="27"/>
      <c r="GUX1430" s="27"/>
      <c r="GUY1430" s="27"/>
      <c r="GUZ1430" s="27"/>
      <c r="GVA1430" s="27"/>
      <c r="GVB1430" s="27"/>
      <c r="GVC1430" s="27"/>
      <c r="GVD1430" s="27"/>
      <c r="GVE1430" s="27"/>
      <c r="GVF1430" s="27"/>
      <c r="GVG1430" s="27"/>
      <c r="GVH1430" s="27"/>
      <c r="GVI1430" s="27"/>
      <c r="GVJ1430" s="27"/>
      <c r="GVK1430" s="27"/>
      <c r="GVL1430" s="27"/>
      <c r="GVM1430" s="27"/>
      <c r="GVN1430" s="27"/>
      <c r="GVO1430" s="27"/>
      <c r="GVP1430" s="27"/>
      <c r="GVQ1430" s="27"/>
      <c r="GVR1430" s="27"/>
      <c r="GVS1430" s="27"/>
      <c r="GVT1430" s="27"/>
      <c r="GVU1430" s="27"/>
      <c r="GVV1430" s="27"/>
      <c r="GVW1430" s="27"/>
      <c r="GVX1430" s="27"/>
      <c r="GVY1430" s="27"/>
      <c r="GVZ1430" s="27"/>
      <c r="GWA1430" s="27"/>
      <c r="GWB1430" s="27"/>
      <c r="GWC1430" s="27"/>
      <c r="GWD1430" s="27"/>
      <c r="GWE1430" s="27"/>
      <c r="GWF1430" s="27"/>
      <c r="GWG1430" s="27"/>
      <c r="GWH1430" s="27"/>
      <c r="GWI1430" s="27"/>
      <c r="GWJ1430" s="27"/>
      <c r="GWK1430" s="27"/>
      <c r="GWL1430" s="27"/>
      <c r="GWM1430" s="27"/>
      <c r="GWN1430" s="27"/>
      <c r="GWO1430" s="27"/>
      <c r="GWP1430" s="27"/>
      <c r="GWQ1430" s="27"/>
      <c r="GWR1430" s="27"/>
      <c r="GWS1430" s="27"/>
      <c r="GWT1430" s="27"/>
      <c r="GWU1430" s="27"/>
      <c r="GWV1430" s="27"/>
      <c r="GWW1430" s="27"/>
      <c r="GWX1430" s="27"/>
      <c r="GWY1430" s="27"/>
      <c r="GWZ1430" s="27"/>
      <c r="GXA1430" s="27"/>
      <c r="GXB1430" s="27"/>
      <c r="GXC1430" s="27"/>
      <c r="GXD1430" s="27"/>
      <c r="GXE1430" s="27"/>
      <c r="GXF1430" s="27"/>
      <c r="GXG1430" s="27"/>
      <c r="GXH1430" s="27"/>
      <c r="GXI1430" s="27"/>
      <c r="GXJ1430" s="27"/>
      <c r="GXK1430" s="27"/>
      <c r="GXL1430" s="27"/>
      <c r="GXM1430" s="27"/>
      <c r="GXN1430" s="27"/>
      <c r="GXO1430" s="27"/>
      <c r="GXP1430" s="27"/>
      <c r="GXQ1430" s="27"/>
      <c r="GXR1430" s="27"/>
      <c r="GXS1430" s="27"/>
      <c r="GXT1430" s="27"/>
      <c r="GXU1430" s="27"/>
      <c r="GXV1430" s="27"/>
      <c r="GXW1430" s="27"/>
      <c r="GXX1430" s="27"/>
      <c r="GXY1430" s="27"/>
      <c r="GXZ1430" s="27"/>
      <c r="GYA1430" s="27"/>
      <c r="GYB1430" s="27"/>
      <c r="GYC1430" s="27"/>
      <c r="GYD1430" s="27"/>
      <c r="GYE1430" s="27"/>
      <c r="GYF1430" s="27"/>
      <c r="GYG1430" s="27"/>
      <c r="GYH1430" s="27"/>
      <c r="GYI1430" s="27"/>
      <c r="GYJ1430" s="27"/>
      <c r="GYK1430" s="27"/>
      <c r="GYL1430" s="27"/>
      <c r="GYM1430" s="27"/>
      <c r="GYN1430" s="27"/>
      <c r="GYO1430" s="27"/>
      <c r="GYP1430" s="27"/>
      <c r="GYQ1430" s="27"/>
      <c r="GYR1430" s="27"/>
      <c r="GYS1430" s="27"/>
      <c r="GYT1430" s="27"/>
      <c r="GYU1430" s="27"/>
      <c r="GYV1430" s="27"/>
      <c r="GYW1430" s="27"/>
      <c r="GYX1430" s="27"/>
      <c r="GYY1430" s="27"/>
      <c r="GYZ1430" s="27"/>
      <c r="GZA1430" s="27"/>
      <c r="GZB1430" s="27"/>
      <c r="GZC1430" s="27"/>
      <c r="GZD1430" s="27"/>
      <c r="GZE1430" s="27"/>
      <c r="GZF1430" s="27"/>
      <c r="GZG1430" s="27"/>
      <c r="GZH1430" s="27"/>
      <c r="GZI1430" s="27"/>
      <c r="GZJ1430" s="27"/>
      <c r="GZK1430" s="27"/>
      <c r="GZL1430" s="27"/>
      <c r="GZM1430" s="27"/>
      <c r="GZN1430" s="27"/>
      <c r="GZO1430" s="27"/>
      <c r="GZP1430" s="27"/>
      <c r="GZQ1430" s="27"/>
      <c r="GZR1430" s="27"/>
      <c r="GZS1430" s="27"/>
      <c r="GZT1430" s="27"/>
      <c r="GZU1430" s="27"/>
      <c r="GZV1430" s="27"/>
      <c r="GZW1430" s="27"/>
      <c r="GZX1430" s="27"/>
      <c r="GZY1430" s="27"/>
      <c r="GZZ1430" s="27"/>
      <c r="HAA1430" s="27"/>
      <c r="HAB1430" s="27"/>
      <c r="HAC1430" s="27"/>
      <c r="HAD1430" s="27"/>
      <c r="HAE1430" s="27"/>
      <c r="HAF1430" s="27"/>
      <c r="HAG1430" s="27"/>
      <c r="HAH1430" s="27"/>
      <c r="HAI1430" s="27"/>
      <c r="HAJ1430" s="27"/>
      <c r="HAK1430" s="27"/>
      <c r="HAL1430" s="27"/>
      <c r="HAM1430" s="27"/>
      <c r="HAN1430" s="27"/>
      <c r="HAO1430" s="27"/>
      <c r="HAP1430" s="27"/>
      <c r="HAQ1430" s="27"/>
      <c r="HAR1430" s="27"/>
      <c r="HAS1430" s="27"/>
      <c r="HAT1430" s="27"/>
      <c r="HAU1430" s="27"/>
      <c r="HAV1430" s="27"/>
      <c r="HAW1430" s="27"/>
      <c r="HAX1430" s="27"/>
      <c r="HAY1430" s="27"/>
      <c r="HAZ1430" s="27"/>
      <c r="HBA1430" s="27"/>
      <c r="HBB1430" s="27"/>
      <c r="HBC1430" s="27"/>
      <c r="HBD1430" s="27"/>
      <c r="HBE1430" s="27"/>
      <c r="HBF1430" s="27"/>
      <c r="HBG1430" s="27"/>
      <c r="HBH1430" s="27"/>
      <c r="HBI1430" s="27"/>
      <c r="HBJ1430" s="27"/>
      <c r="HBK1430" s="27"/>
      <c r="HBL1430" s="27"/>
      <c r="HBM1430" s="27"/>
      <c r="HBN1430" s="27"/>
      <c r="HBO1430" s="27"/>
      <c r="HBP1430" s="27"/>
      <c r="HBQ1430" s="27"/>
      <c r="HBR1430" s="27"/>
      <c r="HBS1430" s="27"/>
      <c r="HBT1430" s="27"/>
      <c r="HBU1430" s="27"/>
      <c r="HBV1430" s="27"/>
      <c r="HBW1430" s="27"/>
      <c r="HBX1430" s="27"/>
      <c r="HBY1430" s="27"/>
      <c r="HBZ1430" s="27"/>
      <c r="HCA1430" s="27"/>
      <c r="HCB1430" s="27"/>
      <c r="HCC1430" s="27"/>
      <c r="HCD1430" s="27"/>
      <c r="HCE1430" s="27"/>
      <c r="HCF1430" s="27"/>
      <c r="HCG1430" s="27"/>
      <c r="HCH1430" s="27"/>
      <c r="HCI1430" s="27"/>
      <c r="HCJ1430" s="27"/>
      <c r="HCK1430" s="27"/>
      <c r="HCL1430" s="27"/>
      <c r="HCM1430" s="27"/>
      <c r="HCN1430" s="27"/>
      <c r="HCO1430" s="27"/>
      <c r="HCP1430" s="27"/>
      <c r="HCQ1430" s="27"/>
      <c r="HCR1430" s="27"/>
      <c r="HCS1430" s="27"/>
      <c r="HCT1430" s="27"/>
      <c r="HCU1430" s="27"/>
      <c r="HCV1430" s="27"/>
      <c r="HCW1430" s="27"/>
      <c r="HCX1430" s="27"/>
      <c r="HCY1430" s="27"/>
      <c r="HCZ1430" s="27"/>
      <c r="HDA1430" s="27"/>
      <c r="HDB1430" s="27"/>
      <c r="HDC1430" s="27"/>
      <c r="HDD1430" s="27"/>
      <c r="HDE1430" s="27"/>
      <c r="HDF1430" s="27"/>
      <c r="HDG1430" s="27"/>
      <c r="HDH1430" s="27"/>
      <c r="HDI1430" s="27"/>
      <c r="HDJ1430" s="27"/>
      <c r="HDK1430" s="27"/>
      <c r="HDL1430" s="27"/>
      <c r="HDM1430" s="27"/>
      <c r="HDN1430" s="27"/>
      <c r="HDO1430" s="27"/>
      <c r="HDP1430" s="27"/>
      <c r="HDQ1430" s="27"/>
      <c r="HDR1430" s="27"/>
      <c r="HDS1430" s="27"/>
      <c r="HDT1430" s="27"/>
      <c r="HDU1430" s="27"/>
      <c r="HDV1430" s="27"/>
      <c r="HDW1430" s="27"/>
      <c r="HDX1430" s="27"/>
      <c r="HDY1430" s="27"/>
      <c r="HDZ1430" s="27"/>
      <c r="HEA1430" s="27"/>
      <c r="HEB1430" s="27"/>
      <c r="HEC1430" s="27"/>
      <c r="HED1430" s="27"/>
      <c r="HEE1430" s="27"/>
      <c r="HEF1430" s="27"/>
      <c r="HEG1430" s="27"/>
      <c r="HEH1430" s="27"/>
      <c r="HEI1430" s="27"/>
      <c r="HEJ1430" s="27"/>
      <c r="HEK1430" s="27"/>
      <c r="HEL1430" s="27"/>
      <c r="HEM1430" s="27"/>
      <c r="HEN1430" s="27"/>
      <c r="HEO1430" s="27"/>
      <c r="HEP1430" s="27"/>
      <c r="HEQ1430" s="27"/>
      <c r="HER1430" s="27"/>
      <c r="HES1430" s="27"/>
      <c r="HET1430" s="27"/>
      <c r="HEU1430" s="27"/>
      <c r="HEV1430" s="27"/>
      <c r="HEW1430" s="27"/>
      <c r="HEX1430" s="27"/>
      <c r="HEY1430" s="27"/>
      <c r="HEZ1430" s="27"/>
      <c r="HFA1430" s="27"/>
      <c r="HFB1430" s="27"/>
      <c r="HFC1430" s="27"/>
      <c r="HFD1430" s="27"/>
      <c r="HFE1430" s="27"/>
      <c r="HFF1430" s="27"/>
      <c r="HFG1430" s="27"/>
      <c r="HFH1430" s="27"/>
      <c r="HFI1430" s="27"/>
      <c r="HFJ1430" s="27"/>
      <c r="HFK1430" s="27"/>
      <c r="HFL1430" s="27"/>
      <c r="HFM1430" s="27"/>
      <c r="HFN1430" s="27"/>
      <c r="HFO1430" s="27"/>
      <c r="HFP1430" s="27"/>
      <c r="HFQ1430" s="27"/>
      <c r="HFR1430" s="27"/>
      <c r="HFS1430" s="27"/>
      <c r="HFT1430" s="27"/>
      <c r="HFU1430" s="27"/>
      <c r="HFV1430" s="27"/>
      <c r="HFW1430" s="27"/>
      <c r="HFX1430" s="27"/>
      <c r="HFY1430" s="27"/>
      <c r="HFZ1430" s="27"/>
      <c r="HGA1430" s="27"/>
      <c r="HGB1430" s="27"/>
      <c r="HGC1430" s="27"/>
      <c r="HGD1430" s="27"/>
      <c r="HGE1430" s="27"/>
      <c r="HGF1430" s="27"/>
      <c r="HGG1430" s="27"/>
      <c r="HGH1430" s="27"/>
      <c r="HGI1430" s="27"/>
      <c r="HGJ1430" s="27"/>
      <c r="HGK1430" s="27"/>
      <c r="HGL1430" s="27"/>
      <c r="HGM1430" s="27"/>
      <c r="HGN1430" s="27"/>
      <c r="HGO1430" s="27"/>
      <c r="HGP1430" s="27"/>
      <c r="HGQ1430" s="27"/>
      <c r="HGR1430" s="27"/>
      <c r="HGS1430" s="27"/>
      <c r="HGT1430" s="27"/>
      <c r="HGU1430" s="27"/>
      <c r="HGV1430" s="27"/>
      <c r="HGW1430" s="27"/>
      <c r="HGX1430" s="27"/>
      <c r="HGY1430" s="27"/>
      <c r="HGZ1430" s="27"/>
      <c r="HHA1430" s="27"/>
      <c r="HHB1430" s="27"/>
      <c r="HHC1430" s="27"/>
      <c r="HHD1430" s="27"/>
      <c r="HHE1430" s="27"/>
      <c r="HHF1430" s="27"/>
      <c r="HHG1430" s="27"/>
      <c r="HHH1430" s="27"/>
      <c r="HHI1430" s="27"/>
      <c r="HHJ1430" s="27"/>
      <c r="HHK1430" s="27"/>
      <c r="HHL1430" s="27"/>
      <c r="HHM1430" s="27"/>
      <c r="HHN1430" s="27"/>
      <c r="HHO1430" s="27"/>
      <c r="HHP1430" s="27"/>
      <c r="HHQ1430" s="27"/>
      <c r="HHR1430" s="27"/>
      <c r="HHS1430" s="27"/>
      <c r="HHT1430" s="27"/>
      <c r="HHU1430" s="27"/>
      <c r="HHV1430" s="27"/>
      <c r="HHW1430" s="27"/>
      <c r="HHX1430" s="27"/>
      <c r="HHY1430" s="27"/>
      <c r="HHZ1430" s="27"/>
      <c r="HIA1430" s="27"/>
      <c r="HIB1430" s="27"/>
      <c r="HIC1430" s="27"/>
      <c r="HID1430" s="27"/>
      <c r="HIE1430" s="27"/>
      <c r="HIF1430" s="27"/>
      <c r="HIG1430" s="27"/>
      <c r="HIH1430" s="27"/>
      <c r="HII1430" s="27"/>
      <c r="HIJ1430" s="27"/>
      <c r="HIK1430" s="27"/>
      <c r="HIL1430" s="27"/>
      <c r="HIM1430" s="27"/>
      <c r="HIN1430" s="27"/>
      <c r="HIO1430" s="27"/>
      <c r="HIP1430" s="27"/>
      <c r="HIQ1430" s="27"/>
      <c r="HIR1430" s="27"/>
      <c r="HIS1430" s="27"/>
      <c r="HIT1430" s="27"/>
      <c r="HIU1430" s="27"/>
      <c r="HIV1430" s="27"/>
      <c r="HIW1430" s="27"/>
      <c r="HIX1430" s="27"/>
      <c r="HIY1430" s="27"/>
      <c r="HIZ1430" s="27"/>
      <c r="HJA1430" s="27"/>
      <c r="HJB1430" s="27"/>
      <c r="HJC1430" s="27"/>
      <c r="HJD1430" s="27"/>
      <c r="HJE1430" s="27"/>
      <c r="HJF1430" s="27"/>
      <c r="HJG1430" s="27"/>
      <c r="HJH1430" s="27"/>
      <c r="HJI1430" s="27"/>
      <c r="HJJ1430" s="27"/>
      <c r="HJK1430" s="27"/>
      <c r="HJL1430" s="27"/>
      <c r="HJM1430" s="27"/>
      <c r="HJN1430" s="27"/>
      <c r="HJO1430" s="27"/>
      <c r="HJP1430" s="27"/>
      <c r="HJQ1430" s="27"/>
      <c r="HJR1430" s="27"/>
      <c r="HJS1430" s="27"/>
      <c r="HJT1430" s="27"/>
      <c r="HJU1430" s="27"/>
      <c r="HJV1430" s="27"/>
      <c r="HJW1430" s="27"/>
      <c r="HJX1430" s="27"/>
      <c r="HJY1430" s="27"/>
      <c r="HJZ1430" s="27"/>
      <c r="HKA1430" s="27"/>
      <c r="HKB1430" s="27"/>
      <c r="HKC1430" s="27"/>
      <c r="HKD1430" s="27"/>
      <c r="HKE1430" s="27"/>
      <c r="HKF1430" s="27"/>
      <c r="HKG1430" s="27"/>
      <c r="HKH1430" s="27"/>
      <c r="HKI1430" s="27"/>
      <c r="HKJ1430" s="27"/>
      <c r="HKK1430" s="27"/>
      <c r="HKL1430" s="27"/>
      <c r="HKM1430" s="27"/>
      <c r="HKN1430" s="27"/>
      <c r="HKO1430" s="27"/>
      <c r="HKP1430" s="27"/>
      <c r="HKQ1430" s="27"/>
      <c r="HKR1430" s="27"/>
      <c r="HKS1430" s="27"/>
      <c r="HKT1430" s="27"/>
      <c r="HKU1430" s="27"/>
      <c r="HKV1430" s="27"/>
      <c r="HKW1430" s="27"/>
      <c r="HKX1430" s="27"/>
      <c r="HKY1430" s="27"/>
      <c r="HKZ1430" s="27"/>
      <c r="HLA1430" s="27"/>
      <c r="HLB1430" s="27"/>
      <c r="HLC1430" s="27"/>
      <c r="HLD1430" s="27"/>
      <c r="HLE1430" s="27"/>
      <c r="HLF1430" s="27"/>
      <c r="HLG1430" s="27"/>
      <c r="HLH1430" s="27"/>
      <c r="HLI1430" s="27"/>
      <c r="HLJ1430" s="27"/>
      <c r="HLK1430" s="27"/>
      <c r="HLL1430" s="27"/>
      <c r="HLM1430" s="27"/>
      <c r="HLN1430" s="27"/>
      <c r="HLO1430" s="27"/>
      <c r="HLP1430" s="27"/>
      <c r="HLQ1430" s="27"/>
      <c r="HLR1430" s="27"/>
      <c r="HLS1430" s="27"/>
      <c r="HLT1430" s="27"/>
      <c r="HLU1430" s="27"/>
      <c r="HLV1430" s="27"/>
      <c r="HLW1430" s="27"/>
      <c r="HLX1430" s="27"/>
      <c r="HLY1430" s="27"/>
      <c r="HLZ1430" s="27"/>
      <c r="HMA1430" s="27"/>
      <c r="HMB1430" s="27"/>
      <c r="HMC1430" s="27"/>
      <c r="HMD1430" s="27"/>
      <c r="HME1430" s="27"/>
      <c r="HMF1430" s="27"/>
      <c r="HMG1430" s="27"/>
      <c r="HMH1430" s="27"/>
      <c r="HMI1430" s="27"/>
      <c r="HMJ1430" s="27"/>
      <c r="HMK1430" s="27"/>
      <c r="HML1430" s="27"/>
      <c r="HMM1430" s="27"/>
      <c r="HMN1430" s="27"/>
      <c r="HMO1430" s="27"/>
      <c r="HMP1430" s="27"/>
      <c r="HMQ1430" s="27"/>
      <c r="HMR1430" s="27"/>
      <c r="HMS1430" s="27"/>
      <c r="HMT1430" s="27"/>
      <c r="HMU1430" s="27"/>
      <c r="HMV1430" s="27"/>
      <c r="HMW1430" s="27"/>
      <c r="HMX1430" s="27"/>
      <c r="HMY1430" s="27"/>
      <c r="HMZ1430" s="27"/>
      <c r="HNA1430" s="27"/>
      <c r="HNB1430" s="27"/>
      <c r="HNC1430" s="27"/>
      <c r="HND1430" s="27"/>
      <c r="HNE1430" s="27"/>
      <c r="HNF1430" s="27"/>
      <c r="HNG1430" s="27"/>
      <c r="HNH1430" s="27"/>
      <c r="HNI1430" s="27"/>
      <c r="HNJ1430" s="27"/>
      <c r="HNK1430" s="27"/>
      <c r="HNL1430" s="27"/>
      <c r="HNM1430" s="27"/>
      <c r="HNN1430" s="27"/>
      <c r="HNO1430" s="27"/>
      <c r="HNP1430" s="27"/>
      <c r="HNQ1430" s="27"/>
      <c r="HNR1430" s="27"/>
      <c r="HNS1430" s="27"/>
      <c r="HNT1430" s="27"/>
      <c r="HNU1430" s="27"/>
      <c r="HNV1430" s="27"/>
      <c r="HNW1430" s="27"/>
      <c r="HNX1430" s="27"/>
      <c r="HNY1430" s="27"/>
      <c r="HNZ1430" s="27"/>
      <c r="HOA1430" s="27"/>
      <c r="HOB1430" s="27"/>
      <c r="HOC1430" s="27"/>
      <c r="HOD1430" s="27"/>
      <c r="HOE1430" s="27"/>
      <c r="HOF1430" s="27"/>
      <c r="HOG1430" s="27"/>
      <c r="HOH1430" s="27"/>
      <c r="HOI1430" s="27"/>
      <c r="HOJ1430" s="27"/>
      <c r="HOK1430" s="27"/>
      <c r="HOL1430" s="27"/>
      <c r="HOM1430" s="27"/>
      <c r="HON1430" s="27"/>
      <c r="HOO1430" s="27"/>
      <c r="HOP1430" s="27"/>
      <c r="HOQ1430" s="27"/>
      <c r="HOR1430" s="27"/>
      <c r="HOS1430" s="27"/>
      <c r="HOT1430" s="27"/>
      <c r="HOU1430" s="27"/>
      <c r="HOV1430" s="27"/>
      <c r="HOW1430" s="27"/>
      <c r="HOX1430" s="27"/>
      <c r="HOY1430" s="27"/>
      <c r="HOZ1430" s="27"/>
      <c r="HPA1430" s="27"/>
      <c r="HPB1430" s="27"/>
      <c r="HPC1430" s="27"/>
      <c r="HPD1430" s="27"/>
      <c r="HPE1430" s="27"/>
      <c r="HPF1430" s="27"/>
      <c r="HPG1430" s="27"/>
      <c r="HPH1430" s="27"/>
      <c r="HPI1430" s="27"/>
      <c r="HPJ1430" s="27"/>
      <c r="HPK1430" s="27"/>
      <c r="HPL1430" s="27"/>
      <c r="HPM1430" s="27"/>
      <c r="HPN1430" s="27"/>
      <c r="HPO1430" s="27"/>
      <c r="HPP1430" s="27"/>
      <c r="HPQ1430" s="27"/>
      <c r="HPR1430" s="27"/>
      <c r="HPS1430" s="27"/>
      <c r="HPT1430" s="27"/>
      <c r="HPU1430" s="27"/>
      <c r="HPV1430" s="27"/>
      <c r="HPW1430" s="27"/>
      <c r="HPX1430" s="27"/>
      <c r="HPY1430" s="27"/>
      <c r="HPZ1430" s="27"/>
      <c r="HQA1430" s="27"/>
      <c r="HQB1430" s="27"/>
      <c r="HQC1430" s="27"/>
      <c r="HQD1430" s="27"/>
      <c r="HQE1430" s="27"/>
      <c r="HQF1430" s="27"/>
      <c r="HQG1430" s="27"/>
      <c r="HQH1430" s="27"/>
      <c r="HQI1430" s="27"/>
      <c r="HQJ1430" s="27"/>
      <c r="HQK1430" s="27"/>
      <c r="HQL1430" s="27"/>
      <c r="HQM1430" s="27"/>
      <c r="HQN1430" s="27"/>
      <c r="HQO1430" s="27"/>
      <c r="HQP1430" s="27"/>
      <c r="HQQ1430" s="27"/>
      <c r="HQR1430" s="27"/>
      <c r="HQS1430" s="27"/>
      <c r="HQT1430" s="27"/>
      <c r="HQU1430" s="27"/>
      <c r="HQV1430" s="27"/>
      <c r="HQW1430" s="27"/>
      <c r="HQX1430" s="27"/>
      <c r="HQY1430" s="27"/>
      <c r="HQZ1430" s="27"/>
      <c r="HRA1430" s="27"/>
      <c r="HRB1430" s="27"/>
      <c r="HRC1430" s="27"/>
      <c r="HRD1430" s="27"/>
      <c r="HRE1430" s="27"/>
      <c r="HRF1430" s="27"/>
      <c r="HRG1430" s="27"/>
      <c r="HRH1430" s="27"/>
      <c r="HRI1430" s="27"/>
      <c r="HRJ1430" s="27"/>
      <c r="HRK1430" s="27"/>
      <c r="HRL1430" s="27"/>
      <c r="HRM1430" s="27"/>
      <c r="HRN1430" s="27"/>
      <c r="HRO1430" s="27"/>
      <c r="HRP1430" s="27"/>
      <c r="HRQ1430" s="27"/>
      <c r="HRR1430" s="27"/>
      <c r="HRS1430" s="27"/>
      <c r="HRT1430" s="27"/>
      <c r="HRU1430" s="27"/>
      <c r="HRV1430" s="27"/>
      <c r="HRW1430" s="27"/>
      <c r="HRX1430" s="27"/>
      <c r="HRY1430" s="27"/>
      <c r="HRZ1430" s="27"/>
      <c r="HSA1430" s="27"/>
      <c r="HSB1430" s="27"/>
      <c r="HSC1430" s="27"/>
      <c r="HSD1430" s="27"/>
      <c r="HSE1430" s="27"/>
      <c r="HSF1430" s="27"/>
      <c r="HSG1430" s="27"/>
      <c r="HSH1430" s="27"/>
      <c r="HSI1430" s="27"/>
      <c r="HSJ1430" s="27"/>
      <c r="HSK1430" s="27"/>
      <c r="HSL1430" s="27"/>
      <c r="HSM1430" s="27"/>
      <c r="HSN1430" s="27"/>
      <c r="HSO1430" s="27"/>
      <c r="HSP1430" s="27"/>
      <c r="HSQ1430" s="27"/>
      <c r="HSR1430" s="27"/>
      <c r="HSS1430" s="27"/>
      <c r="HST1430" s="27"/>
      <c r="HSU1430" s="27"/>
      <c r="HSV1430" s="27"/>
      <c r="HSW1430" s="27"/>
      <c r="HSX1430" s="27"/>
      <c r="HSY1430" s="27"/>
      <c r="HSZ1430" s="27"/>
      <c r="HTA1430" s="27"/>
      <c r="HTB1430" s="27"/>
      <c r="HTC1430" s="27"/>
      <c r="HTD1430" s="27"/>
      <c r="HTE1430" s="27"/>
      <c r="HTF1430" s="27"/>
      <c r="HTG1430" s="27"/>
      <c r="HTH1430" s="27"/>
      <c r="HTI1430" s="27"/>
      <c r="HTJ1430" s="27"/>
      <c r="HTK1430" s="27"/>
      <c r="HTL1430" s="27"/>
      <c r="HTM1430" s="27"/>
      <c r="HTN1430" s="27"/>
      <c r="HTO1430" s="27"/>
      <c r="HTP1430" s="27"/>
      <c r="HTQ1430" s="27"/>
      <c r="HTR1430" s="27"/>
      <c r="HTS1430" s="27"/>
      <c r="HTT1430" s="27"/>
      <c r="HTU1430" s="27"/>
      <c r="HTV1430" s="27"/>
      <c r="HTW1430" s="27"/>
      <c r="HTX1430" s="27"/>
      <c r="HTY1430" s="27"/>
      <c r="HTZ1430" s="27"/>
      <c r="HUA1430" s="27"/>
      <c r="HUB1430" s="27"/>
      <c r="HUC1430" s="27"/>
      <c r="HUD1430" s="27"/>
      <c r="HUE1430" s="27"/>
      <c r="HUF1430" s="27"/>
      <c r="HUG1430" s="27"/>
      <c r="HUH1430" s="27"/>
      <c r="HUI1430" s="27"/>
      <c r="HUJ1430" s="27"/>
      <c r="HUK1430" s="27"/>
      <c r="HUL1430" s="27"/>
      <c r="HUM1430" s="27"/>
      <c r="HUN1430" s="27"/>
      <c r="HUO1430" s="27"/>
      <c r="HUP1430" s="27"/>
      <c r="HUQ1430" s="27"/>
      <c r="HUR1430" s="27"/>
      <c r="HUS1430" s="27"/>
      <c r="HUT1430" s="27"/>
      <c r="HUU1430" s="27"/>
      <c r="HUV1430" s="27"/>
      <c r="HUW1430" s="27"/>
      <c r="HUX1430" s="27"/>
      <c r="HUY1430" s="27"/>
      <c r="HUZ1430" s="27"/>
      <c r="HVA1430" s="27"/>
      <c r="HVB1430" s="27"/>
      <c r="HVC1430" s="27"/>
      <c r="HVD1430" s="27"/>
      <c r="HVE1430" s="27"/>
      <c r="HVF1430" s="27"/>
      <c r="HVG1430" s="27"/>
      <c r="HVH1430" s="27"/>
      <c r="HVI1430" s="27"/>
      <c r="HVJ1430" s="27"/>
      <c r="HVK1430" s="27"/>
      <c r="HVL1430" s="27"/>
      <c r="HVM1430" s="27"/>
      <c r="HVN1430" s="27"/>
      <c r="HVO1430" s="27"/>
      <c r="HVP1430" s="27"/>
      <c r="HVQ1430" s="27"/>
      <c r="HVR1430" s="27"/>
      <c r="HVS1430" s="27"/>
      <c r="HVT1430" s="27"/>
      <c r="HVU1430" s="27"/>
      <c r="HVV1430" s="27"/>
      <c r="HVW1430" s="27"/>
      <c r="HVX1430" s="27"/>
      <c r="HVY1430" s="27"/>
      <c r="HVZ1430" s="27"/>
      <c r="HWA1430" s="27"/>
      <c r="HWB1430" s="27"/>
      <c r="HWC1430" s="27"/>
      <c r="HWD1430" s="27"/>
      <c r="HWE1430" s="27"/>
      <c r="HWF1430" s="27"/>
      <c r="HWG1430" s="27"/>
      <c r="HWH1430" s="27"/>
      <c r="HWI1430" s="27"/>
      <c r="HWJ1430" s="27"/>
      <c r="HWK1430" s="27"/>
      <c r="HWL1430" s="27"/>
      <c r="HWM1430" s="27"/>
      <c r="HWN1430" s="27"/>
      <c r="HWO1430" s="27"/>
      <c r="HWP1430" s="27"/>
      <c r="HWQ1430" s="27"/>
      <c r="HWR1430" s="27"/>
      <c r="HWS1430" s="27"/>
      <c r="HWT1430" s="27"/>
      <c r="HWU1430" s="27"/>
      <c r="HWV1430" s="27"/>
      <c r="HWW1430" s="27"/>
      <c r="HWX1430" s="27"/>
      <c r="HWY1430" s="27"/>
      <c r="HWZ1430" s="27"/>
      <c r="HXA1430" s="27"/>
      <c r="HXB1430" s="27"/>
      <c r="HXC1430" s="27"/>
      <c r="HXD1430" s="27"/>
      <c r="HXE1430" s="27"/>
      <c r="HXF1430" s="27"/>
      <c r="HXG1430" s="27"/>
      <c r="HXH1430" s="27"/>
      <c r="HXI1430" s="27"/>
      <c r="HXJ1430" s="27"/>
      <c r="HXK1430" s="27"/>
      <c r="HXL1430" s="27"/>
      <c r="HXM1430" s="27"/>
      <c r="HXN1430" s="27"/>
      <c r="HXO1430" s="27"/>
      <c r="HXP1430" s="27"/>
      <c r="HXQ1430" s="27"/>
      <c r="HXR1430" s="27"/>
      <c r="HXS1430" s="27"/>
      <c r="HXT1430" s="27"/>
      <c r="HXU1430" s="27"/>
      <c r="HXV1430" s="27"/>
      <c r="HXW1430" s="27"/>
      <c r="HXX1430" s="27"/>
      <c r="HXY1430" s="27"/>
      <c r="HXZ1430" s="27"/>
      <c r="HYA1430" s="27"/>
      <c r="HYB1430" s="27"/>
      <c r="HYC1430" s="27"/>
      <c r="HYD1430" s="27"/>
      <c r="HYE1430" s="27"/>
      <c r="HYF1430" s="27"/>
      <c r="HYG1430" s="27"/>
      <c r="HYH1430" s="27"/>
      <c r="HYI1430" s="27"/>
      <c r="HYJ1430" s="27"/>
      <c r="HYK1430" s="27"/>
      <c r="HYL1430" s="27"/>
      <c r="HYM1430" s="27"/>
      <c r="HYN1430" s="27"/>
      <c r="HYO1430" s="27"/>
      <c r="HYP1430" s="27"/>
      <c r="HYQ1430" s="27"/>
      <c r="HYR1430" s="27"/>
      <c r="HYS1430" s="27"/>
      <c r="HYT1430" s="27"/>
      <c r="HYU1430" s="27"/>
      <c r="HYV1430" s="27"/>
      <c r="HYW1430" s="27"/>
      <c r="HYX1430" s="27"/>
      <c r="HYY1430" s="27"/>
      <c r="HYZ1430" s="27"/>
      <c r="HZA1430" s="27"/>
      <c r="HZB1430" s="27"/>
      <c r="HZC1430" s="27"/>
      <c r="HZD1430" s="27"/>
      <c r="HZE1430" s="27"/>
      <c r="HZF1430" s="27"/>
      <c r="HZG1430" s="27"/>
      <c r="HZH1430" s="27"/>
      <c r="HZI1430" s="27"/>
      <c r="HZJ1430" s="27"/>
      <c r="HZK1430" s="27"/>
      <c r="HZL1430" s="27"/>
      <c r="HZM1430" s="27"/>
      <c r="HZN1430" s="27"/>
      <c r="HZO1430" s="27"/>
      <c r="HZP1430" s="27"/>
      <c r="HZQ1430" s="27"/>
      <c r="HZR1430" s="27"/>
      <c r="HZS1430" s="27"/>
      <c r="HZT1430" s="27"/>
      <c r="HZU1430" s="27"/>
      <c r="HZV1430" s="27"/>
      <c r="HZW1430" s="27"/>
      <c r="HZX1430" s="27"/>
      <c r="HZY1430" s="27"/>
      <c r="HZZ1430" s="27"/>
      <c r="IAA1430" s="27"/>
      <c r="IAB1430" s="27"/>
      <c r="IAC1430" s="27"/>
      <c r="IAD1430" s="27"/>
      <c r="IAE1430" s="27"/>
      <c r="IAF1430" s="27"/>
      <c r="IAG1430" s="27"/>
      <c r="IAH1430" s="27"/>
      <c r="IAI1430" s="27"/>
      <c r="IAJ1430" s="27"/>
      <c r="IAK1430" s="27"/>
      <c r="IAL1430" s="27"/>
      <c r="IAM1430" s="27"/>
      <c r="IAN1430" s="27"/>
      <c r="IAO1430" s="27"/>
      <c r="IAP1430" s="27"/>
      <c r="IAQ1430" s="27"/>
      <c r="IAR1430" s="27"/>
      <c r="IAS1430" s="27"/>
      <c r="IAT1430" s="27"/>
      <c r="IAU1430" s="27"/>
      <c r="IAV1430" s="27"/>
      <c r="IAW1430" s="27"/>
      <c r="IAX1430" s="27"/>
      <c r="IAY1430" s="27"/>
      <c r="IAZ1430" s="27"/>
      <c r="IBA1430" s="27"/>
      <c r="IBB1430" s="27"/>
      <c r="IBC1430" s="27"/>
      <c r="IBD1430" s="27"/>
      <c r="IBE1430" s="27"/>
      <c r="IBF1430" s="27"/>
      <c r="IBG1430" s="27"/>
      <c r="IBH1430" s="27"/>
      <c r="IBI1430" s="27"/>
      <c r="IBJ1430" s="27"/>
      <c r="IBK1430" s="27"/>
      <c r="IBL1430" s="27"/>
      <c r="IBM1430" s="27"/>
      <c r="IBN1430" s="27"/>
      <c r="IBO1430" s="27"/>
      <c r="IBP1430" s="27"/>
      <c r="IBQ1430" s="27"/>
      <c r="IBR1430" s="27"/>
      <c r="IBS1430" s="27"/>
      <c r="IBT1430" s="27"/>
      <c r="IBU1430" s="27"/>
      <c r="IBV1430" s="27"/>
      <c r="IBW1430" s="27"/>
      <c r="IBX1430" s="27"/>
      <c r="IBY1430" s="27"/>
      <c r="IBZ1430" s="27"/>
      <c r="ICA1430" s="27"/>
      <c r="ICB1430" s="27"/>
      <c r="ICC1430" s="27"/>
      <c r="ICD1430" s="27"/>
      <c r="ICE1430" s="27"/>
      <c r="ICF1430" s="27"/>
      <c r="ICG1430" s="27"/>
      <c r="ICH1430" s="27"/>
      <c r="ICI1430" s="27"/>
      <c r="ICJ1430" s="27"/>
      <c r="ICK1430" s="27"/>
      <c r="ICL1430" s="27"/>
      <c r="ICM1430" s="27"/>
      <c r="ICN1430" s="27"/>
      <c r="ICO1430" s="27"/>
      <c r="ICP1430" s="27"/>
      <c r="ICQ1430" s="27"/>
      <c r="ICR1430" s="27"/>
      <c r="ICS1430" s="27"/>
      <c r="ICT1430" s="27"/>
      <c r="ICU1430" s="27"/>
      <c r="ICV1430" s="27"/>
      <c r="ICW1430" s="27"/>
      <c r="ICX1430" s="27"/>
      <c r="ICY1430" s="27"/>
      <c r="ICZ1430" s="27"/>
      <c r="IDA1430" s="27"/>
      <c r="IDB1430" s="27"/>
      <c r="IDC1430" s="27"/>
      <c r="IDD1430" s="27"/>
      <c r="IDE1430" s="27"/>
      <c r="IDF1430" s="27"/>
      <c r="IDG1430" s="27"/>
      <c r="IDH1430" s="27"/>
      <c r="IDI1430" s="27"/>
      <c r="IDJ1430" s="27"/>
      <c r="IDK1430" s="27"/>
      <c r="IDL1430" s="27"/>
      <c r="IDM1430" s="27"/>
      <c r="IDN1430" s="27"/>
      <c r="IDO1430" s="27"/>
      <c r="IDP1430" s="27"/>
      <c r="IDQ1430" s="27"/>
      <c r="IDR1430" s="27"/>
      <c r="IDS1430" s="27"/>
      <c r="IDT1430" s="27"/>
      <c r="IDU1430" s="27"/>
      <c r="IDV1430" s="27"/>
      <c r="IDW1430" s="27"/>
      <c r="IDX1430" s="27"/>
      <c r="IDY1430" s="27"/>
      <c r="IDZ1430" s="27"/>
      <c r="IEA1430" s="27"/>
      <c r="IEB1430" s="27"/>
      <c r="IEC1430" s="27"/>
      <c r="IED1430" s="27"/>
      <c r="IEE1430" s="27"/>
      <c r="IEF1430" s="27"/>
      <c r="IEG1430" s="27"/>
      <c r="IEH1430" s="27"/>
      <c r="IEI1430" s="27"/>
      <c r="IEJ1430" s="27"/>
      <c r="IEK1430" s="27"/>
      <c r="IEL1430" s="27"/>
      <c r="IEM1430" s="27"/>
      <c r="IEN1430" s="27"/>
      <c r="IEO1430" s="27"/>
      <c r="IEP1430" s="27"/>
      <c r="IEQ1430" s="27"/>
      <c r="IER1430" s="27"/>
      <c r="IES1430" s="27"/>
      <c r="IET1430" s="27"/>
      <c r="IEU1430" s="27"/>
      <c r="IEV1430" s="27"/>
      <c r="IEW1430" s="27"/>
      <c r="IEX1430" s="27"/>
      <c r="IEY1430" s="27"/>
      <c r="IEZ1430" s="27"/>
      <c r="IFA1430" s="27"/>
      <c r="IFB1430" s="27"/>
      <c r="IFC1430" s="27"/>
      <c r="IFD1430" s="27"/>
      <c r="IFE1430" s="27"/>
      <c r="IFF1430" s="27"/>
      <c r="IFG1430" s="27"/>
      <c r="IFH1430" s="27"/>
      <c r="IFI1430" s="27"/>
      <c r="IFJ1430" s="27"/>
      <c r="IFK1430" s="27"/>
      <c r="IFL1430" s="27"/>
      <c r="IFM1430" s="27"/>
      <c r="IFN1430" s="27"/>
      <c r="IFO1430" s="27"/>
      <c r="IFP1430" s="27"/>
      <c r="IFQ1430" s="27"/>
      <c r="IFR1430" s="27"/>
      <c r="IFS1430" s="27"/>
      <c r="IFT1430" s="27"/>
      <c r="IFU1430" s="27"/>
      <c r="IFV1430" s="27"/>
      <c r="IFW1430" s="27"/>
      <c r="IFX1430" s="27"/>
      <c r="IFY1430" s="27"/>
      <c r="IFZ1430" s="27"/>
      <c r="IGA1430" s="27"/>
      <c r="IGB1430" s="27"/>
      <c r="IGC1430" s="27"/>
      <c r="IGD1430" s="27"/>
      <c r="IGE1430" s="27"/>
      <c r="IGF1430" s="27"/>
      <c r="IGG1430" s="27"/>
      <c r="IGH1430" s="27"/>
      <c r="IGI1430" s="27"/>
      <c r="IGJ1430" s="27"/>
      <c r="IGK1430" s="27"/>
      <c r="IGL1430" s="27"/>
      <c r="IGM1430" s="27"/>
      <c r="IGN1430" s="27"/>
      <c r="IGO1430" s="27"/>
      <c r="IGP1430" s="27"/>
      <c r="IGQ1430" s="27"/>
      <c r="IGR1430" s="27"/>
      <c r="IGS1430" s="27"/>
      <c r="IGT1430" s="27"/>
      <c r="IGU1430" s="27"/>
      <c r="IGV1430" s="27"/>
      <c r="IGW1430" s="27"/>
      <c r="IGX1430" s="27"/>
      <c r="IGY1430" s="27"/>
      <c r="IGZ1430" s="27"/>
      <c r="IHA1430" s="27"/>
      <c r="IHB1430" s="27"/>
      <c r="IHC1430" s="27"/>
      <c r="IHD1430" s="27"/>
      <c r="IHE1430" s="27"/>
      <c r="IHF1430" s="27"/>
      <c r="IHG1430" s="27"/>
      <c r="IHH1430" s="27"/>
      <c r="IHI1430" s="27"/>
      <c r="IHJ1430" s="27"/>
      <c r="IHK1430" s="27"/>
      <c r="IHL1430" s="27"/>
      <c r="IHM1430" s="27"/>
      <c r="IHN1430" s="27"/>
      <c r="IHO1430" s="27"/>
      <c r="IHP1430" s="27"/>
      <c r="IHQ1430" s="27"/>
      <c r="IHR1430" s="27"/>
      <c r="IHS1430" s="27"/>
      <c r="IHT1430" s="27"/>
      <c r="IHU1430" s="27"/>
      <c r="IHV1430" s="27"/>
      <c r="IHW1430" s="27"/>
      <c r="IHX1430" s="27"/>
      <c r="IHY1430" s="27"/>
      <c r="IHZ1430" s="27"/>
      <c r="IIA1430" s="27"/>
      <c r="IIB1430" s="27"/>
      <c r="IIC1430" s="27"/>
      <c r="IID1430" s="27"/>
      <c r="IIE1430" s="27"/>
      <c r="IIF1430" s="27"/>
      <c r="IIG1430" s="27"/>
      <c r="IIH1430" s="27"/>
      <c r="III1430" s="27"/>
      <c r="IIJ1430" s="27"/>
      <c r="IIK1430" s="27"/>
      <c r="IIL1430" s="27"/>
      <c r="IIM1430" s="27"/>
      <c r="IIN1430" s="27"/>
      <c r="IIO1430" s="27"/>
      <c r="IIP1430" s="27"/>
      <c r="IIQ1430" s="27"/>
      <c r="IIR1430" s="27"/>
      <c r="IIS1430" s="27"/>
      <c r="IIT1430" s="27"/>
      <c r="IIU1430" s="27"/>
      <c r="IIV1430" s="27"/>
      <c r="IIW1430" s="27"/>
      <c r="IIX1430" s="27"/>
      <c r="IIY1430" s="27"/>
      <c r="IIZ1430" s="27"/>
      <c r="IJA1430" s="27"/>
      <c r="IJB1430" s="27"/>
      <c r="IJC1430" s="27"/>
      <c r="IJD1430" s="27"/>
      <c r="IJE1430" s="27"/>
      <c r="IJF1430" s="27"/>
      <c r="IJG1430" s="27"/>
      <c r="IJH1430" s="27"/>
      <c r="IJI1430" s="27"/>
      <c r="IJJ1430" s="27"/>
      <c r="IJK1430" s="27"/>
      <c r="IJL1430" s="27"/>
      <c r="IJM1430" s="27"/>
      <c r="IJN1430" s="27"/>
      <c r="IJO1430" s="27"/>
      <c r="IJP1430" s="27"/>
      <c r="IJQ1430" s="27"/>
      <c r="IJR1430" s="27"/>
      <c r="IJS1430" s="27"/>
      <c r="IJT1430" s="27"/>
      <c r="IJU1430" s="27"/>
      <c r="IJV1430" s="27"/>
      <c r="IJW1430" s="27"/>
      <c r="IJX1430" s="27"/>
      <c r="IJY1430" s="27"/>
      <c r="IJZ1430" s="27"/>
      <c r="IKA1430" s="27"/>
      <c r="IKB1430" s="27"/>
      <c r="IKC1430" s="27"/>
      <c r="IKD1430" s="27"/>
      <c r="IKE1430" s="27"/>
      <c r="IKF1430" s="27"/>
      <c r="IKG1430" s="27"/>
      <c r="IKH1430" s="27"/>
      <c r="IKI1430" s="27"/>
      <c r="IKJ1430" s="27"/>
      <c r="IKK1430" s="27"/>
      <c r="IKL1430" s="27"/>
      <c r="IKM1430" s="27"/>
      <c r="IKN1430" s="27"/>
      <c r="IKO1430" s="27"/>
      <c r="IKP1430" s="27"/>
      <c r="IKQ1430" s="27"/>
      <c r="IKR1430" s="27"/>
      <c r="IKS1430" s="27"/>
      <c r="IKT1430" s="27"/>
      <c r="IKU1430" s="27"/>
      <c r="IKV1430" s="27"/>
      <c r="IKW1430" s="27"/>
      <c r="IKX1430" s="27"/>
      <c r="IKY1430" s="27"/>
      <c r="IKZ1430" s="27"/>
      <c r="ILA1430" s="27"/>
      <c r="ILB1430" s="27"/>
      <c r="ILC1430" s="27"/>
      <c r="ILD1430" s="27"/>
      <c r="ILE1430" s="27"/>
      <c r="ILF1430" s="27"/>
      <c r="ILG1430" s="27"/>
      <c r="ILH1430" s="27"/>
      <c r="ILI1430" s="27"/>
      <c r="ILJ1430" s="27"/>
      <c r="ILK1430" s="27"/>
      <c r="ILL1430" s="27"/>
      <c r="ILM1430" s="27"/>
      <c r="ILN1430" s="27"/>
      <c r="ILO1430" s="27"/>
      <c r="ILP1430" s="27"/>
      <c r="ILQ1430" s="27"/>
      <c r="ILR1430" s="27"/>
      <c r="ILS1430" s="27"/>
      <c r="ILT1430" s="27"/>
      <c r="ILU1430" s="27"/>
      <c r="ILV1430" s="27"/>
      <c r="ILW1430" s="27"/>
      <c r="ILX1430" s="27"/>
      <c r="ILY1430" s="27"/>
      <c r="ILZ1430" s="27"/>
      <c r="IMA1430" s="27"/>
      <c r="IMB1430" s="27"/>
      <c r="IMC1430" s="27"/>
      <c r="IMD1430" s="27"/>
      <c r="IME1430" s="27"/>
      <c r="IMF1430" s="27"/>
      <c r="IMG1430" s="27"/>
      <c r="IMH1430" s="27"/>
      <c r="IMI1430" s="27"/>
      <c r="IMJ1430" s="27"/>
      <c r="IMK1430" s="27"/>
      <c r="IML1430" s="27"/>
      <c r="IMM1430" s="27"/>
      <c r="IMN1430" s="27"/>
      <c r="IMO1430" s="27"/>
      <c r="IMP1430" s="27"/>
      <c r="IMQ1430" s="27"/>
      <c r="IMR1430" s="27"/>
      <c r="IMS1430" s="27"/>
      <c r="IMT1430" s="27"/>
      <c r="IMU1430" s="27"/>
      <c r="IMV1430" s="27"/>
      <c r="IMW1430" s="27"/>
      <c r="IMX1430" s="27"/>
      <c r="IMY1430" s="27"/>
      <c r="IMZ1430" s="27"/>
      <c r="INA1430" s="27"/>
      <c r="INB1430" s="27"/>
      <c r="INC1430" s="27"/>
      <c r="IND1430" s="27"/>
      <c r="INE1430" s="27"/>
      <c r="INF1430" s="27"/>
      <c r="ING1430" s="27"/>
      <c r="INH1430" s="27"/>
      <c r="INI1430" s="27"/>
      <c r="INJ1430" s="27"/>
      <c r="INK1430" s="27"/>
      <c r="INL1430" s="27"/>
      <c r="INM1430" s="27"/>
      <c r="INN1430" s="27"/>
      <c r="INO1430" s="27"/>
      <c r="INP1430" s="27"/>
      <c r="INQ1430" s="27"/>
      <c r="INR1430" s="27"/>
      <c r="INS1430" s="27"/>
      <c r="INT1430" s="27"/>
      <c r="INU1430" s="27"/>
      <c r="INV1430" s="27"/>
      <c r="INW1430" s="27"/>
      <c r="INX1430" s="27"/>
      <c r="INY1430" s="27"/>
      <c r="INZ1430" s="27"/>
      <c r="IOA1430" s="27"/>
      <c r="IOB1430" s="27"/>
      <c r="IOC1430" s="27"/>
      <c r="IOD1430" s="27"/>
      <c r="IOE1430" s="27"/>
      <c r="IOF1430" s="27"/>
      <c r="IOG1430" s="27"/>
      <c r="IOH1430" s="27"/>
      <c r="IOI1430" s="27"/>
      <c r="IOJ1430" s="27"/>
      <c r="IOK1430" s="27"/>
      <c r="IOL1430" s="27"/>
      <c r="IOM1430" s="27"/>
      <c r="ION1430" s="27"/>
      <c r="IOO1430" s="27"/>
      <c r="IOP1430" s="27"/>
      <c r="IOQ1430" s="27"/>
      <c r="IOR1430" s="27"/>
      <c r="IOS1430" s="27"/>
      <c r="IOT1430" s="27"/>
      <c r="IOU1430" s="27"/>
      <c r="IOV1430" s="27"/>
      <c r="IOW1430" s="27"/>
      <c r="IOX1430" s="27"/>
      <c r="IOY1430" s="27"/>
      <c r="IOZ1430" s="27"/>
      <c r="IPA1430" s="27"/>
      <c r="IPB1430" s="27"/>
      <c r="IPC1430" s="27"/>
      <c r="IPD1430" s="27"/>
      <c r="IPE1430" s="27"/>
      <c r="IPF1430" s="27"/>
      <c r="IPG1430" s="27"/>
      <c r="IPH1430" s="27"/>
      <c r="IPI1430" s="27"/>
      <c r="IPJ1430" s="27"/>
      <c r="IPK1430" s="27"/>
      <c r="IPL1430" s="27"/>
      <c r="IPM1430" s="27"/>
      <c r="IPN1430" s="27"/>
      <c r="IPO1430" s="27"/>
      <c r="IPP1430" s="27"/>
      <c r="IPQ1430" s="27"/>
      <c r="IPR1430" s="27"/>
      <c r="IPS1430" s="27"/>
      <c r="IPT1430" s="27"/>
      <c r="IPU1430" s="27"/>
      <c r="IPV1430" s="27"/>
      <c r="IPW1430" s="27"/>
      <c r="IPX1430" s="27"/>
      <c r="IPY1430" s="27"/>
      <c r="IPZ1430" s="27"/>
      <c r="IQA1430" s="27"/>
      <c r="IQB1430" s="27"/>
      <c r="IQC1430" s="27"/>
      <c r="IQD1430" s="27"/>
      <c r="IQE1430" s="27"/>
      <c r="IQF1430" s="27"/>
      <c r="IQG1430" s="27"/>
      <c r="IQH1430" s="27"/>
      <c r="IQI1430" s="27"/>
      <c r="IQJ1430" s="27"/>
      <c r="IQK1430" s="27"/>
      <c r="IQL1430" s="27"/>
      <c r="IQM1430" s="27"/>
      <c r="IQN1430" s="27"/>
      <c r="IQO1430" s="27"/>
      <c r="IQP1430" s="27"/>
      <c r="IQQ1430" s="27"/>
      <c r="IQR1430" s="27"/>
      <c r="IQS1430" s="27"/>
      <c r="IQT1430" s="27"/>
      <c r="IQU1430" s="27"/>
      <c r="IQV1430" s="27"/>
      <c r="IQW1430" s="27"/>
      <c r="IQX1430" s="27"/>
      <c r="IQY1430" s="27"/>
      <c r="IQZ1430" s="27"/>
      <c r="IRA1430" s="27"/>
      <c r="IRB1430" s="27"/>
      <c r="IRC1430" s="27"/>
      <c r="IRD1430" s="27"/>
      <c r="IRE1430" s="27"/>
      <c r="IRF1430" s="27"/>
      <c r="IRG1430" s="27"/>
      <c r="IRH1430" s="27"/>
      <c r="IRI1430" s="27"/>
      <c r="IRJ1430" s="27"/>
      <c r="IRK1430" s="27"/>
      <c r="IRL1430" s="27"/>
      <c r="IRM1430" s="27"/>
      <c r="IRN1430" s="27"/>
      <c r="IRO1430" s="27"/>
      <c r="IRP1430" s="27"/>
      <c r="IRQ1430" s="27"/>
      <c r="IRR1430" s="27"/>
      <c r="IRS1430" s="27"/>
      <c r="IRT1430" s="27"/>
      <c r="IRU1430" s="27"/>
      <c r="IRV1430" s="27"/>
      <c r="IRW1430" s="27"/>
      <c r="IRX1430" s="27"/>
      <c r="IRY1430" s="27"/>
      <c r="IRZ1430" s="27"/>
      <c r="ISA1430" s="27"/>
      <c r="ISB1430" s="27"/>
      <c r="ISC1430" s="27"/>
      <c r="ISD1430" s="27"/>
      <c r="ISE1430" s="27"/>
      <c r="ISF1430" s="27"/>
      <c r="ISG1430" s="27"/>
      <c r="ISH1430" s="27"/>
      <c r="ISI1430" s="27"/>
      <c r="ISJ1430" s="27"/>
      <c r="ISK1430" s="27"/>
      <c r="ISL1430" s="27"/>
      <c r="ISM1430" s="27"/>
      <c r="ISN1430" s="27"/>
      <c r="ISO1430" s="27"/>
      <c r="ISP1430" s="27"/>
      <c r="ISQ1430" s="27"/>
      <c r="ISR1430" s="27"/>
      <c r="ISS1430" s="27"/>
      <c r="IST1430" s="27"/>
      <c r="ISU1430" s="27"/>
      <c r="ISV1430" s="27"/>
      <c r="ISW1430" s="27"/>
      <c r="ISX1430" s="27"/>
      <c r="ISY1430" s="27"/>
      <c r="ISZ1430" s="27"/>
      <c r="ITA1430" s="27"/>
      <c r="ITB1430" s="27"/>
      <c r="ITC1430" s="27"/>
      <c r="ITD1430" s="27"/>
      <c r="ITE1430" s="27"/>
      <c r="ITF1430" s="27"/>
      <c r="ITG1430" s="27"/>
      <c r="ITH1430" s="27"/>
      <c r="ITI1430" s="27"/>
      <c r="ITJ1430" s="27"/>
      <c r="ITK1430" s="27"/>
      <c r="ITL1430" s="27"/>
      <c r="ITM1430" s="27"/>
      <c r="ITN1430" s="27"/>
      <c r="ITO1430" s="27"/>
      <c r="ITP1430" s="27"/>
      <c r="ITQ1430" s="27"/>
      <c r="ITR1430" s="27"/>
      <c r="ITS1430" s="27"/>
      <c r="ITT1430" s="27"/>
      <c r="ITU1430" s="27"/>
      <c r="ITV1430" s="27"/>
      <c r="ITW1430" s="27"/>
      <c r="ITX1430" s="27"/>
      <c r="ITY1430" s="27"/>
      <c r="ITZ1430" s="27"/>
      <c r="IUA1430" s="27"/>
      <c r="IUB1430" s="27"/>
      <c r="IUC1430" s="27"/>
      <c r="IUD1430" s="27"/>
      <c r="IUE1430" s="27"/>
      <c r="IUF1430" s="27"/>
      <c r="IUG1430" s="27"/>
      <c r="IUH1430" s="27"/>
      <c r="IUI1430" s="27"/>
      <c r="IUJ1430" s="27"/>
      <c r="IUK1430" s="27"/>
      <c r="IUL1430" s="27"/>
      <c r="IUM1430" s="27"/>
      <c r="IUN1430" s="27"/>
      <c r="IUO1430" s="27"/>
      <c r="IUP1430" s="27"/>
      <c r="IUQ1430" s="27"/>
      <c r="IUR1430" s="27"/>
      <c r="IUS1430" s="27"/>
      <c r="IUT1430" s="27"/>
      <c r="IUU1430" s="27"/>
      <c r="IUV1430" s="27"/>
      <c r="IUW1430" s="27"/>
      <c r="IUX1430" s="27"/>
      <c r="IUY1430" s="27"/>
      <c r="IUZ1430" s="27"/>
      <c r="IVA1430" s="27"/>
      <c r="IVB1430" s="27"/>
      <c r="IVC1430" s="27"/>
      <c r="IVD1430" s="27"/>
      <c r="IVE1430" s="27"/>
      <c r="IVF1430" s="27"/>
      <c r="IVG1430" s="27"/>
      <c r="IVH1430" s="27"/>
      <c r="IVI1430" s="27"/>
      <c r="IVJ1430" s="27"/>
      <c r="IVK1430" s="27"/>
      <c r="IVL1430" s="27"/>
      <c r="IVM1430" s="27"/>
      <c r="IVN1430" s="27"/>
      <c r="IVO1430" s="27"/>
      <c r="IVP1430" s="27"/>
      <c r="IVQ1430" s="27"/>
      <c r="IVR1430" s="27"/>
      <c r="IVS1430" s="27"/>
      <c r="IVT1430" s="27"/>
      <c r="IVU1430" s="27"/>
      <c r="IVV1430" s="27"/>
      <c r="IVW1430" s="27"/>
      <c r="IVX1430" s="27"/>
      <c r="IVY1430" s="27"/>
      <c r="IVZ1430" s="27"/>
      <c r="IWA1430" s="27"/>
      <c r="IWB1430" s="27"/>
      <c r="IWC1430" s="27"/>
      <c r="IWD1430" s="27"/>
      <c r="IWE1430" s="27"/>
      <c r="IWF1430" s="27"/>
      <c r="IWG1430" s="27"/>
      <c r="IWH1430" s="27"/>
      <c r="IWI1430" s="27"/>
      <c r="IWJ1430" s="27"/>
      <c r="IWK1430" s="27"/>
      <c r="IWL1430" s="27"/>
      <c r="IWM1430" s="27"/>
      <c r="IWN1430" s="27"/>
      <c r="IWO1430" s="27"/>
      <c r="IWP1430" s="27"/>
      <c r="IWQ1430" s="27"/>
      <c r="IWR1430" s="27"/>
      <c r="IWS1430" s="27"/>
      <c r="IWT1430" s="27"/>
      <c r="IWU1430" s="27"/>
      <c r="IWV1430" s="27"/>
      <c r="IWW1430" s="27"/>
      <c r="IWX1430" s="27"/>
      <c r="IWY1430" s="27"/>
      <c r="IWZ1430" s="27"/>
      <c r="IXA1430" s="27"/>
      <c r="IXB1430" s="27"/>
      <c r="IXC1430" s="27"/>
      <c r="IXD1430" s="27"/>
      <c r="IXE1430" s="27"/>
      <c r="IXF1430" s="27"/>
      <c r="IXG1430" s="27"/>
      <c r="IXH1430" s="27"/>
      <c r="IXI1430" s="27"/>
      <c r="IXJ1430" s="27"/>
      <c r="IXK1430" s="27"/>
      <c r="IXL1430" s="27"/>
      <c r="IXM1430" s="27"/>
      <c r="IXN1430" s="27"/>
      <c r="IXO1430" s="27"/>
      <c r="IXP1430" s="27"/>
      <c r="IXQ1430" s="27"/>
      <c r="IXR1430" s="27"/>
      <c r="IXS1430" s="27"/>
      <c r="IXT1430" s="27"/>
      <c r="IXU1430" s="27"/>
      <c r="IXV1430" s="27"/>
      <c r="IXW1430" s="27"/>
      <c r="IXX1430" s="27"/>
      <c r="IXY1430" s="27"/>
      <c r="IXZ1430" s="27"/>
      <c r="IYA1430" s="27"/>
      <c r="IYB1430" s="27"/>
      <c r="IYC1430" s="27"/>
      <c r="IYD1430" s="27"/>
      <c r="IYE1430" s="27"/>
      <c r="IYF1430" s="27"/>
      <c r="IYG1430" s="27"/>
      <c r="IYH1430" s="27"/>
      <c r="IYI1430" s="27"/>
      <c r="IYJ1430" s="27"/>
      <c r="IYK1430" s="27"/>
      <c r="IYL1430" s="27"/>
      <c r="IYM1430" s="27"/>
      <c r="IYN1430" s="27"/>
      <c r="IYO1430" s="27"/>
      <c r="IYP1430" s="27"/>
      <c r="IYQ1430" s="27"/>
      <c r="IYR1430" s="27"/>
      <c r="IYS1430" s="27"/>
      <c r="IYT1430" s="27"/>
      <c r="IYU1430" s="27"/>
      <c r="IYV1430" s="27"/>
      <c r="IYW1430" s="27"/>
      <c r="IYX1430" s="27"/>
      <c r="IYY1430" s="27"/>
      <c r="IYZ1430" s="27"/>
      <c r="IZA1430" s="27"/>
      <c r="IZB1430" s="27"/>
      <c r="IZC1430" s="27"/>
      <c r="IZD1430" s="27"/>
      <c r="IZE1430" s="27"/>
      <c r="IZF1430" s="27"/>
      <c r="IZG1430" s="27"/>
      <c r="IZH1430" s="27"/>
      <c r="IZI1430" s="27"/>
      <c r="IZJ1430" s="27"/>
      <c r="IZK1430" s="27"/>
      <c r="IZL1430" s="27"/>
      <c r="IZM1430" s="27"/>
      <c r="IZN1430" s="27"/>
      <c r="IZO1430" s="27"/>
      <c r="IZP1430" s="27"/>
      <c r="IZQ1430" s="27"/>
      <c r="IZR1430" s="27"/>
      <c r="IZS1430" s="27"/>
      <c r="IZT1430" s="27"/>
      <c r="IZU1430" s="27"/>
      <c r="IZV1430" s="27"/>
      <c r="IZW1430" s="27"/>
      <c r="IZX1430" s="27"/>
      <c r="IZY1430" s="27"/>
      <c r="IZZ1430" s="27"/>
      <c r="JAA1430" s="27"/>
      <c r="JAB1430" s="27"/>
      <c r="JAC1430" s="27"/>
      <c r="JAD1430" s="27"/>
      <c r="JAE1430" s="27"/>
      <c r="JAF1430" s="27"/>
      <c r="JAG1430" s="27"/>
      <c r="JAH1430" s="27"/>
      <c r="JAI1430" s="27"/>
      <c r="JAJ1430" s="27"/>
      <c r="JAK1430" s="27"/>
      <c r="JAL1430" s="27"/>
      <c r="JAM1430" s="27"/>
      <c r="JAN1430" s="27"/>
      <c r="JAO1430" s="27"/>
      <c r="JAP1430" s="27"/>
      <c r="JAQ1430" s="27"/>
      <c r="JAR1430" s="27"/>
      <c r="JAS1430" s="27"/>
      <c r="JAT1430" s="27"/>
      <c r="JAU1430" s="27"/>
      <c r="JAV1430" s="27"/>
      <c r="JAW1430" s="27"/>
      <c r="JAX1430" s="27"/>
      <c r="JAY1430" s="27"/>
      <c r="JAZ1430" s="27"/>
      <c r="JBA1430" s="27"/>
      <c r="JBB1430" s="27"/>
      <c r="JBC1430" s="27"/>
      <c r="JBD1430" s="27"/>
      <c r="JBE1430" s="27"/>
      <c r="JBF1430" s="27"/>
      <c r="JBG1430" s="27"/>
      <c r="JBH1430" s="27"/>
      <c r="JBI1430" s="27"/>
      <c r="JBJ1430" s="27"/>
      <c r="JBK1430" s="27"/>
      <c r="JBL1430" s="27"/>
      <c r="JBM1430" s="27"/>
      <c r="JBN1430" s="27"/>
      <c r="JBO1430" s="27"/>
      <c r="JBP1430" s="27"/>
      <c r="JBQ1430" s="27"/>
      <c r="JBR1430" s="27"/>
      <c r="JBS1430" s="27"/>
      <c r="JBT1430" s="27"/>
      <c r="JBU1430" s="27"/>
      <c r="JBV1430" s="27"/>
      <c r="JBW1430" s="27"/>
      <c r="JBX1430" s="27"/>
      <c r="JBY1430" s="27"/>
      <c r="JBZ1430" s="27"/>
      <c r="JCA1430" s="27"/>
      <c r="JCB1430" s="27"/>
      <c r="JCC1430" s="27"/>
      <c r="JCD1430" s="27"/>
      <c r="JCE1430" s="27"/>
      <c r="JCF1430" s="27"/>
      <c r="JCG1430" s="27"/>
      <c r="JCH1430" s="27"/>
      <c r="JCI1430" s="27"/>
      <c r="JCJ1430" s="27"/>
      <c r="JCK1430" s="27"/>
      <c r="JCL1430" s="27"/>
      <c r="JCM1430" s="27"/>
      <c r="JCN1430" s="27"/>
      <c r="JCO1430" s="27"/>
      <c r="JCP1430" s="27"/>
      <c r="JCQ1430" s="27"/>
      <c r="JCR1430" s="27"/>
      <c r="JCS1430" s="27"/>
      <c r="JCT1430" s="27"/>
      <c r="JCU1430" s="27"/>
      <c r="JCV1430" s="27"/>
      <c r="JCW1430" s="27"/>
      <c r="JCX1430" s="27"/>
      <c r="JCY1430" s="27"/>
      <c r="JCZ1430" s="27"/>
      <c r="JDA1430" s="27"/>
      <c r="JDB1430" s="27"/>
      <c r="JDC1430" s="27"/>
      <c r="JDD1430" s="27"/>
      <c r="JDE1430" s="27"/>
      <c r="JDF1430" s="27"/>
      <c r="JDG1430" s="27"/>
      <c r="JDH1430" s="27"/>
      <c r="JDI1430" s="27"/>
      <c r="JDJ1430" s="27"/>
      <c r="JDK1430" s="27"/>
      <c r="JDL1430" s="27"/>
      <c r="JDM1430" s="27"/>
      <c r="JDN1430" s="27"/>
      <c r="JDO1430" s="27"/>
      <c r="JDP1430" s="27"/>
      <c r="JDQ1430" s="27"/>
      <c r="JDR1430" s="27"/>
      <c r="JDS1430" s="27"/>
      <c r="JDT1430" s="27"/>
      <c r="JDU1430" s="27"/>
      <c r="JDV1430" s="27"/>
      <c r="JDW1430" s="27"/>
      <c r="JDX1430" s="27"/>
      <c r="JDY1430" s="27"/>
      <c r="JDZ1430" s="27"/>
      <c r="JEA1430" s="27"/>
      <c r="JEB1430" s="27"/>
      <c r="JEC1430" s="27"/>
      <c r="JED1430" s="27"/>
      <c r="JEE1430" s="27"/>
      <c r="JEF1430" s="27"/>
      <c r="JEG1430" s="27"/>
      <c r="JEH1430" s="27"/>
      <c r="JEI1430" s="27"/>
      <c r="JEJ1430" s="27"/>
      <c r="JEK1430" s="27"/>
      <c r="JEL1430" s="27"/>
      <c r="JEM1430" s="27"/>
      <c r="JEN1430" s="27"/>
      <c r="JEO1430" s="27"/>
      <c r="JEP1430" s="27"/>
      <c r="JEQ1430" s="27"/>
      <c r="JER1430" s="27"/>
      <c r="JES1430" s="27"/>
      <c r="JET1430" s="27"/>
      <c r="JEU1430" s="27"/>
      <c r="JEV1430" s="27"/>
      <c r="JEW1430" s="27"/>
      <c r="JEX1430" s="27"/>
      <c r="JEY1430" s="27"/>
      <c r="JEZ1430" s="27"/>
      <c r="JFA1430" s="27"/>
      <c r="JFB1430" s="27"/>
      <c r="JFC1430" s="27"/>
      <c r="JFD1430" s="27"/>
      <c r="JFE1430" s="27"/>
      <c r="JFF1430" s="27"/>
      <c r="JFG1430" s="27"/>
      <c r="JFH1430" s="27"/>
      <c r="JFI1430" s="27"/>
      <c r="JFJ1430" s="27"/>
      <c r="JFK1430" s="27"/>
      <c r="JFL1430" s="27"/>
      <c r="JFM1430" s="27"/>
      <c r="JFN1430" s="27"/>
      <c r="JFO1430" s="27"/>
      <c r="JFP1430" s="27"/>
      <c r="JFQ1430" s="27"/>
      <c r="JFR1430" s="27"/>
      <c r="JFS1430" s="27"/>
      <c r="JFT1430" s="27"/>
      <c r="JFU1430" s="27"/>
      <c r="JFV1430" s="27"/>
      <c r="JFW1430" s="27"/>
      <c r="JFX1430" s="27"/>
      <c r="JFY1430" s="27"/>
      <c r="JFZ1430" s="27"/>
      <c r="JGA1430" s="27"/>
      <c r="JGB1430" s="27"/>
      <c r="JGC1430" s="27"/>
      <c r="JGD1430" s="27"/>
      <c r="JGE1430" s="27"/>
      <c r="JGF1430" s="27"/>
      <c r="JGG1430" s="27"/>
      <c r="JGH1430" s="27"/>
      <c r="JGI1430" s="27"/>
      <c r="JGJ1430" s="27"/>
      <c r="JGK1430" s="27"/>
      <c r="JGL1430" s="27"/>
      <c r="JGM1430" s="27"/>
      <c r="JGN1430" s="27"/>
      <c r="JGO1430" s="27"/>
      <c r="JGP1430" s="27"/>
      <c r="JGQ1430" s="27"/>
      <c r="JGR1430" s="27"/>
      <c r="JGS1430" s="27"/>
      <c r="JGT1430" s="27"/>
      <c r="JGU1430" s="27"/>
      <c r="JGV1430" s="27"/>
      <c r="JGW1430" s="27"/>
      <c r="JGX1430" s="27"/>
      <c r="JGY1430" s="27"/>
      <c r="JGZ1430" s="27"/>
      <c r="JHA1430" s="27"/>
      <c r="JHB1430" s="27"/>
      <c r="JHC1430" s="27"/>
      <c r="JHD1430" s="27"/>
      <c r="JHE1430" s="27"/>
      <c r="JHF1430" s="27"/>
      <c r="JHG1430" s="27"/>
      <c r="JHH1430" s="27"/>
      <c r="JHI1430" s="27"/>
      <c r="JHJ1430" s="27"/>
      <c r="JHK1430" s="27"/>
      <c r="JHL1430" s="27"/>
      <c r="JHM1430" s="27"/>
      <c r="JHN1430" s="27"/>
      <c r="JHO1430" s="27"/>
      <c r="JHP1430" s="27"/>
      <c r="JHQ1430" s="27"/>
      <c r="JHR1430" s="27"/>
      <c r="JHS1430" s="27"/>
      <c r="JHT1430" s="27"/>
      <c r="JHU1430" s="27"/>
      <c r="JHV1430" s="27"/>
      <c r="JHW1430" s="27"/>
      <c r="JHX1430" s="27"/>
      <c r="JHY1430" s="27"/>
      <c r="JHZ1430" s="27"/>
      <c r="JIA1430" s="27"/>
      <c r="JIB1430" s="27"/>
      <c r="JIC1430" s="27"/>
      <c r="JID1430" s="27"/>
      <c r="JIE1430" s="27"/>
      <c r="JIF1430" s="27"/>
      <c r="JIG1430" s="27"/>
      <c r="JIH1430" s="27"/>
      <c r="JII1430" s="27"/>
      <c r="JIJ1430" s="27"/>
      <c r="JIK1430" s="27"/>
      <c r="JIL1430" s="27"/>
      <c r="JIM1430" s="27"/>
      <c r="JIN1430" s="27"/>
      <c r="JIO1430" s="27"/>
      <c r="JIP1430" s="27"/>
      <c r="JIQ1430" s="27"/>
      <c r="JIR1430" s="27"/>
      <c r="JIS1430" s="27"/>
      <c r="JIT1430" s="27"/>
      <c r="JIU1430" s="27"/>
      <c r="JIV1430" s="27"/>
      <c r="JIW1430" s="27"/>
      <c r="JIX1430" s="27"/>
      <c r="JIY1430" s="27"/>
      <c r="JIZ1430" s="27"/>
      <c r="JJA1430" s="27"/>
      <c r="JJB1430" s="27"/>
      <c r="JJC1430" s="27"/>
      <c r="JJD1430" s="27"/>
      <c r="JJE1430" s="27"/>
      <c r="JJF1430" s="27"/>
      <c r="JJG1430" s="27"/>
      <c r="JJH1430" s="27"/>
      <c r="JJI1430" s="27"/>
      <c r="JJJ1430" s="27"/>
      <c r="JJK1430" s="27"/>
      <c r="JJL1430" s="27"/>
      <c r="JJM1430" s="27"/>
      <c r="JJN1430" s="27"/>
      <c r="JJO1430" s="27"/>
      <c r="JJP1430" s="27"/>
      <c r="JJQ1430" s="27"/>
      <c r="JJR1430" s="27"/>
      <c r="JJS1430" s="27"/>
      <c r="JJT1430" s="27"/>
      <c r="JJU1430" s="27"/>
      <c r="JJV1430" s="27"/>
      <c r="JJW1430" s="27"/>
      <c r="JJX1430" s="27"/>
      <c r="JJY1430" s="27"/>
      <c r="JJZ1430" s="27"/>
      <c r="JKA1430" s="27"/>
      <c r="JKB1430" s="27"/>
      <c r="JKC1430" s="27"/>
      <c r="JKD1430" s="27"/>
      <c r="JKE1430" s="27"/>
      <c r="JKF1430" s="27"/>
      <c r="JKG1430" s="27"/>
      <c r="JKH1430" s="27"/>
      <c r="JKI1430" s="27"/>
      <c r="JKJ1430" s="27"/>
      <c r="JKK1430" s="27"/>
      <c r="JKL1430" s="27"/>
      <c r="JKM1430" s="27"/>
      <c r="JKN1430" s="27"/>
      <c r="JKO1430" s="27"/>
      <c r="JKP1430" s="27"/>
      <c r="JKQ1430" s="27"/>
      <c r="JKR1430" s="27"/>
      <c r="JKS1430" s="27"/>
      <c r="JKT1430" s="27"/>
      <c r="JKU1430" s="27"/>
      <c r="JKV1430" s="27"/>
      <c r="JKW1430" s="27"/>
      <c r="JKX1430" s="27"/>
      <c r="JKY1430" s="27"/>
      <c r="JKZ1430" s="27"/>
      <c r="JLA1430" s="27"/>
      <c r="JLB1430" s="27"/>
      <c r="JLC1430" s="27"/>
      <c r="JLD1430" s="27"/>
      <c r="JLE1430" s="27"/>
      <c r="JLF1430" s="27"/>
      <c r="JLG1430" s="27"/>
      <c r="JLH1430" s="27"/>
      <c r="JLI1430" s="27"/>
      <c r="JLJ1430" s="27"/>
      <c r="JLK1430" s="27"/>
      <c r="JLL1430" s="27"/>
      <c r="JLM1430" s="27"/>
      <c r="JLN1430" s="27"/>
      <c r="JLO1430" s="27"/>
      <c r="JLP1430" s="27"/>
      <c r="JLQ1430" s="27"/>
      <c r="JLR1430" s="27"/>
      <c r="JLS1430" s="27"/>
      <c r="JLT1430" s="27"/>
      <c r="JLU1430" s="27"/>
      <c r="JLV1430" s="27"/>
      <c r="JLW1430" s="27"/>
      <c r="JLX1430" s="27"/>
      <c r="JLY1430" s="27"/>
      <c r="JLZ1430" s="27"/>
      <c r="JMA1430" s="27"/>
      <c r="JMB1430" s="27"/>
      <c r="JMC1430" s="27"/>
      <c r="JMD1430" s="27"/>
      <c r="JME1430" s="27"/>
      <c r="JMF1430" s="27"/>
      <c r="JMG1430" s="27"/>
      <c r="JMH1430" s="27"/>
      <c r="JMI1430" s="27"/>
      <c r="JMJ1430" s="27"/>
      <c r="JMK1430" s="27"/>
      <c r="JML1430" s="27"/>
      <c r="JMM1430" s="27"/>
      <c r="JMN1430" s="27"/>
      <c r="JMO1430" s="27"/>
      <c r="JMP1430" s="27"/>
      <c r="JMQ1430" s="27"/>
      <c r="JMR1430" s="27"/>
      <c r="JMS1430" s="27"/>
      <c r="JMT1430" s="27"/>
      <c r="JMU1430" s="27"/>
      <c r="JMV1430" s="27"/>
      <c r="JMW1430" s="27"/>
      <c r="JMX1430" s="27"/>
      <c r="JMY1430" s="27"/>
      <c r="JMZ1430" s="27"/>
      <c r="JNA1430" s="27"/>
      <c r="JNB1430" s="27"/>
      <c r="JNC1430" s="27"/>
      <c r="JND1430" s="27"/>
      <c r="JNE1430" s="27"/>
      <c r="JNF1430" s="27"/>
      <c r="JNG1430" s="27"/>
      <c r="JNH1430" s="27"/>
      <c r="JNI1430" s="27"/>
      <c r="JNJ1430" s="27"/>
      <c r="JNK1430" s="27"/>
      <c r="JNL1430" s="27"/>
      <c r="JNM1430" s="27"/>
      <c r="JNN1430" s="27"/>
      <c r="JNO1430" s="27"/>
      <c r="JNP1430" s="27"/>
      <c r="JNQ1430" s="27"/>
      <c r="JNR1430" s="27"/>
      <c r="JNS1430" s="27"/>
      <c r="JNT1430" s="27"/>
      <c r="JNU1430" s="27"/>
      <c r="JNV1430" s="27"/>
      <c r="JNW1430" s="27"/>
      <c r="JNX1430" s="27"/>
      <c r="JNY1430" s="27"/>
      <c r="JNZ1430" s="27"/>
      <c r="JOA1430" s="27"/>
      <c r="JOB1430" s="27"/>
      <c r="JOC1430" s="27"/>
      <c r="JOD1430" s="27"/>
      <c r="JOE1430" s="27"/>
      <c r="JOF1430" s="27"/>
      <c r="JOG1430" s="27"/>
      <c r="JOH1430" s="27"/>
      <c r="JOI1430" s="27"/>
      <c r="JOJ1430" s="27"/>
      <c r="JOK1430" s="27"/>
      <c r="JOL1430" s="27"/>
      <c r="JOM1430" s="27"/>
      <c r="JON1430" s="27"/>
      <c r="JOO1430" s="27"/>
      <c r="JOP1430" s="27"/>
      <c r="JOQ1430" s="27"/>
      <c r="JOR1430" s="27"/>
      <c r="JOS1430" s="27"/>
      <c r="JOT1430" s="27"/>
      <c r="JOU1430" s="27"/>
      <c r="JOV1430" s="27"/>
      <c r="JOW1430" s="27"/>
      <c r="JOX1430" s="27"/>
      <c r="JOY1430" s="27"/>
      <c r="JOZ1430" s="27"/>
      <c r="JPA1430" s="27"/>
      <c r="JPB1430" s="27"/>
      <c r="JPC1430" s="27"/>
      <c r="JPD1430" s="27"/>
      <c r="JPE1430" s="27"/>
      <c r="JPF1430" s="27"/>
      <c r="JPG1430" s="27"/>
      <c r="JPH1430" s="27"/>
      <c r="JPI1430" s="27"/>
      <c r="JPJ1430" s="27"/>
      <c r="JPK1430" s="27"/>
      <c r="JPL1430" s="27"/>
      <c r="JPM1430" s="27"/>
      <c r="JPN1430" s="27"/>
      <c r="JPO1430" s="27"/>
      <c r="JPP1430" s="27"/>
      <c r="JPQ1430" s="27"/>
      <c r="JPR1430" s="27"/>
      <c r="JPS1430" s="27"/>
      <c r="JPT1430" s="27"/>
      <c r="JPU1430" s="27"/>
      <c r="JPV1430" s="27"/>
      <c r="JPW1430" s="27"/>
      <c r="JPX1430" s="27"/>
      <c r="JPY1430" s="27"/>
      <c r="JPZ1430" s="27"/>
      <c r="JQA1430" s="27"/>
      <c r="JQB1430" s="27"/>
      <c r="JQC1430" s="27"/>
      <c r="JQD1430" s="27"/>
      <c r="JQE1430" s="27"/>
      <c r="JQF1430" s="27"/>
      <c r="JQG1430" s="27"/>
      <c r="JQH1430" s="27"/>
      <c r="JQI1430" s="27"/>
      <c r="JQJ1430" s="27"/>
      <c r="JQK1430" s="27"/>
      <c r="JQL1430" s="27"/>
      <c r="JQM1430" s="27"/>
      <c r="JQN1430" s="27"/>
      <c r="JQO1430" s="27"/>
      <c r="JQP1430" s="27"/>
      <c r="JQQ1430" s="27"/>
      <c r="JQR1430" s="27"/>
      <c r="JQS1430" s="27"/>
      <c r="JQT1430" s="27"/>
      <c r="JQU1430" s="27"/>
      <c r="JQV1430" s="27"/>
      <c r="JQW1430" s="27"/>
      <c r="JQX1430" s="27"/>
      <c r="JQY1430" s="27"/>
      <c r="JQZ1430" s="27"/>
      <c r="JRA1430" s="27"/>
      <c r="JRB1430" s="27"/>
      <c r="JRC1430" s="27"/>
      <c r="JRD1430" s="27"/>
      <c r="JRE1430" s="27"/>
      <c r="JRF1430" s="27"/>
      <c r="JRG1430" s="27"/>
      <c r="JRH1430" s="27"/>
      <c r="JRI1430" s="27"/>
      <c r="JRJ1430" s="27"/>
      <c r="JRK1430" s="27"/>
      <c r="JRL1430" s="27"/>
      <c r="JRM1430" s="27"/>
      <c r="JRN1430" s="27"/>
      <c r="JRO1430" s="27"/>
      <c r="JRP1430" s="27"/>
      <c r="JRQ1430" s="27"/>
      <c r="JRR1430" s="27"/>
      <c r="JRS1430" s="27"/>
      <c r="JRT1430" s="27"/>
      <c r="JRU1430" s="27"/>
      <c r="JRV1430" s="27"/>
      <c r="JRW1430" s="27"/>
      <c r="JRX1430" s="27"/>
      <c r="JRY1430" s="27"/>
      <c r="JRZ1430" s="27"/>
      <c r="JSA1430" s="27"/>
      <c r="JSB1430" s="27"/>
      <c r="JSC1430" s="27"/>
      <c r="JSD1430" s="27"/>
      <c r="JSE1430" s="27"/>
      <c r="JSF1430" s="27"/>
      <c r="JSG1430" s="27"/>
      <c r="JSH1430" s="27"/>
      <c r="JSI1430" s="27"/>
      <c r="JSJ1430" s="27"/>
      <c r="JSK1430" s="27"/>
      <c r="JSL1430" s="27"/>
      <c r="JSM1430" s="27"/>
      <c r="JSN1430" s="27"/>
      <c r="JSO1430" s="27"/>
      <c r="JSP1430" s="27"/>
      <c r="JSQ1430" s="27"/>
      <c r="JSR1430" s="27"/>
      <c r="JSS1430" s="27"/>
      <c r="JST1430" s="27"/>
      <c r="JSU1430" s="27"/>
      <c r="JSV1430" s="27"/>
      <c r="JSW1430" s="27"/>
      <c r="JSX1430" s="27"/>
      <c r="JSY1430" s="27"/>
      <c r="JSZ1430" s="27"/>
      <c r="JTA1430" s="27"/>
      <c r="JTB1430" s="27"/>
      <c r="JTC1430" s="27"/>
      <c r="JTD1430" s="27"/>
      <c r="JTE1430" s="27"/>
      <c r="JTF1430" s="27"/>
      <c r="JTG1430" s="27"/>
      <c r="JTH1430" s="27"/>
      <c r="JTI1430" s="27"/>
      <c r="JTJ1430" s="27"/>
      <c r="JTK1430" s="27"/>
      <c r="JTL1430" s="27"/>
      <c r="JTM1430" s="27"/>
      <c r="JTN1430" s="27"/>
      <c r="JTO1430" s="27"/>
      <c r="JTP1430" s="27"/>
      <c r="JTQ1430" s="27"/>
      <c r="JTR1430" s="27"/>
      <c r="JTS1430" s="27"/>
      <c r="JTT1430" s="27"/>
      <c r="JTU1430" s="27"/>
      <c r="JTV1430" s="27"/>
      <c r="JTW1430" s="27"/>
      <c r="JTX1430" s="27"/>
      <c r="JTY1430" s="27"/>
      <c r="JTZ1430" s="27"/>
      <c r="JUA1430" s="27"/>
      <c r="JUB1430" s="27"/>
      <c r="JUC1430" s="27"/>
      <c r="JUD1430" s="27"/>
      <c r="JUE1430" s="27"/>
      <c r="JUF1430" s="27"/>
      <c r="JUG1430" s="27"/>
      <c r="JUH1430" s="27"/>
      <c r="JUI1430" s="27"/>
      <c r="JUJ1430" s="27"/>
      <c r="JUK1430" s="27"/>
      <c r="JUL1430" s="27"/>
      <c r="JUM1430" s="27"/>
      <c r="JUN1430" s="27"/>
      <c r="JUO1430" s="27"/>
      <c r="JUP1430" s="27"/>
      <c r="JUQ1430" s="27"/>
      <c r="JUR1430" s="27"/>
      <c r="JUS1430" s="27"/>
      <c r="JUT1430" s="27"/>
      <c r="JUU1430" s="27"/>
      <c r="JUV1430" s="27"/>
      <c r="JUW1430" s="27"/>
      <c r="JUX1430" s="27"/>
      <c r="JUY1430" s="27"/>
      <c r="JUZ1430" s="27"/>
      <c r="JVA1430" s="27"/>
      <c r="JVB1430" s="27"/>
      <c r="JVC1430" s="27"/>
      <c r="JVD1430" s="27"/>
      <c r="JVE1430" s="27"/>
      <c r="JVF1430" s="27"/>
      <c r="JVG1430" s="27"/>
      <c r="JVH1430" s="27"/>
      <c r="JVI1430" s="27"/>
      <c r="JVJ1430" s="27"/>
      <c r="JVK1430" s="27"/>
      <c r="JVL1430" s="27"/>
      <c r="JVM1430" s="27"/>
      <c r="JVN1430" s="27"/>
      <c r="JVO1430" s="27"/>
      <c r="JVP1430" s="27"/>
      <c r="JVQ1430" s="27"/>
      <c r="JVR1430" s="27"/>
      <c r="JVS1430" s="27"/>
      <c r="JVT1430" s="27"/>
      <c r="JVU1430" s="27"/>
      <c r="JVV1430" s="27"/>
      <c r="JVW1430" s="27"/>
      <c r="JVX1430" s="27"/>
      <c r="JVY1430" s="27"/>
      <c r="JVZ1430" s="27"/>
      <c r="JWA1430" s="27"/>
      <c r="JWB1430" s="27"/>
      <c r="JWC1430" s="27"/>
      <c r="JWD1430" s="27"/>
      <c r="JWE1430" s="27"/>
      <c r="JWF1430" s="27"/>
      <c r="JWG1430" s="27"/>
      <c r="JWH1430" s="27"/>
      <c r="JWI1430" s="27"/>
      <c r="JWJ1430" s="27"/>
      <c r="JWK1430" s="27"/>
      <c r="JWL1430" s="27"/>
      <c r="JWM1430" s="27"/>
      <c r="JWN1430" s="27"/>
      <c r="JWO1430" s="27"/>
      <c r="JWP1430" s="27"/>
      <c r="JWQ1430" s="27"/>
      <c r="JWR1430" s="27"/>
      <c r="JWS1430" s="27"/>
      <c r="JWT1430" s="27"/>
      <c r="JWU1430" s="27"/>
      <c r="JWV1430" s="27"/>
      <c r="JWW1430" s="27"/>
      <c r="JWX1430" s="27"/>
      <c r="JWY1430" s="27"/>
      <c r="JWZ1430" s="27"/>
      <c r="JXA1430" s="27"/>
      <c r="JXB1430" s="27"/>
      <c r="JXC1430" s="27"/>
      <c r="JXD1430" s="27"/>
      <c r="JXE1430" s="27"/>
      <c r="JXF1430" s="27"/>
      <c r="JXG1430" s="27"/>
      <c r="JXH1430" s="27"/>
      <c r="JXI1430" s="27"/>
      <c r="JXJ1430" s="27"/>
      <c r="JXK1430" s="27"/>
      <c r="JXL1430" s="27"/>
      <c r="JXM1430" s="27"/>
      <c r="JXN1430" s="27"/>
      <c r="JXO1430" s="27"/>
      <c r="JXP1430" s="27"/>
      <c r="JXQ1430" s="27"/>
      <c r="JXR1430" s="27"/>
      <c r="JXS1430" s="27"/>
      <c r="JXT1430" s="27"/>
      <c r="JXU1430" s="27"/>
      <c r="JXV1430" s="27"/>
      <c r="JXW1430" s="27"/>
      <c r="JXX1430" s="27"/>
      <c r="JXY1430" s="27"/>
      <c r="JXZ1430" s="27"/>
      <c r="JYA1430" s="27"/>
      <c r="JYB1430" s="27"/>
      <c r="JYC1430" s="27"/>
      <c r="JYD1430" s="27"/>
      <c r="JYE1430" s="27"/>
      <c r="JYF1430" s="27"/>
      <c r="JYG1430" s="27"/>
      <c r="JYH1430" s="27"/>
      <c r="JYI1430" s="27"/>
      <c r="JYJ1430" s="27"/>
      <c r="JYK1430" s="27"/>
      <c r="JYL1430" s="27"/>
      <c r="JYM1430" s="27"/>
      <c r="JYN1430" s="27"/>
      <c r="JYO1430" s="27"/>
      <c r="JYP1430" s="27"/>
      <c r="JYQ1430" s="27"/>
      <c r="JYR1430" s="27"/>
      <c r="JYS1430" s="27"/>
      <c r="JYT1430" s="27"/>
      <c r="JYU1430" s="27"/>
      <c r="JYV1430" s="27"/>
      <c r="JYW1430" s="27"/>
      <c r="JYX1430" s="27"/>
      <c r="JYY1430" s="27"/>
      <c r="JYZ1430" s="27"/>
      <c r="JZA1430" s="27"/>
      <c r="JZB1430" s="27"/>
      <c r="JZC1430" s="27"/>
      <c r="JZD1430" s="27"/>
      <c r="JZE1430" s="27"/>
      <c r="JZF1430" s="27"/>
      <c r="JZG1430" s="27"/>
      <c r="JZH1430" s="27"/>
      <c r="JZI1430" s="27"/>
      <c r="JZJ1430" s="27"/>
      <c r="JZK1430" s="27"/>
      <c r="JZL1430" s="27"/>
      <c r="JZM1430" s="27"/>
      <c r="JZN1430" s="27"/>
      <c r="JZO1430" s="27"/>
      <c r="JZP1430" s="27"/>
      <c r="JZQ1430" s="27"/>
      <c r="JZR1430" s="27"/>
      <c r="JZS1430" s="27"/>
      <c r="JZT1430" s="27"/>
      <c r="JZU1430" s="27"/>
      <c r="JZV1430" s="27"/>
      <c r="JZW1430" s="27"/>
      <c r="JZX1430" s="27"/>
      <c r="JZY1430" s="27"/>
      <c r="JZZ1430" s="27"/>
      <c r="KAA1430" s="27"/>
      <c r="KAB1430" s="27"/>
      <c r="KAC1430" s="27"/>
      <c r="KAD1430" s="27"/>
      <c r="KAE1430" s="27"/>
      <c r="KAF1430" s="27"/>
      <c r="KAG1430" s="27"/>
      <c r="KAH1430" s="27"/>
      <c r="KAI1430" s="27"/>
      <c r="KAJ1430" s="27"/>
      <c r="KAK1430" s="27"/>
      <c r="KAL1430" s="27"/>
      <c r="KAM1430" s="27"/>
      <c r="KAN1430" s="27"/>
      <c r="KAO1430" s="27"/>
      <c r="KAP1430" s="27"/>
      <c r="KAQ1430" s="27"/>
      <c r="KAR1430" s="27"/>
      <c r="KAS1430" s="27"/>
      <c r="KAT1430" s="27"/>
      <c r="KAU1430" s="27"/>
      <c r="KAV1430" s="27"/>
      <c r="KAW1430" s="27"/>
      <c r="KAX1430" s="27"/>
      <c r="KAY1430" s="27"/>
      <c r="KAZ1430" s="27"/>
      <c r="KBA1430" s="27"/>
      <c r="KBB1430" s="27"/>
      <c r="KBC1430" s="27"/>
      <c r="KBD1430" s="27"/>
      <c r="KBE1430" s="27"/>
      <c r="KBF1430" s="27"/>
      <c r="KBG1430" s="27"/>
      <c r="KBH1430" s="27"/>
      <c r="KBI1430" s="27"/>
      <c r="KBJ1430" s="27"/>
      <c r="KBK1430" s="27"/>
      <c r="KBL1430" s="27"/>
      <c r="KBM1430" s="27"/>
      <c r="KBN1430" s="27"/>
      <c r="KBO1430" s="27"/>
      <c r="KBP1430" s="27"/>
      <c r="KBQ1430" s="27"/>
      <c r="KBR1430" s="27"/>
      <c r="KBS1430" s="27"/>
      <c r="KBT1430" s="27"/>
      <c r="KBU1430" s="27"/>
      <c r="KBV1430" s="27"/>
      <c r="KBW1430" s="27"/>
      <c r="KBX1430" s="27"/>
      <c r="KBY1430" s="27"/>
      <c r="KBZ1430" s="27"/>
      <c r="KCA1430" s="27"/>
      <c r="KCB1430" s="27"/>
      <c r="KCC1430" s="27"/>
      <c r="KCD1430" s="27"/>
      <c r="KCE1430" s="27"/>
      <c r="KCF1430" s="27"/>
      <c r="KCG1430" s="27"/>
      <c r="KCH1430" s="27"/>
      <c r="KCI1430" s="27"/>
      <c r="KCJ1430" s="27"/>
      <c r="KCK1430" s="27"/>
      <c r="KCL1430" s="27"/>
      <c r="KCM1430" s="27"/>
      <c r="KCN1430" s="27"/>
      <c r="KCO1430" s="27"/>
      <c r="KCP1430" s="27"/>
      <c r="KCQ1430" s="27"/>
      <c r="KCR1430" s="27"/>
      <c r="KCS1430" s="27"/>
      <c r="KCT1430" s="27"/>
      <c r="KCU1430" s="27"/>
      <c r="KCV1430" s="27"/>
      <c r="KCW1430" s="27"/>
      <c r="KCX1430" s="27"/>
      <c r="KCY1430" s="27"/>
      <c r="KCZ1430" s="27"/>
      <c r="KDA1430" s="27"/>
      <c r="KDB1430" s="27"/>
      <c r="KDC1430" s="27"/>
      <c r="KDD1430" s="27"/>
      <c r="KDE1430" s="27"/>
      <c r="KDF1430" s="27"/>
      <c r="KDG1430" s="27"/>
      <c r="KDH1430" s="27"/>
      <c r="KDI1430" s="27"/>
      <c r="KDJ1430" s="27"/>
      <c r="KDK1430" s="27"/>
      <c r="KDL1430" s="27"/>
      <c r="KDM1430" s="27"/>
      <c r="KDN1430" s="27"/>
      <c r="KDO1430" s="27"/>
      <c r="KDP1430" s="27"/>
      <c r="KDQ1430" s="27"/>
      <c r="KDR1430" s="27"/>
      <c r="KDS1430" s="27"/>
      <c r="KDT1430" s="27"/>
      <c r="KDU1430" s="27"/>
      <c r="KDV1430" s="27"/>
      <c r="KDW1430" s="27"/>
      <c r="KDX1430" s="27"/>
      <c r="KDY1430" s="27"/>
      <c r="KDZ1430" s="27"/>
      <c r="KEA1430" s="27"/>
      <c r="KEB1430" s="27"/>
      <c r="KEC1430" s="27"/>
      <c r="KED1430" s="27"/>
      <c r="KEE1430" s="27"/>
      <c r="KEF1430" s="27"/>
      <c r="KEG1430" s="27"/>
      <c r="KEH1430" s="27"/>
      <c r="KEI1430" s="27"/>
      <c r="KEJ1430" s="27"/>
      <c r="KEK1430" s="27"/>
      <c r="KEL1430" s="27"/>
      <c r="KEM1430" s="27"/>
      <c r="KEN1430" s="27"/>
      <c r="KEO1430" s="27"/>
      <c r="KEP1430" s="27"/>
      <c r="KEQ1430" s="27"/>
      <c r="KER1430" s="27"/>
      <c r="KES1430" s="27"/>
      <c r="KET1430" s="27"/>
      <c r="KEU1430" s="27"/>
      <c r="KEV1430" s="27"/>
      <c r="KEW1430" s="27"/>
      <c r="KEX1430" s="27"/>
      <c r="KEY1430" s="27"/>
      <c r="KEZ1430" s="27"/>
      <c r="KFA1430" s="27"/>
      <c r="KFB1430" s="27"/>
      <c r="KFC1430" s="27"/>
      <c r="KFD1430" s="27"/>
      <c r="KFE1430" s="27"/>
      <c r="KFF1430" s="27"/>
      <c r="KFG1430" s="27"/>
      <c r="KFH1430" s="27"/>
      <c r="KFI1430" s="27"/>
      <c r="KFJ1430" s="27"/>
      <c r="KFK1430" s="27"/>
      <c r="KFL1430" s="27"/>
      <c r="KFM1430" s="27"/>
      <c r="KFN1430" s="27"/>
      <c r="KFO1430" s="27"/>
      <c r="KFP1430" s="27"/>
      <c r="KFQ1430" s="27"/>
      <c r="KFR1430" s="27"/>
      <c r="KFS1430" s="27"/>
      <c r="KFT1430" s="27"/>
      <c r="KFU1430" s="27"/>
      <c r="KFV1430" s="27"/>
      <c r="KFW1430" s="27"/>
      <c r="KFX1430" s="27"/>
      <c r="KFY1430" s="27"/>
      <c r="KFZ1430" s="27"/>
      <c r="KGA1430" s="27"/>
      <c r="KGB1430" s="27"/>
      <c r="KGC1430" s="27"/>
      <c r="KGD1430" s="27"/>
      <c r="KGE1430" s="27"/>
      <c r="KGF1430" s="27"/>
      <c r="KGG1430" s="27"/>
      <c r="KGH1430" s="27"/>
      <c r="KGI1430" s="27"/>
      <c r="KGJ1430" s="27"/>
      <c r="KGK1430" s="27"/>
      <c r="KGL1430" s="27"/>
      <c r="KGM1430" s="27"/>
      <c r="KGN1430" s="27"/>
      <c r="KGO1430" s="27"/>
      <c r="KGP1430" s="27"/>
      <c r="KGQ1430" s="27"/>
      <c r="KGR1430" s="27"/>
      <c r="KGS1430" s="27"/>
      <c r="KGT1430" s="27"/>
      <c r="KGU1430" s="27"/>
      <c r="KGV1430" s="27"/>
      <c r="KGW1430" s="27"/>
      <c r="KGX1430" s="27"/>
      <c r="KGY1430" s="27"/>
      <c r="KGZ1430" s="27"/>
      <c r="KHA1430" s="27"/>
      <c r="KHB1430" s="27"/>
      <c r="KHC1430" s="27"/>
      <c r="KHD1430" s="27"/>
      <c r="KHE1430" s="27"/>
      <c r="KHF1430" s="27"/>
      <c r="KHG1430" s="27"/>
      <c r="KHH1430" s="27"/>
      <c r="KHI1430" s="27"/>
      <c r="KHJ1430" s="27"/>
      <c r="KHK1430" s="27"/>
      <c r="KHL1430" s="27"/>
      <c r="KHM1430" s="27"/>
      <c r="KHN1430" s="27"/>
      <c r="KHO1430" s="27"/>
      <c r="KHP1430" s="27"/>
      <c r="KHQ1430" s="27"/>
      <c r="KHR1430" s="27"/>
      <c r="KHS1430" s="27"/>
      <c r="KHT1430" s="27"/>
      <c r="KHU1430" s="27"/>
      <c r="KHV1430" s="27"/>
      <c r="KHW1430" s="27"/>
      <c r="KHX1430" s="27"/>
      <c r="KHY1430" s="27"/>
      <c r="KHZ1430" s="27"/>
      <c r="KIA1430" s="27"/>
      <c r="KIB1430" s="27"/>
      <c r="KIC1430" s="27"/>
      <c r="KID1430" s="27"/>
      <c r="KIE1430" s="27"/>
      <c r="KIF1430" s="27"/>
      <c r="KIG1430" s="27"/>
      <c r="KIH1430" s="27"/>
      <c r="KII1430" s="27"/>
      <c r="KIJ1430" s="27"/>
      <c r="KIK1430" s="27"/>
      <c r="KIL1430" s="27"/>
      <c r="KIM1430" s="27"/>
      <c r="KIN1430" s="27"/>
      <c r="KIO1430" s="27"/>
      <c r="KIP1430" s="27"/>
      <c r="KIQ1430" s="27"/>
      <c r="KIR1430" s="27"/>
      <c r="KIS1430" s="27"/>
      <c r="KIT1430" s="27"/>
      <c r="KIU1430" s="27"/>
      <c r="KIV1430" s="27"/>
      <c r="KIW1430" s="27"/>
      <c r="KIX1430" s="27"/>
      <c r="KIY1430" s="27"/>
      <c r="KIZ1430" s="27"/>
      <c r="KJA1430" s="27"/>
      <c r="KJB1430" s="27"/>
      <c r="KJC1430" s="27"/>
      <c r="KJD1430" s="27"/>
      <c r="KJE1430" s="27"/>
      <c r="KJF1430" s="27"/>
      <c r="KJG1430" s="27"/>
      <c r="KJH1430" s="27"/>
      <c r="KJI1430" s="27"/>
      <c r="KJJ1430" s="27"/>
      <c r="KJK1430" s="27"/>
      <c r="KJL1430" s="27"/>
      <c r="KJM1430" s="27"/>
      <c r="KJN1430" s="27"/>
      <c r="KJO1430" s="27"/>
      <c r="KJP1430" s="27"/>
      <c r="KJQ1430" s="27"/>
      <c r="KJR1430" s="27"/>
      <c r="KJS1430" s="27"/>
      <c r="KJT1430" s="27"/>
      <c r="KJU1430" s="27"/>
      <c r="KJV1430" s="27"/>
      <c r="KJW1430" s="27"/>
      <c r="KJX1430" s="27"/>
      <c r="KJY1430" s="27"/>
      <c r="KJZ1430" s="27"/>
      <c r="KKA1430" s="27"/>
      <c r="KKB1430" s="27"/>
      <c r="KKC1430" s="27"/>
      <c r="KKD1430" s="27"/>
      <c r="KKE1430" s="27"/>
      <c r="KKF1430" s="27"/>
      <c r="KKG1430" s="27"/>
      <c r="KKH1430" s="27"/>
      <c r="KKI1430" s="27"/>
      <c r="KKJ1430" s="27"/>
      <c r="KKK1430" s="27"/>
      <c r="KKL1430" s="27"/>
      <c r="KKM1430" s="27"/>
      <c r="KKN1430" s="27"/>
      <c r="KKO1430" s="27"/>
      <c r="KKP1430" s="27"/>
      <c r="KKQ1430" s="27"/>
      <c r="KKR1430" s="27"/>
      <c r="KKS1430" s="27"/>
      <c r="KKT1430" s="27"/>
      <c r="KKU1430" s="27"/>
      <c r="KKV1430" s="27"/>
      <c r="KKW1430" s="27"/>
      <c r="KKX1430" s="27"/>
      <c r="KKY1430" s="27"/>
      <c r="KKZ1430" s="27"/>
      <c r="KLA1430" s="27"/>
      <c r="KLB1430" s="27"/>
      <c r="KLC1430" s="27"/>
      <c r="KLD1430" s="27"/>
      <c r="KLE1430" s="27"/>
      <c r="KLF1430" s="27"/>
      <c r="KLG1430" s="27"/>
      <c r="KLH1430" s="27"/>
      <c r="KLI1430" s="27"/>
      <c r="KLJ1430" s="27"/>
      <c r="KLK1430" s="27"/>
      <c r="KLL1430" s="27"/>
      <c r="KLM1430" s="27"/>
      <c r="KLN1430" s="27"/>
      <c r="KLO1430" s="27"/>
      <c r="KLP1430" s="27"/>
      <c r="KLQ1430" s="27"/>
      <c r="KLR1430" s="27"/>
      <c r="KLS1430" s="27"/>
      <c r="KLT1430" s="27"/>
      <c r="KLU1430" s="27"/>
      <c r="KLV1430" s="27"/>
      <c r="KLW1430" s="27"/>
      <c r="KLX1430" s="27"/>
      <c r="KLY1430" s="27"/>
      <c r="KLZ1430" s="27"/>
      <c r="KMA1430" s="27"/>
      <c r="KMB1430" s="27"/>
      <c r="KMC1430" s="27"/>
      <c r="KMD1430" s="27"/>
      <c r="KME1430" s="27"/>
      <c r="KMF1430" s="27"/>
      <c r="KMG1430" s="27"/>
      <c r="KMH1430" s="27"/>
      <c r="KMI1430" s="27"/>
      <c r="KMJ1430" s="27"/>
      <c r="KMK1430" s="27"/>
      <c r="KML1430" s="27"/>
      <c r="KMM1430" s="27"/>
      <c r="KMN1430" s="27"/>
      <c r="KMO1430" s="27"/>
      <c r="KMP1430" s="27"/>
      <c r="KMQ1430" s="27"/>
      <c r="KMR1430" s="27"/>
      <c r="KMS1430" s="27"/>
      <c r="KMT1430" s="27"/>
      <c r="KMU1430" s="27"/>
      <c r="KMV1430" s="27"/>
      <c r="KMW1430" s="27"/>
      <c r="KMX1430" s="27"/>
      <c r="KMY1430" s="27"/>
      <c r="KMZ1430" s="27"/>
      <c r="KNA1430" s="27"/>
      <c r="KNB1430" s="27"/>
      <c r="KNC1430" s="27"/>
      <c r="KND1430" s="27"/>
      <c r="KNE1430" s="27"/>
      <c r="KNF1430" s="27"/>
      <c r="KNG1430" s="27"/>
      <c r="KNH1430" s="27"/>
      <c r="KNI1430" s="27"/>
      <c r="KNJ1430" s="27"/>
      <c r="KNK1430" s="27"/>
      <c r="KNL1430" s="27"/>
      <c r="KNM1430" s="27"/>
      <c r="KNN1430" s="27"/>
      <c r="KNO1430" s="27"/>
      <c r="KNP1430" s="27"/>
      <c r="KNQ1430" s="27"/>
      <c r="KNR1430" s="27"/>
      <c r="KNS1430" s="27"/>
      <c r="KNT1430" s="27"/>
      <c r="KNU1430" s="27"/>
      <c r="KNV1430" s="27"/>
      <c r="KNW1430" s="27"/>
      <c r="KNX1430" s="27"/>
      <c r="KNY1430" s="27"/>
      <c r="KNZ1430" s="27"/>
      <c r="KOA1430" s="27"/>
      <c r="KOB1430" s="27"/>
      <c r="KOC1430" s="27"/>
      <c r="KOD1430" s="27"/>
      <c r="KOE1430" s="27"/>
      <c r="KOF1430" s="27"/>
      <c r="KOG1430" s="27"/>
      <c r="KOH1430" s="27"/>
      <c r="KOI1430" s="27"/>
      <c r="KOJ1430" s="27"/>
      <c r="KOK1430" s="27"/>
      <c r="KOL1430" s="27"/>
      <c r="KOM1430" s="27"/>
      <c r="KON1430" s="27"/>
      <c r="KOO1430" s="27"/>
      <c r="KOP1430" s="27"/>
      <c r="KOQ1430" s="27"/>
      <c r="KOR1430" s="27"/>
      <c r="KOS1430" s="27"/>
      <c r="KOT1430" s="27"/>
      <c r="KOU1430" s="27"/>
      <c r="KOV1430" s="27"/>
      <c r="KOW1430" s="27"/>
      <c r="KOX1430" s="27"/>
      <c r="KOY1430" s="27"/>
      <c r="KOZ1430" s="27"/>
      <c r="KPA1430" s="27"/>
      <c r="KPB1430" s="27"/>
      <c r="KPC1430" s="27"/>
      <c r="KPD1430" s="27"/>
      <c r="KPE1430" s="27"/>
      <c r="KPF1430" s="27"/>
      <c r="KPG1430" s="27"/>
      <c r="KPH1430" s="27"/>
      <c r="KPI1430" s="27"/>
      <c r="KPJ1430" s="27"/>
      <c r="KPK1430" s="27"/>
      <c r="KPL1430" s="27"/>
      <c r="KPM1430" s="27"/>
      <c r="KPN1430" s="27"/>
      <c r="KPO1430" s="27"/>
      <c r="KPP1430" s="27"/>
      <c r="KPQ1430" s="27"/>
      <c r="KPR1430" s="27"/>
      <c r="KPS1430" s="27"/>
      <c r="KPT1430" s="27"/>
      <c r="KPU1430" s="27"/>
      <c r="KPV1430" s="27"/>
      <c r="KPW1430" s="27"/>
      <c r="KPX1430" s="27"/>
      <c r="KPY1430" s="27"/>
      <c r="KPZ1430" s="27"/>
      <c r="KQA1430" s="27"/>
      <c r="KQB1430" s="27"/>
      <c r="KQC1430" s="27"/>
      <c r="KQD1430" s="27"/>
      <c r="KQE1430" s="27"/>
      <c r="KQF1430" s="27"/>
      <c r="KQG1430" s="27"/>
      <c r="KQH1430" s="27"/>
      <c r="KQI1430" s="27"/>
      <c r="KQJ1430" s="27"/>
      <c r="KQK1430" s="27"/>
      <c r="KQL1430" s="27"/>
      <c r="KQM1430" s="27"/>
      <c r="KQN1430" s="27"/>
      <c r="KQO1430" s="27"/>
      <c r="KQP1430" s="27"/>
      <c r="KQQ1430" s="27"/>
      <c r="KQR1430" s="27"/>
      <c r="KQS1430" s="27"/>
      <c r="KQT1430" s="27"/>
      <c r="KQU1430" s="27"/>
      <c r="KQV1430" s="27"/>
      <c r="KQW1430" s="27"/>
      <c r="KQX1430" s="27"/>
      <c r="KQY1430" s="27"/>
      <c r="KQZ1430" s="27"/>
      <c r="KRA1430" s="27"/>
      <c r="KRB1430" s="27"/>
      <c r="KRC1430" s="27"/>
      <c r="KRD1430" s="27"/>
      <c r="KRE1430" s="27"/>
      <c r="KRF1430" s="27"/>
      <c r="KRG1430" s="27"/>
      <c r="KRH1430" s="27"/>
      <c r="KRI1430" s="27"/>
      <c r="KRJ1430" s="27"/>
      <c r="KRK1430" s="27"/>
      <c r="KRL1430" s="27"/>
      <c r="KRM1430" s="27"/>
      <c r="KRN1430" s="27"/>
      <c r="KRO1430" s="27"/>
      <c r="KRP1430" s="27"/>
      <c r="KRQ1430" s="27"/>
      <c r="KRR1430" s="27"/>
      <c r="KRS1430" s="27"/>
      <c r="KRT1430" s="27"/>
      <c r="KRU1430" s="27"/>
      <c r="KRV1430" s="27"/>
      <c r="KRW1430" s="27"/>
      <c r="KRX1430" s="27"/>
      <c r="KRY1430" s="27"/>
      <c r="KRZ1430" s="27"/>
      <c r="KSA1430" s="27"/>
      <c r="KSB1430" s="27"/>
      <c r="KSC1430" s="27"/>
      <c r="KSD1430" s="27"/>
      <c r="KSE1430" s="27"/>
      <c r="KSF1430" s="27"/>
      <c r="KSG1430" s="27"/>
      <c r="KSH1430" s="27"/>
      <c r="KSI1430" s="27"/>
      <c r="KSJ1430" s="27"/>
      <c r="KSK1430" s="27"/>
      <c r="KSL1430" s="27"/>
      <c r="KSM1430" s="27"/>
      <c r="KSN1430" s="27"/>
      <c r="KSO1430" s="27"/>
      <c r="KSP1430" s="27"/>
      <c r="KSQ1430" s="27"/>
      <c r="KSR1430" s="27"/>
      <c r="KSS1430" s="27"/>
      <c r="KST1430" s="27"/>
      <c r="KSU1430" s="27"/>
      <c r="KSV1430" s="27"/>
      <c r="KSW1430" s="27"/>
      <c r="KSX1430" s="27"/>
      <c r="KSY1430" s="27"/>
      <c r="KSZ1430" s="27"/>
      <c r="KTA1430" s="27"/>
      <c r="KTB1430" s="27"/>
      <c r="KTC1430" s="27"/>
      <c r="KTD1430" s="27"/>
      <c r="KTE1430" s="27"/>
      <c r="KTF1430" s="27"/>
      <c r="KTG1430" s="27"/>
      <c r="KTH1430" s="27"/>
      <c r="KTI1430" s="27"/>
      <c r="KTJ1430" s="27"/>
      <c r="KTK1430" s="27"/>
      <c r="KTL1430" s="27"/>
      <c r="KTM1430" s="27"/>
      <c r="KTN1430" s="27"/>
      <c r="KTO1430" s="27"/>
      <c r="KTP1430" s="27"/>
      <c r="KTQ1430" s="27"/>
      <c r="KTR1430" s="27"/>
      <c r="KTS1430" s="27"/>
      <c r="KTT1430" s="27"/>
      <c r="KTU1430" s="27"/>
      <c r="KTV1430" s="27"/>
      <c r="KTW1430" s="27"/>
      <c r="KTX1430" s="27"/>
      <c r="KTY1430" s="27"/>
      <c r="KTZ1430" s="27"/>
      <c r="KUA1430" s="27"/>
      <c r="KUB1430" s="27"/>
      <c r="KUC1430" s="27"/>
      <c r="KUD1430" s="27"/>
      <c r="KUE1430" s="27"/>
      <c r="KUF1430" s="27"/>
      <c r="KUG1430" s="27"/>
      <c r="KUH1430" s="27"/>
      <c r="KUI1430" s="27"/>
      <c r="KUJ1430" s="27"/>
      <c r="KUK1430" s="27"/>
      <c r="KUL1430" s="27"/>
      <c r="KUM1430" s="27"/>
      <c r="KUN1430" s="27"/>
      <c r="KUO1430" s="27"/>
      <c r="KUP1430" s="27"/>
      <c r="KUQ1430" s="27"/>
      <c r="KUR1430" s="27"/>
      <c r="KUS1430" s="27"/>
      <c r="KUT1430" s="27"/>
      <c r="KUU1430" s="27"/>
      <c r="KUV1430" s="27"/>
      <c r="KUW1430" s="27"/>
      <c r="KUX1430" s="27"/>
      <c r="KUY1430" s="27"/>
      <c r="KUZ1430" s="27"/>
      <c r="KVA1430" s="27"/>
      <c r="KVB1430" s="27"/>
      <c r="KVC1430" s="27"/>
      <c r="KVD1430" s="27"/>
      <c r="KVE1430" s="27"/>
      <c r="KVF1430" s="27"/>
      <c r="KVG1430" s="27"/>
      <c r="KVH1430" s="27"/>
      <c r="KVI1430" s="27"/>
      <c r="KVJ1430" s="27"/>
      <c r="KVK1430" s="27"/>
      <c r="KVL1430" s="27"/>
      <c r="KVM1430" s="27"/>
      <c r="KVN1430" s="27"/>
      <c r="KVO1430" s="27"/>
      <c r="KVP1430" s="27"/>
      <c r="KVQ1430" s="27"/>
      <c r="KVR1430" s="27"/>
      <c r="KVS1430" s="27"/>
      <c r="KVT1430" s="27"/>
      <c r="KVU1430" s="27"/>
      <c r="KVV1430" s="27"/>
      <c r="KVW1430" s="27"/>
      <c r="KVX1430" s="27"/>
      <c r="KVY1430" s="27"/>
      <c r="KVZ1430" s="27"/>
      <c r="KWA1430" s="27"/>
      <c r="KWB1430" s="27"/>
      <c r="KWC1430" s="27"/>
      <c r="KWD1430" s="27"/>
      <c r="KWE1430" s="27"/>
      <c r="KWF1430" s="27"/>
      <c r="KWG1430" s="27"/>
      <c r="KWH1430" s="27"/>
      <c r="KWI1430" s="27"/>
      <c r="KWJ1430" s="27"/>
      <c r="KWK1430" s="27"/>
      <c r="KWL1430" s="27"/>
      <c r="KWM1430" s="27"/>
      <c r="KWN1430" s="27"/>
      <c r="KWO1430" s="27"/>
      <c r="KWP1430" s="27"/>
      <c r="KWQ1430" s="27"/>
      <c r="KWR1430" s="27"/>
      <c r="KWS1430" s="27"/>
      <c r="KWT1430" s="27"/>
      <c r="KWU1430" s="27"/>
      <c r="KWV1430" s="27"/>
      <c r="KWW1430" s="27"/>
      <c r="KWX1430" s="27"/>
      <c r="KWY1430" s="27"/>
      <c r="KWZ1430" s="27"/>
      <c r="KXA1430" s="27"/>
      <c r="KXB1430" s="27"/>
      <c r="KXC1430" s="27"/>
      <c r="KXD1430" s="27"/>
      <c r="KXE1430" s="27"/>
      <c r="KXF1430" s="27"/>
      <c r="KXG1430" s="27"/>
      <c r="KXH1430" s="27"/>
      <c r="KXI1430" s="27"/>
      <c r="KXJ1430" s="27"/>
      <c r="KXK1430" s="27"/>
      <c r="KXL1430" s="27"/>
      <c r="KXM1430" s="27"/>
      <c r="KXN1430" s="27"/>
      <c r="KXO1430" s="27"/>
      <c r="KXP1430" s="27"/>
      <c r="KXQ1430" s="27"/>
      <c r="KXR1430" s="27"/>
      <c r="KXS1430" s="27"/>
      <c r="KXT1430" s="27"/>
      <c r="KXU1430" s="27"/>
      <c r="KXV1430" s="27"/>
      <c r="KXW1430" s="27"/>
      <c r="KXX1430" s="27"/>
      <c r="KXY1430" s="27"/>
      <c r="KXZ1430" s="27"/>
      <c r="KYA1430" s="27"/>
      <c r="KYB1430" s="27"/>
      <c r="KYC1430" s="27"/>
      <c r="KYD1430" s="27"/>
      <c r="KYE1430" s="27"/>
      <c r="KYF1430" s="27"/>
      <c r="KYG1430" s="27"/>
      <c r="KYH1430" s="27"/>
      <c r="KYI1430" s="27"/>
      <c r="KYJ1430" s="27"/>
      <c r="KYK1430" s="27"/>
      <c r="KYL1430" s="27"/>
      <c r="KYM1430" s="27"/>
      <c r="KYN1430" s="27"/>
      <c r="KYO1430" s="27"/>
      <c r="KYP1430" s="27"/>
      <c r="KYQ1430" s="27"/>
      <c r="KYR1430" s="27"/>
      <c r="KYS1430" s="27"/>
      <c r="KYT1430" s="27"/>
      <c r="KYU1430" s="27"/>
      <c r="KYV1430" s="27"/>
      <c r="KYW1430" s="27"/>
      <c r="KYX1430" s="27"/>
      <c r="KYY1430" s="27"/>
      <c r="KYZ1430" s="27"/>
      <c r="KZA1430" s="27"/>
      <c r="KZB1430" s="27"/>
      <c r="KZC1430" s="27"/>
      <c r="KZD1430" s="27"/>
      <c r="KZE1430" s="27"/>
      <c r="KZF1430" s="27"/>
      <c r="KZG1430" s="27"/>
      <c r="KZH1430" s="27"/>
      <c r="KZI1430" s="27"/>
      <c r="KZJ1430" s="27"/>
      <c r="KZK1430" s="27"/>
      <c r="KZL1430" s="27"/>
      <c r="KZM1430" s="27"/>
      <c r="KZN1430" s="27"/>
      <c r="KZO1430" s="27"/>
      <c r="KZP1430" s="27"/>
      <c r="KZQ1430" s="27"/>
      <c r="KZR1430" s="27"/>
      <c r="KZS1430" s="27"/>
      <c r="KZT1430" s="27"/>
      <c r="KZU1430" s="27"/>
      <c r="KZV1430" s="27"/>
      <c r="KZW1430" s="27"/>
      <c r="KZX1430" s="27"/>
      <c r="KZY1430" s="27"/>
      <c r="KZZ1430" s="27"/>
      <c r="LAA1430" s="27"/>
      <c r="LAB1430" s="27"/>
      <c r="LAC1430" s="27"/>
      <c r="LAD1430" s="27"/>
      <c r="LAE1430" s="27"/>
      <c r="LAF1430" s="27"/>
      <c r="LAG1430" s="27"/>
      <c r="LAH1430" s="27"/>
      <c r="LAI1430" s="27"/>
      <c r="LAJ1430" s="27"/>
      <c r="LAK1430" s="27"/>
      <c r="LAL1430" s="27"/>
      <c r="LAM1430" s="27"/>
      <c r="LAN1430" s="27"/>
      <c r="LAO1430" s="27"/>
      <c r="LAP1430" s="27"/>
      <c r="LAQ1430" s="27"/>
      <c r="LAR1430" s="27"/>
      <c r="LAS1430" s="27"/>
      <c r="LAT1430" s="27"/>
      <c r="LAU1430" s="27"/>
      <c r="LAV1430" s="27"/>
      <c r="LAW1430" s="27"/>
      <c r="LAX1430" s="27"/>
      <c r="LAY1430" s="27"/>
      <c r="LAZ1430" s="27"/>
      <c r="LBA1430" s="27"/>
      <c r="LBB1430" s="27"/>
      <c r="LBC1430" s="27"/>
      <c r="LBD1430" s="27"/>
      <c r="LBE1430" s="27"/>
      <c r="LBF1430" s="27"/>
      <c r="LBG1430" s="27"/>
      <c r="LBH1430" s="27"/>
      <c r="LBI1430" s="27"/>
      <c r="LBJ1430" s="27"/>
      <c r="LBK1430" s="27"/>
      <c r="LBL1430" s="27"/>
      <c r="LBM1430" s="27"/>
      <c r="LBN1430" s="27"/>
      <c r="LBO1430" s="27"/>
      <c r="LBP1430" s="27"/>
      <c r="LBQ1430" s="27"/>
      <c r="LBR1430" s="27"/>
      <c r="LBS1430" s="27"/>
      <c r="LBT1430" s="27"/>
      <c r="LBU1430" s="27"/>
      <c r="LBV1430" s="27"/>
      <c r="LBW1430" s="27"/>
      <c r="LBX1430" s="27"/>
      <c r="LBY1430" s="27"/>
      <c r="LBZ1430" s="27"/>
      <c r="LCA1430" s="27"/>
      <c r="LCB1430" s="27"/>
      <c r="LCC1430" s="27"/>
      <c r="LCD1430" s="27"/>
      <c r="LCE1430" s="27"/>
      <c r="LCF1430" s="27"/>
      <c r="LCG1430" s="27"/>
      <c r="LCH1430" s="27"/>
      <c r="LCI1430" s="27"/>
      <c r="LCJ1430" s="27"/>
      <c r="LCK1430" s="27"/>
      <c r="LCL1430" s="27"/>
      <c r="LCM1430" s="27"/>
      <c r="LCN1430" s="27"/>
      <c r="LCO1430" s="27"/>
      <c r="LCP1430" s="27"/>
      <c r="LCQ1430" s="27"/>
      <c r="LCR1430" s="27"/>
      <c r="LCS1430" s="27"/>
      <c r="LCT1430" s="27"/>
      <c r="LCU1430" s="27"/>
      <c r="LCV1430" s="27"/>
      <c r="LCW1430" s="27"/>
      <c r="LCX1430" s="27"/>
      <c r="LCY1430" s="27"/>
      <c r="LCZ1430" s="27"/>
      <c r="LDA1430" s="27"/>
      <c r="LDB1430" s="27"/>
      <c r="LDC1430" s="27"/>
      <c r="LDD1430" s="27"/>
      <c r="LDE1430" s="27"/>
      <c r="LDF1430" s="27"/>
      <c r="LDG1430" s="27"/>
      <c r="LDH1430" s="27"/>
      <c r="LDI1430" s="27"/>
      <c r="LDJ1430" s="27"/>
      <c r="LDK1430" s="27"/>
      <c r="LDL1430" s="27"/>
      <c r="LDM1430" s="27"/>
      <c r="LDN1430" s="27"/>
      <c r="LDO1430" s="27"/>
      <c r="LDP1430" s="27"/>
      <c r="LDQ1430" s="27"/>
      <c r="LDR1430" s="27"/>
      <c r="LDS1430" s="27"/>
      <c r="LDT1430" s="27"/>
      <c r="LDU1430" s="27"/>
      <c r="LDV1430" s="27"/>
      <c r="LDW1430" s="27"/>
      <c r="LDX1430" s="27"/>
      <c r="LDY1430" s="27"/>
      <c r="LDZ1430" s="27"/>
      <c r="LEA1430" s="27"/>
      <c r="LEB1430" s="27"/>
      <c r="LEC1430" s="27"/>
      <c r="LED1430" s="27"/>
      <c r="LEE1430" s="27"/>
      <c r="LEF1430" s="27"/>
      <c r="LEG1430" s="27"/>
      <c r="LEH1430" s="27"/>
      <c r="LEI1430" s="27"/>
      <c r="LEJ1430" s="27"/>
      <c r="LEK1430" s="27"/>
      <c r="LEL1430" s="27"/>
      <c r="LEM1430" s="27"/>
      <c r="LEN1430" s="27"/>
      <c r="LEO1430" s="27"/>
      <c r="LEP1430" s="27"/>
      <c r="LEQ1430" s="27"/>
      <c r="LER1430" s="27"/>
      <c r="LES1430" s="27"/>
      <c r="LET1430" s="27"/>
      <c r="LEU1430" s="27"/>
      <c r="LEV1430" s="27"/>
      <c r="LEW1430" s="27"/>
      <c r="LEX1430" s="27"/>
      <c r="LEY1430" s="27"/>
      <c r="LEZ1430" s="27"/>
      <c r="LFA1430" s="27"/>
      <c r="LFB1430" s="27"/>
      <c r="LFC1430" s="27"/>
      <c r="LFD1430" s="27"/>
      <c r="LFE1430" s="27"/>
      <c r="LFF1430" s="27"/>
      <c r="LFG1430" s="27"/>
      <c r="LFH1430" s="27"/>
      <c r="LFI1430" s="27"/>
      <c r="LFJ1430" s="27"/>
      <c r="LFK1430" s="27"/>
      <c r="LFL1430" s="27"/>
      <c r="LFM1430" s="27"/>
      <c r="LFN1430" s="27"/>
      <c r="LFO1430" s="27"/>
      <c r="LFP1430" s="27"/>
      <c r="LFQ1430" s="27"/>
      <c r="LFR1430" s="27"/>
      <c r="LFS1430" s="27"/>
      <c r="LFT1430" s="27"/>
      <c r="LFU1430" s="27"/>
      <c r="LFV1430" s="27"/>
      <c r="LFW1430" s="27"/>
      <c r="LFX1430" s="27"/>
      <c r="LFY1430" s="27"/>
      <c r="LFZ1430" s="27"/>
      <c r="LGA1430" s="27"/>
      <c r="LGB1430" s="27"/>
      <c r="LGC1430" s="27"/>
      <c r="LGD1430" s="27"/>
      <c r="LGE1430" s="27"/>
      <c r="LGF1430" s="27"/>
      <c r="LGG1430" s="27"/>
      <c r="LGH1430" s="27"/>
      <c r="LGI1430" s="27"/>
      <c r="LGJ1430" s="27"/>
      <c r="LGK1430" s="27"/>
      <c r="LGL1430" s="27"/>
      <c r="LGM1430" s="27"/>
      <c r="LGN1430" s="27"/>
      <c r="LGO1430" s="27"/>
      <c r="LGP1430" s="27"/>
      <c r="LGQ1430" s="27"/>
      <c r="LGR1430" s="27"/>
      <c r="LGS1430" s="27"/>
      <c r="LGT1430" s="27"/>
      <c r="LGU1430" s="27"/>
      <c r="LGV1430" s="27"/>
      <c r="LGW1430" s="27"/>
      <c r="LGX1430" s="27"/>
      <c r="LGY1430" s="27"/>
      <c r="LGZ1430" s="27"/>
      <c r="LHA1430" s="27"/>
      <c r="LHB1430" s="27"/>
      <c r="LHC1430" s="27"/>
      <c r="LHD1430" s="27"/>
      <c r="LHE1430" s="27"/>
      <c r="LHF1430" s="27"/>
      <c r="LHG1430" s="27"/>
      <c r="LHH1430" s="27"/>
      <c r="LHI1430" s="27"/>
      <c r="LHJ1430" s="27"/>
      <c r="LHK1430" s="27"/>
      <c r="LHL1430" s="27"/>
      <c r="LHM1430" s="27"/>
      <c r="LHN1430" s="27"/>
      <c r="LHO1430" s="27"/>
      <c r="LHP1430" s="27"/>
      <c r="LHQ1430" s="27"/>
      <c r="LHR1430" s="27"/>
      <c r="LHS1430" s="27"/>
      <c r="LHT1430" s="27"/>
      <c r="LHU1430" s="27"/>
      <c r="LHV1430" s="27"/>
      <c r="LHW1430" s="27"/>
      <c r="LHX1430" s="27"/>
      <c r="LHY1430" s="27"/>
      <c r="LHZ1430" s="27"/>
      <c r="LIA1430" s="27"/>
      <c r="LIB1430" s="27"/>
      <c r="LIC1430" s="27"/>
      <c r="LID1430" s="27"/>
      <c r="LIE1430" s="27"/>
      <c r="LIF1430" s="27"/>
      <c r="LIG1430" s="27"/>
      <c r="LIH1430" s="27"/>
      <c r="LII1430" s="27"/>
      <c r="LIJ1430" s="27"/>
      <c r="LIK1430" s="27"/>
      <c r="LIL1430" s="27"/>
      <c r="LIM1430" s="27"/>
      <c r="LIN1430" s="27"/>
      <c r="LIO1430" s="27"/>
      <c r="LIP1430" s="27"/>
      <c r="LIQ1430" s="27"/>
      <c r="LIR1430" s="27"/>
      <c r="LIS1430" s="27"/>
      <c r="LIT1430" s="27"/>
      <c r="LIU1430" s="27"/>
      <c r="LIV1430" s="27"/>
      <c r="LIW1430" s="27"/>
      <c r="LIX1430" s="27"/>
      <c r="LIY1430" s="27"/>
      <c r="LIZ1430" s="27"/>
      <c r="LJA1430" s="27"/>
      <c r="LJB1430" s="27"/>
      <c r="LJC1430" s="27"/>
      <c r="LJD1430" s="27"/>
      <c r="LJE1430" s="27"/>
      <c r="LJF1430" s="27"/>
      <c r="LJG1430" s="27"/>
      <c r="LJH1430" s="27"/>
      <c r="LJI1430" s="27"/>
      <c r="LJJ1430" s="27"/>
      <c r="LJK1430" s="27"/>
      <c r="LJL1430" s="27"/>
      <c r="LJM1430" s="27"/>
      <c r="LJN1430" s="27"/>
      <c r="LJO1430" s="27"/>
      <c r="LJP1430" s="27"/>
      <c r="LJQ1430" s="27"/>
      <c r="LJR1430" s="27"/>
      <c r="LJS1430" s="27"/>
      <c r="LJT1430" s="27"/>
      <c r="LJU1430" s="27"/>
      <c r="LJV1430" s="27"/>
      <c r="LJW1430" s="27"/>
      <c r="LJX1430" s="27"/>
      <c r="LJY1430" s="27"/>
      <c r="LJZ1430" s="27"/>
      <c r="LKA1430" s="27"/>
      <c r="LKB1430" s="27"/>
      <c r="LKC1430" s="27"/>
      <c r="LKD1430" s="27"/>
      <c r="LKE1430" s="27"/>
      <c r="LKF1430" s="27"/>
      <c r="LKG1430" s="27"/>
      <c r="LKH1430" s="27"/>
      <c r="LKI1430" s="27"/>
      <c r="LKJ1430" s="27"/>
      <c r="LKK1430" s="27"/>
      <c r="LKL1430" s="27"/>
      <c r="LKM1430" s="27"/>
      <c r="LKN1430" s="27"/>
      <c r="LKO1430" s="27"/>
      <c r="LKP1430" s="27"/>
      <c r="LKQ1430" s="27"/>
      <c r="LKR1430" s="27"/>
      <c r="LKS1430" s="27"/>
      <c r="LKT1430" s="27"/>
      <c r="LKU1430" s="27"/>
      <c r="LKV1430" s="27"/>
      <c r="LKW1430" s="27"/>
      <c r="LKX1430" s="27"/>
      <c r="LKY1430" s="27"/>
      <c r="LKZ1430" s="27"/>
      <c r="LLA1430" s="27"/>
      <c r="LLB1430" s="27"/>
      <c r="LLC1430" s="27"/>
      <c r="LLD1430" s="27"/>
      <c r="LLE1430" s="27"/>
      <c r="LLF1430" s="27"/>
      <c r="LLG1430" s="27"/>
      <c r="LLH1430" s="27"/>
      <c r="LLI1430" s="27"/>
      <c r="LLJ1430" s="27"/>
      <c r="LLK1430" s="27"/>
      <c r="LLL1430" s="27"/>
      <c r="LLM1430" s="27"/>
      <c r="LLN1430" s="27"/>
      <c r="LLO1430" s="27"/>
      <c r="LLP1430" s="27"/>
      <c r="LLQ1430" s="27"/>
      <c r="LLR1430" s="27"/>
      <c r="LLS1430" s="27"/>
      <c r="LLT1430" s="27"/>
      <c r="LLU1430" s="27"/>
      <c r="LLV1430" s="27"/>
      <c r="LLW1430" s="27"/>
      <c r="LLX1430" s="27"/>
      <c r="LLY1430" s="27"/>
      <c r="LLZ1430" s="27"/>
      <c r="LMA1430" s="27"/>
      <c r="LMB1430" s="27"/>
      <c r="LMC1430" s="27"/>
      <c r="LMD1430" s="27"/>
      <c r="LME1430" s="27"/>
      <c r="LMF1430" s="27"/>
      <c r="LMG1430" s="27"/>
      <c r="LMH1430" s="27"/>
      <c r="LMI1430" s="27"/>
      <c r="LMJ1430" s="27"/>
      <c r="LMK1430" s="27"/>
      <c r="LML1430" s="27"/>
      <c r="LMM1430" s="27"/>
      <c r="LMN1430" s="27"/>
      <c r="LMO1430" s="27"/>
      <c r="LMP1430" s="27"/>
      <c r="LMQ1430" s="27"/>
      <c r="LMR1430" s="27"/>
      <c r="LMS1430" s="27"/>
      <c r="LMT1430" s="27"/>
      <c r="LMU1430" s="27"/>
      <c r="LMV1430" s="27"/>
      <c r="LMW1430" s="27"/>
      <c r="LMX1430" s="27"/>
      <c r="LMY1430" s="27"/>
      <c r="LMZ1430" s="27"/>
      <c r="LNA1430" s="27"/>
      <c r="LNB1430" s="27"/>
      <c r="LNC1430" s="27"/>
      <c r="LND1430" s="27"/>
      <c r="LNE1430" s="27"/>
      <c r="LNF1430" s="27"/>
      <c r="LNG1430" s="27"/>
      <c r="LNH1430" s="27"/>
      <c r="LNI1430" s="27"/>
      <c r="LNJ1430" s="27"/>
      <c r="LNK1430" s="27"/>
      <c r="LNL1430" s="27"/>
      <c r="LNM1430" s="27"/>
      <c r="LNN1430" s="27"/>
      <c r="LNO1430" s="27"/>
      <c r="LNP1430" s="27"/>
      <c r="LNQ1430" s="27"/>
      <c r="LNR1430" s="27"/>
      <c r="LNS1430" s="27"/>
      <c r="LNT1430" s="27"/>
      <c r="LNU1430" s="27"/>
      <c r="LNV1430" s="27"/>
      <c r="LNW1430" s="27"/>
      <c r="LNX1430" s="27"/>
      <c r="LNY1430" s="27"/>
      <c r="LNZ1430" s="27"/>
      <c r="LOA1430" s="27"/>
      <c r="LOB1430" s="27"/>
      <c r="LOC1430" s="27"/>
      <c r="LOD1430" s="27"/>
      <c r="LOE1430" s="27"/>
      <c r="LOF1430" s="27"/>
      <c r="LOG1430" s="27"/>
      <c r="LOH1430" s="27"/>
      <c r="LOI1430" s="27"/>
      <c r="LOJ1430" s="27"/>
      <c r="LOK1430" s="27"/>
      <c r="LOL1430" s="27"/>
      <c r="LOM1430" s="27"/>
      <c r="LON1430" s="27"/>
      <c r="LOO1430" s="27"/>
      <c r="LOP1430" s="27"/>
      <c r="LOQ1430" s="27"/>
      <c r="LOR1430" s="27"/>
      <c r="LOS1430" s="27"/>
      <c r="LOT1430" s="27"/>
      <c r="LOU1430" s="27"/>
      <c r="LOV1430" s="27"/>
      <c r="LOW1430" s="27"/>
      <c r="LOX1430" s="27"/>
      <c r="LOY1430" s="27"/>
      <c r="LOZ1430" s="27"/>
      <c r="LPA1430" s="27"/>
      <c r="LPB1430" s="27"/>
      <c r="LPC1430" s="27"/>
      <c r="LPD1430" s="27"/>
      <c r="LPE1430" s="27"/>
      <c r="LPF1430" s="27"/>
      <c r="LPG1430" s="27"/>
      <c r="LPH1430" s="27"/>
      <c r="LPI1430" s="27"/>
      <c r="LPJ1430" s="27"/>
      <c r="LPK1430" s="27"/>
      <c r="LPL1430" s="27"/>
      <c r="LPM1430" s="27"/>
      <c r="LPN1430" s="27"/>
      <c r="LPO1430" s="27"/>
      <c r="LPP1430" s="27"/>
      <c r="LPQ1430" s="27"/>
      <c r="LPR1430" s="27"/>
      <c r="LPS1430" s="27"/>
      <c r="LPT1430" s="27"/>
      <c r="LPU1430" s="27"/>
      <c r="LPV1430" s="27"/>
      <c r="LPW1430" s="27"/>
      <c r="LPX1430" s="27"/>
      <c r="LPY1430" s="27"/>
      <c r="LPZ1430" s="27"/>
      <c r="LQA1430" s="27"/>
      <c r="LQB1430" s="27"/>
      <c r="LQC1430" s="27"/>
      <c r="LQD1430" s="27"/>
      <c r="LQE1430" s="27"/>
      <c r="LQF1430" s="27"/>
      <c r="LQG1430" s="27"/>
      <c r="LQH1430" s="27"/>
      <c r="LQI1430" s="27"/>
      <c r="LQJ1430" s="27"/>
      <c r="LQK1430" s="27"/>
      <c r="LQL1430" s="27"/>
      <c r="LQM1430" s="27"/>
      <c r="LQN1430" s="27"/>
      <c r="LQO1430" s="27"/>
      <c r="LQP1430" s="27"/>
      <c r="LQQ1430" s="27"/>
      <c r="LQR1430" s="27"/>
      <c r="LQS1430" s="27"/>
      <c r="LQT1430" s="27"/>
      <c r="LQU1430" s="27"/>
      <c r="LQV1430" s="27"/>
      <c r="LQW1430" s="27"/>
      <c r="LQX1430" s="27"/>
      <c r="LQY1430" s="27"/>
      <c r="LQZ1430" s="27"/>
      <c r="LRA1430" s="27"/>
      <c r="LRB1430" s="27"/>
      <c r="LRC1430" s="27"/>
      <c r="LRD1430" s="27"/>
      <c r="LRE1430" s="27"/>
      <c r="LRF1430" s="27"/>
      <c r="LRG1430" s="27"/>
      <c r="LRH1430" s="27"/>
      <c r="LRI1430" s="27"/>
      <c r="LRJ1430" s="27"/>
      <c r="LRK1430" s="27"/>
      <c r="LRL1430" s="27"/>
      <c r="LRM1430" s="27"/>
      <c r="LRN1430" s="27"/>
      <c r="LRO1430" s="27"/>
      <c r="LRP1430" s="27"/>
      <c r="LRQ1430" s="27"/>
      <c r="LRR1430" s="27"/>
      <c r="LRS1430" s="27"/>
      <c r="LRT1430" s="27"/>
      <c r="LRU1430" s="27"/>
      <c r="LRV1430" s="27"/>
      <c r="LRW1430" s="27"/>
      <c r="LRX1430" s="27"/>
      <c r="LRY1430" s="27"/>
      <c r="LRZ1430" s="27"/>
      <c r="LSA1430" s="27"/>
      <c r="LSB1430" s="27"/>
      <c r="LSC1430" s="27"/>
      <c r="LSD1430" s="27"/>
      <c r="LSE1430" s="27"/>
      <c r="LSF1430" s="27"/>
      <c r="LSG1430" s="27"/>
      <c r="LSH1430" s="27"/>
      <c r="LSI1430" s="27"/>
      <c r="LSJ1430" s="27"/>
      <c r="LSK1430" s="27"/>
      <c r="LSL1430" s="27"/>
      <c r="LSM1430" s="27"/>
      <c r="LSN1430" s="27"/>
      <c r="LSO1430" s="27"/>
      <c r="LSP1430" s="27"/>
      <c r="LSQ1430" s="27"/>
      <c r="LSR1430" s="27"/>
      <c r="LSS1430" s="27"/>
      <c r="LST1430" s="27"/>
      <c r="LSU1430" s="27"/>
      <c r="LSV1430" s="27"/>
      <c r="LSW1430" s="27"/>
      <c r="LSX1430" s="27"/>
      <c r="LSY1430" s="27"/>
      <c r="LSZ1430" s="27"/>
      <c r="LTA1430" s="27"/>
      <c r="LTB1430" s="27"/>
      <c r="LTC1430" s="27"/>
      <c r="LTD1430" s="27"/>
      <c r="LTE1430" s="27"/>
      <c r="LTF1430" s="27"/>
      <c r="LTG1430" s="27"/>
      <c r="LTH1430" s="27"/>
      <c r="LTI1430" s="27"/>
      <c r="LTJ1430" s="27"/>
      <c r="LTK1430" s="27"/>
      <c r="LTL1430" s="27"/>
      <c r="LTM1430" s="27"/>
      <c r="LTN1430" s="27"/>
      <c r="LTO1430" s="27"/>
      <c r="LTP1430" s="27"/>
      <c r="LTQ1430" s="27"/>
      <c r="LTR1430" s="27"/>
      <c r="LTS1430" s="27"/>
      <c r="LTT1430" s="27"/>
      <c r="LTU1430" s="27"/>
      <c r="LTV1430" s="27"/>
      <c r="LTW1430" s="27"/>
      <c r="LTX1430" s="27"/>
      <c r="LTY1430" s="27"/>
      <c r="LTZ1430" s="27"/>
      <c r="LUA1430" s="27"/>
      <c r="LUB1430" s="27"/>
      <c r="LUC1430" s="27"/>
      <c r="LUD1430" s="27"/>
      <c r="LUE1430" s="27"/>
      <c r="LUF1430" s="27"/>
      <c r="LUG1430" s="27"/>
      <c r="LUH1430" s="27"/>
      <c r="LUI1430" s="27"/>
      <c r="LUJ1430" s="27"/>
      <c r="LUK1430" s="27"/>
      <c r="LUL1430" s="27"/>
      <c r="LUM1430" s="27"/>
      <c r="LUN1430" s="27"/>
      <c r="LUO1430" s="27"/>
      <c r="LUP1430" s="27"/>
      <c r="LUQ1430" s="27"/>
      <c r="LUR1430" s="27"/>
      <c r="LUS1430" s="27"/>
      <c r="LUT1430" s="27"/>
      <c r="LUU1430" s="27"/>
      <c r="LUV1430" s="27"/>
      <c r="LUW1430" s="27"/>
      <c r="LUX1430" s="27"/>
      <c r="LUY1430" s="27"/>
      <c r="LUZ1430" s="27"/>
      <c r="LVA1430" s="27"/>
      <c r="LVB1430" s="27"/>
      <c r="LVC1430" s="27"/>
      <c r="LVD1430" s="27"/>
      <c r="LVE1430" s="27"/>
      <c r="LVF1430" s="27"/>
      <c r="LVG1430" s="27"/>
      <c r="LVH1430" s="27"/>
      <c r="LVI1430" s="27"/>
      <c r="LVJ1430" s="27"/>
      <c r="LVK1430" s="27"/>
      <c r="LVL1430" s="27"/>
      <c r="LVM1430" s="27"/>
      <c r="LVN1430" s="27"/>
      <c r="LVO1430" s="27"/>
      <c r="LVP1430" s="27"/>
      <c r="LVQ1430" s="27"/>
      <c r="LVR1430" s="27"/>
      <c r="LVS1430" s="27"/>
      <c r="LVT1430" s="27"/>
      <c r="LVU1430" s="27"/>
      <c r="LVV1430" s="27"/>
      <c r="LVW1430" s="27"/>
      <c r="LVX1430" s="27"/>
      <c r="LVY1430" s="27"/>
      <c r="LVZ1430" s="27"/>
      <c r="LWA1430" s="27"/>
      <c r="LWB1430" s="27"/>
      <c r="LWC1430" s="27"/>
      <c r="LWD1430" s="27"/>
      <c r="LWE1430" s="27"/>
      <c r="LWF1430" s="27"/>
      <c r="LWG1430" s="27"/>
      <c r="LWH1430" s="27"/>
      <c r="LWI1430" s="27"/>
      <c r="LWJ1430" s="27"/>
      <c r="LWK1430" s="27"/>
      <c r="LWL1430" s="27"/>
      <c r="LWM1430" s="27"/>
      <c r="LWN1430" s="27"/>
      <c r="LWO1430" s="27"/>
      <c r="LWP1430" s="27"/>
      <c r="LWQ1430" s="27"/>
      <c r="LWR1430" s="27"/>
      <c r="LWS1430" s="27"/>
      <c r="LWT1430" s="27"/>
      <c r="LWU1430" s="27"/>
      <c r="LWV1430" s="27"/>
      <c r="LWW1430" s="27"/>
      <c r="LWX1430" s="27"/>
      <c r="LWY1430" s="27"/>
      <c r="LWZ1430" s="27"/>
      <c r="LXA1430" s="27"/>
      <c r="LXB1430" s="27"/>
      <c r="LXC1430" s="27"/>
      <c r="LXD1430" s="27"/>
      <c r="LXE1430" s="27"/>
      <c r="LXF1430" s="27"/>
      <c r="LXG1430" s="27"/>
      <c r="LXH1430" s="27"/>
      <c r="LXI1430" s="27"/>
      <c r="LXJ1430" s="27"/>
      <c r="LXK1430" s="27"/>
      <c r="LXL1430" s="27"/>
      <c r="LXM1430" s="27"/>
      <c r="LXN1430" s="27"/>
      <c r="LXO1430" s="27"/>
      <c r="LXP1430" s="27"/>
      <c r="LXQ1430" s="27"/>
      <c r="LXR1430" s="27"/>
      <c r="LXS1430" s="27"/>
      <c r="LXT1430" s="27"/>
      <c r="LXU1430" s="27"/>
      <c r="LXV1430" s="27"/>
      <c r="LXW1430" s="27"/>
      <c r="LXX1430" s="27"/>
      <c r="LXY1430" s="27"/>
      <c r="LXZ1430" s="27"/>
      <c r="LYA1430" s="27"/>
      <c r="LYB1430" s="27"/>
      <c r="LYC1430" s="27"/>
      <c r="LYD1430" s="27"/>
      <c r="LYE1430" s="27"/>
      <c r="LYF1430" s="27"/>
      <c r="LYG1430" s="27"/>
      <c r="LYH1430" s="27"/>
      <c r="LYI1430" s="27"/>
      <c r="LYJ1430" s="27"/>
      <c r="LYK1430" s="27"/>
      <c r="LYL1430" s="27"/>
      <c r="LYM1430" s="27"/>
      <c r="LYN1430" s="27"/>
      <c r="LYO1430" s="27"/>
      <c r="LYP1430" s="27"/>
      <c r="LYQ1430" s="27"/>
      <c r="LYR1430" s="27"/>
      <c r="LYS1430" s="27"/>
      <c r="LYT1430" s="27"/>
      <c r="LYU1430" s="27"/>
      <c r="LYV1430" s="27"/>
      <c r="LYW1430" s="27"/>
      <c r="LYX1430" s="27"/>
      <c r="LYY1430" s="27"/>
      <c r="LYZ1430" s="27"/>
      <c r="LZA1430" s="27"/>
      <c r="LZB1430" s="27"/>
      <c r="LZC1430" s="27"/>
      <c r="LZD1430" s="27"/>
      <c r="LZE1430" s="27"/>
      <c r="LZF1430" s="27"/>
      <c r="LZG1430" s="27"/>
      <c r="LZH1430" s="27"/>
      <c r="LZI1430" s="27"/>
      <c r="LZJ1430" s="27"/>
      <c r="LZK1430" s="27"/>
      <c r="LZL1430" s="27"/>
      <c r="LZM1430" s="27"/>
      <c r="LZN1430" s="27"/>
      <c r="LZO1430" s="27"/>
      <c r="LZP1430" s="27"/>
      <c r="LZQ1430" s="27"/>
      <c r="LZR1430" s="27"/>
      <c r="LZS1430" s="27"/>
      <c r="LZT1430" s="27"/>
      <c r="LZU1430" s="27"/>
      <c r="LZV1430" s="27"/>
      <c r="LZW1430" s="27"/>
      <c r="LZX1430" s="27"/>
      <c r="LZY1430" s="27"/>
      <c r="LZZ1430" s="27"/>
      <c r="MAA1430" s="27"/>
      <c r="MAB1430" s="27"/>
      <c r="MAC1430" s="27"/>
      <c r="MAD1430" s="27"/>
      <c r="MAE1430" s="27"/>
      <c r="MAF1430" s="27"/>
      <c r="MAG1430" s="27"/>
      <c r="MAH1430" s="27"/>
      <c r="MAI1430" s="27"/>
      <c r="MAJ1430" s="27"/>
      <c r="MAK1430" s="27"/>
      <c r="MAL1430" s="27"/>
      <c r="MAM1430" s="27"/>
      <c r="MAN1430" s="27"/>
      <c r="MAO1430" s="27"/>
      <c r="MAP1430" s="27"/>
      <c r="MAQ1430" s="27"/>
      <c r="MAR1430" s="27"/>
      <c r="MAS1430" s="27"/>
      <c r="MAT1430" s="27"/>
      <c r="MAU1430" s="27"/>
      <c r="MAV1430" s="27"/>
      <c r="MAW1430" s="27"/>
      <c r="MAX1430" s="27"/>
      <c r="MAY1430" s="27"/>
      <c r="MAZ1430" s="27"/>
      <c r="MBA1430" s="27"/>
      <c r="MBB1430" s="27"/>
      <c r="MBC1430" s="27"/>
      <c r="MBD1430" s="27"/>
      <c r="MBE1430" s="27"/>
      <c r="MBF1430" s="27"/>
      <c r="MBG1430" s="27"/>
      <c r="MBH1430" s="27"/>
      <c r="MBI1430" s="27"/>
      <c r="MBJ1430" s="27"/>
      <c r="MBK1430" s="27"/>
      <c r="MBL1430" s="27"/>
      <c r="MBM1430" s="27"/>
      <c r="MBN1430" s="27"/>
      <c r="MBO1430" s="27"/>
      <c r="MBP1430" s="27"/>
      <c r="MBQ1430" s="27"/>
      <c r="MBR1430" s="27"/>
      <c r="MBS1430" s="27"/>
      <c r="MBT1430" s="27"/>
      <c r="MBU1430" s="27"/>
      <c r="MBV1430" s="27"/>
      <c r="MBW1430" s="27"/>
      <c r="MBX1430" s="27"/>
      <c r="MBY1430" s="27"/>
      <c r="MBZ1430" s="27"/>
      <c r="MCA1430" s="27"/>
      <c r="MCB1430" s="27"/>
      <c r="MCC1430" s="27"/>
      <c r="MCD1430" s="27"/>
      <c r="MCE1430" s="27"/>
      <c r="MCF1430" s="27"/>
      <c r="MCG1430" s="27"/>
      <c r="MCH1430" s="27"/>
      <c r="MCI1430" s="27"/>
      <c r="MCJ1430" s="27"/>
      <c r="MCK1430" s="27"/>
      <c r="MCL1430" s="27"/>
      <c r="MCM1430" s="27"/>
      <c r="MCN1430" s="27"/>
      <c r="MCO1430" s="27"/>
      <c r="MCP1430" s="27"/>
      <c r="MCQ1430" s="27"/>
      <c r="MCR1430" s="27"/>
      <c r="MCS1430" s="27"/>
      <c r="MCT1430" s="27"/>
      <c r="MCU1430" s="27"/>
      <c r="MCV1430" s="27"/>
      <c r="MCW1430" s="27"/>
      <c r="MCX1430" s="27"/>
      <c r="MCY1430" s="27"/>
      <c r="MCZ1430" s="27"/>
      <c r="MDA1430" s="27"/>
      <c r="MDB1430" s="27"/>
      <c r="MDC1430" s="27"/>
      <c r="MDD1430" s="27"/>
      <c r="MDE1430" s="27"/>
      <c r="MDF1430" s="27"/>
      <c r="MDG1430" s="27"/>
      <c r="MDH1430" s="27"/>
      <c r="MDI1430" s="27"/>
      <c r="MDJ1430" s="27"/>
      <c r="MDK1430" s="27"/>
      <c r="MDL1430" s="27"/>
      <c r="MDM1430" s="27"/>
      <c r="MDN1430" s="27"/>
      <c r="MDO1430" s="27"/>
      <c r="MDP1430" s="27"/>
      <c r="MDQ1430" s="27"/>
      <c r="MDR1430" s="27"/>
      <c r="MDS1430" s="27"/>
      <c r="MDT1430" s="27"/>
      <c r="MDU1430" s="27"/>
      <c r="MDV1430" s="27"/>
      <c r="MDW1430" s="27"/>
      <c r="MDX1430" s="27"/>
      <c r="MDY1430" s="27"/>
      <c r="MDZ1430" s="27"/>
      <c r="MEA1430" s="27"/>
      <c r="MEB1430" s="27"/>
      <c r="MEC1430" s="27"/>
      <c r="MED1430" s="27"/>
      <c r="MEE1430" s="27"/>
      <c r="MEF1430" s="27"/>
      <c r="MEG1430" s="27"/>
      <c r="MEH1430" s="27"/>
      <c r="MEI1430" s="27"/>
      <c r="MEJ1430" s="27"/>
      <c r="MEK1430" s="27"/>
      <c r="MEL1430" s="27"/>
      <c r="MEM1430" s="27"/>
      <c r="MEN1430" s="27"/>
      <c r="MEO1430" s="27"/>
      <c r="MEP1430" s="27"/>
      <c r="MEQ1430" s="27"/>
      <c r="MER1430" s="27"/>
      <c r="MES1430" s="27"/>
      <c r="MET1430" s="27"/>
      <c r="MEU1430" s="27"/>
      <c r="MEV1430" s="27"/>
      <c r="MEW1430" s="27"/>
      <c r="MEX1430" s="27"/>
      <c r="MEY1430" s="27"/>
      <c r="MEZ1430" s="27"/>
      <c r="MFA1430" s="27"/>
      <c r="MFB1430" s="27"/>
      <c r="MFC1430" s="27"/>
      <c r="MFD1430" s="27"/>
      <c r="MFE1430" s="27"/>
      <c r="MFF1430" s="27"/>
      <c r="MFG1430" s="27"/>
      <c r="MFH1430" s="27"/>
      <c r="MFI1430" s="27"/>
      <c r="MFJ1430" s="27"/>
      <c r="MFK1430" s="27"/>
      <c r="MFL1430" s="27"/>
      <c r="MFM1430" s="27"/>
      <c r="MFN1430" s="27"/>
      <c r="MFO1430" s="27"/>
      <c r="MFP1430" s="27"/>
      <c r="MFQ1430" s="27"/>
      <c r="MFR1430" s="27"/>
      <c r="MFS1430" s="27"/>
      <c r="MFT1430" s="27"/>
      <c r="MFU1430" s="27"/>
      <c r="MFV1430" s="27"/>
      <c r="MFW1430" s="27"/>
      <c r="MFX1430" s="27"/>
      <c r="MFY1430" s="27"/>
      <c r="MFZ1430" s="27"/>
      <c r="MGA1430" s="27"/>
      <c r="MGB1430" s="27"/>
      <c r="MGC1430" s="27"/>
      <c r="MGD1430" s="27"/>
      <c r="MGE1430" s="27"/>
      <c r="MGF1430" s="27"/>
      <c r="MGG1430" s="27"/>
      <c r="MGH1430" s="27"/>
      <c r="MGI1430" s="27"/>
      <c r="MGJ1430" s="27"/>
      <c r="MGK1430" s="27"/>
      <c r="MGL1430" s="27"/>
      <c r="MGM1430" s="27"/>
      <c r="MGN1430" s="27"/>
      <c r="MGO1430" s="27"/>
      <c r="MGP1430" s="27"/>
      <c r="MGQ1430" s="27"/>
      <c r="MGR1430" s="27"/>
      <c r="MGS1430" s="27"/>
      <c r="MGT1430" s="27"/>
      <c r="MGU1430" s="27"/>
      <c r="MGV1430" s="27"/>
      <c r="MGW1430" s="27"/>
      <c r="MGX1430" s="27"/>
      <c r="MGY1430" s="27"/>
      <c r="MGZ1430" s="27"/>
      <c r="MHA1430" s="27"/>
      <c r="MHB1430" s="27"/>
      <c r="MHC1430" s="27"/>
      <c r="MHD1430" s="27"/>
      <c r="MHE1430" s="27"/>
      <c r="MHF1430" s="27"/>
      <c r="MHG1430" s="27"/>
      <c r="MHH1430" s="27"/>
      <c r="MHI1430" s="27"/>
      <c r="MHJ1430" s="27"/>
      <c r="MHK1430" s="27"/>
      <c r="MHL1430" s="27"/>
      <c r="MHM1430" s="27"/>
      <c r="MHN1430" s="27"/>
      <c r="MHO1430" s="27"/>
      <c r="MHP1430" s="27"/>
      <c r="MHQ1430" s="27"/>
      <c r="MHR1430" s="27"/>
      <c r="MHS1430" s="27"/>
      <c r="MHT1430" s="27"/>
      <c r="MHU1430" s="27"/>
      <c r="MHV1430" s="27"/>
      <c r="MHW1430" s="27"/>
      <c r="MHX1430" s="27"/>
      <c r="MHY1430" s="27"/>
      <c r="MHZ1430" s="27"/>
      <c r="MIA1430" s="27"/>
      <c r="MIB1430" s="27"/>
      <c r="MIC1430" s="27"/>
      <c r="MID1430" s="27"/>
      <c r="MIE1430" s="27"/>
      <c r="MIF1430" s="27"/>
      <c r="MIG1430" s="27"/>
      <c r="MIH1430" s="27"/>
      <c r="MII1430" s="27"/>
      <c r="MIJ1430" s="27"/>
      <c r="MIK1430" s="27"/>
      <c r="MIL1430" s="27"/>
      <c r="MIM1430" s="27"/>
      <c r="MIN1430" s="27"/>
      <c r="MIO1430" s="27"/>
      <c r="MIP1430" s="27"/>
      <c r="MIQ1430" s="27"/>
      <c r="MIR1430" s="27"/>
      <c r="MIS1430" s="27"/>
      <c r="MIT1430" s="27"/>
      <c r="MIU1430" s="27"/>
      <c r="MIV1430" s="27"/>
      <c r="MIW1430" s="27"/>
      <c r="MIX1430" s="27"/>
      <c r="MIY1430" s="27"/>
      <c r="MIZ1430" s="27"/>
      <c r="MJA1430" s="27"/>
      <c r="MJB1430" s="27"/>
      <c r="MJC1430" s="27"/>
      <c r="MJD1430" s="27"/>
      <c r="MJE1430" s="27"/>
      <c r="MJF1430" s="27"/>
      <c r="MJG1430" s="27"/>
      <c r="MJH1430" s="27"/>
      <c r="MJI1430" s="27"/>
      <c r="MJJ1430" s="27"/>
      <c r="MJK1430" s="27"/>
      <c r="MJL1430" s="27"/>
      <c r="MJM1430" s="27"/>
      <c r="MJN1430" s="27"/>
      <c r="MJO1430" s="27"/>
      <c r="MJP1430" s="27"/>
      <c r="MJQ1430" s="27"/>
      <c r="MJR1430" s="27"/>
      <c r="MJS1430" s="27"/>
      <c r="MJT1430" s="27"/>
      <c r="MJU1430" s="27"/>
      <c r="MJV1430" s="27"/>
      <c r="MJW1430" s="27"/>
      <c r="MJX1430" s="27"/>
      <c r="MJY1430" s="27"/>
      <c r="MJZ1430" s="27"/>
      <c r="MKA1430" s="27"/>
      <c r="MKB1430" s="27"/>
      <c r="MKC1430" s="27"/>
      <c r="MKD1430" s="27"/>
      <c r="MKE1430" s="27"/>
      <c r="MKF1430" s="27"/>
      <c r="MKG1430" s="27"/>
      <c r="MKH1430" s="27"/>
      <c r="MKI1430" s="27"/>
      <c r="MKJ1430" s="27"/>
      <c r="MKK1430" s="27"/>
      <c r="MKL1430" s="27"/>
      <c r="MKM1430" s="27"/>
      <c r="MKN1430" s="27"/>
      <c r="MKO1430" s="27"/>
      <c r="MKP1430" s="27"/>
      <c r="MKQ1430" s="27"/>
      <c r="MKR1430" s="27"/>
      <c r="MKS1430" s="27"/>
      <c r="MKT1430" s="27"/>
      <c r="MKU1430" s="27"/>
      <c r="MKV1430" s="27"/>
      <c r="MKW1430" s="27"/>
      <c r="MKX1430" s="27"/>
      <c r="MKY1430" s="27"/>
      <c r="MKZ1430" s="27"/>
      <c r="MLA1430" s="27"/>
      <c r="MLB1430" s="27"/>
      <c r="MLC1430" s="27"/>
      <c r="MLD1430" s="27"/>
      <c r="MLE1430" s="27"/>
      <c r="MLF1430" s="27"/>
      <c r="MLG1430" s="27"/>
      <c r="MLH1430" s="27"/>
      <c r="MLI1430" s="27"/>
      <c r="MLJ1430" s="27"/>
      <c r="MLK1430" s="27"/>
      <c r="MLL1430" s="27"/>
      <c r="MLM1430" s="27"/>
      <c r="MLN1430" s="27"/>
      <c r="MLO1430" s="27"/>
      <c r="MLP1430" s="27"/>
      <c r="MLQ1430" s="27"/>
      <c r="MLR1430" s="27"/>
      <c r="MLS1430" s="27"/>
      <c r="MLT1430" s="27"/>
      <c r="MLU1430" s="27"/>
      <c r="MLV1430" s="27"/>
      <c r="MLW1430" s="27"/>
      <c r="MLX1430" s="27"/>
      <c r="MLY1430" s="27"/>
      <c r="MLZ1430" s="27"/>
      <c r="MMA1430" s="27"/>
      <c r="MMB1430" s="27"/>
      <c r="MMC1430" s="27"/>
      <c r="MMD1430" s="27"/>
      <c r="MME1430" s="27"/>
      <c r="MMF1430" s="27"/>
      <c r="MMG1430" s="27"/>
      <c r="MMH1430" s="27"/>
      <c r="MMI1430" s="27"/>
      <c r="MMJ1430" s="27"/>
      <c r="MMK1430" s="27"/>
      <c r="MML1430" s="27"/>
      <c r="MMM1430" s="27"/>
      <c r="MMN1430" s="27"/>
      <c r="MMO1430" s="27"/>
      <c r="MMP1430" s="27"/>
      <c r="MMQ1430" s="27"/>
      <c r="MMR1430" s="27"/>
      <c r="MMS1430" s="27"/>
      <c r="MMT1430" s="27"/>
      <c r="MMU1430" s="27"/>
      <c r="MMV1430" s="27"/>
      <c r="MMW1430" s="27"/>
      <c r="MMX1430" s="27"/>
      <c r="MMY1430" s="27"/>
      <c r="MMZ1430" s="27"/>
      <c r="MNA1430" s="27"/>
      <c r="MNB1430" s="27"/>
      <c r="MNC1430" s="27"/>
      <c r="MND1430" s="27"/>
      <c r="MNE1430" s="27"/>
      <c r="MNF1430" s="27"/>
      <c r="MNG1430" s="27"/>
      <c r="MNH1430" s="27"/>
      <c r="MNI1430" s="27"/>
      <c r="MNJ1430" s="27"/>
      <c r="MNK1430" s="27"/>
      <c r="MNL1430" s="27"/>
      <c r="MNM1430" s="27"/>
      <c r="MNN1430" s="27"/>
      <c r="MNO1430" s="27"/>
      <c r="MNP1430" s="27"/>
      <c r="MNQ1430" s="27"/>
      <c r="MNR1430" s="27"/>
      <c r="MNS1430" s="27"/>
      <c r="MNT1430" s="27"/>
      <c r="MNU1430" s="27"/>
      <c r="MNV1430" s="27"/>
      <c r="MNW1430" s="27"/>
      <c r="MNX1430" s="27"/>
      <c r="MNY1430" s="27"/>
      <c r="MNZ1430" s="27"/>
      <c r="MOA1430" s="27"/>
      <c r="MOB1430" s="27"/>
      <c r="MOC1430" s="27"/>
      <c r="MOD1430" s="27"/>
      <c r="MOE1430" s="27"/>
      <c r="MOF1430" s="27"/>
      <c r="MOG1430" s="27"/>
      <c r="MOH1430" s="27"/>
      <c r="MOI1430" s="27"/>
      <c r="MOJ1430" s="27"/>
      <c r="MOK1430" s="27"/>
      <c r="MOL1430" s="27"/>
      <c r="MOM1430" s="27"/>
      <c r="MON1430" s="27"/>
      <c r="MOO1430" s="27"/>
      <c r="MOP1430" s="27"/>
      <c r="MOQ1430" s="27"/>
      <c r="MOR1430" s="27"/>
      <c r="MOS1430" s="27"/>
      <c r="MOT1430" s="27"/>
      <c r="MOU1430" s="27"/>
      <c r="MOV1430" s="27"/>
      <c r="MOW1430" s="27"/>
      <c r="MOX1430" s="27"/>
      <c r="MOY1430" s="27"/>
      <c r="MOZ1430" s="27"/>
      <c r="MPA1430" s="27"/>
      <c r="MPB1430" s="27"/>
      <c r="MPC1430" s="27"/>
      <c r="MPD1430" s="27"/>
      <c r="MPE1430" s="27"/>
      <c r="MPF1430" s="27"/>
      <c r="MPG1430" s="27"/>
      <c r="MPH1430" s="27"/>
      <c r="MPI1430" s="27"/>
      <c r="MPJ1430" s="27"/>
      <c r="MPK1430" s="27"/>
      <c r="MPL1430" s="27"/>
      <c r="MPM1430" s="27"/>
      <c r="MPN1430" s="27"/>
      <c r="MPO1430" s="27"/>
      <c r="MPP1430" s="27"/>
      <c r="MPQ1430" s="27"/>
      <c r="MPR1430" s="27"/>
      <c r="MPS1430" s="27"/>
      <c r="MPT1430" s="27"/>
      <c r="MPU1430" s="27"/>
      <c r="MPV1430" s="27"/>
      <c r="MPW1430" s="27"/>
      <c r="MPX1430" s="27"/>
      <c r="MPY1430" s="27"/>
      <c r="MPZ1430" s="27"/>
      <c r="MQA1430" s="27"/>
      <c r="MQB1430" s="27"/>
      <c r="MQC1430" s="27"/>
      <c r="MQD1430" s="27"/>
      <c r="MQE1430" s="27"/>
      <c r="MQF1430" s="27"/>
      <c r="MQG1430" s="27"/>
      <c r="MQH1430" s="27"/>
      <c r="MQI1430" s="27"/>
      <c r="MQJ1430" s="27"/>
      <c r="MQK1430" s="27"/>
      <c r="MQL1430" s="27"/>
      <c r="MQM1430" s="27"/>
      <c r="MQN1430" s="27"/>
      <c r="MQO1430" s="27"/>
      <c r="MQP1430" s="27"/>
      <c r="MQQ1430" s="27"/>
      <c r="MQR1430" s="27"/>
      <c r="MQS1430" s="27"/>
      <c r="MQT1430" s="27"/>
      <c r="MQU1430" s="27"/>
      <c r="MQV1430" s="27"/>
      <c r="MQW1430" s="27"/>
      <c r="MQX1430" s="27"/>
      <c r="MQY1430" s="27"/>
      <c r="MQZ1430" s="27"/>
      <c r="MRA1430" s="27"/>
      <c r="MRB1430" s="27"/>
      <c r="MRC1430" s="27"/>
      <c r="MRD1430" s="27"/>
      <c r="MRE1430" s="27"/>
      <c r="MRF1430" s="27"/>
      <c r="MRG1430" s="27"/>
      <c r="MRH1430" s="27"/>
      <c r="MRI1430" s="27"/>
      <c r="MRJ1430" s="27"/>
      <c r="MRK1430" s="27"/>
      <c r="MRL1430" s="27"/>
      <c r="MRM1430" s="27"/>
      <c r="MRN1430" s="27"/>
      <c r="MRO1430" s="27"/>
      <c r="MRP1430" s="27"/>
      <c r="MRQ1430" s="27"/>
      <c r="MRR1430" s="27"/>
      <c r="MRS1430" s="27"/>
      <c r="MRT1430" s="27"/>
      <c r="MRU1430" s="27"/>
      <c r="MRV1430" s="27"/>
      <c r="MRW1430" s="27"/>
      <c r="MRX1430" s="27"/>
      <c r="MRY1430" s="27"/>
      <c r="MRZ1430" s="27"/>
      <c r="MSA1430" s="27"/>
      <c r="MSB1430" s="27"/>
      <c r="MSC1430" s="27"/>
      <c r="MSD1430" s="27"/>
      <c r="MSE1430" s="27"/>
      <c r="MSF1430" s="27"/>
      <c r="MSG1430" s="27"/>
      <c r="MSH1430" s="27"/>
      <c r="MSI1430" s="27"/>
      <c r="MSJ1430" s="27"/>
      <c r="MSK1430" s="27"/>
      <c r="MSL1430" s="27"/>
      <c r="MSM1430" s="27"/>
      <c r="MSN1430" s="27"/>
      <c r="MSO1430" s="27"/>
      <c r="MSP1430" s="27"/>
      <c r="MSQ1430" s="27"/>
      <c r="MSR1430" s="27"/>
      <c r="MSS1430" s="27"/>
      <c r="MST1430" s="27"/>
      <c r="MSU1430" s="27"/>
      <c r="MSV1430" s="27"/>
      <c r="MSW1430" s="27"/>
      <c r="MSX1430" s="27"/>
      <c r="MSY1430" s="27"/>
      <c r="MSZ1430" s="27"/>
      <c r="MTA1430" s="27"/>
      <c r="MTB1430" s="27"/>
      <c r="MTC1430" s="27"/>
      <c r="MTD1430" s="27"/>
      <c r="MTE1430" s="27"/>
      <c r="MTF1430" s="27"/>
      <c r="MTG1430" s="27"/>
      <c r="MTH1430" s="27"/>
      <c r="MTI1430" s="27"/>
      <c r="MTJ1430" s="27"/>
      <c r="MTK1430" s="27"/>
      <c r="MTL1430" s="27"/>
      <c r="MTM1430" s="27"/>
      <c r="MTN1430" s="27"/>
      <c r="MTO1430" s="27"/>
      <c r="MTP1430" s="27"/>
      <c r="MTQ1430" s="27"/>
      <c r="MTR1430" s="27"/>
      <c r="MTS1430" s="27"/>
      <c r="MTT1430" s="27"/>
      <c r="MTU1430" s="27"/>
      <c r="MTV1430" s="27"/>
      <c r="MTW1430" s="27"/>
      <c r="MTX1430" s="27"/>
      <c r="MTY1430" s="27"/>
      <c r="MTZ1430" s="27"/>
      <c r="MUA1430" s="27"/>
      <c r="MUB1430" s="27"/>
      <c r="MUC1430" s="27"/>
      <c r="MUD1430" s="27"/>
      <c r="MUE1430" s="27"/>
      <c r="MUF1430" s="27"/>
      <c r="MUG1430" s="27"/>
      <c r="MUH1430" s="27"/>
      <c r="MUI1430" s="27"/>
      <c r="MUJ1430" s="27"/>
      <c r="MUK1430" s="27"/>
      <c r="MUL1430" s="27"/>
      <c r="MUM1430" s="27"/>
      <c r="MUN1430" s="27"/>
      <c r="MUO1430" s="27"/>
      <c r="MUP1430" s="27"/>
      <c r="MUQ1430" s="27"/>
      <c r="MUR1430" s="27"/>
      <c r="MUS1430" s="27"/>
      <c r="MUT1430" s="27"/>
      <c r="MUU1430" s="27"/>
      <c r="MUV1430" s="27"/>
      <c r="MUW1430" s="27"/>
      <c r="MUX1430" s="27"/>
      <c r="MUY1430" s="27"/>
      <c r="MUZ1430" s="27"/>
      <c r="MVA1430" s="27"/>
      <c r="MVB1430" s="27"/>
      <c r="MVC1430" s="27"/>
      <c r="MVD1430" s="27"/>
      <c r="MVE1430" s="27"/>
      <c r="MVF1430" s="27"/>
      <c r="MVG1430" s="27"/>
      <c r="MVH1430" s="27"/>
      <c r="MVI1430" s="27"/>
      <c r="MVJ1430" s="27"/>
      <c r="MVK1430" s="27"/>
      <c r="MVL1430" s="27"/>
      <c r="MVM1430" s="27"/>
      <c r="MVN1430" s="27"/>
      <c r="MVO1430" s="27"/>
      <c r="MVP1430" s="27"/>
      <c r="MVQ1430" s="27"/>
      <c r="MVR1430" s="27"/>
      <c r="MVS1430" s="27"/>
      <c r="MVT1430" s="27"/>
      <c r="MVU1430" s="27"/>
      <c r="MVV1430" s="27"/>
      <c r="MVW1430" s="27"/>
      <c r="MVX1430" s="27"/>
      <c r="MVY1430" s="27"/>
      <c r="MVZ1430" s="27"/>
      <c r="MWA1430" s="27"/>
      <c r="MWB1430" s="27"/>
      <c r="MWC1430" s="27"/>
      <c r="MWD1430" s="27"/>
      <c r="MWE1430" s="27"/>
      <c r="MWF1430" s="27"/>
      <c r="MWG1430" s="27"/>
      <c r="MWH1430" s="27"/>
      <c r="MWI1430" s="27"/>
      <c r="MWJ1430" s="27"/>
      <c r="MWK1430" s="27"/>
      <c r="MWL1430" s="27"/>
      <c r="MWM1430" s="27"/>
      <c r="MWN1430" s="27"/>
      <c r="MWO1430" s="27"/>
      <c r="MWP1430" s="27"/>
      <c r="MWQ1430" s="27"/>
      <c r="MWR1430" s="27"/>
      <c r="MWS1430" s="27"/>
      <c r="MWT1430" s="27"/>
      <c r="MWU1430" s="27"/>
      <c r="MWV1430" s="27"/>
      <c r="MWW1430" s="27"/>
      <c r="MWX1430" s="27"/>
      <c r="MWY1430" s="27"/>
      <c r="MWZ1430" s="27"/>
      <c r="MXA1430" s="27"/>
      <c r="MXB1430" s="27"/>
      <c r="MXC1430" s="27"/>
      <c r="MXD1430" s="27"/>
      <c r="MXE1430" s="27"/>
      <c r="MXF1430" s="27"/>
      <c r="MXG1430" s="27"/>
      <c r="MXH1430" s="27"/>
      <c r="MXI1430" s="27"/>
      <c r="MXJ1430" s="27"/>
      <c r="MXK1430" s="27"/>
      <c r="MXL1430" s="27"/>
      <c r="MXM1430" s="27"/>
      <c r="MXN1430" s="27"/>
      <c r="MXO1430" s="27"/>
      <c r="MXP1430" s="27"/>
      <c r="MXQ1430" s="27"/>
      <c r="MXR1430" s="27"/>
      <c r="MXS1430" s="27"/>
      <c r="MXT1430" s="27"/>
      <c r="MXU1430" s="27"/>
      <c r="MXV1430" s="27"/>
      <c r="MXW1430" s="27"/>
      <c r="MXX1430" s="27"/>
      <c r="MXY1430" s="27"/>
      <c r="MXZ1430" s="27"/>
      <c r="MYA1430" s="27"/>
      <c r="MYB1430" s="27"/>
      <c r="MYC1430" s="27"/>
      <c r="MYD1430" s="27"/>
      <c r="MYE1430" s="27"/>
      <c r="MYF1430" s="27"/>
      <c r="MYG1430" s="27"/>
      <c r="MYH1430" s="27"/>
      <c r="MYI1430" s="27"/>
      <c r="MYJ1430" s="27"/>
      <c r="MYK1430" s="27"/>
      <c r="MYL1430" s="27"/>
      <c r="MYM1430" s="27"/>
      <c r="MYN1430" s="27"/>
      <c r="MYO1430" s="27"/>
      <c r="MYP1430" s="27"/>
      <c r="MYQ1430" s="27"/>
      <c r="MYR1430" s="27"/>
      <c r="MYS1430" s="27"/>
      <c r="MYT1430" s="27"/>
      <c r="MYU1430" s="27"/>
      <c r="MYV1430" s="27"/>
      <c r="MYW1430" s="27"/>
      <c r="MYX1430" s="27"/>
      <c r="MYY1430" s="27"/>
      <c r="MYZ1430" s="27"/>
      <c r="MZA1430" s="27"/>
      <c r="MZB1430" s="27"/>
      <c r="MZC1430" s="27"/>
      <c r="MZD1430" s="27"/>
      <c r="MZE1430" s="27"/>
      <c r="MZF1430" s="27"/>
      <c r="MZG1430" s="27"/>
      <c r="MZH1430" s="27"/>
      <c r="MZI1430" s="27"/>
      <c r="MZJ1430" s="27"/>
      <c r="MZK1430" s="27"/>
      <c r="MZL1430" s="27"/>
      <c r="MZM1430" s="27"/>
      <c r="MZN1430" s="27"/>
      <c r="MZO1430" s="27"/>
      <c r="MZP1430" s="27"/>
      <c r="MZQ1430" s="27"/>
      <c r="MZR1430" s="27"/>
      <c r="MZS1430" s="27"/>
      <c r="MZT1430" s="27"/>
      <c r="MZU1430" s="27"/>
      <c r="MZV1430" s="27"/>
      <c r="MZW1430" s="27"/>
      <c r="MZX1430" s="27"/>
      <c r="MZY1430" s="27"/>
      <c r="MZZ1430" s="27"/>
      <c r="NAA1430" s="27"/>
      <c r="NAB1430" s="27"/>
      <c r="NAC1430" s="27"/>
      <c r="NAD1430" s="27"/>
      <c r="NAE1430" s="27"/>
      <c r="NAF1430" s="27"/>
      <c r="NAG1430" s="27"/>
      <c r="NAH1430" s="27"/>
      <c r="NAI1430" s="27"/>
      <c r="NAJ1430" s="27"/>
      <c r="NAK1430" s="27"/>
      <c r="NAL1430" s="27"/>
      <c r="NAM1430" s="27"/>
      <c r="NAN1430" s="27"/>
      <c r="NAO1430" s="27"/>
      <c r="NAP1430" s="27"/>
      <c r="NAQ1430" s="27"/>
      <c r="NAR1430" s="27"/>
      <c r="NAS1430" s="27"/>
      <c r="NAT1430" s="27"/>
      <c r="NAU1430" s="27"/>
      <c r="NAV1430" s="27"/>
      <c r="NAW1430" s="27"/>
      <c r="NAX1430" s="27"/>
      <c r="NAY1430" s="27"/>
      <c r="NAZ1430" s="27"/>
      <c r="NBA1430" s="27"/>
      <c r="NBB1430" s="27"/>
      <c r="NBC1430" s="27"/>
      <c r="NBD1430" s="27"/>
      <c r="NBE1430" s="27"/>
      <c r="NBF1430" s="27"/>
      <c r="NBG1430" s="27"/>
      <c r="NBH1430" s="27"/>
      <c r="NBI1430" s="27"/>
      <c r="NBJ1430" s="27"/>
      <c r="NBK1430" s="27"/>
      <c r="NBL1430" s="27"/>
      <c r="NBM1430" s="27"/>
      <c r="NBN1430" s="27"/>
      <c r="NBO1430" s="27"/>
      <c r="NBP1430" s="27"/>
      <c r="NBQ1430" s="27"/>
      <c r="NBR1430" s="27"/>
      <c r="NBS1430" s="27"/>
      <c r="NBT1430" s="27"/>
      <c r="NBU1430" s="27"/>
      <c r="NBV1430" s="27"/>
      <c r="NBW1430" s="27"/>
      <c r="NBX1430" s="27"/>
      <c r="NBY1430" s="27"/>
      <c r="NBZ1430" s="27"/>
      <c r="NCA1430" s="27"/>
      <c r="NCB1430" s="27"/>
      <c r="NCC1430" s="27"/>
      <c r="NCD1430" s="27"/>
      <c r="NCE1430" s="27"/>
      <c r="NCF1430" s="27"/>
      <c r="NCG1430" s="27"/>
      <c r="NCH1430" s="27"/>
      <c r="NCI1430" s="27"/>
      <c r="NCJ1430" s="27"/>
      <c r="NCK1430" s="27"/>
      <c r="NCL1430" s="27"/>
      <c r="NCM1430" s="27"/>
      <c r="NCN1430" s="27"/>
      <c r="NCO1430" s="27"/>
      <c r="NCP1430" s="27"/>
      <c r="NCQ1430" s="27"/>
      <c r="NCR1430" s="27"/>
      <c r="NCS1430" s="27"/>
      <c r="NCT1430" s="27"/>
      <c r="NCU1430" s="27"/>
      <c r="NCV1430" s="27"/>
      <c r="NCW1430" s="27"/>
      <c r="NCX1430" s="27"/>
      <c r="NCY1430" s="27"/>
      <c r="NCZ1430" s="27"/>
      <c r="NDA1430" s="27"/>
      <c r="NDB1430" s="27"/>
      <c r="NDC1430" s="27"/>
      <c r="NDD1430" s="27"/>
      <c r="NDE1430" s="27"/>
      <c r="NDF1430" s="27"/>
      <c r="NDG1430" s="27"/>
      <c r="NDH1430" s="27"/>
      <c r="NDI1430" s="27"/>
      <c r="NDJ1430" s="27"/>
      <c r="NDK1430" s="27"/>
      <c r="NDL1430" s="27"/>
      <c r="NDM1430" s="27"/>
      <c r="NDN1430" s="27"/>
      <c r="NDO1430" s="27"/>
      <c r="NDP1430" s="27"/>
      <c r="NDQ1430" s="27"/>
      <c r="NDR1430" s="27"/>
      <c r="NDS1430" s="27"/>
      <c r="NDT1430" s="27"/>
      <c r="NDU1430" s="27"/>
      <c r="NDV1430" s="27"/>
      <c r="NDW1430" s="27"/>
      <c r="NDX1430" s="27"/>
      <c r="NDY1430" s="27"/>
      <c r="NDZ1430" s="27"/>
      <c r="NEA1430" s="27"/>
      <c r="NEB1430" s="27"/>
      <c r="NEC1430" s="27"/>
      <c r="NED1430" s="27"/>
      <c r="NEE1430" s="27"/>
      <c r="NEF1430" s="27"/>
      <c r="NEG1430" s="27"/>
      <c r="NEH1430" s="27"/>
      <c r="NEI1430" s="27"/>
      <c r="NEJ1430" s="27"/>
      <c r="NEK1430" s="27"/>
      <c r="NEL1430" s="27"/>
      <c r="NEM1430" s="27"/>
      <c r="NEN1430" s="27"/>
      <c r="NEO1430" s="27"/>
      <c r="NEP1430" s="27"/>
      <c r="NEQ1430" s="27"/>
      <c r="NER1430" s="27"/>
      <c r="NES1430" s="27"/>
      <c r="NET1430" s="27"/>
      <c r="NEU1430" s="27"/>
      <c r="NEV1430" s="27"/>
      <c r="NEW1430" s="27"/>
      <c r="NEX1430" s="27"/>
      <c r="NEY1430" s="27"/>
      <c r="NEZ1430" s="27"/>
      <c r="NFA1430" s="27"/>
      <c r="NFB1430" s="27"/>
      <c r="NFC1430" s="27"/>
      <c r="NFD1430" s="27"/>
      <c r="NFE1430" s="27"/>
      <c r="NFF1430" s="27"/>
      <c r="NFG1430" s="27"/>
      <c r="NFH1430" s="27"/>
      <c r="NFI1430" s="27"/>
      <c r="NFJ1430" s="27"/>
      <c r="NFK1430" s="27"/>
      <c r="NFL1430" s="27"/>
      <c r="NFM1430" s="27"/>
      <c r="NFN1430" s="27"/>
      <c r="NFO1430" s="27"/>
      <c r="NFP1430" s="27"/>
      <c r="NFQ1430" s="27"/>
      <c r="NFR1430" s="27"/>
      <c r="NFS1430" s="27"/>
      <c r="NFT1430" s="27"/>
      <c r="NFU1430" s="27"/>
      <c r="NFV1430" s="27"/>
      <c r="NFW1430" s="27"/>
      <c r="NFX1430" s="27"/>
      <c r="NFY1430" s="27"/>
      <c r="NFZ1430" s="27"/>
      <c r="NGA1430" s="27"/>
      <c r="NGB1430" s="27"/>
      <c r="NGC1430" s="27"/>
      <c r="NGD1430" s="27"/>
      <c r="NGE1430" s="27"/>
      <c r="NGF1430" s="27"/>
      <c r="NGG1430" s="27"/>
      <c r="NGH1430" s="27"/>
      <c r="NGI1430" s="27"/>
      <c r="NGJ1430" s="27"/>
      <c r="NGK1430" s="27"/>
      <c r="NGL1430" s="27"/>
      <c r="NGM1430" s="27"/>
      <c r="NGN1430" s="27"/>
      <c r="NGO1430" s="27"/>
      <c r="NGP1430" s="27"/>
      <c r="NGQ1430" s="27"/>
      <c r="NGR1430" s="27"/>
      <c r="NGS1430" s="27"/>
      <c r="NGT1430" s="27"/>
      <c r="NGU1430" s="27"/>
      <c r="NGV1430" s="27"/>
      <c r="NGW1430" s="27"/>
      <c r="NGX1430" s="27"/>
      <c r="NGY1430" s="27"/>
      <c r="NGZ1430" s="27"/>
      <c r="NHA1430" s="27"/>
      <c r="NHB1430" s="27"/>
      <c r="NHC1430" s="27"/>
      <c r="NHD1430" s="27"/>
      <c r="NHE1430" s="27"/>
      <c r="NHF1430" s="27"/>
      <c r="NHG1430" s="27"/>
      <c r="NHH1430" s="27"/>
      <c r="NHI1430" s="27"/>
      <c r="NHJ1430" s="27"/>
      <c r="NHK1430" s="27"/>
      <c r="NHL1430" s="27"/>
      <c r="NHM1430" s="27"/>
      <c r="NHN1430" s="27"/>
      <c r="NHO1430" s="27"/>
      <c r="NHP1430" s="27"/>
      <c r="NHQ1430" s="27"/>
      <c r="NHR1430" s="27"/>
      <c r="NHS1430" s="27"/>
      <c r="NHT1430" s="27"/>
      <c r="NHU1430" s="27"/>
      <c r="NHV1430" s="27"/>
      <c r="NHW1430" s="27"/>
      <c r="NHX1430" s="27"/>
      <c r="NHY1430" s="27"/>
      <c r="NHZ1430" s="27"/>
      <c r="NIA1430" s="27"/>
      <c r="NIB1430" s="27"/>
      <c r="NIC1430" s="27"/>
      <c r="NID1430" s="27"/>
      <c r="NIE1430" s="27"/>
      <c r="NIF1430" s="27"/>
      <c r="NIG1430" s="27"/>
      <c r="NIH1430" s="27"/>
      <c r="NII1430" s="27"/>
      <c r="NIJ1430" s="27"/>
      <c r="NIK1430" s="27"/>
      <c r="NIL1430" s="27"/>
      <c r="NIM1430" s="27"/>
      <c r="NIN1430" s="27"/>
      <c r="NIO1430" s="27"/>
      <c r="NIP1430" s="27"/>
      <c r="NIQ1430" s="27"/>
      <c r="NIR1430" s="27"/>
      <c r="NIS1430" s="27"/>
      <c r="NIT1430" s="27"/>
      <c r="NIU1430" s="27"/>
      <c r="NIV1430" s="27"/>
      <c r="NIW1430" s="27"/>
      <c r="NIX1430" s="27"/>
      <c r="NIY1430" s="27"/>
      <c r="NIZ1430" s="27"/>
      <c r="NJA1430" s="27"/>
      <c r="NJB1430" s="27"/>
      <c r="NJC1430" s="27"/>
      <c r="NJD1430" s="27"/>
      <c r="NJE1430" s="27"/>
      <c r="NJF1430" s="27"/>
      <c r="NJG1430" s="27"/>
      <c r="NJH1430" s="27"/>
      <c r="NJI1430" s="27"/>
      <c r="NJJ1430" s="27"/>
      <c r="NJK1430" s="27"/>
      <c r="NJL1430" s="27"/>
      <c r="NJM1430" s="27"/>
      <c r="NJN1430" s="27"/>
      <c r="NJO1430" s="27"/>
      <c r="NJP1430" s="27"/>
      <c r="NJQ1430" s="27"/>
      <c r="NJR1430" s="27"/>
      <c r="NJS1430" s="27"/>
      <c r="NJT1430" s="27"/>
      <c r="NJU1430" s="27"/>
      <c r="NJV1430" s="27"/>
      <c r="NJW1430" s="27"/>
      <c r="NJX1430" s="27"/>
      <c r="NJY1430" s="27"/>
      <c r="NJZ1430" s="27"/>
      <c r="NKA1430" s="27"/>
      <c r="NKB1430" s="27"/>
      <c r="NKC1430" s="27"/>
      <c r="NKD1430" s="27"/>
      <c r="NKE1430" s="27"/>
      <c r="NKF1430" s="27"/>
      <c r="NKG1430" s="27"/>
      <c r="NKH1430" s="27"/>
      <c r="NKI1430" s="27"/>
      <c r="NKJ1430" s="27"/>
      <c r="NKK1430" s="27"/>
      <c r="NKL1430" s="27"/>
      <c r="NKM1430" s="27"/>
      <c r="NKN1430" s="27"/>
      <c r="NKO1430" s="27"/>
      <c r="NKP1430" s="27"/>
      <c r="NKQ1430" s="27"/>
      <c r="NKR1430" s="27"/>
      <c r="NKS1430" s="27"/>
      <c r="NKT1430" s="27"/>
      <c r="NKU1430" s="27"/>
      <c r="NKV1430" s="27"/>
      <c r="NKW1430" s="27"/>
      <c r="NKX1430" s="27"/>
      <c r="NKY1430" s="27"/>
      <c r="NKZ1430" s="27"/>
      <c r="NLA1430" s="27"/>
      <c r="NLB1430" s="27"/>
      <c r="NLC1430" s="27"/>
      <c r="NLD1430" s="27"/>
      <c r="NLE1430" s="27"/>
      <c r="NLF1430" s="27"/>
      <c r="NLG1430" s="27"/>
      <c r="NLH1430" s="27"/>
      <c r="NLI1430" s="27"/>
      <c r="NLJ1430" s="27"/>
      <c r="NLK1430" s="27"/>
      <c r="NLL1430" s="27"/>
      <c r="NLM1430" s="27"/>
      <c r="NLN1430" s="27"/>
      <c r="NLO1430" s="27"/>
      <c r="NLP1430" s="27"/>
      <c r="NLQ1430" s="27"/>
      <c r="NLR1430" s="27"/>
      <c r="NLS1430" s="27"/>
      <c r="NLT1430" s="27"/>
      <c r="NLU1430" s="27"/>
      <c r="NLV1430" s="27"/>
      <c r="NLW1430" s="27"/>
      <c r="NLX1430" s="27"/>
      <c r="NLY1430" s="27"/>
      <c r="NLZ1430" s="27"/>
      <c r="NMA1430" s="27"/>
      <c r="NMB1430" s="27"/>
      <c r="NMC1430" s="27"/>
      <c r="NMD1430" s="27"/>
      <c r="NME1430" s="27"/>
      <c r="NMF1430" s="27"/>
      <c r="NMG1430" s="27"/>
      <c r="NMH1430" s="27"/>
      <c r="NMI1430" s="27"/>
      <c r="NMJ1430" s="27"/>
      <c r="NMK1430" s="27"/>
      <c r="NML1430" s="27"/>
      <c r="NMM1430" s="27"/>
      <c r="NMN1430" s="27"/>
      <c r="NMO1430" s="27"/>
      <c r="NMP1430" s="27"/>
      <c r="NMQ1430" s="27"/>
      <c r="NMR1430" s="27"/>
      <c r="NMS1430" s="27"/>
      <c r="NMT1430" s="27"/>
      <c r="NMU1430" s="27"/>
      <c r="NMV1430" s="27"/>
      <c r="NMW1430" s="27"/>
      <c r="NMX1430" s="27"/>
      <c r="NMY1430" s="27"/>
      <c r="NMZ1430" s="27"/>
      <c r="NNA1430" s="27"/>
      <c r="NNB1430" s="27"/>
      <c r="NNC1430" s="27"/>
      <c r="NND1430" s="27"/>
      <c r="NNE1430" s="27"/>
      <c r="NNF1430" s="27"/>
      <c r="NNG1430" s="27"/>
      <c r="NNH1430" s="27"/>
      <c r="NNI1430" s="27"/>
      <c r="NNJ1430" s="27"/>
      <c r="NNK1430" s="27"/>
      <c r="NNL1430" s="27"/>
      <c r="NNM1430" s="27"/>
      <c r="NNN1430" s="27"/>
      <c r="NNO1430" s="27"/>
      <c r="NNP1430" s="27"/>
      <c r="NNQ1430" s="27"/>
      <c r="NNR1430" s="27"/>
      <c r="NNS1430" s="27"/>
      <c r="NNT1430" s="27"/>
      <c r="NNU1430" s="27"/>
      <c r="NNV1430" s="27"/>
      <c r="NNW1430" s="27"/>
      <c r="NNX1430" s="27"/>
      <c r="NNY1430" s="27"/>
      <c r="NNZ1430" s="27"/>
      <c r="NOA1430" s="27"/>
      <c r="NOB1430" s="27"/>
      <c r="NOC1430" s="27"/>
      <c r="NOD1430" s="27"/>
      <c r="NOE1430" s="27"/>
      <c r="NOF1430" s="27"/>
      <c r="NOG1430" s="27"/>
      <c r="NOH1430" s="27"/>
      <c r="NOI1430" s="27"/>
      <c r="NOJ1430" s="27"/>
      <c r="NOK1430" s="27"/>
      <c r="NOL1430" s="27"/>
      <c r="NOM1430" s="27"/>
      <c r="NON1430" s="27"/>
      <c r="NOO1430" s="27"/>
      <c r="NOP1430" s="27"/>
      <c r="NOQ1430" s="27"/>
      <c r="NOR1430" s="27"/>
      <c r="NOS1430" s="27"/>
      <c r="NOT1430" s="27"/>
      <c r="NOU1430" s="27"/>
      <c r="NOV1430" s="27"/>
      <c r="NOW1430" s="27"/>
      <c r="NOX1430" s="27"/>
      <c r="NOY1430" s="27"/>
      <c r="NOZ1430" s="27"/>
      <c r="NPA1430" s="27"/>
      <c r="NPB1430" s="27"/>
      <c r="NPC1430" s="27"/>
      <c r="NPD1430" s="27"/>
      <c r="NPE1430" s="27"/>
      <c r="NPF1430" s="27"/>
      <c r="NPG1430" s="27"/>
      <c r="NPH1430" s="27"/>
      <c r="NPI1430" s="27"/>
      <c r="NPJ1430" s="27"/>
      <c r="NPK1430" s="27"/>
      <c r="NPL1430" s="27"/>
      <c r="NPM1430" s="27"/>
      <c r="NPN1430" s="27"/>
      <c r="NPO1430" s="27"/>
      <c r="NPP1430" s="27"/>
      <c r="NPQ1430" s="27"/>
      <c r="NPR1430" s="27"/>
      <c r="NPS1430" s="27"/>
      <c r="NPT1430" s="27"/>
      <c r="NPU1430" s="27"/>
      <c r="NPV1430" s="27"/>
      <c r="NPW1430" s="27"/>
      <c r="NPX1430" s="27"/>
      <c r="NPY1430" s="27"/>
      <c r="NPZ1430" s="27"/>
      <c r="NQA1430" s="27"/>
      <c r="NQB1430" s="27"/>
      <c r="NQC1430" s="27"/>
      <c r="NQD1430" s="27"/>
      <c r="NQE1430" s="27"/>
      <c r="NQF1430" s="27"/>
      <c r="NQG1430" s="27"/>
      <c r="NQH1430" s="27"/>
      <c r="NQI1430" s="27"/>
      <c r="NQJ1430" s="27"/>
      <c r="NQK1430" s="27"/>
      <c r="NQL1430" s="27"/>
      <c r="NQM1430" s="27"/>
      <c r="NQN1430" s="27"/>
      <c r="NQO1430" s="27"/>
      <c r="NQP1430" s="27"/>
      <c r="NQQ1430" s="27"/>
      <c r="NQR1430" s="27"/>
      <c r="NQS1430" s="27"/>
      <c r="NQT1430" s="27"/>
      <c r="NQU1430" s="27"/>
      <c r="NQV1430" s="27"/>
      <c r="NQW1430" s="27"/>
      <c r="NQX1430" s="27"/>
      <c r="NQY1430" s="27"/>
      <c r="NQZ1430" s="27"/>
      <c r="NRA1430" s="27"/>
      <c r="NRB1430" s="27"/>
      <c r="NRC1430" s="27"/>
      <c r="NRD1430" s="27"/>
      <c r="NRE1430" s="27"/>
      <c r="NRF1430" s="27"/>
      <c r="NRG1430" s="27"/>
      <c r="NRH1430" s="27"/>
      <c r="NRI1430" s="27"/>
      <c r="NRJ1430" s="27"/>
      <c r="NRK1430" s="27"/>
      <c r="NRL1430" s="27"/>
      <c r="NRM1430" s="27"/>
      <c r="NRN1430" s="27"/>
      <c r="NRO1430" s="27"/>
      <c r="NRP1430" s="27"/>
      <c r="NRQ1430" s="27"/>
      <c r="NRR1430" s="27"/>
      <c r="NRS1430" s="27"/>
      <c r="NRT1430" s="27"/>
      <c r="NRU1430" s="27"/>
      <c r="NRV1430" s="27"/>
      <c r="NRW1430" s="27"/>
      <c r="NRX1430" s="27"/>
      <c r="NRY1430" s="27"/>
      <c r="NRZ1430" s="27"/>
      <c r="NSA1430" s="27"/>
      <c r="NSB1430" s="27"/>
      <c r="NSC1430" s="27"/>
      <c r="NSD1430" s="27"/>
      <c r="NSE1430" s="27"/>
      <c r="NSF1430" s="27"/>
      <c r="NSG1430" s="27"/>
      <c r="NSH1430" s="27"/>
      <c r="NSI1430" s="27"/>
      <c r="NSJ1430" s="27"/>
      <c r="NSK1430" s="27"/>
      <c r="NSL1430" s="27"/>
      <c r="NSM1430" s="27"/>
      <c r="NSN1430" s="27"/>
      <c r="NSO1430" s="27"/>
      <c r="NSP1430" s="27"/>
      <c r="NSQ1430" s="27"/>
      <c r="NSR1430" s="27"/>
      <c r="NSS1430" s="27"/>
      <c r="NST1430" s="27"/>
      <c r="NSU1430" s="27"/>
      <c r="NSV1430" s="27"/>
      <c r="NSW1430" s="27"/>
      <c r="NSX1430" s="27"/>
      <c r="NSY1430" s="27"/>
      <c r="NSZ1430" s="27"/>
      <c r="NTA1430" s="27"/>
      <c r="NTB1430" s="27"/>
      <c r="NTC1430" s="27"/>
      <c r="NTD1430" s="27"/>
      <c r="NTE1430" s="27"/>
      <c r="NTF1430" s="27"/>
      <c r="NTG1430" s="27"/>
      <c r="NTH1430" s="27"/>
      <c r="NTI1430" s="27"/>
      <c r="NTJ1430" s="27"/>
      <c r="NTK1430" s="27"/>
      <c r="NTL1430" s="27"/>
      <c r="NTM1430" s="27"/>
      <c r="NTN1430" s="27"/>
      <c r="NTO1430" s="27"/>
      <c r="NTP1430" s="27"/>
      <c r="NTQ1430" s="27"/>
      <c r="NTR1430" s="27"/>
      <c r="NTS1430" s="27"/>
      <c r="NTT1430" s="27"/>
      <c r="NTU1430" s="27"/>
      <c r="NTV1430" s="27"/>
      <c r="NTW1430" s="27"/>
      <c r="NTX1430" s="27"/>
      <c r="NTY1430" s="27"/>
      <c r="NTZ1430" s="27"/>
      <c r="NUA1430" s="27"/>
      <c r="NUB1430" s="27"/>
      <c r="NUC1430" s="27"/>
      <c r="NUD1430" s="27"/>
      <c r="NUE1430" s="27"/>
      <c r="NUF1430" s="27"/>
      <c r="NUG1430" s="27"/>
      <c r="NUH1430" s="27"/>
      <c r="NUI1430" s="27"/>
      <c r="NUJ1430" s="27"/>
      <c r="NUK1430" s="27"/>
      <c r="NUL1430" s="27"/>
      <c r="NUM1430" s="27"/>
      <c r="NUN1430" s="27"/>
      <c r="NUO1430" s="27"/>
      <c r="NUP1430" s="27"/>
      <c r="NUQ1430" s="27"/>
      <c r="NUR1430" s="27"/>
      <c r="NUS1430" s="27"/>
      <c r="NUT1430" s="27"/>
      <c r="NUU1430" s="27"/>
      <c r="NUV1430" s="27"/>
      <c r="NUW1430" s="27"/>
      <c r="NUX1430" s="27"/>
      <c r="NUY1430" s="27"/>
      <c r="NUZ1430" s="27"/>
      <c r="NVA1430" s="27"/>
      <c r="NVB1430" s="27"/>
      <c r="NVC1430" s="27"/>
      <c r="NVD1430" s="27"/>
      <c r="NVE1430" s="27"/>
      <c r="NVF1430" s="27"/>
      <c r="NVG1430" s="27"/>
      <c r="NVH1430" s="27"/>
      <c r="NVI1430" s="27"/>
      <c r="NVJ1430" s="27"/>
      <c r="NVK1430" s="27"/>
      <c r="NVL1430" s="27"/>
      <c r="NVM1430" s="27"/>
      <c r="NVN1430" s="27"/>
      <c r="NVO1430" s="27"/>
      <c r="NVP1430" s="27"/>
      <c r="NVQ1430" s="27"/>
      <c r="NVR1430" s="27"/>
      <c r="NVS1430" s="27"/>
      <c r="NVT1430" s="27"/>
      <c r="NVU1430" s="27"/>
      <c r="NVV1430" s="27"/>
      <c r="NVW1430" s="27"/>
      <c r="NVX1430" s="27"/>
      <c r="NVY1430" s="27"/>
      <c r="NVZ1430" s="27"/>
      <c r="NWA1430" s="27"/>
      <c r="NWB1430" s="27"/>
      <c r="NWC1430" s="27"/>
      <c r="NWD1430" s="27"/>
      <c r="NWE1430" s="27"/>
      <c r="NWF1430" s="27"/>
      <c r="NWG1430" s="27"/>
      <c r="NWH1430" s="27"/>
      <c r="NWI1430" s="27"/>
      <c r="NWJ1430" s="27"/>
      <c r="NWK1430" s="27"/>
      <c r="NWL1430" s="27"/>
      <c r="NWM1430" s="27"/>
      <c r="NWN1430" s="27"/>
      <c r="NWO1430" s="27"/>
      <c r="NWP1430" s="27"/>
      <c r="NWQ1430" s="27"/>
      <c r="NWR1430" s="27"/>
      <c r="NWS1430" s="27"/>
      <c r="NWT1430" s="27"/>
      <c r="NWU1430" s="27"/>
      <c r="NWV1430" s="27"/>
      <c r="NWW1430" s="27"/>
      <c r="NWX1430" s="27"/>
      <c r="NWY1430" s="27"/>
      <c r="NWZ1430" s="27"/>
      <c r="NXA1430" s="27"/>
      <c r="NXB1430" s="27"/>
      <c r="NXC1430" s="27"/>
      <c r="NXD1430" s="27"/>
      <c r="NXE1430" s="27"/>
      <c r="NXF1430" s="27"/>
      <c r="NXG1430" s="27"/>
      <c r="NXH1430" s="27"/>
      <c r="NXI1430" s="27"/>
      <c r="NXJ1430" s="27"/>
      <c r="NXK1430" s="27"/>
      <c r="NXL1430" s="27"/>
      <c r="NXM1430" s="27"/>
      <c r="NXN1430" s="27"/>
      <c r="NXO1430" s="27"/>
      <c r="NXP1430" s="27"/>
      <c r="NXQ1430" s="27"/>
      <c r="NXR1430" s="27"/>
      <c r="NXS1430" s="27"/>
      <c r="NXT1430" s="27"/>
      <c r="NXU1430" s="27"/>
      <c r="NXV1430" s="27"/>
      <c r="NXW1430" s="27"/>
      <c r="NXX1430" s="27"/>
      <c r="NXY1430" s="27"/>
      <c r="NXZ1430" s="27"/>
      <c r="NYA1430" s="27"/>
      <c r="NYB1430" s="27"/>
      <c r="NYC1430" s="27"/>
      <c r="NYD1430" s="27"/>
      <c r="NYE1430" s="27"/>
      <c r="NYF1430" s="27"/>
      <c r="NYG1430" s="27"/>
      <c r="NYH1430" s="27"/>
      <c r="NYI1430" s="27"/>
      <c r="NYJ1430" s="27"/>
      <c r="NYK1430" s="27"/>
      <c r="NYL1430" s="27"/>
      <c r="NYM1430" s="27"/>
      <c r="NYN1430" s="27"/>
      <c r="NYO1430" s="27"/>
      <c r="NYP1430" s="27"/>
      <c r="NYQ1430" s="27"/>
      <c r="NYR1430" s="27"/>
      <c r="NYS1430" s="27"/>
      <c r="NYT1430" s="27"/>
      <c r="NYU1430" s="27"/>
      <c r="NYV1430" s="27"/>
      <c r="NYW1430" s="27"/>
      <c r="NYX1430" s="27"/>
      <c r="NYY1430" s="27"/>
      <c r="NYZ1430" s="27"/>
      <c r="NZA1430" s="27"/>
      <c r="NZB1430" s="27"/>
      <c r="NZC1430" s="27"/>
      <c r="NZD1430" s="27"/>
      <c r="NZE1430" s="27"/>
      <c r="NZF1430" s="27"/>
      <c r="NZG1430" s="27"/>
      <c r="NZH1430" s="27"/>
      <c r="NZI1430" s="27"/>
      <c r="NZJ1430" s="27"/>
      <c r="NZK1430" s="27"/>
      <c r="NZL1430" s="27"/>
      <c r="NZM1430" s="27"/>
      <c r="NZN1430" s="27"/>
      <c r="NZO1430" s="27"/>
      <c r="NZP1430" s="27"/>
      <c r="NZQ1430" s="27"/>
      <c r="NZR1430" s="27"/>
      <c r="NZS1430" s="27"/>
      <c r="NZT1430" s="27"/>
      <c r="NZU1430" s="27"/>
      <c r="NZV1430" s="27"/>
      <c r="NZW1430" s="27"/>
      <c r="NZX1430" s="27"/>
      <c r="NZY1430" s="27"/>
      <c r="NZZ1430" s="27"/>
      <c r="OAA1430" s="27"/>
      <c r="OAB1430" s="27"/>
      <c r="OAC1430" s="27"/>
      <c r="OAD1430" s="27"/>
      <c r="OAE1430" s="27"/>
      <c r="OAF1430" s="27"/>
      <c r="OAG1430" s="27"/>
      <c r="OAH1430" s="27"/>
      <c r="OAI1430" s="27"/>
      <c r="OAJ1430" s="27"/>
      <c r="OAK1430" s="27"/>
      <c r="OAL1430" s="27"/>
      <c r="OAM1430" s="27"/>
      <c r="OAN1430" s="27"/>
      <c r="OAO1430" s="27"/>
      <c r="OAP1430" s="27"/>
      <c r="OAQ1430" s="27"/>
      <c r="OAR1430" s="27"/>
      <c r="OAS1430" s="27"/>
      <c r="OAT1430" s="27"/>
      <c r="OAU1430" s="27"/>
      <c r="OAV1430" s="27"/>
      <c r="OAW1430" s="27"/>
      <c r="OAX1430" s="27"/>
      <c r="OAY1430" s="27"/>
      <c r="OAZ1430" s="27"/>
      <c r="OBA1430" s="27"/>
      <c r="OBB1430" s="27"/>
      <c r="OBC1430" s="27"/>
      <c r="OBD1430" s="27"/>
      <c r="OBE1430" s="27"/>
      <c r="OBF1430" s="27"/>
      <c r="OBG1430" s="27"/>
      <c r="OBH1430" s="27"/>
      <c r="OBI1430" s="27"/>
      <c r="OBJ1430" s="27"/>
      <c r="OBK1430" s="27"/>
      <c r="OBL1430" s="27"/>
      <c r="OBM1430" s="27"/>
      <c r="OBN1430" s="27"/>
      <c r="OBO1430" s="27"/>
      <c r="OBP1430" s="27"/>
      <c r="OBQ1430" s="27"/>
      <c r="OBR1430" s="27"/>
      <c r="OBS1430" s="27"/>
      <c r="OBT1430" s="27"/>
      <c r="OBU1430" s="27"/>
      <c r="OBV1430" s="27"/>
      <c r="OBW1430" s="27"/>
      <c r="OBX1430" s="27"/>
      <c r="OBY1430" s="27"/>
      <c r="OBZ1430" s="27"/>
      <c r="OCA1430" s="27"/>
      <c r="OCB1430" s="27"/>
      <c r="OCC1430" s="27"/>
      <c r="OCD1430" s="27"/>
      <c r="OCE1430" s="27"/>
      <c r="OCF1430" s="27"/>
      <c r="OCG1430" s="27"/>
      <c r="OCH1430" s="27"/>
      <c r="OCI1430" s="27"/>
      <c r="OCJ1430" s="27"/>
      <c r="OCK1430" s="27"/>
      <c r="OCL1430" s="27"/>
      <c r="OCM1430" s="27"/>
      <c r="OCN1430" s="27"/>
      <c r="OCO1430" s="27"/>
      <c r="OCP1430" s="27"/>
      <c r="OCQ1430" s="27"/>
      <c r="OCR1430" s="27"/>
      <c r="OCS1430" s="27"/>
      <c r="OCT1430" s="27"/>
      <c r="OCU1430" s="27"/>
      <c r="OCV1430" s="27"/>
      <c r="OCW1430" s="27"/>
      <c r="OCX1430" s="27"/>
      <c r="OCY1430" s="27"/>
      <c r="OCZ1430" s="27"/>
      <c r="ODA1430" s="27"/>
      <c r="ODB1430" s="27"/>
      <c r="ODC1430" s="27"/>
      <c r="ODD1430" s="27"/>
      <c r="ODE1430" s="27"/>
      <c r="ODF1430" s="27"/>
      <c r="ODG1430" s="27"/>
      <c r="ODH1430" s="27"/>
      <c r="ODI1430" s="27"/>
      <c r="ODJ1430" s="27"/>
      <c r="ODK1430" s="27"/>
      <c r="ODL1430" s="27"/>
      <c r="ODM1430" s="27"/>
      <c r="ODN1430" s="27"/>
      <c r="ODO1430" s="27"/>
      <c r="ODP1430" s="27"/>
      <c r="ODQ1430" s="27"/>
      <c r="ODR1430" s="27"/>
      <c r="ODS1430" s="27"/>
      <c r="ODT1430" s="27"/>
      <c r="ODU1430" s="27"/>
      <c r="ODV1430" s="27"/>
      <c r="ODW1430" s="27"/>
      <c r="ODX1430" s="27"/>
      <c r="ODY1430" s="27"/>
      <c r="ODZ1430" s="27"/>
      <c r="OEA1430" s="27"/>
      <c r="OEB1430" s="27"/>
      <c r="OEC1430" s="27"/>
      <c r="OED1430" s="27"/>
      <c r="OEE1430" s="27"/>
      <c r="OEF1430" s="27"/>
      <c r="OEG1430" s="27"/>
      <c r="OEH1430" s="27"/>
      <c r="OEI1430" s="27"/>
      <c r="OEJ1430" s="27"/>
      <c r="OEK1430" s="27"/>
      <c r="OEL1430" s="27"/>
      <c r="OEM1430" s="27"/>
      <c r="OEN1430" s="27"/>
      <c r="OEO1430" s="27"/>
      <c r="OEP1430" s="27"/>
      <c r="OEQ1430" s="27"/>
      <c r="OER1430" s="27"/>
      <c r="OES1430" s="27"/>
      <c r="OET1430" s="27"/>
      <c r="OEU1430" s="27"/>
      <c r="OEV1430" s="27"/>
      <c r="OEW1430" s="27"/>
      <c r="OEX1430" s="27"/>
      <c r="OEY1430" s="27"/>
      <c r="OEZ1430" s="27"/>
      <c r="OFA1430" s="27"/>
      <c r="OFB1430" s="27"/>
      <c r="OFC1430" s="27"/>
      <c r="OFD1430" s="27"/>
      <c r="OFE1430" s="27"/>
      <c r="OFF1430" s="27"/>
      <c r="OFG1430" s="27"/>
      <c r="OFH1430" s="27"/>
      <c r="OFI1430" s="27"/>
      <c r="OFJ1430" s="27"/>
      <c r="OFK1430" s="27"/>
      <c r="OFL1430" s="27"/>
      <c r="OFM1430" s="27"/>
      <c r="OFN1430" s="27"/>
      <c r="OFO1430" s="27"/>
      <c r="OFP1430" s="27"/>
      <c r="OFQ1430" s="27"/>
      <c r="OFR1430" s="27"/>
      <c r="OFS1430" s="27"/>
      <c r="OFT1430" s="27"/>
      <c r="OFU1430" s="27"/>
      <c r="OFV1430" s="27"/>
      <c r="OFW1430" s="27"/>
      <c r="OFX1430" s="27"/>
      <c r="OFY1430" s="27"/>
      <c r="OFZ1430" s="27"/>
      <c r="OGA1430" s="27"/>
      <c r="OGB1430" s="27"/>
      <c r="OGC1430" s="27"/>
      <c r="OGD1430" s="27"/>
      <c r="OGE1430" s="27"/>
      <c r="OGF1430" s="27"/>
      <c r="OGG1430" s="27"/>
      <c r="OGH1430" s="27"/>
      <c r="OGI1430" s="27"/>
      <c r="OGJ1430" s="27"/>
      <c r="OGK1430" s="27"/>
      <c r="OGL1430" s="27"/>
      <c r="OGM1430" s="27"/>
      <c r="OGN1430" s="27"/>
      <c r="OGO1430" s="27"/>
      <c r="OGP1430" s="27"/>
      <c r="OGQ1430" s="27"/>
      <c r="OGR1430" s="27"/>
      <c r="OGS1430" s="27"/>
      <c r="OGT1430" s="27"/>
      <c r="OGU1430" s="27"/>
      <c r="OGV1430" s="27"/>
      <c r="OGW1430" s="27"/>
      <c r="OGX1430" s="27"/>
      <c r="OGY1430" s="27"/>
      <c r="OGZ1430" s="27"/>
      <c r="OHA1430" s="27"/>
      <c r="OHB1430" s="27"/>
      <c r="OHC1430" s="27"/>
      <c r="OHD1430" s="27"/>
      <c r="OHE1430" s="27"/>
      <c r="OHF1430" s="27"/>
      <c r="OHG1430" s="27"/>
      <c r="OHH1430" s="27"/>
      <c r="OHI1430" s="27"/>
      <c r="OHJ1430" s="27"/>
      <c r="OHK1430" s="27"/>
      <c r="OHL1430" s="27"/>
      <c r="OHM1430" s="27"/>
      <c r="OHN1430" s="27"/>
      <c r="OHO1430" s="27"/>
      <c r="OHP1430" s="27"/>
      <c r="OHQ1430" s="27"/>
      <c r="OHR1430" s="27"/>
      <c r="OHS1430" s="27"/>
      <c r="OHT1430" s="27"/>
      <c r="OHU1430" s="27"/>
      <c r="OHV1430" s="27"/>
      <c r="OHW1430" s="27"/>
      <c r="OHX1430" s="27"/>
      <c r="OHY1430" s="27"/>
      <c r="OHZ1430" s="27"/>
      <c r="OIA1430" s="27"/>
      <c r="OIB1430" s="27"/>
      <c r="OIC1430" s="27"/>
      <c r="OID1430" s="27"/>
      <c r="OIE1430" s="27"/>
      <c r="OIF1430" s="27"/>
      <c r="OIG1430" s="27"/>
      <c r="OIH1430" s="27"/>
      <c r="OII1430" s="27"/>
      <c r="OIJ1430" s="27"/>
      <c r="OIK1430" s="27"/>
      <c r="OIL1430" s="27"/>
      <c r="OIM1430" s="27"/>
      <c r="OIN1430" s="27"/>
      <c r="OIO1430" s="27"/>
      <c r="OIP1430" s="27"/>
      <c r="OIQ1430" s="27"/>
      <c r="OIR1430" s="27"/>
      <c r="OIS1430" s="27"/>
      <c r="OIT1430" s="27"/>
      <c r="OIU1430" s="27"/>
      <c r="OIV1430" s="27"/>
      <c r="OIW1430" s="27"/>
      <c r="OIX1430" s="27"/>
      <c r="OIY1430" s="27"/>
      <c r="OIZ1430" s="27"/>
      <c r="OJA1430" s="27"/>
      <c r="OJB1430" s="27"/>
      <c r="OJC1430" s="27"/>
      <c r="OJD1430" s="27"/>
      <c r="OJE1430" s="27"/>
      <c r="OJF1430" s="27"/>
      <c r="OJG1430" s="27"/>
      <c r="OJH1430" s="27"/>
      <c r="OJI1430" s="27"/>
      <c r="OJJ1430" s="27"/>
      <c r="OJK1430" s="27"/>
      <c r="OJL1430" s="27"/>
      <c r="OJM1430" s="27"/>
      <c r="OJN1430" s="27"/>
      <c r="OJO1430" s="27"/>
      <c r="OJP1430" s="27"/>
      <c r="OJQ1430" s="27"/>
      <c r="OJR1430" s="27"/>
      <c r="OJS1430" s="27"/>
      <c r="OJT1430" s="27"/>
      <c r="OJU1430" s="27"/>
      <c r="OJV1430" s="27"/>
      <c r="OJW1430" s="27"/>
      <c r="OJX1430" s="27"/>
      <c r="OJY1430" s="27"/>
      <c r="OJZ1430" s="27"/>
      <c r="OKA1430" s="27"/>
      <c r="OKB1430" s="27"/>
      <c r="OKC1430" s="27"/>
      <c r="OKD1430" s="27"/>
      <c r="OKE1430" s="27"/>
      <c r="OKF1430" s="27"/>
      <c r="OKG1430" s="27"/>
      <c r="OKH1430" s="27"/>
      <c r="OKI1430" s="27"/>
      <c r="OKJ1430" s="27"/>
      <c r="OKK1430" s="27"/>
      <c r="OKL1430" s="27"/>
      <c r="OKM1430" s="27"/>
      <c r="OKN1430" s="27"/>
      <c r="OKO1430" s="27"/>
      <c r="OKP1430" s="27"/>
      <c r="OKQ1430" s="27"/>
      <c r="OKR1430" s="27"/>
      <c r="OKS1430" s="27"/>
      <c r="OKT1430" s="27"/>
      <c r="OKU1430" s="27"/>
      <c r="OKV1430" s="27"/>
      <c r="OKW1430" s="27"/>
      <c r="OKX1430" s="27"/>
      <c r="OKY1430" s="27"/>
      <c r="OKZ1430" s="27"/>
      <c r="OLA1430" s="27"/>
      <c r="OLB1430" s="27"/>
      <c r="OLC1430" s="27"/>
      <c r="OLD1430" s="27"/>
      <c r="OLE1430" s="27"/>
      <c r="OLF1430" s="27"/>
      <c r="OLG1430" s="27"/>
      <c r="OLH1430" s="27"/>
      <c r="OLI1430" s="27"/>
      <c r="OLJ1430" s="27"/>
      <c r="OLK1430" s="27"/>
      <c r="OLL1430" s="27"/>
      <c r="OLM1430" s="27"/>
      <c r="OLN1430" s="27"/>
      <c r="OLO1430" s="27"/>
      <c r="OLP1430" s="27"/>
      <c r="OLQ1430" s="27"/>
      <c r="OLR1430" s="27"/>
      <c r="OLS1430" s="27"/>
      <c r="OLT1430" s="27"/>
      <c r="OLU1430" s="27"/>
      <c r="OLV1430" s="27"/>
      <c r="OLW1430" s="27"/>
      <c r="OLX1430" s="27"/>
      <c r="OLY1430" s="27"/>
      <c r="OLZ1430" s="27"/>
      <c r="OMA1430" s="27"/>
      <c r="OMB1430" s="27"/>
      <c r="OMC1430" s="27"/>
      <c r="OMD1430" s="27"/>
      <c r="OME1430" s="27"/>
      <c r="OMF1430" s="27"/>
      <c r="OMG1430" s="27"/>
      <c r="OMH1430" s="27"/>
      <c r="OMI1430" s="27"/>
      <c r="OMJ1430" s="27"/>
      <c r="OMK1430" s="27"/>
      <c r="OML1430" s="27"/>
      <c r="OMM1430" s="27"/>
      <c r="OMN1430" s="27"/>
      <c r="OMO1430" s="27"/>
      <c r="OMP1430" s="27"/>
      <c r="OMQ1430" s="27"/>
      <c r="OMR1430" s="27"/>
      <c r="OMS1430" s="27"/>
      <c r="OMT1430" s="27"/>
      <c r="OMU1430" s="27"/>
      <c r="OMV1430" s="27"/>
      <c r="OMW1430" s="27"/>
      <c r="OMX1430" s="27"/>
      <c r="OMY1430" s="27"/>
      <c r="OMZ1430" s="27"/>
      <c r="ONA1430" s="27"/>
      <c r="ONB1430" s="27"/>
      <c r="ONC1430" s="27"/>
      <c r="OND1430" s="27"/>
      <c r="ONE1430" s="27"/>
      <c r="ONF1430" s="27"/>
      <c r="ONG1430" s="27"/>
      <c r="ONH1430" s="27"/>
      <c r="ONI1430" s="27"/>
      <c r="ONJ1430" s="27"/>
      <c r="ONK1430" s="27"/>
      <c r="ONL1430" s="27"/>
      <c r="ONM1430" s="27"/>
      <c r="ONN1430" s="27"/>
      <c r="ONO1430" s="27"/>
      <c r="ONP1430" s="27"/>
      <c r="ONQ1430" s="27"/>
      <c r="ONR1430" s="27"/>
      <c r="ONS1430" s="27"/>
      <c r="ONT1430" s="27"/>
      <c r="ONU1430" s="27"/>
      <c r="ONV1430" s="27"/>
      <c r="ONW1430" s="27"/>
      <c r="ONX1430" s="27"/>
      <c r="ONY1430" s="27"/>
      <c r="ONZ1430" s="27"/>
      <c r="OOA1430" s="27"/>
      <c r="OOB1430" s="27"/>
      <c r="OOC1430" s="27"/>
      <c r="OOD1430" s="27"/>
      <c r="OOE1430" s="27"/>
      <c r="OOF1430" s="27"/>
      <c r="OOG1430" s="27"/>
      <c r="OOH1430" s="27"/>
      <c r="OOI1430" s="27"/>
      <c r="OOJ1430" s="27"/>
      <c r="OOK1430" s="27"/>
      <c r="OOL1430" s="27"/>
      <c r="OOM1430" s="27"/>
      <c r="OON1430" s="27"/>
      <c r="OOO1430" s="27"/>
      <c r="OOP1430" s="27"/>
      <c r="OOQ1430" s="27"/>
      <c r="OOR1430" s="27"/>
      <c r="OOS1430" s="27"/>
      <c r="OOT1430" s="27"/>
      <c r="OOU1430" s="27"/>
      <c r="OOV1430" s="27"/>
      <c r="OOW1430" s="27"/>
      <c r="OOX1430" s="27"/>
      <c r="OOY1430" s="27"/>
      <c r="OOZ1430" s="27"/>
      <c r="OPA1430" s="27"/>
      <c r="OPB1430" s="27"/>
      <c r="OPC1430" s="27"/>
      <c r="OPD1430" s="27"/>
      <c r="OPE1430" s="27"/>
      <c r="OPF1430" s="27"/>
      <c r="OPG1430" s="27"/>
      <c r="OPH1430" s="27"/>
      <c r="OPI1430" s="27"/>
      <c r="OPJ1430" s="27"/>
      <c r="OPK1430" s="27"/>
      <c r="OPL1430" s="27"/>
      <c r="OPM1430" s="27"/>
      <c r="OPN1430" s="27"/>
      <c r="OPO1430" s="27"/>
      <c r="OPP1430" s="27"/>
      <c r="OPQ1430" s="27"/>
      <c r="OPR1430" s="27"/>
      <c r="OPS1430" s="27"/>
      <c r="OPT1430" s="27"/>
      <c r="OPU1430" s="27"/>
      <c r="OPV1430" s="27"/>
      <c r="OPW1430" s="27"/>
      <c r="OPX1430" s="27"/>
      <c r="OPY1430" s="27"/>
      <c r="OPZ1430" s="27"/>
      <c r="OQA1430" s="27"/>
      <c r="OQB1430" s="27"/>
      <c r="OQC1430" s="27"/>
      <c r="OQD1430" s="27"/>
      <c r="OQE1430" s="27"/>
      <c r="OQF1430" s="27"/>
      <c r="OQG1430" s="27"/>
      <c r="OQH1430" s="27"/>
      <c r="OQI1430" s="27"/>
      <c r="OQJ1430" s="27"/>
      <c r="OQK1430" s="27"/>
      <c r="OQL1430" s="27"/>
      <c r="OQM1430" s="27"/>
      <c r="OQN1430" s="27"/>
      <c r="OQO1430" s="27"/>
      <c r="OQP1430" s="27"/>
      <c r="OQQ1430" s="27"/>
      <c r="OQR1430" s="27"/>
      <c r="OQS1430" s="27"/>
      <c r="OQT1430" s="27"/>
      <c r="OQU1430" s="27"/>
      <c r="OQV1430" s="27"/>
      <c r="OQW1430" s="27"/>
      <c r="OQX1430" s="27"/>
      <c r="OQY1430" s="27"/>
      <c r="OQZ1430" s="27"/>
      <c r="ORA1430" s="27"/>
      <c r="ORB1430" s="27"/>
      <c r="ORC1430" s="27"/>
      <c r="ORD1430" s="27"/>
      <c r="ORE1430" s="27"/>
      <c r="ORF1430" s="27"/>
      <c r="ORG1430" s="27"/>
      <c r="ORH1430" s="27"/>
      <c r="ORI1430" s="27"/>
      <c r="ORJ1430" s="27"/>
      <c r="ORK1430" s="27"/>
      <c r="ORL1430" s="27"/>
      <c r="ORM1430" s="27"/>
      <c r="ORN1430" s="27"/>
      <c r="ORO1430" s="27"/>
      <c r="ORP1430" s="27"/>
      <c r="ORQ1430" s="27"/>
      <c r="ORR1430" s="27"/>
      <c r="ORS1430" s="27"/>
      <c r="ORT1430" s="27"/>
      <c r="ORU1430" s="27"/>
      <c r="ORV1430" s="27"/>
      <c r="ORW1430" s="27"/>
      <c r="ORX1430" s="27"/>
      <c r="ORY1430" s="27"/>
      <c r="ORZ1430" s="27"/>
      <c r="OSA1430" s="27"/>
      <c r="OSB1430" s="27"/>
      <c r="OSC1430" s="27"/>
      <c r="OSD1430" s="27"/>
      <c r="OSE1430" s="27"/>
      <c r="OSF1430" s="27"/>
      <c r="OSG1430" s="27"/>
      <c r="OSH1430" s="27"/>
      <c r="OSI1430" s="27"/>
      <c r="OSJ1430" s="27"/>
      <c r="OSK1430" s="27"/>
      <c r="OSL1430" s="27"/>
      <c r="OSM1430" s="27"/>
      <c r="OSN1430" s="27"/>
      <c r="OSO1430" s="27"/>
      <c r="OSP1430" s="27"/>
      <c r="OSQ1430" s="27"/>
      <c r="OSR1430" s="27"/>
      <c r="OSS1430" s="27"/>
      <c r="OST1430" s="27"/>
      <c r="OSU1430" s="27"/>
      <c r="OSV1430" s="27"/>
      <c r="OSW1430" s="27"/>
      <c r="OSX1430" s="27"/>
      <c r="OSY1430" s="27"/>
      <c r="OSZ1430" s="27"/>
      <c r="OTA1430" s="27"/>
      <c r="OTB1430" s="27"/>
      <c r="OTC1430" s="27"/>
      <c r="OTD1430" s="27"/>
      <c r="OTE1430" s="27"/>
      <c r="OTF1430" s="27"/>
      <c r="OTG1430" s="27"/>
      <c r="OTH1430" s="27"/>
      <c r="OTI1430" s="27"/>
      <c r="OTJ1430" s="27"/>
      <c r="OTK1430" s="27"/>
      <c r="OTL1430" s="27"/>
      <c r="OTM1430" s="27"/>
      <c r="OTN1430" s="27"/>
      <c r="OTO1430" s="27"/>
      <c r="OTP1430" s="27"/>
      <c r="OTQ1430" s="27"/>
      <c r="OTR1430" s="27"/>
      <c r="OTS1430" s="27"/>
      <c r="OTT1430" s="27"/>
      <c r="OTU1430" s="27"/>
      <c r="OTV1430" s="27"/>
      <c r="OTW1430" s="27"/>
      <c r="OTX1430" s="27"/>
      <c r="OTY1430" s="27"/>
      <c r="OTZ1430" s="27"/>
      <c r="OUA1430" s="27"/>
      <c r="OUB1430" s="27"/>
      <c r="OUC1430" s="27"/>
      <c r="OUD1430" s="27"/>
      <c r="OUE1430" s="27"/>
      <c r="OUF1430" s="27"/>
      <c r="OUG1430" s="27"/>
      <c r="OUH1430" s="27"/>
      <c r="OUI1430" s="27"/>
      <c r="OUJ1430" s="27"/>
      <c r="OUK1430" s="27"/>
      <c r="OUL1430" s="27"/>
      <c r="OUM1430" s="27"/>
      <c r="OUN1430" s="27"/>
      <c r="OUO1430" s="27"/>
      <c r="OUP1430" s="27"/>
      <c r="OUQ1430" s="27"/>
      <c r="OUR1430" s="27"/>
      <c r="OUS1430" s="27"/>
      <c r="OUT1430" s="27"/>
      <c r="OUU1430" s="27"/>
      <c r="OUV1430" s="27"/>
      <c r="OUW1430" s="27"/>
      <c r="OUX1430" s="27"/>
      <c r="OUY1430" s="27"/>
      <c r="OUZ1430" s="27"/>
      <c r="OVA1430" s="27"/>
      <c r="OVB1430" s="27"/>
      <c r="OVC1430" s="27"/>
      <c r="OVD1430" s="27"/>
      <c r="OVE1430" s="27"/>
      <c r="OVF1430" s="27"/>
      <c r="OVG1430" s="27"/>
      <c r="OVH1430" s="27"/>
      <c r="OVI1430" s="27"/>
      <c r="OVJ1430" s="27"/>
      <c r="OVK1430" s="27"/>
      <c r="OVL1430" s="27"/>
      <c r="OVM1430" s="27"/>
      <c r="OVN1430" s="27"/>
      <c r="OVO1430" s="27"/>
      <c r="OVP1430" s="27"/>
      <c r="OVQ1430" s="27"/>
      <c r="OVR1430" s="27"/>
      <c r="OVS1430" s="27"/>
      <c r="OVT1430" s="27"/>
      <c r="OVU1430" s="27"/>
      <c r="OVV1430" s="27"/>
      <c r="OVW1430" s="27"/>
      <c r="OVX1430" s="27"/>
      <c r="OVY1430" s="27"/>
      <c r="OVZ1430" s="27"/>
      <c r="OWA1430" s="27"/>
      <c r="OWB1430" s="27"/>
      <c r="OWC1430" s="27"/>
      <c r="OWD1430" s="27"/>
      <c r="OWE1430" s="27"/>
      <c r="OWF1430" s="27"/>
      <c r="OWG1430" s="27"/>
      <c r="OWH1430" s="27"/>
      <c r="OWI1430" s="27"/>
      <c r="OWJ1430" s="27"/>
      <c r="OWK1430" s="27"/>
      <c r="OWL1430" s="27"/>
      <c r="OWM1430" s="27"/>
      <c r="OWN1430" s="27"/>
      <c r="OWO1430" s="27"/>
      <c r="OWP1430" s="27"/>
      <c r="OWQ1430" s="27"/>
      <c r="OWR1430" s="27"/>
      <c r="OWS1430" s="27"/>
      <c r="OWT1430" s="27"/>
      <c r="OWU1430" s="27"/>
      <c r="OWV1430" s="27"/>
      <c r="OWW1430" s="27"/>
      <c r="OWX1430" s="27"/>
      <c r="OWY1430" s="27"/>
      <c r="OWZ1430" s="27"/>
      <c r="OXA1430" s="27"/>
      <c r="OXB1430" s="27"/>
      <c r="OXC1430" s="27"/>
      <c r="OXD1430" s="27"/>
      <c r="OXE1430" s="27"/>
      <c r="OXF1430" s="27"/>
      <c r="OXG1430" s="27"/>
      <c r="OXH1430" s="27"/>
      <c r="OXI1430" s="27"/>
      <c r="OXJ1430" s="27"/>
      <c r="OXK1430" s="27"/>
      <c r="OXL1430" s="27"/>
      <c r="OXM1430" s="27"/>
      <c r="OXN1430" s="27"/>
      <c r="OXO1430" s="27"/>
      <c r="OXP1430" s="27"/>
      <c r="OXQ1430" s="27"/>
      <c r="OXR1430" s="27"/>
      <c r="OXS1430" s="27"/>
      <c r="OXT1430" s="27"/>
      <c r="OXU1430" s="27"/>
      <c r="OXV1430" s="27"/>
      <c r="OXW1430" s="27"/>
      <c r="OXX1430" s="27"/>
      <c r="OXY1430" s="27"/>
      <c r="OXZ1430" s="27"/>
      <c r="OYA1430" s="27"/>
      <c r="OYB1430" s="27"/>
      <c r="OYC1430" s="27"/>
      <c r="OYD1430" s="27"/>
      <c r="OYE1430" s="27"/>
      <c r="OYF1430" s="27"/>
      <c r="OYG1430" s="27"/>
      <c r="OYH1430" s="27"/>
      <c r="OYI1430" s="27"/>
      <c r="OYJ1430" s="27"/>
      <c r="OYK1430" s="27"/>
      <c r="OYL1430" s="27"/>
      <c r="OYM1430" s="27"/>
      <c r="OYN1430" s="27"/>
      <c r="OYO1430" s="27"/>
      <c r="OYP1430" s="27"/>
      <c r="OYQ1430" s="27"/>
      <c r="OYR1430" s="27"/>
      <c r="OYS1430" s="27"/>
      <c r="OYT1430" s="27"/>
      <c r="OYU1430" s="27"/>
      <c r="OYV1430" s="27"/>
      <c r="OYW1430" s="27"/>
      <c r="OYX1430" s="27"/>
      <c r="OYY1430" s="27"/>
      <c r="OYZ1430" s="27"/>
      <c r="OZA1430" s="27"/>
      <c r="OZB1430" s="27"/>
      <c r="OZC1430" s="27"/>
      <c r="OZD1430" s="27"/>
      <c r="OZE1430" s="27"/>
      <c r="OZF1430" s="27"/>
      <c r="OZG1430" s="27"/>
      <c r="OZH1430" s="27"/>
      <c r="OZI1430" s="27"/>
      <c r="OZJ1430" s="27"/>
      <c r="OZK1430" s="27"/>
      <c r="OZL1430" s="27"/>
      <c r="OZM1430" s="27"/>
      <c r="OZN1430" s="27"/>
      <c r="OZO1430" s="27"/>
      <c r="OZP1430" s="27"/>
      <c r="OZQ1430" s="27"/>
      <c r="OZR1430" s="27"/>
      <c r="OZS1430" s="27"/>
      <c r="OZT1430" s="27"/>
      <c r="OZU1430" s="27"/>
      <c r="OZV1430" s="27"/>
      <c r="OZW1430" s="27"/>
      <c r="OZX1430" s="27"/>
      <c r="OZY1430" s="27"/>
      <c r="OZZ1430" s="27"/>
      <c r="PAA1430" s="27"/>
      <c r="PAB1430" s="27"/>
      <c r="PAC1430" s="27"/>
      <c r="PAD1430" s="27"/>
      <c r="PAE1430" s="27"/>
      <c r="PAF1430" s="27"/>
      <c r="PAG1430" s="27"/>
      <c r="PAH1430" s="27"/>
      <c r="PAI1430" s="27"/>
      <c r="PAJ1430" s="27"/>
      <c r="PAK1430" s="27"/>
      <c r="PAL1430" s="27"/>
      <c r="PAM1430" s="27"/>
      <c r="PAN1430" s="27"/>
      <c r="PAO1430" s="27"/>
      <c r="PAP1430" s="27"/>
      <c r="PAQ1430" s="27"/>
      <c r="PAR1430" s="27"/>
      <c r="PAS1430" s="27"/>
      <c r="PAT1430" s="27"/>
      <c r="PAU1430" s="27"/>
      <c r="PAV1430" s="27"/>
      <c r="PAW1430" s="27"/>
      <c r="PAX1430" s="27"/>
      <c r="PAY1430" s="27"/>
      <c r="PAZ1430" s="27"/>
      <c r="PBA1430" s="27"/>
      <c r="PBB1430" s="27"/>
      <c r="PBC1430" s="27"/>
      <c r="PBD1430" s="27"/>
      <c r="PBE1430" s="27"/>
      <c r="PBF1430" s="27"/>
      <c r="PBG1430" s="27"/>
      <c r="PBH1430" s="27"/>
      <c r="PBI1430" s="27"/>
      <c r="PBJ1430" s="27"/>
      <c r="PBK1430" s="27"/>
      <c r="PBL1430" s="27"/>
      <c r="PBM1430" s="27"/>
      <c r="PBN1430" s="27"/>
      <c r="PBO1430" s="27"/>
      <c r="PBP1430" s="27"/>
      <c r="PBQ1430" s="27"/>
      <c r="PBR1430" s="27"/>
      <c r="PBS1430" s="27"/>
      <c r="PBT1430" s="27"/>
      <c r="PBU1430" s="27"/>
      <c r="PBV1430" s="27"/>
      <c r="PBW1430" s="27"/>
      <c r="PBX1430" s="27"/>
      <c r="PBY1430" s="27"/>
      <c r="PBZ1430" s="27"/>
      <c r="PCA1430" s="27"/>
      <c r="PCB1430" s="27"/>
      <c r="PCC1430" s="27"/>
      <c r="PCD1430" s="27"/>
      <c r="PCE1430" s="27"/>
      <c r="PCF1430" s="27"/>
      <c r="PCG1430" s="27"/>
      <c r="PCH1430" s="27"/>
      <c r="PCI1430" s="27"/>
      <c r="PCJ1430" s="27"/>
      <c r="PCK1430" s="27"/>
      <c r="PCL1430" s="27"/>
      <c r="PCM1430" s="27"/>
      <c r="PCN1430" s="27"/>
      <c r="PCO1430" s="27"/>
      <c r="PCP1430" s="27"/>
      <c r="PCQ1430" s="27"/>
      <c r="PCR1430" s="27"/>
      <c r="PCS1430" s="27"/>
      <c r="PCT1430" s="27"/>
      <c r="PCU1430" s="27"/>
      <c r="PCV1430" s="27"/>
      <c r="PCW1430" s="27"/>
      <c r="PCX1430" s="27"/>
      <c r="PCY1430" s="27"/>
      <c r="PCZ1430" s="27"/>
      <c r="PDA1430" s="27"/>
      <c r="PDB1430" s="27"/>
      <c r="PDC1430" s="27"/>
      <c r="PDD1430" s="27"/>
      <c r="PDE1430" s="27"/>
      <c r="PDF1430" s="27"/>
      <c r="PDG1430" s="27"/>
      <c r="PDH1430" s="27"/>
      <c r="PDI1430" s="27"/>
      <c r="PDJ1430" s="27"/>
      <c r="PDK1430" s="27"/>
      <c r="PDL1430" s="27"/>
      <c r="PDM1430" s="27"/>
      <c r="PDN1430" s="27"/>
      <c r="PDO1430" s="27"/>
      <c r="PDP1430" s="27"/>
      <c r="PDQ1430" s="27"/>
      <c r="PDR1430" s="27"/>
      <c r="PDS1430" s="27"/>
      <c r="PDT1430" s="27"/>
      <c r="PDU1430" s="27"/>
      <c r="PDV1430" s="27"/>
      <c r="PDW1430" s="27"/>
      <c r="PDX1430" s="27"/>
      <c r="PDY1430" s="27"/>
      <c r="PDZ1430" s="27"/>
      <c r="PEA1430" s="27"/>
      <c r="PEB1430" s="27"/>
      <c r="PEC1430" s="27"/>
      <c r="PED1430" s="27"/>
      <c r="PEE1430" s="27"/>
      <c r="PEF1430" s="27"/>
      <c r="PEG1430" s="27"/>
      <c r="PEH1430" s="27"/>
      <c r="PEI1430" s="27"/>
      <c r="PEJ1430" s="27"/>
      <c r="PEK1430" s="27"/>
      <c r="PEL1430" s="27"/>
      <c r="PEM1430" s="27"/>
      <c r="PEN1430" s="27"/>
      <c r="PEO1430" s="27"/>
      <c r="PEP1430" s="27"/>
      <c r="PEQ1430" s="27"/>
      <c r="PER1430" s="27"/>
      <c r="PES1430" s="27"/>
      <c r="PET1430" s="27"/>
      <c r="PEU1430" s="27"/>
      <c r="PEV1430" s="27"/>
      <c r="PEW1430" s="27"/>
      <c r="PEX1430" s="27"/>
      <c r="PEY1430" s="27"/>
      <c r="PEZ1430" s="27"/>
      <c r="PFA1430" s="27"/>
      <c r="PFB1430" s="27"/>
      <c r="PFC1430" s="27"/>
      <c r="PFD1430" s="27"/>
      <c r="PFE1430" s="27"/>
      <c r="PFF1430" s="27"/>
      <c r="PFG1430" s="27"/>
      <c r="PFH1430" s="27"/>
      <c r="PFI1430" s="27"/>
      <c r="PFJ1430" s="27"/>
      <c r="PFK1430" s="27"/>
      <c r="PFL1430" s="27"/>
      <c r="PFM1430" s="27"/>
      <c r="PFN1430" s="27"/>
      <c r="PFO1430" s="27"/>
      <c r="PFP1430" s="27"/>
      <c r="PFQ1430" s="27"/>
      <c r="PFR1430" s="27"/>
      <c r="PFS1430" s="27"/>
      <c r="PFT1430" s="27"/>
      <c r="PFU1430" s="27"/>
      <c r="PFV1430" s="27"/>
      <c r="PFW1430" s="27"/>
      <c r="PFX1430" s="27"/>
      <c r="PFY1430" s="27"/>
      <c r="PFZ1430" s="27"/>
      <c r="PGA1430" s="27"/>
      <c r="PGB1430" s="27"/>
      <c r="PGC1430" s="27"/>
      <c r="PGD1430" s="27"/>
      <c r="PGE1430" s="27"/>
      <c r="PGF1430" s="27"/>
      <c r="PGG1430" s="27"/>
      <c r="PGH1430" s="27"/>
      <c r="PGI1430" s="27"/>
      <c r="PGJ1430" s="27"/>
      <c r="PGK1430" s="27"/>
      <c r="PGL1430" s="27"/>
      <c r="PGM1430" s="27"/>
      <c r="PGN1430" s="27"/>
      <c r="PGO1430" s="27"/>
      <c r="PGP1430" s="27"/>
      <c r="PGQ1430" s="27"/>
      <c r="PGR1430" s="27"/>
      <c r="PGS1430" s="27"/>
      <c r="PGT1430" s="27"/>
      <c r="PGU1430" s="27"/>
      <c r="PGV1430" s="27"/>
      <c r="PGW1430" s="27"/>
      <c r="PGX1430" s="27"/>
      <c r="PGY1430" s="27"/>
      <c r="PGZ1430" s="27"/>
      <c r="PHA1430" s="27"/>
      <c r="PHB1430" s="27"/>
      <c r="PHC1430" s="27"/>
      <c r="PHD1430" s="27"/>
      <c r="PHE1430" s="27"/>
      <c r="PHF1430" s="27"/>
      <c r="PHG1430" s="27"/>
      <c r="PHH1430" s="27"/>
      <c r="PHI1430" s="27"/>
      <c r="PHJ1430" s="27"/>
      <c r="PHK1430" s="27"/>
      <c r="PHL1430" s="27"/>
      <c r="PHM1430" s="27"/>
      <c r="PHN1430" s="27"/>
      <c r="PHO1430" s="27"/>
      <c r="PHP1430" s="27"/>
      <c r="PHQ1430" s="27"/>
      <c r="PHR1430" s="27"/>
      <c r="PHS1430" s="27"/>
      <c r="PHT1430" s="27"/>
      <c r="PHU1430" s="27"/>
      <c r="PHV1430" s="27"/>
      <c r="PHW1430" s="27"/>
      <c r="PHX1430" s="27"/>
      <c r="PHY1430" s="27"/>
      <c r="PHZ1430" s="27"/>
      <c r="PIA1430" s="27"/>
      <c r="PIB1430" s="27"/>
      <c r="PIC1430" s="27"/>
      <c r="PID1430" s="27"/>
      <c r="PIE1430" s="27"/>
      <c r="PIF1430" s="27"/>
      <c r="PIG1430" s="27"/>
      <c r="PIH1430" s="27"/>
      <c r="PII1430" s="27"/>
      <c r="PIJ1430" s="27"/>
      <c r="PIK1430" s="27"/>
      <c r="PIL1430" s="27"/>
      <c r="PIM1430" s="27"/>
      <c r="PIN1430" s="27"/>
      <c r="PIO1430" s="27"/>
      <c r="PIP1430" s="27"/>
      <c r="PIQ1430" s="27"/>
      <c r="PIR1430" s="27"/>
      <c r="PIS1430" s="27"/>
      <c r="PIT1430" s="27"/>
      <c r="PIU1430" s="27"/>
      <c r="PIV1430" s="27"/>
      <c r="PIW1430" s="27"/>
      <c r="PIX1430" s="27"/>
      <c r="PIY1430" s="27"/>
      <c r="PIZ1430" s="27"/>
      <c r="PJA1430" s="27"/>
      <c r="PJB1430" s="27"/>
      <c r="PJC1430" s="27"/>
      <c r="PJD1430" s="27"/>
      <c r="PJE1430" s="27"/>
      <c r="PJF1430" s="27"/>
      <c r="PJG1430" s="27"/>
      <c r="PJH1430" s="27"/>
      <c r="PJI1430" s="27"/>
      <c r="PJJ1430" s="27"/>
      <c r="PJK1430" s="27"/>
      <c r="PJL1430" s="27"/>
      <c r="PJM1430" s="27"/>
      <c r="PJN1430" s="27"/>
      <c r="PJO1430" s="27"/>
      <c r="PJP1430" s="27"/>
      <c r="PJQ1430" s="27"/>
      <c r="PJR1430" s="27"/>
      <c r="PJS1430" s="27"/>
      <c r="PJT1430" s="27"/>
      <c r="PJU1430" s="27"/>
      <c r="PJV1430" s="27"/>
      <c r="PJW1430" s="27"/>
      <c r="PJX1430" s="27"/>
      <c r="PJY1430" s="27"/>
      <c r="PJZ1430" s="27"/>
      <c r="PKA1430" s="27"/>
      <c r="PKB1430" s="27"/>
      <c r="PKC1430" s="27"/>
      <c r="PKD1430" s="27"/>
      <c r="PKE1430" s="27"/>
      <c r="PKF1430" s="27"/>
      <c r="PKG1430" s="27"/>
      <c r="PKH1430" s="27"/>
      <c r="PKI1430" s="27"/>
      <c r="PKJ1430" s="27"/>
      <c r="PKK1430" s="27"/>
      <c r="PKL1430" s="27"/>
      <c r="PKM1430" s="27"/>
      <c r="PKN1430" s="27"/>
      <c r="PKO1430" s="27"/>
      <c r="PKP1430" s="27"/>
      <c r="PKQ1430" s="27"/>
      <c r="PKR1430" s="27"/>
      <c r="PKS1430" s="27"/>
      <c r="PKT1430" s="27"/>
      <c r="PKU1430" s="27"/>
      <c r="PKV1430" s="27"/>
      <c r="PKW1430" s="27"/>
      <c r="PKX1430" s="27"/>
      <c r="PKY1430" s="27"/>
      <c r="PKZ1430" s="27"/>
      <c r="PLA1430" s="27"/>
      <c r="PLB1430" s="27"/>
      <c r="PLC1430" s="27"/>
      <c r="PLD1430" s="27"/>
      <c r="PLE1430" s="27"/>
      <c r="PLF1430" s="27"/>
      <c r="PLG1430" s="27"/>
      <c r="PLH1430" s="27"/>
      <c r="PLI1430" s="27"/>
      <c r="PLJ1430" s="27"/>
      <c r="PLK1430" s="27"/>
      <c r="PLL1430" s="27"/>
      <c r="PLM1430" s="27"/>
      <c r="PLN1430" s="27"/>
      <c r="PLO1430" s="27"/>
      <c r="PLP1430" s="27"/>
      <c r="PLQ1430" s="27"/>
      <c r="PLR1430" s="27"/>
      <c r="PLS1430" s="27"/>
      <c r="PLT1430" s="27"/>
      <c r="PLU1430" s="27"/>
      <c r="PLV1430" s="27"/>
      <c r="PLW1430" s="27"/>
      <c r="PLX1430" s="27"/>
      <c r="PLY1430" s="27"/>
      <c r="PLZ1430" s="27"/>
      <c r="PMA1430" s="27"/>
      <c r="PMB1430" s="27"/>
      <c r="PMC1430" s="27"/>
      <c r="PMD1430" s="27"/>
      <c r="PME1430" s="27"/>
      <c r="PMF1430" s="27"/>
      <c r="PMG1430" s="27"/>
      <c r="PMH1430" s="27"/>
      <c r="PMI1430" s="27"/>
      <c r="PMJ1430" s="27"/>
      <c r="PMK1430" s="27"/>
      <c r="PML1430" s="27"/>
      <c r="PMM1430" s="27"/>
      <c r="PMN1430" s="27"/>
      <c r="PMO1430" s="27"/>
      <c r="PMP1430" s="27"/>
      <c r="PMQ1430" s="27"/>
      <c r="PMR1430" s="27"/>
      <c r="PMS1430" s="27"/>
      <c r="PMT1430" s="27"/>
      <c r="PMU1430" s="27"/>
      <c r="PMV1430" s="27"/>
      <c r="PMW1430" s="27"/>
      <c r="PMX1430" s="27"/>
      <c r="PMY1430" s="27"/>
      <c r="PMZ1430" s="27"/>
      <c r="PNA1430" s="27"/>
      <c r="PNB1430" s="27"/>
      <c r="PNC1430" s="27"/>
      <c r="PND1430" s="27"/>
      <c r="PNE1430" s="27"/>
      <c r="PNF1430" s="27"/>
      <c r="PNG1430" s="27"/>
      <c r="PNH1430" s="27"/>
      <c r="PNI1430" s="27"/>
      <c r="PNJ1430" s="27"/>
      <c r="PNK1430" s="27"/>
      <c r="PNL1430" s="27"/>
      <c r="PNM1430" s="27"/>
      <c r="PNN1430" s="27"/>
      <c r="PNO1430" s="27"/>
      <c r="PNP1430" s="27"/>
      <c r="PNQ1430" s="27"/>
      <c r="PNR1430" s="27"/>
      <c r="PNS1430" s="27"/>
      <c r="PNT1430" s="27"/>
      <c r="PNU1430" s="27"/>
      <c r="PNV1430" s="27"/>
      <c r="PNW1430" s="27"/>
      <c r="PNX1430" s="27"/>
      <c r="PNY1430" s="27"/>
      <c r="PNZ1430" s="27"/>
      <c r="POA1430" s="27"/>
      <c r="POB1430" s="27"/>
      <c r="POC1430" s="27"/>
      <c r="POD1430" s="27"/>
      <c r="POE1430" s="27"/>
      <c r="POF1430" s="27"/>
      <c r="POG1430" s="27"/>
      <c r="POH1430" s="27"/>
      <c r="POI1430" s="27"/>
      <c r="POJ1430" s="27"/>
      <c r="POK1430" s="27"/>
      <c r="POL1430" s="27"/>
      <c r="POM1430" s="27"/>
      <c r="PON1430" s="27"/>
      <c r="POO1430" s="27"/>
      <c r="POP1430" s="27"/>
      <c r="POQ1430" s="27"/>
      <c r="POR1430" s="27"/>
      <c r="POS1430" s="27"/>
      <c r="POT1430" s="27"/>
      <c r="POU1430" s="27"/>
      <c r="POV1430" s="27"/>
      <c r="POW1430" s="27"/>
      <c r="POX1430" s="27"/>
      <c r="POY1430" s="27"/>
      <c r="POZ1430" s="27"/>
      <c r="PPA1430" s="27"/>
      <c r="PPB1430" s="27"/>
      <c r="PPC1430" s="27"/>
      <c r="PPD1430" s="27"/>
      <c r="PPE1430" s="27"/>
      <c r="PPF1430" s="27"/>
      <c r="PPG1430" s="27"/>
      <c r="PPH1430" s="27"/>
      <c r="PPI1430" s="27"/>
      <c r="PPJ1430" s="27"/>
      <c r="PPK1430" s="27"/>
      <c r="PPL1430" s="27"/>
      <c r="PPM1430" s="27"/>
      <c r="PPN1430" s="27"/>
      <c r="PPO1430" s="27"/>
      <c r="PPP1430" s="27"/>
      <c r="PPQ1430" s="27"/>
      <c r="PPR1430" s="27"/>
      <c r="PPS1430" s="27"/>
      <c r="PPT1430" s="27"/>
      <c r="PPU1430" s="27"/>
      <c r="PPV1430" s="27"/>
      <c r="PPW1430" s="27"/>
      <c r="PPX1430" s="27"/>
      <c r="PPY1430" s="27"/>
      <c r="PPZ1430" s="27"/>
      <c r="PQA1430" s="27"/>
      <c r="PQB1430" s="27"/>
      <c r="PQC1430" s="27"/>
      <c r="PQD1430" s="27"/>
      <c r="PQE1430" s="27"/>
      <c r="PQF1430" s="27"/>
      <c r="PQG1430" s="27"/>
      <c r="PQH1430" s="27"/>
      <c r="PQI1430" s="27"/>
      <c r="PQJ1430" s="27"/>
      <c r="PQK1430" s="27"/>
      <c r="PQL1430" s="27"/>
      <c r="PQM1430" s="27"/>
      <c r="PQN1430" s="27"/>
      <c r="PQO1430" s="27"/>
      <c r="PQP1430" s="27"/>
      <c r="PQQ1430" s="27"/>
      <c r="PQR1430" s="27"/>
      <c r="PQS1430" s="27"/>
      <c r="PQT1430" s="27"/>
      <c r="PQU1430" s="27"/>
      <c r="PQV1430" s="27"/>
      <c r="PQW1430" s="27"/>
      <c r="PQX1430" s="27"/>
      <c r="PQY1430" s="27"/>
      <c r="PQZ1430" s="27"/>
      <c r="PRA1430" s="27"/>
      <c r="PRB1430" s="27"/>
      <c r="PRC1430" s="27"/>
      <c r="PRD1430" s="27"/>
      <c r="PRE1430" s="27"/>
      <c r="PRF1430" s="27"/>
      <c r="PRG1430" s="27"/>
      <c r="PRH1430" s="27"/>
      <c r="PRI1430" s="27"/>
      <c r="PRJ1430" s="27"/>
      <c r="PRK1430" s="27"/>
      <c r="PRL1430" s="27"/>
      <c r="PRM1430" s="27"/>
      <c r="PRN1430" s="27"/>
      <c r="PRO1430" s="27"/>
      <c r="PRP1430" s="27"/>
      <c r="PRQ1430" s="27"/>
      <c r="PRR1430" s="27"/>
      <c r="PRS1430" s="27"/>
      <c r="PRT1430" s="27"/>
      <c r="PRU1430" s="27"/>
      <c r="PRV1430" s="27"/>
      <c r="PRW1430" s="27"/>
      <c r="PRX1430" s="27"/>
      <c r="PRY1430" s="27"/>
      <c r="PRZ1430" s="27"/>
      <c r="PSA1430" s="27"/>
      <c r="PSB1430" s="27"/>
      <c r="PSC1430" s="27"/>
      <c r="PSD1430" s="27"/>
      <c r="PSE1430" s="27"/>
      <c r="PSF1430" s="27"/>
      <c r="PSG1430" s="27"/>
      <c r="PSH1430" s="27"/>
      <c r="PSI1430" s="27"/>
      <c r="PSJ1430" s="27"/>
      <c r="PSK1430" s="27"/>
      <c r="PSL1430" s="27"/>
      <c r="PSM1430" s="27"/>
      <c r="PSN1430" s="27"/>
      <c r="PSO1430" s="27"/>
      <c r="PSP1430" s="27"/>
      <c r="PSQ1430" s="27"/>
      <c r="PSR1430" s="27"/>
      <c r="PSS1430" s="27"/>
      <c r="PST1430" s="27"/>
      <c r="PSU1430" s="27"/>
      <c r="PSV1430" s="27"/>
      <c r="PSW1430" s="27"/>
      <c r="PSX1430" s="27"/>
      <c r="PSY1430" s="27"/>
      <c r="PSZ1430" s="27"/>
      <c r="PTA1430" s="27"/>
      <c r="PTB1430" s="27"/>
      <c r="PTC1430" s="27"/>
      <c r="PTD1430" s="27"/>
      <c r="PTE1430" s="27"/>
      <c r="PTF1430" s="27"/>
      <c r="PTG1430" s="27"/>
      <c r="PTH1430" s="27"/>
      <c r="PTI1430" s="27"/>
      <c r="PTJ1430" s="27"/>
      <c r="PTK1430" s="27"/>
      <c r="PTL1430" s="27"/>
      <c r="PTM1430" s="27"/>
      <c r="PTN1430" s="27"/>
      <c r="PTO1430" s="27"/>
      <c r="PTP1430" s="27"/>
      <c r="PTQ1430" s="27"/>
      <c r="PTR1430" s="27"/>
      <c r="PTS1430" s="27"/>
      <c r="PTT1430" s="27"/>
      <c r="PTU1430" s="27"/>
      <c r="PTV1430" s="27"/>
      <c r="PTW1430" s="27"/>
      <c r="PTX1430" s="27"/>
      <c r="PTY1430" s="27"/>
      <c r="PTZ1430" s="27"/>
      <c r="PUA1430" s="27"/>
      <c r="PUB1430" s="27"/>
      <c r="PUC1430" s="27"/>
      <c r="PUD1430" s="27"/>
      <c r="PUE1430" s="27"/>
      <c r="PUF1430" s="27"/>
      <c r="PUG1430" s="27"/>
      <c r="PUH1430" s="27"/>
      <c r="PUI1430" s="27"/>
      <c r="PUJ1430" s="27"/>
      <c r="PUK1430" s="27"/>
      <c r="PUL1430" s="27"/>
      <c r="PUM1430" s="27"/>
      <c r="PUN1430" s="27"/>
      <c r="PUO1430" s="27"/>
      <c r="PUP1430" s="27"/>
      <c r="PUQ1430" s="27"/>
      <c r="PUR1430" s="27"/>
      <c r="PUS1430" s="27"/>
      <c r="PUT1430" s="27"/>
      <c r="PUU1430" s="27"/>
      <c r="PUV1430" s="27"/>
      <c r="PUW1430" s="27"/>
      <c r="PUX1430" s="27"/>
      <c r="PUY1430" s="27"/>
      <c r="PUZ1430" s="27"/>
      <c r="PVA1430" s="27"/>
      <c r="PVB1430" s="27"/>
      <c r="PVC1430" s="27"/>
      <c r="PVD1430" s="27"/>
      <c r="PVE1430" s="27"/>
      <c r="PVF1430" s="27"/>
      <c r="PVG1430" s="27"/>
      <c r="PVH1430" s="27"/>
      <c r="PVI1430" s="27"/>
      <c r="PVJ1430" s="27"/>
      <c r="PVK1430" s="27"/>
      <c r="PVL1430" s="27"/>
      <c r="PVM1430" s="27"/>
      <c r="PVN1430" s="27"/>
      <c r="PVO1430" s="27"/>
      <c r="PVP1430" s="27"/>
      <c r="PVQ1430" s="27"/>
      <c r="PVR1430" s="27"/>
      <c r="PVS1430" s="27"/>
      <c r="PVT1430" s="27"/>
      <c r="PVU1430" s="27"/>
      <c r="PVV1430" s="27"/>
      <c r="PVW1430" s="27"/>
      <c r="PVX1430" s="27"/>
      <c r="PVY1430" s="27"/>
      <c r="PVZ1430" s="27"/>
      <c r="PWA1430" s="27"/>
      <c r="PWB1430" s="27"/>
      <c r="PWC1430" s="27"/>
      <c r="PWD1430" s="27"/>
      <c r="PWE1430" s="27"/>
      <c r="PWF1430" s="27"/>
      <c r="PWG1430" s="27"/>
      <c r="PWH1430" s="27"/>
      <c r="PWI1430" s="27"/>
      <c r="PWJ1430" s="27"/>
      <c r="PWK1430" s="27"/>
      <c r="PWL1430" s="27"/>
      <c r="PWM1430" s="27"/>
      <c r="PWN1430" s="27"/>
      <c r="PWO1430" s="27"/>
      <c r="PWP1430" s="27"/>
      <c r="PWQ1430" s="27"/>
      <c r="PWR1430" s="27"/>
      <c r="PWS1430" s="27"/>
      <c r="PWT1430" s="27"/>
      <c r="PWU1430" s="27"/>
      <c r="PWV1430" s="27"/>
      <c r="PWW1430" s="27"/>
      <c r="PWX1430" s="27"/>
      <c r="PWY1430" s="27"/>
      <c r="PWZ1430" s="27"/>
      <c r="PXA1430" s="27"/>
      <c r="PXB1430" s="27"/>
      <c r="PXC1430" s="27"/>
      <c r="PXD1430" s="27"/>
      <c r="PXE1430" s="27"/>
      <c r="PXF1430" s="27"/>
      <c r="PXG1430" s="27"/>
      <c r="PXH1430" s="27"/>
      <c r="PXI1430" s="27"/>
      <c r="PXJ1430" s="27"/>
      <c r="PXK1430" s="27"/>
      <c r="PXL1430" s="27"/>
      <c r="PXM1430" s="27"/>
      <c r="PXN1430" s="27"/>
      <c r="PXO1430" s="27"/>
      <c r="PXP1430" s="27"/>
      <c r="PXQ1430" s="27"/>
      <c r="PXR1430" s="27"/>
      <c r="PXS1430" s="27"/>
      <c r="PXT1430" s="27"/>
      <c r="PXU1430" s="27"/>
      <c r="PXV1430" s="27"/>
      <c r="PXW1430" s="27"/>
      <c r="PXX1430" s="27"/>
      <c r="PXY1430" s="27"/>
      <c r="PXZ1430" s="27"/>
      <c r="PYA1430" s="27"/>
      <c r="PYB1430" s="27"/>
      <c r="PYC1430" s="27"/>
      <c r="PYD1430" s="27"/>
      <c r="PYE1430" s="27"/>
      <c r="PYF1430" s="27"/>
      <c r="PYG1430" s="27"/>
      <c r="PYH1430" s="27"/>
      <c r="PYI1430" s="27"/>
      <c r="PYJ1430" s="27"/>
      <c r="PYK1430" s="27"/>
      <c r="PYL1430" s="27"/>
      <c r="PYM1430" s="27"/>
      <c r="PYN1430" s="27"/>
      <c r="PYO1430" s="27"/>
      <c r="PYP1430" s="27"/>
      <c r="PYQ1430" s="27"/>
      <c r="PYR1430" s="27"/>
      <c r="PYS1430" s="27"/>
      <c r="PYT1430" s="27"/>
      <c r="PYU1430" s="27"/>
      <c r="PYV1430" s="27"/>
      <c r="PYW1430" s="27"/>
      <c r="PYX1430" s="27"/>
      <c r="PYY1430" s="27"/>
      <c r="PYZ1430" s="27"/>
      <c r="PZA1430" s="27"/>
      <c r="PZB1430" s="27"/>
      <c r="PZC1430" s="27"/>
      <c r="PZD1430" s="27"/>
      <c r="PZE1430" s="27"/>
      <c r="PZF1430" s="27"/>
      <c r="PZG1430" s="27"/>
      <c r="PZH1430" s="27"/>
      <c r="PZI1430" s="27"/>
      <c r="PZJ1430" s="27"/>
      <c r="PZK1430" s="27"/>
      <c r="PZL1430" s="27"/>
      <c r="PZM1430" s="27"/>
      <c r="PZN1430" s="27"/>
      <c r="PZO1430" s="27"/>
      <c r="PZP1430" s="27"/>
      <c r="PZQ1430" s="27"/>
      <c r="PZR1430" s="27"/>
      <c r="PZS1430" s="27"/>
      <c r="PZT1430" s="27"/>
      <c r="PZU1430" s="27"/>
      <c r="PZV1430" s="27"/>
      <c r="PZW1430" s="27"/>
      <c r="PZX1430" s="27"/>
      <c r="PZY1430" s="27"/>
      <c r="PZZ1430" s="27"/>
      <c r="QAA1430" s="27"/>
      <c r="QAB1430" s="27"/>
      <c r="QAC1430" s="27"/>
      <c r="QAD1430" s="27"/>
      <c r="QAE1430" s="27"/>
      <c r="QAF1430" s="27"/>
      <c r="QAG1430" s="27"/>
      <c r="QAH1430" s="27"/>
      <c r="QAI1430" s="27"/>
      <c r="QAJ1430" s="27"/>
      <c r="QAK1430" s="27"/>
      <c r="QAL1430" s="27"/>
      <c r="QAM1430" s="27"/>
      <c r="QAN1430" s="27"/>
      <c r="QAO1430" s="27"/>
      <c r="QAP1430" s="27"/>
      <c r="QAQ1430" s="27"/>
      <c r="QAR1430" s="27"/>
      <c r="QAS1430" s="27"/>
      <c r="QAT1430" s="27"/>
      <c r="QAU1430" s="27"/>
      <c r="QAV1430" s="27"/>
      <c r="QAW1430" s="27"/>
      <c r="QAX1430" s="27"/>
      <c r="QAY1430" s="27"/>
      <c r="QAZ1430" s="27"/>
      <c r="QBA1430" s="27"/>
      <c r="QBB1430" s="27"/>
      <c r="QBC1430" s="27"/>
      <c r="QBD1430" s="27"/>
      <c r="QBE1430" s="27"/>
      <c r="QBF1430" s="27"/>
      <c r="QBG1430" s="27"/>
      <c r="QBH1430" s="27"/>
      <c r="QBI1430" s="27"/>
      <c r="QBJ1430" s="27"/>
      <c r="QBK1430" s="27"/>
      <c r="QBL1430" s="27"/>
      <c r="QBM1430" s="27"/>
      <c r="QBN1430" s="27"/>
      <c r="QBO1430" s="27"/>
      <c r="QBP1430" s="27"/>
      <c r="QBQ1430" s="27"/>
      <c r="QBR1430" s="27"/>
      <c r="QBS1430" s="27"/>
      <c r="QBT1430" s="27"/>
      <c r="QBU1430" s="27"/>
      <c r="QBV1430" s="27"/>
      <c r="QBW1430" s="27"/>
      <c r="QBX1430" s="27"/>
      <c r="QBY1430" s="27"/>
      <c r="QBZ1430" s="27"/>
      <c r="QCA1430" s="27"/>
      <c r="QCB1430" s="27"/>
      <c r="QCC1430" s="27"/>
      <c r="QCD1430" s="27"/>
      <c r="QCE1430" s="27"/>
      <c r="QCF1430" s="27"/>
      <c r="QCG1430" s="27"/>
      <c r="QCH1430" s="27"/>
      <c r="QCI1430" s="27"/>
      <c r="QCJ1430" s="27"/>
      <c r="QCK1430" s="27"/>
      <c r="QCL1430" s="27"/>
      <c r="QCM1430" s="27"/>
      <c r="QCN1430" s="27"/>
      <c r="QCO1430" s="27"/>
      <c r="QCP1430" s="27"/>
      <c r="QCQ1430" s="27"/>
      <c r="QCR1430" s="27"/>
      <c r="QCS1430" s="27"/>
      <c r="QCT1430" s="27"/>
      <c r="QCU1430" s="27"/>
      <c r="QCV1430" s="27"/>
      <c r="QCW1430" s="27"/>
      <c r="QCX1430" s="27"/>
      <c r="QCY1430" s="27"/>
      <c r="QCZ1430" s="27"/>
      <c r="QDA1430" s="27"/>
      <c r="QDB1430" s="27"/>
      <c r="QDC1430" s="27"/>
      <c r="QDD1430" s="27"/>
      <c r="QDE1430" s="27"/>
      <c r="QDF1430" s="27"/>
      <c r="QDG1430" s="27"/>
      <c r="QDH1430" s="27"/>
      <c r="QDI1430" s="27"/>
      <c r="QDJ1430" s="27"/>
      <c r="QDK1430" s="27"/>
      <c r="QDL1430" s="27"/>
      <c r="QDM1430" s="27"/>
      <c r="QDN1430" s="27"/>
      <c r="QDO1430" s="27"/>
      <c r="QDP1430" s="27"/>
      <c r="QDQ1430" s="27"/>
      <c r="QDR1430" s="27"/>
      <c r="QDS1430" s="27"/>
      <c r="QDT1430" s="27"/>
      <c r="QDU1430" s="27"/>
      <c r="QDV1430" s="27"/>
      <c r="QDW1430" s="27"/>
      <c r="QDX1430" s="27"/>
      <c r="QDY1430" s="27"/>
      <c r="QDZ1430" s="27"/>
      <c r="QEA1430" s="27"/>
      <c r="QEB1430" s="27"/>
      <c r="QEC1430" s="27"/>
      <c r="QED1430" s="27"/>
      <c r="QEE1430" s="27"/>
      <c r="QEF1430" s="27"/>
      <c r="QEG1430" s="27"/>
      <c r="QEH1430" s="27"/>
      <c r="QEI1430" s="27"/>
      <c r="QEJ1430" s="27"/>
      <c r="QEK1430" s="27"/>
      <c r="QEL1430" s="27"/>
      <c r="QEM1430" s="27"/>
      <c r="QEN1430" s="27"/>
      <c r="QEO1430" s="27"/>
      <c r="QEP1430" s="27"/>
      <c r="QEQ1430" s="27"/>
      <c r="QER1430" s="27"/>
      <c r="QES1430" s="27"/>
      <c r="QET1430" s="27"/>
      <c r="QEU1430" s="27"/>
      <c r="QEV1430" s="27"/>
      <c r="QEW1430" s="27"/>
      <c r="QEX1430" s="27"/>
      <c r="QEY1430" s="27"/>
      <c r="QEZ1430" s="27"/>
      <c r="QFA1430" s="27"/>
      <c r="QFB1430" s="27"/>
      <c r="QFC1430" s="27"/>
      <c r="QFD1430" s="27"/>
      <c r="QFE1430" s="27"/>
      <c r="QFF1430" s="27"/>
      <c r="QFG1430" s="27"/>
      <c r="QFH1430" s="27"/>
      <c r="QFI1430" s="27"/>
      <c r="QFJ1430" s="27"/>
      <c r="QFK1430" s="27"/>
      <c r="QFL1430" s="27"/>
      <c r="QFM1430" s="27"/>
      <c r="QFN1430" s="27"/>
      <c r="QFO1430" s="27"/>
      <c r="QFP1430" s="27"/>
      <c r="QFQ1430" s="27"/>
      <c r="QFR1430" s="27"/>
      <c r="QFS1430" s="27"/>
      <c r="QFT1430" s="27"/>
      <c r="QFU1430" s="27"/>
      <c r="QFV1430" s="27"/>
      <c r="QFW1430" s="27"/>
      <c r="QFX1430" s="27"/>
      <c r="QFY1430" s="27"/>
      <c r="QFZ1430" s="27"/>
      <c r="QGA1430" s="27"/>
      <c r="QGB1430" s="27"/>
      <c r="QGC1430" s="27"/>
      <c r="QGD1430" s="27"/>
      <c r="QGE1430" s="27"/>
      <c r="QGF1430" s="27"/>
      <c r="QGG1430" s="27"/>
      <c r="QGH1430" s="27"/>
      <c r="QGI1430" s="27"/>
      <c r="QGJ1430" s="27"/>
      <c r="QGK1430" s="27"/>
      <c r="QGL1430" s="27"/>
      <c r="QGM1430" s="27"/>
      <c r="QGN1430" s="27"/>
      <c r="QGO1430" s="27"/>
      <c r="QGP1430" s="27"/>
      <c r="QGQ1430" s="27"/>
      <c r="QGR1430" s="27"/>
      <c r="QGS1430" s="27"/>
      <c r="QGT1430" s="27"/>
      <c r="QGU1430" s="27"/>
      <c r="QGV1430" s="27"/>
      <c r="QGW1430" s="27"/>
      <c r="QGX1430" s="27"/>
      <c r="QGY1430" s="27"/>
      <c r="QGZ1430" s="27"/>
      <c r="QHA1430" s="27"/>
      <c r="QHB1430" s="27"/>
      <c r="QHC1430" s="27"/>
      <c r="QHD1430" s="27"/>
      <c r="QHE1430" s="27"/>
      <c r="QHF1430" s="27"/>
      <c r="QHG1430" s="27"/>
      <c r="QHH1430" s="27"/>
      <c r="QHI1430" s="27"/>
      <c r="QHJ1430" s="27"/>
      <c r="QHK1430" s="27"/>
      <c r="QHL1430" s="27"/>
      <c r="QHM1430" s="27"/>
      <c r="QHN1430" s="27"/>
      <c r="QHO1430" s="27"/>
      <c r="QHP1430" s="27"/>
      <c r="QHQ1430" s="27"/>
      <c r="QHR1430" s="27"/>
      <c r="QHS1430" s="27"/>
      <c r="QHT1430" s="27"/>
      <c r="QHU1430" s="27"/>
      <c r="QHV1430" s="27"/>
      <c r="QHW1430" s="27"/>
      <c r="QHX1430" s="27"/>
      <c r="QHY1430" s="27"/>
      <c r="QHZ1430" s="27"/>
      <c r="QIA1430" s="27"/>
      <c r="QIB1430" s="27"/>
      <c r="QIC1430" s="27"/>
      <c r="QID1430" s="27"/>
      <c r="QIE1430" s="27"/>
      <c r="QIF1430" s="27"/>
      <c r="QIG1430" s="27"/>
      <c r="QIH1430" s="27"/>
      <c r="QII1430" s="27"/>
      <c r="QIJ1430" s="27"/>
      <c r="QIK1430" s="27"/>
      <c r="QIL1430" s="27"/>
      <c r="QIM1430" s="27"/>
      <c r="QIN1430" s="27"/>
      <c r="QIO1430" s="27"/>
      <c r="QIP1430" s="27"/>
      <c r="QIQ1430" s="27"/>
      <c r="QIR1430" s="27"/>
      <c r="QIS1430" s="27"/>
      <c r="QIT1430" s="27"/>
      <c r="QIU1430" s="27"/>
      <c r="QIV1430" s="27"/>
      <c r="QIW1430" s="27"/>
      <c r="QIX1430" s="27"/>
      <c r="QIY1430" s="27"/>
      <c r="QIZ1430" s="27"/>
      <c r="QJA1430" s="27"/>
      <c r="QJB1430" s="27"/>
      <c r="QJC1430" s="27"/>
      <c r="QJD1430" s="27"/>
      <c r="QJE1430" s="27"/>
      <c r="QJF1430" s="27"/>
      <c r="QJG1430" s="27"/>
      <c r="QJH1430" s="27"/>
      <c r="QJI1430" s="27"/>
      <c r="QJJ1430" s="27"/>
      <c r="QJK1430" s="27"/>
      <c r="QJL1430" s="27"/>
      <c r="QJM1430" s="27"/>
      <c r="QJN1430" s="27"/>
      <c r="QJO1430" s="27"/>
      <c r="QJP1430" s="27"/>
      <c r="QJQ1430" s="27"/>
      <c r="QJR1430" s="27"/>
      <c r="QJS1430" s="27"/>
      <c r="QJT1430" s="27"/>
      <c r="QJU1430" s="27"/>
      <c r="QJV1430" s="27"/>
      <c r="QJW1430" s="27"/>
      <c r="QJX1430" s="27"/>
      <c r="QJY1430" s="27"/>
      <c r="QJZ1430" s="27"/>
      <c r="QKA1430" s="27"/>
      <c r="QKB1430" s="27"/>
      <c r="QKC1430" s="27"/>
      <c r="QKD1430" s="27"/>
      <c r="QKE1430" s="27"/>
      <c r="QKF1430" s="27"/>
      <c r="QKG1430" s="27"/>
      <c r="QKH1430" s="27"/>
      <c r="QKI1430" s="27"/>
      <c r="QKJ1430" s="27"/>
      <c r="QKK1430" s="27"/>
      <c r="QKL1430" s="27"/>
      <c r="QKM1430" s="27"/>
      <c r="QKN1430" s="27"/>
      <c r="QKO1430" s="27"/>
      <c r="QKP1430" s="27"/>
      <c r="QKQ1430" s="27"/>
      <c r="QKR1430" s="27"/>
      <c r="QKS1430" s="27"/>
      <c r="QKT1430" s="27"/>
      <c r="QKU1430" s="27"/>
      <c r="QKV1430" s="27"/>
      <c r="QKW1430" s="27"/>
      <c r="QKX1430" s="27"/>
      <c r="QKY1430" s="27"/>
      <c r="QKZ1430" s="27"/>
      <c r="QLA1430" s="27"/>
      <c r="QLB1430" s="27"/>
      <c r="QLC1430" s="27"/>
      <c r="QLD1430" s="27"/>
      <c r="QLE1430" s="27"/>
      <c r="QLF1430" s="27"/>
      <c r="QLG1430" s="27"/>
      <c r="QLH1430" s="27"/>
      <c r="QLI1430" s="27"/>
      <c r="QLJ1430" s="27"/>
      <c r="QLK1430" s="27"/>
      <c r="QLL1430" s="27"/>
      <c r="QLM1430" s="27"/>
      <c r="QLN1430" s="27"/>
      <c r="QLO1430" s="27"/>
      <c r="QLP1430" s="27"/>
      <c r="QLQ1430" s="27"/>
      <c r="QLR1430" s="27"/>
      <c r="QLS1430" s="27"/>
      <c r="QLT1430" s="27"/>
      <c r="QLU1430" s="27"/>
      <c r="QLV1430" s="27"/>
      <c r="QLW1430" s="27"/>
      <c r="QLX1430" s="27"/>
      <c r="QLY1430" s="27"/>
      <c r="QLZ1430" s="27"/>
      <c r="QMA1430" s="27"/>
      <c r="QMB1430" s="27"/>
      <c r="QMC1430" s="27"/>
      <c r="QMD1430" s="27"/>
      <c r="QME1430" s="27"/>
      <c r="QMF1430" s="27"/>
      <c r="QMG1430" s="27"/>
      <c r="QMH1430" s="27"/>
      <c r="QMI1430" s="27"/>
      <c r="QMJ1430" s="27"/>
      <c r="QMK1430" s="27"/>
      <c r="QML1430" s="27"/>
      <c r="QMM1430" s="27"/>
      <c r="QMN1430" s="27"/>
      <c r="QMO1430" s="27"/>
      <c r="QMP1430" s="27"/>
      <c r="QMQ1430" s="27"/>
      <c r="QMR1430" s="27"/>
      <c r="QMS1430" s="27"/>
      <c r="QMT1430" s="27"/>
      <c r="QMU1430" s="27"/>
      <c r="QMV1430" s="27"/>
      <c r="QMW1430" s="27"/>
      <c r="QMX1430" s="27"/>
      <c r="QMY1430" s="27"/>
      <c r="QMZ1430" s="27"/>
      <c r="QNA1430" s="27"/>
      <c r="QNB1430" s="27"/>
      <c r="QNC1430" s="27"/>
      <c r="QND1430" s="27"/>
      <c r="QNE1430" s="27"/>
      <c r="QNF1430" s="27"/>
      <c r="QNG1430" s="27"/>
      <c r="QNH1430" s="27"/>
      <c r="QNI1430" s="27"/>
      <c r="QNJ1430" s="27"/>
      <c r="QNK1430" s="27"/>
      <c r="QNL1430" s="27"/>
      <c r="QNM1430" s="27"/>
      <c r="QNN1430" s="27"/>
      <c r="QNO1430" s="27"/>
      <c r="QNP1430" s="27"/>
      <c r="QNQ1430" s="27"/>
      <c r="QNR1430" s="27"/>
      <c r="QNS1430" s="27"/>
      <c r="QNT1430" s="27"/>
      <c r="QNU1430" s="27"/>
      <c r="QNV1430" s="27"/>
      <c r="QNW1430" s="27"/>
      <c r="QNX1430" s="27"/>
      <c r="QNY1430" s="27"/>
      <c r="QNZ1430" s="27"/>
      <c r="QOA1430" s="27"/>
      <c r="QOB1430" s="27"/>
      <c r="QOC1430" s="27"/>
      <c r="QOD1430" s="27"/>
      <c r="QOE1430" s="27"/>
      <c r="QOF1430" s="27"/>
      <c r="QOG1430" s="27"/>
      <c r="QOH1430" s="27"/>
      <c r="QOI1430" s="27"/>
      <c r="QOJ1430" s="27"/>
      <c r="QOK1430" s="27"/>
      <c r="QOL1430" s="27"/>
      <c r="QOM1430" s="27"/>
      <c r="QON1430" s="27"/>
      <c r="QOO1430" s="27"/>
      <c r="QOP1430" s="27"/>
      <c r="QOQ1430" s="27"/>
      <c r="QOR1430" s="27"/>
      <c r="QOS1430" s="27"/>
      <c r="QOT1430" s="27"/>
      <c r="QOU1430" s="27"/>
      <c r="QOV1430" s="27"/>
      <c r="QOW1430" s="27"/>
      <c r="QOX1430" s="27"/>
      <c r="QOY1430" s="27"/>
      <c r="QOZ1430" s="27"/>
      <c r="QPA1430" s="27"/>
      <c r="QPB1430" s="27"/>
      <c r="QPC1430" s="27"/>
      <c r="QPD1430" s="27"/>
      <c r="QPE1430" s="27"/>
      <c r="QPF1430" s="27"/>
      <c r="QPG1430" s="27"/>
      <c r="QPH1430" s="27"/>
      <c r="QPI1430" s="27"/>
      <c r="QPJ1430" s="27"/>
      <c r="QPK1430" s="27"/>
      <c r="QPL1430" s="27"/>
      <c r="QPM1430" s="27"/>
      <c r="QPN1430" s="27"/>
      <c r="QPO1430" s="27"/>
      <c r="QPP1430" s="27"/>
      <c r="QPQ1430" s="27"/>
      <c r="QPR1430" s="27"/>
      <c r="QPS1430" s="27"/>
      <c r="QPT1430" s="27"/>
      <c r="QPU1430" s="27"/>
      <c r="QPV1430" s="27"/>
      <c r="QPW1430" s="27"/>
      <c r="QPX1430" s="27"/>
      <c r="QPY1430" s="27"/>
      <c r="QPZ1430" s="27"/>
      <c r="QQA1430" s="27"/>
      <c r="QQB1430" s="27"/>
      <c r="QQC1430" s="27"/>
      <c r="QQD1430" s="27"/>
      <c r="QQE1430" s="27"/>
      <c r="QQF1430" s="27"/>
      <c r="QQG1430" s="27"/>
      <c r="QQH1430" s="27"/>
      <c r="QQI1430" s="27"/>
      <c r="QQJ1430" s="27"/>
      <c r="QQK1430" s="27"/>
      <c r="QQL1430" s="27"/>
      <c r="QQM1430" s="27"/>
      <c r="QQN1430" s="27"/>
      <c r="QQO1430" s="27"/>
      <c r="QQP1430" s="27"/>
      <c r="QQQ1430" s="27"/>
      <c r="QQR1430" s="27"/>
      <c r="QQS1430" s="27"/>
      <c r="QQT1430" s="27"/>
      <c r="QQU1430" s="27"/>
      <c r="QQV1430" s="27"/>
      <c r="QQW1430" s="27"/>
      <c r="QQX1430" s="27"/>
      <c r="QQY1430" s="27"/>
      <c r="QQZ1430" s="27"/>
      <c r="QRA1430" s="27"/>
      <c r="QRB1430" s="27"/>
      <c r="QRC1430" s="27"/>
      <c r="QRD1430" s="27"/>
      <c r="QRE1430" s="27"/>
      <c r="QRF1430" s="27"/>
      <c r="QRG1430" s="27"/>
      <c r="QRH1430" s="27"/>
      <c r="QRI1430" s="27"/>
      <c r="QRJ1430" s="27"/>
      <c r="QRK1430" s="27"/>
      <c r="QRL1430" s="27"/>
      <c r="QRM1430" s="27"/>
      <c r="QRN1430" s="27"/>
      <c r="QRO1430" s="27"/>
      <c r="QRP1430" s="27"/>
      <c r="QRQ1430" s="27"/>
      <c r="QRR1430" s="27"/>
      <c r="QRS1430" s="27"/>
      <c r="QRT1430" s="27"/>
      <c r="QRU1430" s="27"/>
      <c r="QRV1430" s="27"/>
      <c r="QRW1430" s="27"/>
      <c r="QRX1430" s="27"/>
      <c r="QRY1430" s="27"/>
      <c r="QRZ1430" s="27"/>
      <c r="QSA1430" s="27"/>
      <c r="QSB1430" s="27"/>
      <c r="QSC1430" s="27"/>
      <c r="QSD1430" s="27"/>
      <c r="QSE1430" s="27"/>
      <c r="QSF1430" s="27"/>
      <c r="QSG1430" s="27"/>
      <c r="QSH1430" s="27"/>
      <c r="QSI1430" s="27"/>
      <c r="QSJ1430" s="27"/>
      <c r="QSK1430" s="27"/>
      <c r="QSL1430" s="27"/>
      <c r="QSM1430" s="27"/>
      <c r="QSN1430" s="27"/>
      <c r="QSO1430" s="27"/>
      <c r="QSP1430" s="27"/>
      <c r="QSQ1430" s="27"/>
      <c r="QSR1430" s="27"/>
      <c r="QSS1430" s="27"/>
      <c r="QST1430" s="27"/>
      <c r="QSU1430" s="27"/>
      <c r="QSV1430" s="27"/>
      <c r="QSW1430" s="27"/>
      <c r="QSX1430" s="27"/>
      <c r="QSY1430" s="27"/>
      <c r="QSZ1430" s="27"/>
      <c r="QTA1430" s="27"/>
      <c r="QTB1430" s="27"/>
      <c r="QTC1430" s="27"/>
      <c r="QTD1430" s="27"/>
      <c r="QTE1430" s="27"/>
      <c r="QTF1430" s="27"/>
      <c r="QTG1430" s="27"/>
      <c r="QTH1430" s="27"/>
      <c r="QTI1430" s="27"/>
      <c r="QTJ1430" s="27"/>
      <c r="QTK1430" s="27"/>
      <c r="QTL1430" s="27"/>
      <c r="QTM1430" s="27"/>
      <c r="QTN1430" s="27"/>
      <c r="QTO1430" s="27"/>
      <c r="QTP1430" s="27"/>
      <c r="QTQ1430" s="27"/>
      <c r="QTR1430" s="27"/>
      <c r="QTS1430" s="27"/>
      <c r="QTT1430" s="27"/>
      <c r="QTU1430" s="27"/>
      <c r="QTV1430" s="27"/>
      <c r="QTW1430" s="27"/>
      <c r="QTX1430" s="27"/>
      <c r="QTY1430" s="27"/>
      <c r="QTZ1430" s="27"/>
      <c r="QUA1430" s="27"/>
      <c r="QUB1430" s="27"/>
      <c r="QUC1430" s="27"/>
      <c r="QUD1430" s="27"/>
      <c r="QUE1430" s="27"/>
      <c r="QUF1430" s="27"/>
      <c r="QUG1430" s="27"/>
      <c r="QUH1430" s="27"/>
      <c r="QUI1430" s="27"/>
      <c r="QUJ1430" s="27"/>
      <c r="QUK1430" s="27"/>
      <c r="QUL1430" s="27"/>
      <c r="QUM1430" s="27"/>
      <c r="QUN1430" s="27"/>
      <c r="QUO1430" s="27"/>
      <c r="QUP1430" s="27"/>
      <c r="QUQ1430" s="27"/>
      <c r="QUR1430" s="27"/>
      <c r="QUS1430" s="27"/>
      <c r="QUT1430" s="27"/>
      <c r="QUU1430" s="27"/>
      <c r="QUV1430" s="27"/>
      <c r="QUW1430" s="27"/>
      <c r="QUX1430" s="27"/>
      <c r="QUY1430" s="27"/>
      <c r="QUZ1430" s="27"/>
      <c r="QVA1430" s="27"/>
      <c r="QVB1430" s="27"/>
      <c r="QVC1430" s="27"/>
      <c r="QVD1430" s="27"/>
      <c r="QVE1430" s="27"/>
      <c r="QVF1430" s="27"/>
      <c r="QVG1430" s="27"/>
      <c r="QVH1430" s="27"/>
      <c r="QVI1430" s="27"/>
      <c r="QVJ1430" s="27"/>
      <c r="QVK1430" s="27"/>
      <c r="QVL1430" s="27"/>
      <c r="QVM1430" s="27"/>
      <c r="QVN1430" s="27"/>
      <c r="QVO1430" s="27"/>
      <c r="QVP1430" s="27"/>
      <c r="QVQ1430" s="27"/>
      <c r="QVR1430" s="27"/>
      <c r="QVS1430" s="27"/>
      <c r="QVT1430" s="27"/>
      <c r="QVU1430" s="27"/>
      <c r="QVV1430" s="27"/>
      <c r="QVW1430" s="27"/>
      <c r="QVX1430" s="27"/>
      <c r="QVY1430" s="27"/>
      <c r="QVZ1430" s="27"/>
      <c r="QWA1430" s="27"/>
      <c r="QWB1430" s="27"/>
      <c r="QWC1430" s="27"/>
      <c r="QWD1430" s="27"/>
      <c r="QWE1430" s="27"/>
      <c r="QWF1430" s="27"/>
      <c r="QWG1430" s="27"/>
      <c r="QWH1430" s="27"/>
      <c r="QWI1430" s="27"/>
      <c r="QWJ1430" s="27"/>
      <c r="QWK1430" s="27"/>
      <c r="QWL1430" s="27"/>
      <c r="QWM1430" s="27"/>
      <c r="QWN1430" s="27"/>
      <c r="QWO1430" s="27"/>
      <c r="QWP1430" s="27"/>
      <c r="QWQ1430" s="27"/>
      <c r="QWR1430" s="27"/>
      <c r="QWS1430" s="27"/>
      <c r="QWT1430" s="27"/>
      <c r="QWU1430" s="27"/>
      <c r="QWV1430" s="27"/>
      <c r="QWW1430" s="27"/>
      <c r="QWX1430" s="27"/>
      <c r="QWY1430" s="27"/>
      <c r="QWZ1430" s="27"/>
      <c r="QXA1430" s="27"/>
      <c r="QXB1430" s="27"/>
      <c r="QXC1430" s="27"/>
      <c r="QXD1430" s="27"/>
      <c r="QXE1430" s="27"/>
      <c r="QXF1430" s="27"/>
      <c r="QXG1430" s="27"/>
      <c r="QXH1430" s="27"/>
      <c r="QXI1430" s="27"/>
      <c r="QXJ1430" s="27"/>
      <c r="QXK1430" s="27"/>
      <c r="QXL1430" s="27"/>
      <c r="QXM1430" s="27"/>
      <c r="QXN1430" s="27"/>
      <c r="QXO1430" s="27"/>
      <c r="QXP1430" s="27"/>
      <c r="QXQ1430" s="27"/>
      <c r="QXR1430" s="27"/>
      <c r="QXS1430" s="27"/>
      <c r="QXT1430" s="27"/>
      <c r="QXU1430" s="27"/>
      <c r="QXV1430" s="27"/>
      <c r="QXW1430" s="27"/>
      <c r="QXX1430" s="27"/>
      <c r="QXY1430" s="27"/>
      <c r="QXZ1430" s="27"/>
      <c r="QYA1430" s="27"/>
      <c r="QYB1430" s="27"/>
      <c r="QYC1430" s="27"/>
      <c r="QYD1430" s="27"/>
      <c r="QYE1430" s="27"/>
      <c r="QYF1430" s="27"/>
      <c r="QYG1430" s="27"/>
      <c r="QYH1430" s="27"/>
      <c r="QYI1430" s="27"/>
      <c r="QYJ1430" s="27"/>
      <c r="QYK1430" s="27"/>
      <c r="QYL1430" s="27"/>
      <c r="QYM1430" s="27"/>
      <c r="QYN1430" s="27"/>
      <c r="QYO1430" s="27"/>
      <c r="QYP1430" s="27"/>
      <c r="QYQ1430" s="27"/>
      <c r="QYR1430" s="27"/>
      <c r="QYS1430" s="27"/>
      <c r="QYT1430" s="27"/>
      <c r="QYU1430" s="27"/>
      <c r="QYV1430" s="27"/>
      <c r="QYW1430" s="27"/>
      <c r="QYX1430" s="27"/>
      <c r="QYY1430" s="27"/>
      <c r="QYZ1430" s="27"/>
      <c r="QZA1430" s="27"/>
      <c r="QZB1430" s="27"/>
      <c r="QZC1430" s="27"/>
      <c r="QZD1430" s="27"/>
      <c r="QZE1430" s="27"/>
      <c r="QZF1430" s="27"/>
      <c r="QZG1430" s="27"/>
      <c r="QZH1430" s="27"/>
      <c r="QZI1430" s="27"/>
      <c r="QZJ1430" s="27"/>
      <c r="QZK1430" s="27"/>
      <c r="QZL1430" s="27"/>
      <c r="QZM1430" s="27"/>
      <c r="QZN1430" s="27"/>
      <c r="QZO1430" s="27"/>
      <c r="QZP1430" s="27"/>
      <c r="QZQ1430" s="27"/>
      <c r="QZR1430" s="27"/>
      <c r="QZS1430" s="27"/>
      <c r="QZT1430" s="27"/>
      <c r="QZU1430" s="27"/>
      <c r="QZV1430" s="27"/>
      <c r="QZW1430" s="27"/>
      <c r="QZX1430" s="27"/>
      <c r="QZY1430" s="27"/>
      <c r="QZZ1430" s="27"/>
      <c r="RAA1430" s="27"/>
      <c r="RAB1430" s="27"/>
      <c r="RAC1430" s="27"/>
      <c r="RAD1430" s="27"/>
      <c r="RAE1430" s="27"/>
      <c r="RAF1430" s="27"/>
      <c r="RAG1430" s="27"/>
      <c r="RAH1430" s="27"/>
      <c r="RAI1430" s="27"/>
      <c r="RAJ1430" s="27"/>
      <c r="RAK1430" s="27"/>
      <c r="RAL1430" s="27"/>
      <c r="RAM1430" s="27"/>
      <c r="RAN1430" s="27"/>
      <c r="RAO1430" s="27"/>
      <c r="RAP1430" s="27"/>
      <c r="RAQ1430" s="27"/>
      <c r="RAR1430" s="27"/>
      <c r="RAS1430" s="27"/>
      <c r="RAT1430" s="27"/>
      <c r="RAU1430" s="27"/>
      <c r="RAV1430" s="27"/>
      <c r="RAW1430" s="27"/>
      <c r="RAX1430" s="27"/>
      <c r="RAY1430" s="27"/>
      <c r="RAZ1430" s="27"/>
      <c r="RBA1430" s="27"/>
      <c r="RBB1430" s="27"/>
      <c r="RBC1430" s="27"/>
      <c r="RBD1430" s="27"/>
      <c r="RBE1430" s="27"/>
      <c r="RBF1430" s="27"/>
      <c r="RBG1430" s="27"/>
      <c r="RBH1430" s="27"/>
      <c r="RBI1430" s="27"/>
      <c r="RBJ1430" s="27"/>
      <c r="RBK1430" s="27"/>
      <c r="RBL1430" s="27"/>
      <c r="RBM1430" s="27"/>
      <c r="RBN1430" s="27"/>
      <c r="RBO1430" s="27"/>
      <c r="RBP1430" s="27"/>
      <c r="RBQ1430" s="27"/>
      <c r="RBR1430" s="27"/>
      <c r="RBS1430" s="27"/>
      <c r="RBT1430" s="27"/>
      <c r="RBU1430" s="27"/>
      <c r="RBV1430" s="27"/>
      <c r="RBW1430" s="27"/>
      <c r="RBX1430" s="27"/>
      <c r="RBY1430" s="27"/>
      <c r="RBZ1430" s="27"/>
      <c r="RCA1430" s="27"/>
      <c r="RCB1430" s="27"/>
      <c r="RCC1430" s="27"/>
      <c r="RCD1430" s="27"/>
      <c r="RCE1430" s="27"/>
      <c r="RCF1430" s="27"/>
      <c r="RCG1430" s="27"/>
      <c r="RCH1430" s="27"/>
      <c r="RCI1430" s="27"/>
      <c r="RCJ1430" s="27"/>
      <c r="RCK1430" s="27"/>
      <c r="RCL1430" s="27"/>
      <c r="RCM1430" s="27"/>
      <c r="RCN1430" s="27"/>
      <c r="RCO1430" s="27"/>
      <c r="RCP1430" s="27"/>
      <c r="RCQ1430" s="27"/>
      <c r="RCR1430" s="27"/>
      <c r="RCS1430" s="27"/>
      <c r="RCT1430" s="27"/>
      <c r="RCU1430" s="27"/>
      <c r="RCV1430" s="27"/>
      <c r="RCW1430" s="27"/>
      <c r="RCX1430" s="27"/>
      <c r="RCY1430" s="27"/>
      <c r="RCZ1430" s="27"/>
      <c r="RDA1430" s="27"/>
      <c r="RDB1430" s="27"/>
      <c r="RDC1430" s="27"/>
      <c r="RDD1430" s="27"/>
      <c r="RDE1430" s="27"/>
      <c r="RDF1430" s="27"/>
      <c r="RDG1430" s="27"/>
      <c r="RDH1430" s="27"/>
      <c r="RDI1430" s="27"/>
      <c r="RDJ1430" s="27"/>
      <c r="RDK1430" s="27"/>
      <c r="RDL1430" s="27"/>
      <c r="RDM1430" s="27"/>
      <c r="RDN1430" s="27"/>
      <c r="RDO1430" s="27"/>
      <c r="RDP1430" s="27"/>
      <c r="RDQ1430" s="27"/>
      <c r="RDR1430" s="27"/>
      <c r="RDS1430" s="27"/>
      <c r="RDT1430" s="27"/>
      <c r="RDU1430" s="27"/>
      <c r="RDV1430" s="27"/>
      <c r="RDW1430" s="27"/>
      <c r="RDX1430" s="27"/>
      <c r="RDY1430" s="27"/>
      <c r="RDZ1430" s="27"/>
      <c r="REA1430" s="27"/>
      <c r="REB1430" s="27"/>
      <c r="REC1430" s="27"/>
      <c r="RED1430" s="27"/>
      <c r="REE1430" s="27"/>
      <c r="REF1430" s="27"/>
      <c r="REG1430" s="27"/>
      <c r="REH1430" s="27"/>
      <c r="REI1430" s="27"/>
      <c r="REJ1430" s="27"/>
      <c r="REK1430" s="27"/>
      <c r="REL1430" s="27"/>
      <c r="REM1430" s="27"/>
      <c r="REN1430" s="27"/>
      <c r="REO1430" s="27"/>
      <c r="REP1430" s="27"/>
      <c r="REQ1430" s="27"/>
      <c r="RER1430" s="27"/>
      <c r="RES1430" s="27"/>
      <c r="RET1430" s="27"/>
      <c r="REU1430" s="27"/>
      <c r="REV1430" s="27"/>
      <c r="REW1430" s="27"/>
      <c r="REX1430" s="27"/>
      <c r="REY1430" s="27"/>
      <c r="REZ1430" s="27"/>
      <c r="RFA1430" s="27"/>
      <c r="RFB1430" s="27"/>
      <c r="RFC1430" s="27"/>
      <c r="RFD1430" s="27"/>
      <c r="RFE1430" s="27"/>
      <c r="RFF1430" s="27"/>
      <c r="RFG1430" s="27"/>
      <c r="RFH1430" s="27"/>
      <c r="RFI1430" s="27"/>
      <c r="RFJ1430" s="27"/>
      <c r="RFK1430" s="27"/>
      <c r="RFL1430" s="27"/>
      <c r="RFM1430" s="27"/>
      <c r="RFN1430" s="27"/>
      <c r="RFO1430" s="27"/>
      <c r="RFP1430" s="27"/>
      <c r="RFQ1430" s="27"/>
      <c r="RFR1430" s="27"/>
      <c r="RFS1430" s="27"/>
      <c r="RFT1430" s="27"/>
      <c r="RFU1430" s="27"/>
      <c r="RFV1430" s="27"/>
      <c r="RFW1430" s="27"/>
      <c r="RFX1430" s="27"/>
      <c r="RFY1430" s="27"/>
      <c r="RFZ1430" s="27"/>
      <c r="RGA1430" s="27"/>
      <c r="RGB1430" s="27"/>
      <c r="RGC1430" s="27"/>
      <c r="RGD1430" s="27"/>
      <c r="RGE1430" s="27"/>
      <c r="RGF1430" s="27"/>
      <c r="RGG1430" s="27"/>
      <c r="RGH1430" s="27"/>
      <c r="RGI1430" s="27"/>
      <c r="RGJ1430" s="27"/>
      <c r="RGK1430" s="27"/>
      <c r="RGL1430" s="27"/>
      <c r="RGM1430" s="27"/>
      <c r="RGN1430" s="27"/>
      <c r="RGO1430" s="27"/>
      <c r="RGP1430" s="27"/>
      <c r="RGQ1430" s="27"/>
      <c r="RGR1430" s="27"/>
      <c r="RGS1430" s="27"/>
      <c r="RGT1430" s="27"/>
      <c r="RGU1430" s="27"/>
      <c r="RGV1430" s="27"/>
      <c r="RGW1430" s="27"/>
      <c r="RGX1430" s="27"/>
      <c r="RGY1430" s="27"/>
      <c r="RGZ1430" s="27"/>
      <c r="RHA1430" s="27"/>
      <c r="RHB1430" s="27"/>
      <c r="RHC1430" s="27"/>
      <c r="RHD1430" s="27"/>
      <c r="RHE1430" s="27"/>
      <c r="RHF1430" s="27"/>
      <c r="RHG1430" s="27"/>
      <c r="RHH1430" s="27"/>
      <c r="RHI1430" s="27"/>
      <c r="RHJ1430" s="27"/>
      <c r="RHK1430" s="27"/>
      <c r="RHL1430" s="27"/>
      <c r="RHM1430" s="27"/>
      <c r="RHN1430" s="27"/>
      <c r="RHO1430" s="27"/>
      <c r="RHP1430" s="27"/>
      <c r="RHQ1430" s="27"/>
      <c r="RHR1430" s="27"/>
      <c r="RHS1430" s="27"/>
      <c r="RHT1430" s="27"/>
      <c r="RHU1430" s="27"/>
      <c r="RHV1430" s="27"/>
      <c r="RHW1430" s="27"/>
      <c r="RHX1430" s="27"/>
      <c r="RHY1430" s="27"/>
      <c r="RHZ1430" s="27"/>
      <c r="RIA1430" s="27"/>
      <c r="RIB1430" s="27"/>
      <c r="RIC1430" s="27"/>
      <c r="RID1430" s="27"/>
      <c r="RIE1430" s="27"/>
      <c r="RIF1430" s="27"/>
      <c r="RIG1430" s="27"/>
      <c r="RIH1430" s="27"/>
      <c r="RII1430" s="27"/>
      <c r="RIJ1430" s="27"/>
      <c r="RIK1430" s="27"/>
      <c r="RIL1430" s="27"/>
      <c r="RIM1430" s="27"/>
      <c r="RIN1430" s="27"/>
      <c r="RIO1430" s="27"/>
      <c r="RIP1430" s="27"/>
      <c r="RIQ1430" s="27"/>
      <c r="RIR1430" s="27"/>
      <c r="RIS1430" s="27"/>
      <c r="RIT1430" s="27"/>
      <c r="RIU1430" s="27"/>
      <c r="RIV1430" s="27"/>
      <c r="RIW1430" s="27"/>
      <c r="RIX1430" s="27"/>
      <c r="RIY1430" s="27"/>
      <c r="RIZ1430" s="27"/>
      <c r="RJA1430" s="27"/>
      <c r="RJB1430" s="27"/>
      <c r="RJC1430" s="27"/>
      <c r="RJD1430" s="27"/>
      <c r="RJE1430" s="27"/>
      <c r="RJF1430" s="27"/>
      <c r="RJG1430" s="27"/>
      <c r="RJH1430" s="27"/>
      <c r="RJI1430" s="27"/>
      <c r="RJJ1430" s="27"/>
      <c r="RJK1430" s="27"/>
      <c r="RJL1430" s="27"/>
      <c r="RJM1430" s="27"/>
      <c r="RJN1430" s="27"/>
      <c r="RJO1430" s="27"/>
      <c r="RJP1430" s="27"/>
      <c r="RJQ1430" s="27"/>
      <c r="RJR1430" s="27"/>
      <c r="RJS1430" s="27"/>
      <c r="RJT1430" s="27"/>
      <c r="RJU1430" s="27"/>
      <c r="RJV1430" s="27"/>
      <c r="RJW1430" s="27"/>
      <c r="RJX1430" s="27"/>
      <c r="RJY1430" s="27"/>
      <c r="RJZ1430" s="27"/>
      <c r="RKA1430" s="27"/>
      <c r="RKB1430" s="27"/>
      <c r="RKC1430" s="27"/>
      <c r="RKD1430" s="27"/>
      <c r="RKE1430" s="27"/>
      <c r="RKF1430" s="27"/>
      <c r="RKG1430" s="27"/>
      <c r="RKH1430" s="27"/>
      <c r="RKI1430" s="27"/>
      <c r="RKJ1430" s="27"/>
      <c r="RKK1430" s="27"/>
      <c r="RKL1430" s="27"/>
      <c r="RKM1430" s="27"/>
      <c r="RKN1430" s="27"/>
      <c r="RKO1430" s="27"/>
      <c r="RKP1430" s="27"/>
      <c r="RKQ1430" s="27"/>
      <c r="RKR1430" s="27"/>
      <c r="RKS1430" s="27"/>
      <c r="RKT1430" s="27"/>
      <c r="RKU1430" s="27"/>
      <c r="RKV1430" s="27"/>
      <c r="RKW1430" s="27"/>
      <c r="RKX1430" s="27"/>
      <c r="RKY1430" s="27"/>
      <c r="RKZ1430" s="27"/>
      <c r="RLA1430" s="27"/>
      <c r="RLB1430" s="27"/>
      <c r="RLC1430" s="27"/>
      <c r="RLD1430" s="27"/>
      <c r="RLE1430" s="27"/>
      <c r="RLF1430" s="27"/>
      <c r="RLG1430" s="27"/>
      <c r="RLH1430" s="27"/>
      <c r="RLI1430" s="27"/>
      <c r="RLJ1430" s="27"/>
      <c r="RLK1430" s="27"/>
      <c r="RLL1430" s="27"/>
      <c r="RLM1430" s="27"/>
      <c r="RLN1430" s="27"/>
      <c r="RLO1430" s="27"/>
      <c r="RLP1430" s="27"/>
      <c r="RLQ1430" s="27"/>
      <c r="RLR1430" s="27"/>
      <c r="RLS1430" s="27"/>
      <c r="RLT1430" s="27"/>
      <c r="RLU1430" s="27"/>
      <c r="RLV1430" s="27"/>
      <c r="RLW1430" s="27"/>
      <c r="RLX1430" s="27"/>
      <c r="RLY1430" s="27"/>
      <c r="RLZ1430" s="27"/>
      <c r="RMA1430" s="27"/>
      <c r="RMB1430" s="27"/>
      <c r="RMC1430" s="27"/>
      <c r="RMD1430" s="27"/>
      <c r="RME1430" s="27"/>
      <c r="RMF1430" s="27"/>
      <c r="RMG1430" s="27"/>
      <c r="RMH1430" s="27"/>
      <c r="RMI1430" s="27"/>
      <c r="RMJ1430" s="27"/>
      <c r="RMK1430" s="27"/>
      <c r="RML1430" s="27"/>
      <c r="RMM1430" s="27"/>
      <c r="RMN1430" s="27"/>
      <c r="RMO1430" s="27"/>
      <c r="RMP1430" s="27"/>
      <c r="RMQ1430" s="27"/>
      <c r="RMR1430" s="27"/>
      <c r="RMS1430" s="27"/>
      <c r="RMT1430" s="27"/>
      <c r="RMU1430" s="27"/>
      <c r="RMV1430" s="27"/>
      <c r="RMW1430" s="27"/>
      <c r="RMX1430" s="27"/>
      <c r="RMY1430" s="27"/>
      <c r="RMZ1430" s="27"/>
      <c r="RNA1430" s="27"/>
      <c r="RNB1430" s="27"/>
      <c r="RNC1430" s="27"/>
      <c r="RND1430" s="27"/>
      <c r="RNE1430" s="27"/>
      <c r="RNF1430" s="27"/>
      <c r="RNG1430" s="27"/>
      <c r="RNH1430" s="27"/>
      <c r="RNI1430" s="27"/>
      <c r="RNJ1430" s="27"/>
      <c r="RNK1430" s="27"/>
      <c r="RNL1430" s="27"/>
      <c r="RNM1430" s="27"/>
      <c r="RNN1430" s="27"/>
      <c r="RNO1430" s="27"/>
      <c r="RNP1430" s="27"/>
      <c r="RNQ1430" s="27"/>
      <c r="RNR1430" s="27"/>
      <c r="RNS1430" s="27"/>
      <c r="RNT1430" s="27"/>
      <c r="RNU1430" s="27"/>
      <c r="RNV1430" s="27"/>
      <c r="RNW1430" s="27"/>
      <c r="RNX1430" s="27"/>
      <c r="RNY1430" s="27"/>
      <c r="RNZ1430" s="27"/>
      <c r="ROA1430" s="27"/>
      <c r="ROB1430" s="27"/>
      <c r="ROC1430" s="27"/>
      <c r="ROD1430" s="27"/>
      <c r="ROE1430" s="27"/>
      <c r="ROF1430" s="27"/>
      <c r="ROG1430" s="27"/>
      <c r="ROH1430" s="27"/>
      <c r="ROI1430" s="27"/>
      <c r="ROJ1430" s="27"/>
      <c r="ROK1430" s="27"/>
      <c r="ROL1430" s="27"/>
      <c r="ROM1430" s="27"/>
      <c r="RON1430" s="27"/>
      <c r="ROO1430" s="27"/>
      <c r="ROP1430" s="27"/>
      <c r="ROQ1430" s="27"/>
      <c r="ROR1430" s="27"/>
      <c r="ROS1430" s="27"/>
      <c r="ROT1430" s="27"/>
      <c r="ROU1430" s="27"/>
      <c r="ROV1430" s="27"/>
      <c r="ROW1430" s="27"/>
      <c r="ROX1430" s="27"/>
      <c r="ROY1430" s="27"/>
      <c r="ROZ1430" s="27"/>
      <c r="RPA1430" s="27"/>
      <c r="RPB1430" s="27"/>
      <c r="RPC1430" s="27"/>
      <c r="RPD1430" s="27"/>
      <c r="RPE1430" s="27"/>
      <c r="RPF1430" s="27"/>
      <c r="RPG1430" s="27"/>
      <c r="RPH1430" s="27"/>
      <c r="RPI1430" s="27"/>
      <c r="RPJ1430" s="27"/>
      <c r="RPK1430" s="27"/>
      <c r="RPL1430" s="27"/>
      <c r="RPM1430" s="27"/>
      <c r="RPN1430" s="27"/>
      <c r="RPO1430" s="27"/>
      <c r="RPP1430" s="27"/>
      <c r="RPQ1430" s="27"/>
      <c r="RPR1430" s="27"/>
      <c r="RPS1430" s="27"/>
      <c r="RPT1430" s="27"/>
      <c r="RPU1430" s="27"/>
      <c r="RPV1430" s="27"/>
      <c r="RPW1430" s="27"/>
      <c r="RPX1430" s="27"/>
      <c r="RPY1430" s="27"/>
      <c r="RPZ1430" s="27"/>
      <c r="RQA1430" s="27"/>
      <c r="RQB1430" s="27"/>
      <c r="RQC1430" s="27"/>
      <c r="RQD1430" s="27"/>
      <c r="RQE1430" s="27"/>
      <c r="RQF1430" s="27"/>
      <c r="RQG1430" s="27"/>
      <c r="RQH1430" s="27"/>
      <c r="RQI1430" s="27"/>
      <c r="RQJ1430" s="27"/>
      <c r="RQK1430" s="27"/>
      <c r="RQL1430" s="27"/>
      <c r="RQM1430" s="27"/>
      <c r="RQN1430" s="27"/>
      <c r="RQO1430" s="27"/>
      <c r="RQP1430" s="27"/>
      <c r="RQQ1430" s="27"/>
      <c r="RQR1430" s="27"/>
      <c r="RQS1430" s="27"/>
      <c r="RQT1430" s="27"/>
      <c r="RQU1430" s="27"/>
      <c r="RQV1430" s="27"/>
      <c r="RQW1430" s="27"/>
      <c r="RQX1430" s="27"/>
      <c r="RQY1430" s="27"/>
      <c r="RQZ1430" s="27"/>
      <c r="RRA1430" s="27"/>
      <c r="RRB1430" s="27"/>
      <c r="RRC1430" s="27"/>
      <c r="RRD1430" s="27"/>
      <c r="RRE1430" s="27"/>
      <c r="RRF1430" s="27"/>
      <c r="RRG1430" s="27"/>
      <c r="RRH1430" s="27"/>
      <c r="RRI1430" s="27"/>
      <c r="RRJ1430" s="27"/>
      <c r="RRK1430" s="27"/>
      <c r="RRL1430" s="27"/>
      <c r="RRM1430" s="27"/>
      <c r="RRN1430" s="27"/>
      <c r="RRO1430" s="27"/>
      <c r="RRP1430" s="27"/>
      <c r="RRQ1430" s="27"/>
      <c r="RRR1430" s="27"/>
      <c r="RRS1430" s="27"/>
      <c r="RRT1430" s="27"/>
      <c r="RRU1430" s="27"/>
      <c r="RRV1430" s="27"/>
      <c r="RRW1430" s="27"/>
      <c r="RRX1430" s="27"/>
      <c r="RRY1430" s="27"/>
      <c r="RRZ1430" s="27"/>
      <c r="RSA1430" s="27"/>
      <c r="RSB1430" s="27"/>
      <c r="RSC1430" s="27"/>
      <c r="RSD1430" s="27"/>
      <c r="RSE1430" s="27"/>
      <c r="RSF1430" s="27"/>
      <c r="RSG1430" s="27"/>
      <c r="RSH1430" s="27"/>
      <c r="RSI1430" s="27"/>
      <c r="RSJ1430" s="27"/>
      <c r="RSK1430" s="27"/>
      <c r="RSL1430" s="27"/>
      <c r="RSM1430" s="27"/>
      <c r="RSN1430" s="27"/>
      <c r="RSO1430" s="27"/>
      <c r="RSP1430" s="27"/>
      <c r="RSQ1430" s="27"/>
      <c r="RSR1430" s="27"/>
      <c r="RSS1430" s="27"/>
      <c r="RST1430" s="27"/>
      <c r="RSU1430" s="27"/>
      <c r="RSV1430" s="27"/>
      <c r="RSW1430" s="27"/>
      <c r="RSX1430" s="27"/>
      <c r="RSY1430" s="27"/>
      <c r="RSZ1430" s="27"/>
      <c r="RTA1430" s="27"/>
      <c r="RTB1430" s="27"/>
      <c r="RTC1430" s="27"/>
      <c r="RTD1430" s="27"/>
      <c r="RTE1430" s="27"/>
      <c r="RTF1430" s="27"/>
      <c r="RTG1430" s="27"/>
      <c r="RTH1430" s="27"/>
      <c r="RTI1430" s="27"/>
      <c r="RTJ1430" s="27"/>
      <c r="RTK1430" s="27"/>
      <c r="RTL1430" s="27"/>
      <c r="RTM1430" s="27"/>
      <c r="RTN1430" s="27"/>
      <c r="RTO1430" s="27"/>
      <c r="RTP1430" s="27"/>
      <c r="RTQ1430" s="27"/>
      <c r="RTR1430" s="27"/>
      <c r="RTS1430" s="27"/>
      <c r="RTT1430" s="27"/>
      <c r="RTU1430" s="27"/>
      <c r="RTV1430" s="27"/>
      <c r="RTW1430" s="27"/>
      <c r="RTX1430" s="27"/>
      <c r="RTY1430" s="27"/>
      <c r="RTZ1430" s="27"/>
      <c r="RUA1430" s="27"/>
      <c r="RUB1430" s="27"/>
      <c r="RUC1430" s="27"/>
      <c r="RUD1430" s="27"/>
      <c r="RUE1430" s="27"/>
      <c r="RUF1430" s="27"/>
      <c r="RUG1430" s="27"/>
      <c r="RUH1430" s="27"/>
      <c r="RUI1430" s="27"/>
      <c r="RUJ1430" s="27"/>
      <c r="RUK1430" s="27"/>
      <c r="RUL1430" s="27"/>
      <c r="RUM1430" s="27"/>
      <c r="RUN1430" s="27"/>
      <c r="RUO1430" s="27"/>
      <c r="RUP1430" s="27"/>
      <c r="RUQ1430" s="27"/>
      <c r="RUR1430" s="27"/>
      <c r="RUS1430" s="27"/>
      <c r="RUT1430" s="27"/>
      <c r="RUU1430" s="27"/>
      <c r="RUV1430" s="27"/>
      <c r="RUW1430" s="27"/>
      <c r="RUX1430" s="27"/>
      <c r="RUY1430" s="27"/>
      <c r="RUZ1430" s="27"/>
      <c r="RVA1430" s="27"/>
      <c r="RVB1430" s="27"/>
      <c r="RVC1430" s="27"/>
      <c r="RVD1430" s="27"/>
      <c r="RVE1430" s="27"/>
      <c r="RVF1430" s="27"/>
      <c r="RVG1430" s="27"/>
      <c r="RVH1430" s="27"/>
      <c r="RVI1430" s="27"/>
      <c r="RVJ1430" s="27"/>
      <c r="RVK1430" s="27"/>
      <c r="RVL1430" s="27"/>
      <c r="RVM1430" s="27"/>
      <c r="RVN1430" s="27"/>
      <c r="RVO1430" s="27"/>
      <c r="RVP1430" s="27"/>
      <c r="RVQ1430" s="27"/>
      <c r="RVR1430" s="27"/>
      <c r="RVS1430" s="27"/>
      <c r="RVT1430" s="27"/>
      <c r="RVU1430" s="27"/>
      <c r="RVV1430" s="27"/>
      <c r="RVW1430" s="27"/>
      <c r="RVX1430" s="27"/>
      <c r="RVY1430" s="27"/>
      <c r="RVZ1430" s="27"/>
      <c r="RWA1430" s="27"/>
      <c r="RWB1430" s="27"/>
      <c r="RWC1430" s="27"/>
      <c r="RWD1430" s="27"/>
      <c r="RWE1430" s="27"/>
      <c r="RWF1430" s="27"/>
      <c r="RWG1430" s="27"/>
      <c r="RWH1430" s="27"/>
      <c r="RWI1430" s="27"/>
      <c r="RWJ1430" s="27"/>
      <c r="RWK1430" s="27"/>
      <c r="RWL1430" s="27"/>
      <c r="RWM1430" s="27"/>
      <c r="RWN1430" s="27"/>
      <c r="RWO1430" s="27"/>
      <c r="RWP1430" s="27"/>
      <c r="RWQ1430" s="27"/>
      <c r="RWR1430" s="27"/>
      <c r="RWS1430" s="27"/>
      <c r="RWT1430" s="27"/>
      <c r="RWU1430" s="27"/>
      <c r="RWV1430" s="27"/>
      <c r="RWW1430" s="27"/>
      <c r="RWX1430" s="27"/>
      <c r="RWY1430" s="27"/>
      <c r="RWZ1430" s="27"/>
      <c r="RXA1430" s="27"/>
      <c r="RXB1430" s="27"/>
      <c r="RXC1430" s="27"/>
      <c r="RXD1430" s="27"/>
      <c r="RXE1430" s="27"/>
      <c r="RXF1430" s="27"/>
      <c r="RXG1430" s="27"/>
      <c r="RXH1430" s="27"/>
      <c r="RXI1430" s="27"/>
      <c r="RXJ1430" s="27"/>
      <c r="RXK1430" s="27"/>
      <c r="RXL1430" s="27"/>
      <c r="RXM1430" s="27"/>
      <c r="RXN1430" s="27"/>
      <c r="RXO1430" s="27"/>
      <c r="RXP1430" s="27"/>
      <c r="RXQ1430" s="27"/>
      <c r="RXR1430" s="27"/>
      <c r="RXS1430" s="27"/>
      <c r="RXT1430" s="27"/>
      <c r="RXU1430" s="27"/>
      <c r="RXV1430" s="27"/>
      <c r="RXW1430" s="27"/>
      <c r="RXX1430" s="27"/>
      <c r="RXY1430" s="27"/>
      <c r="RXZ1430" s="27"/>
      <c r="RYA1430" s="27"/>
      <c r="RYB1430" s="27"/>
      <c r="RYC1430" s="27"/>
      <c r="RYD1430" s="27"/>
      <c r="RYE1430" s="27"/>
      <c r="RYF1430" s="27"/>
      <c r="RYG1430" s="27"/>
      <c r="RYH1430" s="27"/>
      <c r="RYI1430" s="27"/>
      <c r="RYJ1430" s="27"/>
      <c r="RYK1430" s="27"/>
      <c r="RYL1430" s="27"/>
      <c r="RYM1430" s="27"/>
      <c r="RYN1430" s="27"/>
      <c r="RYO1430" s="27"/>
      <c r="RYP1430" s="27"/>
      <c r="RYQ1430" s="27"/>
      <c r="RYR1430" s="27"/>
      <c r="RYS1430" s="27"/>
      <c r="RYT1430" s="27"/>
      <c r="RYU1430" s="27"/>
      <c r="RYV1430" s="27"/>
      <c r="RYW1430" s="27"/>
      <c r="RYX1430" s="27"/>
      <c r="RYY1430" s="27"/>
      <c r="RYZ1430" s="27"/>
      <c r="RZA1430" s="27"/>
      <c r="RZB1430" s="27"/>
      <c r="RZC1430" s="27"/>
      <c r="RZD1430" s="27"/>
      <c r="RZE1430" s="27"/>
      <c r="RZF1430" s="27"/>
      <c r="RZG1430" s="27"/>
      <c r="RZH1430" s="27"/>
      <c r="RZI1430" s="27"/>
      <c r="RZJ1430" s="27"/>
      <c r="RZK1430" s="27"/>
      <c r="RZL1430" s="27"/>
      <c r="RZM1430" s="27"/>
      <c r="RZN1430" s="27"/>
      <c r="RZO1430" s="27"/>
      <c r="RZP1430" s="27"/>
      <c r="RZQ1430" s="27"/>
      <c r="RZR1430" s="27"/>
      <c r="RZS1430" s="27"/>
      <c r="RZT1430" s="27"/>
      <c r="RZU1430" s="27"/>
      <c r="RZV1430" s="27"/>
      <c r="RZW1430" s="27"/>
      <c r="RZX1430" s="27"/>
      <c r="RZY1430" s="27"/>
      <c r="RZZ1430" s="27"/>
      <c r="SAA1430" s="27"/>
      <c r="SAB1430" s="27"/>
      <c r="SAC1430" s="27"/>
      <c r="SAD1430" s="27"/>
      <c r="SAE1430" s="27"/>
      <c r="SAF1430" s="27"/>
      <c r="SAG1430" s="27"/>
      <c r="SAH1430" s="27"/>
      <c r="SAI1430" s="27"/>
      <c r="SAJ1430" s="27"/>
      <c r="SAK1430" s="27"/>
      <c r="SAL1430" s="27"/>
      <c r="SAM1430" s="27"/>
      <c r="SAN1430" s="27"/>
      <c r="SAO1430" s="27"/>
      <c r="SAP1430" s="27"/>
      <c r="SAQ1430" s="27"/>
      <c r="SAR1430" s="27"/>
      <c r="SAS1430" s="27"/>
      <c r="SAT1430" s="27"/>
      <c r="SAU1430" s="27"/>
      <c r="SAV1430" s="27"/>
      <c r="SAW1430" s="27"/>
      <c r="SAX1430" s="27"/>
      <c r="SAY1430" s="27"/>
      <c r="SAZ1430" s="27"/>
      <c r="SBA1430" s="27"/>
      <c r="SBB1430" s="27"/>
      <c r="SBC1430" s="27"/>
      <c r="SBD1430" s="27"/>
      <c r="SBE1430" s="27"/>
      <c r="SBF1430" s="27"/>
      <c r="SBG1430" s="27"/>
      <c r="SBH1430" s="27"/>
      <c r="SBI1430" s="27"/>
      <c r="SBJ1430" s="27"/>
      <c r="SBK1430" s="27"/>
      <c r="SBL1430" s="27"/>
      <c r="SBM1430" s="27"/>
      <c r="SBN1430" s="27"/>
      <c r="SBO1430" s="27"/>
      <c r="SBP1430" s="27"/>
      <c r="SBQ1430" s="27"/>
      <c r="SBR1430" s="27"/>
      <c r="SBS1430" s="27"/>
      <c r="SBT1430" s="27"/>
      <c r="SBU1430" s="27"/>
      <c r="SBV1430" s="27"/>
      <c r="SBW1430" s="27"/>
      <c r="SBX1430" s="27"/>
      <c r="SBY1430" s="27"/>
      <c r="SBZ1430" s="27"/>
      <c r="SCA1430" s="27"/>
      <c r="SCB1430" s="27"/>
      <c r="SCC1430" s="27"/>
      <c r="SCD1430" s="27"/>
      <c r="SCE1430" s="27"/>
      <c r="SCF1430" s="27"/>
      <c r="SCG1430" s="27"/>
      <c r="SCH1430" s="27"/>
      <c r="SCI1430" s="27"/>
      <c r="SCJ1430" s="27"/>
      <c r="SCK1430" s="27"/>
      <c r="SCL1430" s="27"/>
      <c r="SCM1430" s="27"/>
      <c r="SCN1430" s="27"/>
      <c r="SCO1430" s="27"/>
      <c r="SCP1430" s="27"/>
      <c r="SCQ1430" s="27"/>
      <c r="SCR1430" s="27"/>
      <c r="SCS1430" s="27"/>
      <c r="SCT1430" s="27"/>
      <c r="SCU1430" s="27"/>
      <c r="SCV1430" s="27"/>
      <c r="SCW1430" s="27"/>
      <c r="SCX1430" s="27"/>
      <c r="SCY1430" s="27"/>
      <c r="SCZ1430" s="27"/>
      <c r="SDA1430" s="27"/>
      <c r="SDB1430" s="27"/>
      <c r="SDC1430" s="27"/>
      <c r="SDD1430" s="27"/>
      <c r="SDE1430" s="27"/>
      <c r="SDF1430" s="27"/>
      <c r="SDG1430" s="27"/>
      <c r="SDH1430" s="27"/>
      <c r="SDI1430" s="27"/>
      <c r="SDJ1430" s="27"/>
      <c r="SDK1430" s="27"/>
      <c r="SDL1430" s="27"/>
      <c r="SDM1430" s="27"/>
      <c r="SDN1430" s="27"/>
      <c r="SDO1430" s="27"/>
      <c r="SDP1430" s="27"/>
      <c r="SDQ1430" s="27"/>
      <c r="SDR1430" s="27"/>
      <c r="SDS1430" s="27"/>
      <c r="SDT1430" s="27"/>
      <c r="SDU1430" s="27"/>
      <c r="SDV1430" s="27"/>
      <c r="SDW1430" s="27"/>
      <c r="SDX1430" s="27"/>
      <c r="SDY1430" s="27"/>
      <c r="SDZ1430" s="27"/>
      <c r="SEA1430" s="27"/>
      <c r="SEB1430" s="27"/>
      <c r="SEC1430" s="27"/>
      <c r="SED1430" s="27"/>
      <c r="SEE1430" s="27"/>
      <c r="SEF1430" s="27"/>
      <c r="SEG1430" s="27"/>
      <c r="SEH1430" s="27"/>
      <c r="SEI1430" s="27"/>
      <c r="SEJ1430" s="27"/>
      <c r="SEK1430" s="27"/>
      <c r="SEL1430" s="27"/>
      <c r="SEM1430" s="27"/>
      <c r="SEN1430" s="27"/>
      <c r="SEO1430" s="27"/>
      <c r="SEP1430" s="27"/>
      <c r="SEQ1430" s="27"/>
      <c r="SER1430" s="27"/>
      <c r="SES1430" s="27"/>
      <c r="SET1430" s="27"/>
      <c r="SEU1430" s="27"/>
      <c r="SEV1430" s="27"/>
      <c r="SEW1430" s="27"/>
      <c r="SEX1430" s="27"/>
      <c r="SEY1430" s="27"/>
      <c r="SEZ1430" s="27"/>
      <c r="SFA1430" s="27"/>
      <c r="SFB1430" s="27"/>
      <c r="SFC1430" s="27"/>
      <c r="SFD1430" s="27"/>
      <c r="SFE1430" s="27"/>
      <c r="SFF1430" s="27"/>
      <c r="SFG1430" s="27"/>
      <c r="SFH1430" s="27"/>
      <c r="SFI1430" s="27"/>
      <c r="SFJ1430" s="27"/>
      <c r="SFK1430" s="27"/>
      <c r="SFL1430" s="27"/>
      <c r="SFM1430" s="27"/>
      <c r="SFN1430" s="27"/>
      <c r="SFO1430" s="27"/>
      <c r="SFP1430" s="27"/>
      <c r="SFQ1430" s="27"/>
      <c r="SFR1430" s="27"/>
      <c r="SFS1430" s="27"/>
      <c r="SFT1430" s="27"/>
      <c r="SFU1430" s="27"/>
      <c r="SFV1430" s="27"/>
      <c r="SFW1430" s="27"/>
      <c r="SFX1430" s="27"/>
      <c r="SFY1430" s="27"/>
      <c r="SFZ1430" s="27"/>
      <c r="SGA1430" s="27"/>
      <c r="SGB1430" s="27"/>
      <c r="SGC1430" s="27"/>
      <c r="SGD1430" s="27"/>
      <c r="SGE1430" s="27"/>
      <c r="SGF1430" s="27"/>
      <c r="SGG1430" s="27"/>
      <c r="SGH1430" s="27"/>
      <c r="SGI1430" s="27"/>
      <c r="SGJ1430" s="27"/>
      <c r="SGK1430" s="27"/>
      <c r="SGL1430" s="27"/>
      <c r="SGM1430" s="27"/>
      <c r="SGN1430" s="27"/>
      <c r="SGO1430" s="27"/>
      <c r="SGP1430" s="27"/>
      <c r="SGQ1430" s="27"/>
      <c r="SGR1430" s="27"/>
      <c r="SGS1430" s="27"/>
      <c r="SGT1430" s="27"/>
      <c r="SGU1430" s="27"/>
      <c r="SGV1430" s="27"/>
      <c r="SGW1430" s="27"/>
      <c r="SGX1430" s="27"/>
      <c r="SGY1430" s="27"/>
      <c r="SGZ1430" s="27"/>
      <c r="SHA1430" s="27"/>
      <c r="SHB1430" s="27"/>
      <c r="SHC1430" s="27"/>
      <c r="SHD1430" s="27"/>
      <c r="SHE1430" s="27"/>
      <c r="SHF1430" s="27"/>
      <c r="SHG1430" s="27"/>
      <c r="SHH1430" s="27"/>
      <c r="SHI1430" s="27"/>
      <c r="SHJ1430" s="27"/>
      <c r="SHK1430" s="27"/>
      <c r="SHL1430" s="27"/>
      <c r="SHM1430" s="27"/>
      <c r="SHN1430" s="27"/>
      <c r="SHO1430" s="27"/>
      <c r="SHP1430" s="27"/>
      <c r="SHQ1430" s="27"/>
      <c r="SHR1430" s="27"/>
      <c r="SHS1430" s="27"/>
      <c r="SHT1430" s="27"/>
      <c r="SHU1430" s="27"/>
      <c r="SHV1430" s="27"/>
      <c r="SHW1430" s="27"/>
      <c r="SHX1430" s="27"/>
      <c r="SHY1430" s="27"/>
      <c r="SHZ1430" s="27"/>
      <c r="SIA1430" s="27"/>
      <c r="SIB1430" s="27"/>
      <c r="SIC1430" s="27"/>
      <c r="SID1430" s="27"/>
      <c r="SIE1430" s="27"/>
      <c r="SIF1430" s="27"/>
      <c r="SIG1430" s="27"/>
      <c r="SIH1430" s="27"/>
      <c r="SII1430" s="27"/>
      <c r="SIJ1430" s="27"/>
      <c r="SIK1430" s="27"/>
      <c r="SIL1430" s="27"/>
      <c r="SIM1430" s="27"/>
      <c r="SIN1430" s="27"/>
      <c r="SIO1430" s="27"/>
      <c r="SIP1430" s="27"/>
      <c r="SIQ1430" s="27"/>
      <c r="SIR1430" s="27"/>
      <c r="SIS1430" s="27"/>
      <c r="SIT1430" s="27"/>
      <c r="SIU1430" s="27"/>
      <c r="SIV1430" s="27"/>
      <c r="SIW1430" s="27"/>
      <c r="SIX1430" s="27"/>
      <c r="SIY1430" s="27"/>
      <c r="SIZ1430" s="27"/>
      <c r="SJA1430" s="27"/>
      <c r="SJB1430" s="27"/>
      <c r="SJC1430" s="27"/>
      <c r="SJD1430" s="27"/>
      <c r="SJE1430" s="27"/>
      <c r="SJF1430" s="27"/>
      <c r="SJG1430" s="27"/>
      <c r="SJH1430" s="27"/>
      <c r="SJI1430" s="27"/>
      <c r="SJJ1430" s="27"/>
      <c r="SJK1430" s="27"/>
      <c r="SJL1430" s="27"/>
      <c r="SJM1430" s="27"/>
      <c r="SJN1430" s="27"/>
      <c r="SJO1430" s="27"/>
      <c r="SJP1430" s="27"/>
      <c r="SJQ1430" s="27"/>
      <c r="SJR1430" s="27"/>
      <c r="SJS1430" s="27"/>
      <c r="SJT1430" s="27"/>
      <c r="SJU1430" s="27"/>
      <c r="SJV1430" s="27"/>
      <c r="SJW1430" s="27"/>
      <c r="SJX1430" s="27"/>
      <c r="SJY1430" s="27"/>
      <c r="SJZ1430" s="27"/>
      <c r="SKA1430" s="27"/>
      <c r="SKB1430" s="27"/>
      <c r="SKC1430" s="27"/>
      <c r="SKD1430" s="27"/>
      <c r="SKE1430" s="27"/>
      <c r="SKF1430" s="27"/>
      <c r="SKG1430" s="27"/>
      <c r="SKH1430" s="27"/>
      <c r="SKI1430" s="27"/>
      <c r="SKJ1430" s="27"/>
      <c r="SKK1430" s="27"/>
      <c r="SKL1430" s="27"/>
      <c r="SKM1430" s="27"/>
      <c r="SKN1430" s="27"/>
      <c r="SKO1430" s="27"/>
      <c r="SKP1430" s="27"/>
      <c r="SKQ1430" s="27"/>
      <c r="SKR1430" s="27"/>
      <c r="SKS1430" s="27"/>
      <c r="SKT1430" s="27"/>
      <c r="SKU1430" s="27"/>
      <c r="SKV1430" s="27"/>
      <c r="SKW1430" s="27"/>
      <c r="SKX1430" s="27"/>
      <c r="SKY1430" s="27"/>
      <c r="SKZ1430" s="27"/>
      <c r="SLA1430" s="27"/>
      <c r="SLB1430" s="27"/>
      <c r="SLC1430" s="27"/>
      <c r="SLD1430" s="27"/>
      <c r="SLE1430" s="27"/>
      <c r="SLF1430" s="27"/>
      <c r="SLG1430" s="27"/>
      <c r="SLH1430" s="27"/>
      <c r="SLI1430" s="27"/>
      <c r="SLJ1430" s="27"/>
      <c r="SLK1430" s="27"/>
      <c r="SLL1430" s="27"/>
      <c r="SLM1430" s="27"/>
      <c r="SLN1430" s="27"/>
      <c r="SLO1430" s="27"/>
      <c r="SLP1430" s="27"/>
      <c r="SLQ1430" s="27"/>
      <c r="SLR1430" s="27"/>
      <c r="SLS1430" s="27"/>
      <c r="SLT1430" s="27"/>
      <c r="SLU1430" s="27"/>
      <c r="SLV1430" s="27"/>
      <c r="SLW1430" s="27"/>
      <c r="SLX1430" s="27"/>
      <c r="SLY1430" s="27"/>
      <c r="SLZ1430" s="27"/>
      <c r="SMA1430" s="27"/>
      <c r="SMB1430" s="27"/>
      <c r="SMC1430" s="27"/>
      <c r="SMD1430" s="27"/>
      <c r="SME1430" s="27"/>
      <c r="SMF1430" s="27"/>
      <c r="SMG1430" s="27"/>
      <c r="SMH1430" s="27"/>
      <c r="SMI1430" s="27"/>
      <c r="SMJ1430" s="27"/>
      <c r="SMK1430" s="27"/>
      <c r="SML1430" s="27"/>
      <c r="SMM1430" s="27"/>
      <c r="SMN1430" s="27"/>
      <c r="SMO1430" s="27"/>
      <c r="SMP1430" s="27"/>
      <c r="SMQ1430" s="27"/>
      <c r="SMR1430" s="27"/>
      <c r="SMS1430" s="27"/>
      <c r="SMT1430" s="27"/>
      <c r="SMU1430" s="27"/>
      <c r="SMV1430" s="27"/>
      <c r="SMW1430" s="27"/>
      <c r="SMX1430" s="27"/>
      <c r="SMY1430" s="27"/>
      <c r="SMZ1430" s="27"/>
      <c r="SNA1430" s="27"/>
      <c r="SNB1430" s="27"/>
      <c r="SNC1430" s="27"/>
      <c r="SND1430" s="27"/>
      <c r="SNE1430" s="27"/>
      <c r="SNF1430" s="27"/>
      <c r="SNG1430" s="27"/>
      <c r="SNH1430" s="27"/>
      <c r="SNI1430" s="27"/>
      <c r="SNJ1430" s="27"/>
      <c r="SNK1430" s="27"/>
      <c r="SNL1430" s="27"/>
      <c r="SNM1430" s="27"/>
      <c r="SNN1430" s="27"/>
      <c r="SNO1430" s="27"/>
      <c r="SNP1430" s="27"/>
      <c r="SNQ1430" s="27"/>
      <c r="SNR1430" s="27"/>
      <c r="SNS1430" s="27"/>
      <c r="SNT1430" s="27"/>
      <c r="SNU1430" s="27"/>
      <c r="SNV1430" s="27"/>
      <c r="SNW1430" s="27"/>
      <c r="SNX1430" s="27"/>
      <c r="SNY1430" s="27"/>
      <c r="SNZ1430" s="27"/>
      <c r="SOA1430" s="27"/>
      <c r="SOB1430" s="27"/>
      <c r="SOC1430" s="27"/>
      <c r="SOD1430" s="27"/>
      <c r="SOE1430" s="27"/>
      <c r="SOF1430" s="27"/>
      <c r="SOG1430" s="27"/>
      <c r="SOH1430" s="27"/>
      <c r="SOI1430" s="27"/>
      <c r="SOJ1430" s="27"/>
      <c r="SOK1430" s="27"/>
      <c r="SOL1430" s="27"/>
      <c r="SOM1430" s="27"/>
      <c r="SON1430" s="27"/>
      <c r="SOO1430" s="27"/>
      <c r="SOP1430" s="27"/>
      <c r="SOQ1430" s="27"/>
      <c r="SOR1430" s="27"/>
      <c r="SOS1430" s="27"/>
      <c r="SOT1430" s="27"/>
      <c r="SOU1430" s="27"/>
      <c r="SOV1430" s="27"/>
      <c r="SOW1430" s="27"/>
      <c r="SOX1430" s="27"/>
      <c r="SOY1430" s="27"/>
      <c r="SOZ1430" s="27"/>
      <c r="SPA1430" s="27"/>
      <c r="SPB1430" s="27"/>
      <c r="SPC1430" s="27"/>
      <c r="SPD1430" s="27"/>
      <c r="SPE1430" s="27"/>
      <c r="SPF1430" s="27"/>
      <c r="SPG1430" s="27"/>
      <c r="SPH1430" s="27"/>
      <c r="SPI1430" s="27"/>
      <c r="SPJ1430" s="27"/>
      <c r="SPK1430" s="27"/>
      <c r="SPL1430" s="27"/>
      <c r="SPM1430" s="27"/>
      <c r="SPN1430" s="27"/>
      <c r="SPO1430" s="27"/>
      <c r="SPP1430" s="27"/>
      <c r="SPQ1430" s="27"/>
      <c r="SPR1430" s="27"/>
      <c r="SPS1430" s="27"/>
      <c r="SPT1430" s="27"/>
      <c r="SPU1430" s="27"/>
      <c r="SPV1430" s="27"/>
      <c r="SPW1430" s="27"/>
      <c r="SPX1430" s="27"/>
      <c r="SPY1430" s="27"/>
      <c r="SPZ1430" s="27"/>
      <c r="SQA1430" s="27"/>
      <c r="SQB1430" s="27"/>
      <c r="SQC1430" s="27"/>
      <c r="SQD1430" s="27"/>
      <c r="SQE1430" s="27"/>
      <c r="SQF1430" s="27"/>
      <c r="SQG1430" s="27"/>
      <c r="SQH1430" s="27"/>
      <c r="SQI1430" s="27"/>
      <c r="SQJ1430" s="27"/>
      <c r="SQK1430" s="27"/>
      <c r="SQL1430" s="27"/>
      <c r="SQM1430" s="27"/>
      <c r="SQN1430" s="27"/>
      <c r="SQO1430" s="27"/>
      <c r="SQP1430" s="27"/>
      <c r="SQQ1430" s="27"/>
      <c r="SQR1430" s="27"/>
      <c r="SQS1430" s="27"/>
      <c r="SQT1430" s="27"/>
      <c r="SQU1430" s="27"/>
      <c r="SQV1430" s="27"/>
      <c r="SQW1430" s="27"/>
      <c r="SQX1430" s="27"/>
      <c r="SQY1430" s="27"/>
      <c r="SQZ1430" s="27"/>
      <c r="SRA1430" s="27"/>
      <c r="SRB1430" s="27"/>
      <c r="SRC1430" s="27"/>
      <c r="SRD1430" s="27"/>
      <c r="SRE1430" s="27"/>
      <c r="SRF1430" s="27"/>
      <c r="SRG1430" s="27"/>
      <c r="SRH1430" s="27"/>
      <c r="SRI1430" s="27"/>
      <c r="SRJ1430" s="27"/>
      <c r="SRK1430" s="27"/>
      <c r="SRL1430" s="27"/>
      <c r="SRM1430" s="27"/>
      <c r="SRN1430" s="27"/>
      <c r="SRO1430" s="27"/>
      <c r="SRP1430" s="27"/>
      <c r="SRQ1430" s="27"/>
      <c r="SRR1430" s="27"/>
      <c r="SRS1430" s="27"/>
      <c r="SRT1430" s="27"/>
      <c r="SRU1430" s="27"/>
      <c r="SRV1430" s="27"/>
      <c r="SRW1430" s="27"/>
      <c r="SRX1430" s="27"/>
      <c r="SRY1430" s="27"/>
      <c r="SRZ1430" s="27"/>
      <c r="SSA1430" s="27"/>
      <c r="SSB1430" s="27"/>
      <c r="SSC1430" s="27"/>
      <c r="SSD1430" s="27"/>
      <c r="SSE1430" s="27"/>
      <c r="SSF1430" s="27"/>
      <c r="SSG1430" s="27"/>
      <c r="SSH1430" s="27"/>
      <c r="SSI1430" s="27"/>
      <c r="SSJ1430" s="27"/>
      <c r="SSK1430" s="27"/>
      <c r="SSL1430" s="27"/>
      <c r="SSM1430" s="27"/>
      <c r="SSN1430" s="27"/>
      <c r="SSO1430" s="27"/>
      <c r="SSP1430" s="27"/>
      <c r="SSQ1430" s="27"/>
      <c r="SSR1430" s="27"/>
      <c r="SSS1430" s="27"/>
      <c r="SST1430" s="27"/>
      <c r="SSU1430" s="27"/>
      <c r="SSV1430" s="27"/>
      <c r="SSW1430" s="27"/>
      <c r="SSX1430" s="27"/>
      <c r="SSY1430" s="27"/>
      <c r="SSZ1430" s="27"/>
      <c r="STA1430" s="27"/>
      <c r="STB1430" s="27"/>
      <c r="STC1430" s="27"/>
      <c r="STD1430" s="27"/>
      <c r="STE1430" s="27"/>
      <c r="STF1430" s="27"/>
      <c r="STG1430" s="27"/>
      <c r="STH1430" s="27"/>
      <c r="STI1430" s="27"/>
      <c r="STJ1430" s="27"/>
      <c r="STK1430" s="27"/>
      <c r="STL1430" s="27"/>
      <c r="STM1430" s="27"/>
      <c r="STN1430" s="27"/>
      <c r="STO1430" s="27"/>
      <c r="STP1430" s="27"/>
      <c r="STQ1430" s="27"/>
      <c r="STR1430" s="27"/>
      <c r="STS1430" s="27"/>
      <c r="STT1430" s="27"/>
      <c r="STU1430" s="27"/>
      <c r="STV1430" s="27"/>
      <c r="STW1430" s="27"/>
      <c r="STX1430" s="27"/>
      <c r="STY1430" s="27"/>
      <c r="STZ1430" s="27"/>
      <c r="SUA1430" s="27"/>
      <c r="SUB1430" s="27"/>
      <c r="SUC1430" s="27"/>
      <c r="SUD1430" s="27"/>
      <c r="SUE1430" s="27"/>
      <c r="SUF1430" s="27"/>
      <c r="SUG1430" s="27"/>
      <c r="SUH1430" s="27"/>
      <c r="SUI1430" s="27"/>
      <c r="SUJ1430" s="27"/>
      <c r="SUK1430" s="27"/>
      <c r="SUL1430" s="27"/>
      <c r="SUM1430" s="27"/>
      <c r="SUN1430" s="27"/>
      <c r="SUO1430" s="27"/>
      <c r="SUP1430" s="27"/>
      <c r="SUQ1430" s="27"/>
      <c r="SUR1430" s="27"/>
      <c r="SUS1430" s="27"/>
      <c r="SUT1430" s="27"/>
      <c r="SUU1430" s="27"/>
      <c r="SUV1430" s="27"/>
      <c r="SUW1430" s="27"/>
      <c r="SUX1430" s="27"/>
      <c r="SUY1430" s="27"/>
      <c r="SUZ1430" s="27"/>
      <c r="SVA1430" s="27"/>
      <c r="SVB1430" s="27"/>
      <c r="SVC1430" s="27"/>
      <c r="SVD1430" s="27"/>
      <c r="SVE1430" s="27"/>
      <c r="SVF1430" s="27"/>
      <c r="SVG1430" s="27"/>
      <c r="SVH1430" s="27"/>
      <c r="SVI1430" s="27"/>
      <c r="SVJ1430" s="27"/>
      <c r="SVK1430" s="27"/>
      <c r="SVL1430" s="27"/>
      <c r="SVM1430" s="27"/>
      <c r="SVN1430" s="27"/>
      <c r="SVO1430" s="27"/>
      <c r="SVP1430" s="27"/>
      <c r="SVQ1430" s="27"/>
      <c r="SVR1430" s="27"/>
      <c r="SVS1430" s="27"/>
      <c r="SVT1430" s="27"/>
      <c r="SVU1430" s="27"/>
      <c r="SVV1430" s="27"/>
      <c r="SVW1430" s="27"/>
      <c r="SVX1430" s="27"/>
      <c r="SVY1430" s="27"/>
      <c r="SVZ1430" s="27"/>
      <c r="SWA1430" s="27"/>
      <c r="SWB1430" s="27"/>
      <c r="SWC1430" s="27"/>
      <c r="SWD1430" s="27"/>
      <c r="SWE1430" s="27"/>
      <c r="SWF1430" s="27"/>
      <c r="SWG1430" s="27"/>
      <c r="SWH1430" s="27"/>
      <c r="SWI1430" s="27"/>
      <c r="SWJ1430" s="27"/>
      <c r="SWK1430" s="27"/>
      <c r="SWL1430" s="27"/>
      <c r="SWM1430" s="27"/>
      <c r="SWN1430" s="27"/>
      <c r="SWO1430" s="27"/>
      <c r="SWP1430" s="27"/>
      <c r="SWQ1430" s="27"/>
      <c r="SWR1430" s="27"/>
      <c r="SWS1430" s="27"/>
      <c r="SWT1430" s="27"/>
      <c r="SWU1430" s="27"/>
      <c r="SWV1430" s="27"/>
      <c r="SWW1430" s="27"/>
      <c r="SWX1430" s="27"/>
      <c r="SWY1430" s="27"/>
      <c r="SWZ1430" s="27"/>
      <c r="SXA1430" s="27"/>
      <c r="SXB1430" s="27"/>
      <c r="SXC1430" s="27"/>
      <c r="SXD1430" s="27"/>
      <c r="SXE1430" s="27"/>
      <c r="SXF1430" s="27"/>
      <c r="SXG1430" s="27"/>
      <c r="SXH1430" s="27"/>
      <c r="SXI1430" s="27"/>
      <c r="SXJ1430" s="27"/>
      <c r="SXK1430" s="27"/>
      <c r="SXL1430" s="27"/>
      <c r="SXM1430" s="27"/>
      <c r="SXN1430" s="27"/>
      <c r="SXO1430" s="27"/>
      <c r="SXP1430" s="27"/>
      <c r="SXQ1430" s="27"/>
      <c r="SXR1430" s="27"/>
      <c r="SXS1430" s="27"/>
      <c r="SXT1430" s="27"/>
      <c r="SXU1430" s="27"/>
      <c r="SXV1430" s="27"/>
      <c r="SXW1430" s="27"/>
      <c r="SXX1430" s="27"/>
      <c r="SXY1430" s="27"/>
      <c r="SXZ1430" s="27"/>
      <c r="SYA1430" s="27"/>
      <c r="SYB1430" s="27"/>
      <c r="SYC1430" s="27"/>
      <c r="SYD1430" s="27"/>
      <c r="SYE1430" s="27"/>
      <c r="SYF1430" s="27"/>
      <c r="SYG1430" s="27"/>
      <c r="SYH1430" s="27"/>
      <c r="SYI1430" s="27"/>
      <c r="SYJ1430" s="27"/>
      <c r="SYK1430" s="27"/>
      <c r="SYL1430" s="27"/>
      <c r="SYM1430" s="27"/>
      <c r="SYN1430" s="27"/>
      <c r="SYO1430" s="27"/>
      <c r="SYP1430" s="27"/>
      <c r="SYQ1430" s="27"/>
      <c r="SYR1430" s="27"/>
      <c r="SYS1430" s="27"/>
      <c r="SYT1430" s="27"/>
      <c r="SYU1430" s="27"/>
      <c r="SYV1430" s="27"/>
      <c r="SYW1430" s="27"/>
      <c r="SYX1430" s="27"/>
      <c r="SYY1430" s="27"/>
      <c r="SYZ1430" s="27"/>
      <c r="SZA1430" s="27"/>
      <c r="SZB1430" s="27"/>
      <c r="SZC1430" s="27"/>
      <c r="SZD1430" s="27"/>
      <c r="SZE1430" s="27"/>
      <c r="SZF1430" s="27"/>
      <c r="SZG1430" s="27"/>
      <c r="SZH1430" s="27"/>
      <c r="SZI1430" s="27"/>
      <c r="SZJ1430" s="27"/>
      <c r="SZK1430" s="27"/>
      <c r="SZL1430" s="27"/>
      <c r="SZM1430" s="27"/>
      <c r="SZN1430" s="27"/>
      <c r="SZO1430" s="27"/>
      <c r="SZP1430" s="27"/>
      <c r="SZQ1430" s="27"/>
      <c r="SZR1430" s="27"/>
      <c r="SZS1430" s="27"/>
      <c r="SZT1430" s="27"/>
      <c r="SZU1430" s="27"/>
      <c r="SZV1430" s="27"/>
      <c r="SZW1430" s="27"/>
      <c r="SZX1430" s="27"/>
      <c r="SZY1430" s="27"/>
      <c r="SZZ1430" s="27"/>
      <c r="TAA1430" s="27"/>
      <c r="TAB1430" s="27"/>
      <c r="TAC1430" s="27"/>
      <c r="TAD1430" s="27"/>
      <c r="TAE1430" s="27"/>
      <c r="TAF1430" s="27"/>
      <c r="TAG1430" s="27"/>
      <c r="TAH1430" s="27"/>
      <c r="TAI1430" s="27"/>
      <c r="TAJ1430" s="27"/>
      <c r="TAK1430" s="27"/>
      <c r="TAL1430" s="27"/>
      <c r="TAM1430" s="27"/>
      <c r="TAN1430" s="27"/>
      <c r="TAO1430" s="27"/>
      <c r="TAP1430" s="27"/>
      <c r="TAQ1430" s="27"/>
      <c r="TAR1430" s="27"/>
      <c r="TAS1430" s="27"/>
      <c r="TAT1430" s="27"/>
      <c r="TAU1430" s="27"/>
      <c r="TAV1430" s="27"/>
      <c r="TAW1430" s="27"/>
      <c r="TAX1430" s="27"/>
      <c r="TAY1430" s="27"/>
      <c r="TAZ1430" s="27"/>
      <c r="TBA1430" s="27"/>
      <c r="TBB1430" s="27"/>
      <c r="TBC1430" s="27"/>
      <c r="TBD1430" s="27"/>
      <c r="TBE1430" s="27"/>
      <c r="TBF1430" s="27"/>
      <c r="TBG1430" s="27"/>
      <c r="TBH1430" s="27"/>
      <c r="TBI1430" s="27"/>
      <c r="TBJ1430" s="27"/>
      <c r="TBK1430" s="27"/>
      <c r="TBL1430" s="27"/>
      <c r="TBM1430" s="27"/>
      <c r="TBN1430" s="27"/>
      <c r="TBO1430" s="27"/>
      <c r="TBP1430" s="27"/>
      <c r="TBQ1430" s="27"/>
      <c r="TBR1430" s="27"/>
      <c r="TBS1430" s="27"/>
      <c r="TBT1430" s="27"/>
      <c r="TBU1430" s="27"/>
      <c r="TBV1430" s="27"/>
      <c r="TBW1430" s="27"/>
      <c r="TBX1430" s="27"/>
      <c r="TBY1430" s="27"/>
      <c r="TBZ1430" s="27"/>
      <c r="TCA1430" s="27"/>
      <c r="TCB1430" s="27"/>
      <c r="TCC1430" s="27"/>
      <c r="TCD1430" s="27"/>
      <c r="TCE1430" s="27"/>
      <c r="TCF1430" s="27"/>
      <c r="TCG1430" s="27"/>
      <c r="TCH1430" s="27"/>
      <c r="TCI1430" s="27"/>
      <c r="TCJ1430" s="27"/>
      <c r="TCK1430" s="27"/>
      <c r="TCL1430" s="27"/>
      <c r="TCM1430" s="27"/>
      <c r="TCN1430" s="27"/>
      <c r="TCO1430" s="27"/>
      <c r="TCP1430" s="27"/>
      <c r="TCQ1430" s="27"/>
      <c r="TCR1430" s="27"/>
      <c r="TCS1430" s="27"/>
      <c r="TCT1430" s="27"/>
      <c r="TCU1430" s="27"/>
      <c r="TCV1430" s="27"/>
      <c r="TCW1430" s="27"/>
      <c r="TCX1430" s="27"/>
      <c r="TCY1430" s="27"/>
      <c r="TCZ1430" s="27"/>
      <c r="TDA1430" s="27"/>
      <c r="TDB1430" s="27"/>
      <c r="TDC1430" s="27"/>
      <c r="TDD1430" s="27"/>
      <c r="TDE1430" s="27"/>
      <c r="TDF1430" s="27"/>
      <c r="TDG1430" s="27"/>
      <c r="TDH1430" s="27"/>
      <c r="TDI1430" s="27"/>
      <c r="TDJ1430" s="27"/>
      <c r="TDK1430" s="27"/>
      <c r="TDL1430" s="27"/>
      <c r="TDM1430" s="27"/>
      <c r="TDN1430" s="27"/>
      <c r="TDO1430" s="27"/>
      <c r="TDP1430" s="27"/>
      <c r="TDQ1430" s="27"/>
      <c r="TDR1430" s="27"/>
      <c r="TDS1430" s="27"/>
      <c r="TDT1430" s="27"/>
      <c r="TDU1430" s="27"/>
      <c r="TDV1430" s="27"/>
      <c r="TDW1430" s="27"/>
      <c r="TDX1430" s="27"/>
      <c r="TDY1430" s="27"/>
      <c r="TDZ1430" s="27"/>
      <c r="TEA1430" s="27"/>
      <c r="TEB1430" s="27"/>
      <c r="TEC1430" s="27"/>
      <c r="TED1430" s="27"/>
      <c r="TEE1430" s="27"/>
      <c r="TEF1430" s="27"/>
      <c r="TEG1430" s="27"/>
      <c r="TEH1430" s="27"/>
      <c r="TEI1430" s="27"/>
      <c r="TEJ1430" s="27"/>
      <c r="TEK1430" s="27"/>
      <c r="TEL1430" s="27"/>
      <c r="TEM1430" s="27"/>
      <c r="TEN1430" s="27"/>
      <c r="TEO1430" s="27"/>
      <c r="TEP1430" s="27"/>
      <c r="TEQ1430" s="27"/>
      <c r="TER1430" s="27"/>
      <c r="TES1430" s="27"/>
      <c r="TET1430" s="27"/>
      <c r="TEU1430" s="27"/>
      <c r="TEV1430" s="27"/>
      <c r="TEW1430" s="27"/>
      <c r="TEX1430" s="27"/>
      <c r="TEY1430" s="27"/>
      <c r="TEZ1430" s="27"/>
      <c r="TFA1430" s="27"/>
      <c r="TFB1430" s="27"/>
      <c r="TFC1430" s="27"/>
      <c r="TFD1430" s="27"/>
      <c r="TFE1430" s="27"/>
      <c r="TFF1430" s="27"/>
      <c r="TFG1430" s="27"/>
      <c r="TFH1430" s="27"/>
      <c r="TFI1430" s="27"/>
      <c r="TFJ1430" s="27"/>
      <c r="TFK1430" s="27"/>
      <c r="TFL1430" s="27"/>
      <c r="TFM1430" s="27"/>
      <c r="TFN1430" s="27"/>
      <c r="TFO1430" s="27"/>
      <c r="TFP1430" s="27"/>
      <c r="TFQ1430" s="27"/>
      <c r="TFR1430" s="27"/>
      <c r="TFS1430" s="27"/>
      <c r="TFT1430" s="27"/>
      <c r="TFU1430" s="27"/>
      <c r="TFV1430" s="27"/>
      <c r="TFW1430" s="27"/>
      <c r="TFX1430" s="27"/>
      <c r="TFY1430" s="27"/>
      <c r="TFZ1430" s="27"/>
      <c r="TGA1430" s="27"/>
      <c r="TGB1430" s="27"/>
      <c r="TGC1430" s="27"/>
      <c r="TGD1430" s="27"/>
      <c r="TGE1430" s="27"/>
      <c r="TGF1430" s="27"/>
      <c r="TGG1430" s="27"/>
      <c r="TGH1430" s="27"/>
      <c r="TGI1430" s="27"/>
      <c r="TGJ1430" s="27"/>
      <c r="TGK1430" s="27"/>
      <c r="TGL1430" s="27"/>
      <c r="TGM1430" s="27"/>
      <c r="TGN1430" s="27"/>
      <c r="TGO1430" s="27"/>
      <c r="TGP1430" s="27"/>
      <c r="TGQ1430" s="27"/>
      <c r="TGR1430" s="27"/>
      <c r="TGS1430" s="27"/>
      <c r="TGT1430" s="27"/>
      <c r="TGU1430" s="27"/>
      <c r="TGV1430" s="27"/>
      <c r="TGW1430" s="27"/>
      <c r="TGX1430" s="27"/>
      <c r="TGY1430" s="27"/>
      <c r="TGZ1430" s="27"/>
      <c r="THA1430" s="27"/>
      <c r="THB1430" s="27"/>
      <c r="THC1430" s="27"/>
      <c r="THD1430" s="27"/>
      <c r="THE1430" s="27"/>
      <c r="THF1430" s="27"/>
      <c r="THG1430" s="27"/>
      <c r="THH1430" s="27"/>
      <c r="THI1430" s="27"/>
      <c r="THJ1430" s="27"/>
      <c r="THK1430" s="27"/>
      <c r="THL1430" s="27"/>
      <c r="THM1430" s="27"/>
      <c r="THN1430" s="27"/>
      <c r="THO1430" s="27"/>
      <c r="THP1430" s="27"/>
      <c r="THQ1430" s="27"/>
      <c r="THR1430" s="27"/>
      <c r="THS1430" s="27"/>
      <c r="THT1430" s="27"/>
      <c r="THU1430" s="27"/>
      <c r="THV1430" s="27"/>
      <c r="THW1430" s="27"/>
      <c r="THX1430" s="27"/>
      <c r="THY1430" s="27"/>
      <c r="THZ1430" s="27"/>
      <c r="TIA1430" s="27"/>
      <c r="TIB1430" s="27"/>
      <c r="TIC1430" s="27"/>
      <c r="TID1430" s="27"/>
      <c r="TIE1430" s="27"/>
      <c r="TIF1430" s="27"/>
      <c r="TIG1430" s="27"/>
      <c r="TIH1430" s="27"/>
      <c r="TII1430" s="27"/>
      <c r="TIJ1430" s="27"/>
      <c r="TIK1430" s="27"/>
      <c r="TIL1430" s="27"/>
      <c r="TIM1430" s="27"/>
      <c r="TIN1430" s="27"/>
      <c r="TIO1430" s="27"/>
      <c r="TIP1430" s="27"/>
      <c r="TIQ1430" s="27"/>
      <c r="TIR1430" s="27"/>
      <c r="TIS1430" s="27"/>
      <c r="TIT1430" s="27"/>
      <c r="TIU1430" s="27"/>
      <c r="TIV1430" s="27"/>
      <c r="TIW1430" s="27"/>
      <c r="TIX1430" s="27"/>
      <c r="TIY1430" s="27"/>
      <c r="TIZ1430" s="27"/>
      <c r="TJA1430" s="27"/>
      <c r="TJB1430" s="27"/>
      <c r="TJC1430" s="27"/>
      <c r="TJD1430" s="27"/>
      <c r="TJE1430" s="27"/>
      <c r="TJF1430" s="27"/>
      <c r="TJG1430" s="27"/>
      <c r="TJH1430" s="27"/>
      <c r="TJI1430" s="27"/>
      <c r="TJJ1430" s="27"/>
      <c r="TJK1430" s="27"/>
      <c r="TJL1430" s="27"/>
      <c r="TJM1430" s="27"/>
      <c r="TJN1430" s="27"/>
      <c r="TJO1430" s="27"/>
      <c r="TJP1430" s="27"/>
      <c r="TJQ1430" s="27"/>
      <c r="TJR1430" s="27"/>
      <c r="TJS1430" s="27"/>
      <c r="TJT1430" s="27"/>
      <c r="TJU1430" s="27"/>
      <c r="TJV1430" s="27"/>
      <c r="TJW1430" s="27"/>
      <c r="TJX1430" s="27"/>
      <c r="TJY1430" s="27"/>
      <c r="TJZ1430" s="27"/>
      <c r="TKA1430" s="27"/>
      <c r="TKB1430" s="27"/>
      <c r="TKC1430" s="27"/>
      <c r="TKD1430" s="27"/>
      <c r="TKE1430" s="27"/>
      <c r="TKF1430" s="27"/>
      <c r="TKG1430" s="27"/>
      <c r="TKH1430" s="27"/>
      <c r="TKI1430" s="27"/>
      <c r="TKJ1430" s="27"/>
      <c r="TKK1430" s="27"/>
      <c r="TKL1430" s="27"/>
      <c r="TKM1430" s="27"/>
      <c r="TKN1430" s="27"/>
      <c r="TKO1430" s="27"/>
      <c r="TKP1430" s="27"/>
      <c r="TKQ1430" s="27"/>
      <c r="TKR1430" s="27"/>
      <c r="TKS1430" s="27"/>
      <c r="TKT1430" s="27"/>
      <c r="TKU1430" s="27"/>
      <c r="TKV1430" s="27"/>
      <c r="TKW1430" s="27"/>
      <c r="TKX1430" s="27"/>
      <c r="TKY1430" s="27"/>
      <c r="TKZ1430" s="27"/>
      <c r="TLA1430" s="27"/>
      <c r="TLB1430" s="27"/>
      <c r="TLC1430" s="27"/>
      <c r="TLD1430" s="27"/>
      <c r="TLE1430" s="27"/>
      <c r="TLF1430" s="27"/>
      <c r="TLG1430" s="27"/>
      <c r="TLH1430" s="27"/>
      <c r="TLI1430" s="27"/>
      <c r="TLJ1430" s="27"/>
      <c r="TLK1430" s="27"/>
      <c r="TLL1430" s="27"/>
      <c r="TLM1430" s="27"/>
      <c r="TLN1430" s="27"/>
      <c r="TLO1430" s="27"/>
      <c r="TLP1430" s="27"/>
      <c r="TLQ1430" s="27"/>
      <c r="TLR1430" s="27"/>
      <c r="TLS1430" s="27"/>
      <c r="TLT1430" s="27"/>
      <c r="TLU1430" s="27"/>
      <c r="TLV1430" s="27"/>
      <c r="TLW1430" s="27"/>
      <c r="TLX1430" s="27"/>
      <c r="TLY1430" s="27"/>
      <c r="TLZ1430" s="27"/>
      <c r="TMA1430" s="27"/>
      <c r="TMB1430" s="27"/>
      <c r="TMC1430" s="27"/>
      <c r="TMD1430" s="27"/>
      <c r="TME1430" s="27"/>
      <c r="TMF1430" s="27"/>
      <c r="TMG1430" s="27"/>
      <c r="TMH1430" s="27"/>
      <c r="TMI1430" s="27"/>
      <c r="TMJ1430" s="27"/>
      <c r="TMK1430" s="27"/>
      <c r="TML1430" s="27"/>
      <c r="TMM1430" s="27"/>
      <c r="TMN1430" s="27"/>
      <c r="TMO1430" s="27"/>
      <c r="TMP1430" s="27"/>
      <c r="TMQ1430" s="27"/>
      <c r="TMR1430" s="27"/>
      <c r="TMS1430" s="27"/>
      <c r="TMT1430" s="27"/>
      <c r="TMU1430" s="27"/>
      <c r="TMV1430" s="27"/>
      <c r="TMW1430" s="27"/>
      <c r="TMX1430" s="27"/>
      <c r="TMY1430" s="27"/>
      <c r="TMZ1430" s="27"/>
      <c r="TNA1430" s="27"/>
      <c r="TNB1430" s="27"/>
      <c r="TNC1430" s="27"/>
      <c r="TND1430" s="27"/>
      <c r="TNE1430" s="27"/>
      <c r="TNF1430" s="27"/>
      <c r="TNG1430" s="27"/>
      <c r="TNH1430" s="27"/>
      <c r="TNI1430" s="27"/>
      <c r="TNJ1430" s="27"/>
      <c r="TNK1430" s="27"/>
      <c r="TNL1430" s="27"/>
      <c r="TNM1430" s="27"/>
      <c r="TNN1430" s="27"/>
      <c r="TNO1430" s="27"/>
      <c r="TNP1430" s="27"/>
      <c r="TNQ1430" s="27"/>
      <c r="TNR1430" s="27"/>
      <c r="TNS1430" s="27"/>
      <c r="TNT1430" s="27"/>
      <c r="TNU1430" s="27"/>
      <c r="TNV1430" s="27"/>
      <c r="TNW1430" s="27"/>
      <c r="TNX1430" s="27"/>
      <c r="TNY1430" s="27"/>
      <c r="TNZ1430" s="27"/>
      <c r="TOA1430" s="27"/>
      <c r="TOB1430" s="27"/>
      <c r="TOC1430" s="27"/>
      <c r="TOD1430" s="27"/>
      <c r="TOE1430" s="27"/>
      <c r="TOF1430" s="27"/>
      <c r="TOG1430" s="27"/>
      <c r="TOH1430" s="27"/>
      <c r="TOI1430" s="27"/>
      <c r="TOJ1430" s="27"/>
      <c r="TOK1430" s="27"/>
      <c r="TOL1430" s="27"/>
      <c r="TOM1430" s="27"/>
      <c r="TON1430" s="27"/>
      <c r="TOO1430" s="27"/>
      <c r="TOP1430" s="27"/>
      <c r="TOQ1430" s="27"/>
      <c r="TOR1430" s="27"/>
      <c r="TOS1430" s="27"/>
      <c r="TOT1430" s="27"/>
      <c r="TOU1430" s="27"/>
      <c r="TOV1430" s="27"/>
      <c r="TOW1430" s="27"/>
      <c r="TOX1430" s="27"/>
      <c r="TOY1430" s="27"/>
      <c r="TOZ1430" s="27"/>
      <c r="TPA1430" s="27"/>
      <c r="TPB1430" s="27"/>
      <c r="TPC1430" s="27"/>
      <c r="TPD1430" s="27"/>
      <c r="TPE1430" s="27"/>
      <c r="TPF1430" s="27"/>
      <c r="TPG1430" s="27"/>
      <c r="TPH1430" s="27"/>
      <c r="TPI1430" s="27"/>
      <c r="TPJ1430" s="27"/>
      <c r="TPK1430" s="27"/>
      <c r="TPL1430" s="27"/>
      <c r="TPM1430" s="27"/>
      <c r="TPN1430" s="27"/>
      <c r="TPO1430" s="27"/>
      <c r="TPP1430" s="27"/>
      <c r="TPQ1430" s="27"/>
      <c r="TPR1430" s="27"/>
      <c r="TPS1430" s="27"/>
      <c r="TPT1430" s="27"/>
      <c r="TPU1430" s="27"/>
      <c r="TPV1430" s="27"/>
      <c r="TPW1430" s="27"/>
      <c r="TPX1430" s="27"/>
      <c r="TPY1430" s="27"/>
      <c r="TPZ1430" s="27"/>
      <c r="TQA1430" s="27"/>
      <c r="TQB1430" s="27"/>
      <c r="TQC1430" s="27"/>
      <c r="TQD1430" s="27"/>
      <c r="TQE1430" s="27"/>
      <c r="TQF1430" s="27"/>
      <c r="TQG1430" s="27"/>
      <c r="TQH1430" s="27"/>
      <c r="TQI1430" s="27"/>
      <c r="TQJ1430" s="27"/>
      <c r="TQK1430" s="27"/>
      <c r="TQL1430" s="27"/>
      <c r="TQM1430" s="27"/>
      <c r="TQN1430" s="27"/>
      <c r="TQO1430" s="27"/>
      <c r="TQP1430" s="27"/>
      <c r="TQQ1430" s="27"/>
      <c r="TQR1430" s="27"/>
      <c r="TQS1430" s="27"/>
      <c r="TQT1430" s="27"/>
      <c r="TQU1430" s="27"/>
      <c r="TQV1430" s="27"/>
      <c r="TQW1430" s="27"/>
      <c r="TQX1430" s="27"/>
      <c r="TQY1430" s="27"/>
      <c r="TQZ1430" s="27"/>
      <c r="TRA1430" s="27"/>
      <c r="TRB1430" s="27"/>
      <c r="TRC1430" s="27"/>
      <c r="TRD1430" s="27"/>
      <c r="TRE1430" s="27"/>
      <c r="TRF1430" s="27"/>
      <c r="TRG1430" s="27"/>
      <c r="TRH1430" s="27"/>
      <c r="TRI1430" s="27"/>
      <c r="TRJ1430" s="27"/>
      <c r="TRK1430" s="27"/>
      <c r="TRL1430" s="27"/>
      <c r="TRM1430" s="27"/>
      <c r="TRN1430" s="27"/>
      <c r="TRO1430" s="27"/>
      <c r="TRP1430" s="27"/>
      <c r="TRQ1430" s="27"/>
      <c r="TRR1430" s="27"/>
      <c r="TRS1430" s="27"/>
      <c r="TRT1430" s="27"/>
      <c r="TRU1430" s="27"/>
      <c r="TRV1430" s="27"/>
      <c r="TRW1430" s="27"/>
      <c r="TRX1430" s="27"/>
      <c r="TRY1430" s="27"/>
      <c r="TRZ1430" s="27"/>
      <c r="TSA1430" s="27"/>
      <c r="TSB1430" s="27"/>
      <c r="TSC1430" s="27"/>
      <c r="TSD1430" s="27"/>
      <c r="TSE1430" s="27"/>
      <c r="TSF1430" s="27"/>
      <c r="TSG1430" s="27"/>
      <c r="TSH1430" s="27"/>
      <c r="TSI1430" s="27"/>
      <c r="TSJ1430" s="27"/>
      <c r="TSK1430" s="27"/>
      <c r="TSL1430" s="27"/>
      <c r="TSM1430" s="27"/>
      <c r="TSN1430" s="27"/>
      <c r="TSO1430" s="27"/>
      <c r="TSP1430" s="27"/>
      <c r="TSQ1430" s="27"/>
      <c r="TSR1430" s="27"/>
      <c r="TSS1430" s="27"/>
      <c r="TST1430" s="27"/>
      <c r="TSU1430" s="27"/>
      <c r="TSV1430" s="27"/>
      <c r="TSW1430" s="27"/>
      <c r="TSX1430" s="27"/>
      <c r="TSY1430" s="27"/>
      <c r="TSZ1430" s="27"/>
      <c r="TTA1430" s="27"/>
      <c r="TTB1430" s="27"/>
      <c r="TTC1430" s="27"/>
      <c r="TTD1430" s="27"/>
      <c r="TTE1430" s="27"/>
      <c r="TTF1430" s="27"/>
      <c r="TTG1430" s="27"/>
      <c r="TTH1430" s="27"/>
      <c r="TTI1430" s="27"/>
      <c r="TTJ1430" s="27"/>
      <c r="TTK1430" s="27"/>
      <c r="TTL1430" s="27"/>
      <c r="TTM1430" s="27"/>
      <c r="TTN1430" s="27"/>
      <c r="TTO1430" s="27"/>
      <c r="TTP1430" s="27"/>
      <c r="TTQ1430" s="27"/>
      <c r="TTR1430" s="27"/>
      <c r="TTS1430" s="27"/>
      <c r="TTT1430" s="27"/>
      <c r="TTU1430" s="27"/>
      <c r="TTV1430" s="27"/>
      <c r="TTW1430" s="27"/>
      <c r="TTX1430" s="27"/>
      <c r="TTY1430" s="27"/>
      <c r="TTZ1430" s="27"/>
      <c r="TUA1430" s="27"/>
      <c r="TUB1430" s="27"/>
      <c r="TUC1430" s="27"/>
      <c r="TUD1430" s="27"/>
      <c r="TUE1430" s="27"/>
      <c r="TUF1430" s="27"/>
      <c r="TUG1430" s="27"/>
      <c r="TUH1430" s="27"/>
      <c r="TUI1430" s="27"/>
      <c r="TUJ1430" s="27"/>
      <c r="TUK1430" s="27"/>
      <c r="TUL1430" s="27"/>
      <c r="TUM1430" s="27"/>
      <c r="TUN1430" s="27"/>
      <c r="TUO1430" s="27"/>
      <c r="TUP1430" s="27"/>
      <c r="TUQ1430" s="27"/>
      <c r="TUR1430" s="27"/>
      <c r="TUS1430" s="27"/>
      <c r="TUT1430" s="27"/>
      <c r="TUU1430" s="27"/>
      <c r="TUV1430" s="27"/>
      <c r="TUW1430" s="27"/>
      <c r="TUX1430" s="27"/>
      <c r="TUY1430" s="27"/>
      <c r="TUZ1430" s="27"/>
      <c r="TVA1430" s="27"/>
      <c r="TVB1430" s="27"/>
      <c r="TVC1430" s="27"/>
      <c r="TVD1430" s="27"/>
      <c r="TVE1430" s="27"/>
      <c r="TVF1430" s="27"/>
      <c r="TVG1430" s="27"/>
      <c r="TVH1430" s="27"/>
      <c r="TVI1430" s="27"/>
      <c r="TVJ1430" s="27"/>
      <c r="TVK1430" s="27"/>
      <c r="TVL1430" s="27"/>
      <c r="TVM1430" s="27"/>
      <c r="TVN1430" s="27"/>
      <c r="TVO1430" s="27"/>
      <c r="TVP1430" s="27"/>
      <c r="TVQ1430" s="27"/>
      <c r="TVR1430" s="27"/>
      <c r="TVS1430" s="27"/>
      <c r="TVT1430" s="27"/>
      <c r="TVU1430" s="27"/>
      <c r="TVV1430" s="27"/>
      <c r="TVW1430" s="27"/>
      <c r="TVX1430" s="27"/>
      <c r="TVY1430" s="27"/>
      <c r="TVZ1430" s="27"/>
      <c r="TWA1430" s="27"/>
      <c r="TWB1430" s="27"/>
      <c r="TWC1430" s="27"/>
      <c r="TWD1430" s="27"/>
      <c r="TWE1430" s="27"/>
      <c r="TWF1430" s="27"/>
      <c r="TWG1430" s="27"/>
      <c r="TWH1430" s="27"/>
      <c r="TWI1430" s="27"/>
      <c r="TWJ1430" s="27"/>
      <c r="TWK1430" s="27"/>
      <c r="TWL1430" s="27"/>
      <c r="TWM1430" s="27"/>
      <c r="TWN1430" s="27"/>
      <c r="TWO1430" s="27"/>
      <c r="TWP1430" s="27"/>
      <c r="TWQ1430" s="27"/>
      <c r="TWR1430" s="27"/>
      <c r="TWS1430" s="27"/>
      <c r="TWT1430" s="27"/>
      <c r="TWU1430" s="27"/>
      <c r="TWV1430" s="27"/>
      <c r="TWW1430" s="27"/>
      <c r="TWX1430" s="27"/>
      <c r="TWY1430" s="27"/>
      <c r="TWZ1430" s="27"/>
      <c r="TXA1430" s="27"/>
      <c r="TXB1430" s="27"/>
      <c r="TXC1430" s="27"/>
      <c r="TXD1430" s="27"/>
      <c r="TXE1430" s="27"/>
      <c r="TXF1430" s="27"/>
      <c r="TXG1430" s="27"/>
      <c r="TXH1430" s="27"/>
      <c r="TXI1430" s="27"/>
      <c r="TXJ1430" s="27"/>
      <c r="TXK1430" s="27"/>
      <c r="TXL1430" s="27"/>
      <c r="TXM1430" s="27"/>
      <c r="TXN1430" s="27"/>
      <c r="TXO1430" s="27"/>
      <c r="TXP1430" s="27"/>
      <c r="TXQ1430" s="27"/>
      <c r="TXR1430" s="27"/>
      <c r="TXS1430" s="27"/>
      <c r="TXT1430" s="27"/>
      <c r="TXU1430" s="27"/>
      <c r="TXV1430" s="27"/>
      <c r="TXW1430" s="27"/>
      <c r="TXX1430" s="27"/>
      <c r="TXY1430" s="27"/>
      <c r="TXZ1430" s="27"/>
      <c r="TYA1430" s="27"/>
      <c r="TYB1430" s="27"/>
      <c r="TYC1430" s="27"/>
      <c r="TYD1430" s="27"/>
      <c r="TYE1430" s="27"/>
      <c r="TYF1430" s="27"/>
      <c r="TYG1430" s="27"/>
      <c r="TYH1430" s="27"/>
      <c r="TYI1430" s="27"/>
      <c r="TYJ1430" s="27"/>
      <c r="TYK1430" s="27"/>
      <c r="TYL1430" s="27"/>
      <c r="TYM1430" s="27"/>
      <c r="TYN1430" s="27"/>
      <c r="TYO1430" s="27"/>
      <c r="TYP1430" s="27"/>
      <c r="TYQ1430" s="27"/>
      <c r="TYR1430" s="27"/>
      <c r="TYS1430" s="27"/>
      <c r="TYT1430" s="27"/>
      <c r="TYU1430" s="27"/>
      <c r="TYV1430" s="27"/>
      <c r="TYW1430" s="27"/>
      <c r="TYX1430" s="27"/>
      <c r="TYY1430" s="27"/>
      <c r="TYZ1430" s="27"/>
      <c r="TZA1430" s="27"/>
      <c r="TZB1430" s="27"/>
      <c r="TZC1430" s="27"/>
      <c r="TZD1430" s="27"/>
      <c r="TZE1430" s="27"/>
      <c r="TZF1430" s="27"/>
      <c r="TZG1430" s="27"/>
      <c r="TZH1430" s="27"/>
      <c r="TZI1430" s="27"/>
      <c r="TZJ1430" s="27"/>
      <c r="TZK1430" s="27"/>
      <c r="TZL1430" s="27"/>
      <c r="TZM1430" s="27"/>
      <c r="TZN1430" s="27"/>
      <c r="TZO1430" s="27"/>
      <c r="TZP1430" s="27"/>
      <c r="TZQ1430" s="27"/>
      <c r="TZR1430" s="27"/>
      <c r="TZS1430" s="27"/>
      <c r="TZT1430" s="27"/>
      <c r="TZU1430" s="27"/>
      <c r="TZV1430" s="27"/>
      <c r="TZW1430" s="27"/>
      <c r="TZX1430" s="27"/>
      <c r="TZY1430" s="27"/>
      <c r="TZZ1430" s="27"/>
      <c r="UAA1430" s="27"/>
      <c r="UAB1430" s="27"/>
      <c r="UAC1430" s="27"/>
      <c r="UAD1430" s="27"/>
      <c r="UAE1430" s="27"/>
      <c r="UAF1430" s="27"/>
      <c r="UAG1430" s="27"/>
      <c r="UAH1430" s="27"/>
      <c r="UAI1430" s="27"/>
      <c r="UAJ1430" s="27"/>
      <c r="UAK1430" s="27"/>
      <c r="UAL1430" s="27"/>
      <c r="UAM1430" s="27"/>
      <c r="UAN1430" s="27"/>
      <c r="UAO1430" s="27"/>
      <c r="UAP1430" s="27"/>
      <c r="UAQ1430" s="27"/>
      <c r="UAR1430" s="27"/>
      <c r="UAS1430" s="27"/>
      <c r="UAT1430" s="27"/>
      <c r="UAU1430" s="27"/>
      <c r="UAV1430" s="27"/>
      <c r="UAW1430" s="27"/>
      <c r="UAX1430" s="27"/>
      <c r="UAY1430" s="27"/>
      <c r="UAZ1430" s="27"/>
      <c r="UBA1430" s="27"/>
      <c r="UBB1430" s="27"/>
      <c r="UBC1430" s="27"/>
      <c r="UBD1430" s="27"/>
      <c r="UBE1430" s="27"/>
      <c r="UBF1430" s="27"/>
      <c r="UBG1430" s="27"/>
      <c r="UBH1430" s="27"/>
      <c r="UBI1430" s="27"/>
      <c r="UBJ1430" s="27"/>
      <c r="UBK1430" s="27"/>
      <c r="UBL1430" s="27"/>
      <c r="UBM1430" s="27"/>
      <c r="UBN1430" s="27"/>
      <c r="UBO1430" s="27"/>
      <c r="UBP1430" s="27"/>
      <c r="UBQ1430" s="27"/>
      <c r="UBR1430" s="27"/>
      <c r="UBS1430" s="27"/>
      <c r="UBT1430" s="27"/>
      <c r="UBU1430" s="27"/>
      <c r="UBV1430" s="27"/>
      <c r="UBW1430" s="27"/>
      <c r="UBX1430" s="27"/>
      <c r="UBY1430" s="27"/>
      <c r="UBZ1430" s="27"/>
      <c r="UCA1430" s="27"/>
      <c r="UCB1430" s="27"/>
      <c r="UCC1430" s="27"/>
      <c r="UCD1430" s="27"/>
      <c r="UCE1430" s="27"/>
      <c r="UCF1430" s="27"/>
      <c r="UCG1430" s="27"/>
      <c r="UCH1430" s="27"/>
      <c r="UCI1430" s="27"/>
      <c r="UCJ1430" s="27"/>
      <c r="UCK1430" s="27"/>
      <c r="UCL1430" s="27"/>
      <c r="UCM1430" s="27"/>
      <c r="UCN1430" s="27"/>
      <c r="UCO1430" s="27"/>
      <c r="UCP1430" s="27"/>
      <c r="UCQ1430" s="27"/>
      <c r="UCR1430" s="27"/>
      <c r="UCS1430" s="27"/>
      <c r="UCT1430" s="27"/>
      <c r="UCU1430" s="27"/>
      <c r="UCV1430" s="27"/>
      <c r="UCW1430" s="27"/>
      <c r="UCX1430" s="27"/>
      <c r="UCY1430" s="27"/>
      <c r="UCZ1430" s="27"/>
      <c r="UDA1430" s="27"/>
      <c r="UDB1430" s="27"/>
      <c r="UDC1430" s="27"/>
      <c r="UDD1430" s="27"/>
      <c r="UDE1430" s="27"/>
      <c r="UDF1430" s="27"/>
      <c r="UDG1430" s="27"/>
      <c r="UDH1430" s="27"/>
      <c r="UDI1430" s="27"/>
      <c r="UDJ1430" s="27"/>
      <c r="UDK1430" s="27"/>
      <c r="UDL1430" s="27"/>
      <c r="UDM1430" s="27"/>
      <c r="UDN1430" s="27"/>
      <c r="UDO1430" s="27"/>
      <c r="UDP1430" s="27"/>
      <c r="UDQ1430" s="27"/>
      <c r="UDR1430" s="27"/>
      <c r="UDS1430" s="27"/>
      <c r="UDT1430" s="27"/>
      <c r="UDU1430" s="27"/>
      <c r="UDV1430" s="27"/>
      <c r="UDW1430" s="27"/>
      <c r="UDX1430" s="27"/>
      <c r="UDY1430" s="27"/>
      <c r="UDZ1430" s="27"/>
      <c r="UEA1430" s="27"/>
      <c r="UEB1430" s="27"/>
      <c r="UEC1430" s="27"/>
      <c r="UED1430" s="27"/>
      <c r="UEE1430" s="27"/>
      <c r="UEF1430" s="27"/>
      <c r="UEG1430" s="27"/>
      <c r="UEH1430" s="27"/>
      <c r="UEI1430" s="27"/>
      <c r="UEJ1430" s="27"/>
      <c r="UEK1430" s="27"/>
      <c r="UEL1430" s="27"/>
      <c r="UEM1430" s="27"/>
      <c r="UEN1430" s="27"/>
      <c r="UEO1430" s="27"/>
      <c r="UEP1430" s="27"/>
      <c r="UEQ1430" s="27"/>
      <c r="UER1430" s="27"/>
      <c r="UES1430" s="27"/>
      <c r="UET1430" s="27"/>
      <c r="UEU1430" s="27"/>
      <c r="UEV1430" s="27"/>
      <c r="UEW1430" s="27"/>
      <c r="UEX1430" s="27"/>
      <c r="UEY1430" s="27"/>
      <c r="UEZ1430" s="27"/>
      <c r="UFA1430" s="27"/>
      <c r="UFB1430" s="27"/>
      <c r="UFC1430" s="27"/>
      <c r="UFD1430" s="27"/>
      <c r="UFE1430" s="27"/>
      <c r="UFF1430" s="27"/>
      <c r="UFG1430" s="27"/>
      <c r="UFH1430" s="27"/>
      <c r="UFI1430" s="27"/>
      <c r="UFJ1430" s="27"/>
      <c r="UFK1430" s="27"/>
      <c r="UFL1430" s="27"/>
      <c r="UFM1430" s="27"/>
      <c r="UFN1430" s="27"/>
      <c r="UFO1430" s="27"/>
      <c r="UFP1430" s="27"/>
      <c r="UFQ1430" s="27"/>
      <c r="UFR1430" s="27"/>
      <c r="UFS1430" s="27"/>
      <c r="UFT1430" s="27"/>
      <c r="UFU1430" s="27"/>
      <c r="UFV1430" s="27"/>
      <c r="UFW1430" s="27"/>
      <c r="UFX1430" s="27"/>
      <c r="UFY1430" s="27"/>
      <c r="UFZ1430" s="27"/>
      <c r="UGA1430" s="27"/>
      <c r="UGB1430" s="27"/>
      <c r="UGC1430" s="27"/>
      <c r="UGD1430" s="27"/>
      <c r="UGE1430" s="27"/>
      <c r="UGF1430" s="27"/>
      <c r="UGG1430" s="27"/>
      <c r="UGH1430" s="27"/>
      <c r="UGI1430" s="27"/>
      <c r="UGJ1430" s="27"/>
      <c r="UGK1430" s="27"/>
      <c r="UGL1430" s="27"/>
      <c r="UGM1430" s="27"/>
      <c r="UGN1430" s="27"/>
      <c r="UGO1430" s="27"/>
      <c r="UGP1430" s="27"/>
      <c r="UGQ1430" s="27"/>
      <c r="UGR1430" s="27"/>
      <c r="UGS1430" s="27"/>
      <c r="UGT1430" s="27"/>
      <c r="UGU1430" s="27"/>
      <c r="UGV1430" s="27"/>
      <c r="UGW1430" s="27"/>
      <c r="UGX1430" s="27"/>
      <c r="UGY1430" s="27"/>
      <c r="UGZ1430" s="27"/>
      <c r="UHA1430" s="27"/>
      <c r="UHB1430" s="27"/>
      <c r="UHC1430" s="27"/>
      <c r="UHD1430" s="27"/>
      <c r="UHE1430" s="27"/>
      <c r="UHF1430" s="27"/>
      <c r="UHG1430" s="27"/>
      <c r="UHH1430" s="27"/>
      <c r="UHI1430" s="27"/>
      <c r="UHJ1430" s="27"/>
      <c r="UHK1430" s="27"/>
      <c r="UHL1430" s="27"/>
      <c r="UHM1430" s="27"/>
      <c r="UHN1430" s="27"/>
      <c r="UHO1430" s="27"/>
      <c r="UHP1430" s="27"/>
      <c r="UHQ1430" s="27"/>
      <c r="UHR1430" s="27"/>
      <c r="UHS1430" s="27"/>
      <c r="UHT1430" s="27"/>
      <c r="UHU1430" s="27"/>
      <c r="UHV1430" s="27"/>
      <c r="UHW1430" s="27"/>
      <c r="UHX1430" s="27"/>
      <c r="UHY1430" s="27"/>
      <c r="UHZ1430" s="27"/>
      <c r="UIA1430" s="27"/>
      <c r="UIB1430" s="27"/>
      <c r="UIC1430" s="27"/>
      <c r="UID1430" s="27"/>
      <c r="UIE1430" s="27"/>
      <c r="UIF1430" s="27"/>
      <c r="UIG1430" s="27"/>
      <c r="UIH1430" s="27"/>
      <c r="UII1430" s="27"/>
      <c r="UIJ1430" s="27"/>
      <c r="UIK1430" s="27"/>
      <c r="UIL1430" s="27"/>
      <c r="UIM1430" s="27"/>
      <c r="UIN1430" s="27"/>
      <c r="UIO1430" s="27"/>
      <c r="UIP1430" s="27"/>
      <c r="UIQ1430" s="27"/>
      <c r="UIR1430" s="27"/>
      <c r="UIS1430" s="27"/>
      <c r="UIT1430" s="27"/>
      <c r="UIU1430" s="27"/>
      <c r="UIV1430" s="27"/>
      <c r="UIW1430" s="27"/>
      <c r="UIX1430" s="27"/>
      <c r="UIY1430" s="27"/>
      <c r="UIZ1430" s="27"/>
      <c r="UJA1430" s="27"/>
      <c r="UJB1430" s="27"/>
      <c r="UJC1430" s="27"/>
      <c r="UJD1430" s="27"/>
      <c r="UJE1430" s="27"/>
      <c r="UJF1430" s="27"/>
      <c r="UJG1430" s="27"/>
      <c r="UJH1430" s="27"/>
      <c r="UJI1430" s="27"/>
      <c r="UJJ1430" s="27"/>
      <c r="UJK1430" s="27"/>
      <c r="UJL1430" s="27"/>
      <c r="UJM1430" s="27"/>
      <c r="UJN1430" s="27"/>
      <c r="UJO1430" s="27"/>
      <c r="UJP1430" s="27"/>
      <c r="UJQ1430" s="27"/>
      <c r="UJR1430" s="27"/>
      <c r="UJS1430" s="27"/>
      <c r="UJT1430" s="27"/>
      <c r="UJU1430" s="27"/>
      <c r="UJV1430" s="27"/>
      <c r="UJW1430" s="27"/>
      <c r="UJX1430" s="27"/>
      <c r="UJY1430" s="27"/>
      <c r="UJZ1430" s="27"/>
      <c r="UKA1430" s="27"/>
      <c r="UKB1430" s="27"/>
      <c r="UKC1430" s="27"/>
      <c r="UKD1430" s="27"/>
      <c r="UKE1430" s="27"/>
      <c r="UKF1430" s="27"/>
      <c r="UKG1430" s="27"/>
      <c r="UKH1430" s="27"/>
      <c r="UKI1430" s="27"/>
      <c r="UKJ1430" s="27"/>
      <c r="UKK1430" s="27"/>
      <c r="UKL1430" s="27"/>
      <c r="UKM1430" s="27"/>
      <c r="UKN1430" s="27"/>
      <c r="UKO1430" s="27"/>
      <c r="UKP1430" s="27"/>
      <c r="UKQ1430" s="27"/>
      <c r="UKR1430" s="27"/>
      <c r="UKS1430" s="27"/>
      <c r="UKT1430" s="27"/>
      <c r="UKU1430" s="27"/>
      <c r="UKV1430" s="27"/>
      <c r="UKW1430" s="27"/>
      <c r="UKX1430" s="27"/>
      <c r="UKY1430" s="27"/>
      <c r="UKZ1430" s="27"/>
      <c r="ULA1430" s="27"/>
      <c r="ULB1430" s="27"/>
      <c r="ULC1430" s="27"/>
      <c r="ULD1430" s="27"/>
      <c r="ULE1430" s="27"/>
      <c r="ULF1430" s="27"/>
      <c r="ULG1430" s="27"/>
      <c r="ULH1430" s="27"/>
      <c r="ULI1430" s="27"/>
      <c r="ULJ1430" s="27"/>
      <c r="ULK1430" s="27"/>
      <c r="ULL1430" s="27"/>
      <c r="ULM1430" s="27"/>
      <c r="ULN1430" s="27"/>
      <c r="ULO1430" s="27"/>
      <c r="ULP1430" s="27"/>
      <c r="ULQ1430" s="27"/>
      <c r="ULR1430" s="27"/>
      <c r="ULS1430" s="27"/>
      <c r="ULT1430" s="27"/>
      <c r="ULU1430" s="27"/>
      <c r="ULV1430" s="27"/>
      <c r="ULW1430" s="27"/>
      <c r="ULX1430" s="27"/>
      <c r="ULY1430" s="27"/>
      <c r="ULZ1430" s="27"/>
      <c r="UMA1430" s="27"/>
      <c r="UMB1430" s="27"/>
      <c r="UMC1430" s="27"/>
      <c r="UMD1430" s="27"/>
      <c r="UME1430" s="27"/>
      <c r="UMF1430" s="27"/>
      <c r="UMG1430" s="27"/>
      <c r="UMH1430" s="27"/>
      <c r="UMI1430" s="27"/>
      <c r="UMJ1430" s="27"/>
      <c r="UMK1430" s="27"/>
      <c r="UML1430" s="27"/>
      <c r="UMM1430" s="27"/>
      <c r="UMN1430" s="27"/>
      <c r="UMO1430" s="27"/>
      <c r="UMP1430" s="27"/>
      <c r="UMQ1430" s="27"/>
      <c r="UMR1430" s="27"/>
      <c r="UMS1430" s="27"/>
      <c r="UMT1430" s="27"/>
      <c r="UMU1430" s="27"/>
      <c r="UMV1430" s="27"/>
      <c r="UMW1430" s="27"/>
      <c r="UMX1430" s="27"/>
      <c r="UMY1430" s="27"/>
      <c r="UMZ1430" s="27"/>
      <c r="UNA1430" s="27"/>
      <c r="UNB1430" s="27"/>
      <c r="UNC1430" s="27"/>
      <c r="UND1430" s="27"/>
      <c r="UNE1430" s="27"/>
      <c r="UNF1430" s="27"/>
      <c r="UNG1430" s="27"/>
      <c r="UNH1430" s="27"/>
      <c r="UNI1430" s="27"/>
      <c r="UNJ1430" s="27"/>
      <c r="UNK1430" s="27"/>
      <c r="UNL1430" s="27"/>
      <c r="UNM1430" s="27"/>
      <c r="UNN1430" s="27"/>
      <c r="UNO1430" s="27"/>
      <c r="UNP1430" s="27"/>
      <c r="UNQ1430" s="27"/>
      <c r="UNR1430" s="27"/>
      <c r="UNS1430" s="27"/>
      <c r="UNT1430" s="27"/>
      <c r="UNU1430" s="27"/>
      <c r="UNV1430" s="27"/>
      <c r="UNW1430" s="27"/>
      <c r="UNX1430" s="27"/>
      <c r="UNY1430" s="27"/>
      <c r="UNZ1430" s="27"/>
      <c r="UOA1430" s="27"/>
      <c r="UOB1430" s="27"/>
      <c r="UOC1430" s="27"/>
      <c r="UOD1430" s="27"/>
      <c r="UOE1430" s="27"/>
      <c r="UOF1430" s="27"/>
      <c r="UOG1430" s="27"/>
      <c r="UOH1430" s="27"/>
      <c r="UOI1430" s="27"/>
      <c r="UOJ1430" s="27"/>
      <c r="UOK1430" s="27"/>
      <c r="UOL1430" s="27"/>
      <c r="UOM1430" s="27"/>
      <c r="UON1430" s="27"/>
      <c r="UOO1430" s="27"/>
      <c r="UOP1430" s="27"/>
      <c r="UOQ1430" s="27"/>
      <c r="UOR1430" s="27"/>
      <c r="UOS1430" s="27"/>
      <c r="UOT1430" s="27"/>
      <c r="UOU1430" s="27"/>
      <c r="UOV1430" s="27"/>
      <c r="UOW1430" s="27"/>
      <c r="UOX1430" s="27"/>
      <c r="UOY1430" s="27"/>
      <c r="UOZ1430" s="27"/>
      <c r="UPA1430" s="27"/>
      <c r="UPB1430" s="27"/>
      <c r="UPC1430" s="27"/>
      <c r="UPD1430" s="27"/>
      <c r="UPE1430" s="27"/>
      <c r="UPF1430" s="27"/>
      <c r="UPG1430" s="27"/>
      <c r="UPH1430" s="27"/>
      <c r="UPI1430" s="27"/>
      <c r="UPJ1430" s="27"/>
      <c r="UPK1430" s="27"/>
      <c r="UPL1430" s="27"/>
      <c r="UPM1430" s="27"/>
      <c r="UPN1430" s="27"/>
      <c r="UPO1430" s="27"/>
      <c r="UPP1430" s="27"/>
      <c r="UPQ1430" s="27"/>
      <c r="UPR1430" s="27"/>
      <c r="UPS1430" s="27"/>
      <c r="UPT1430" s="27"/>
      <c r="UPU1430" s="27"/>
      <c r="UPV1430" s="27"/>
      <c r="UPW1430" s="27"/>
      <c r="UPX1430" s="27"/>
      <c r="UPY1430" s="27"/>
      <c r="UPZ1430" s="27"/>
      <c r="UQA1430" s="27"/>
      <c r="UQB1430" s="27"/>
      <c r="UQC1430" s="27"/>
      <c r="UQD1430" s="27"/>
      <c r="UQE1430" s="27"/>
      <c r="UQF1430" s="27"/>
      <c r="UQG1430" s="27"/>
      <c r="UQH1430" s="27"/>
      <c r="UQI1430" s="27"/>
      <c r="UQJ1430" s="27"/>
      <c r="UQK1430" s="27"/>
      <c r="UQL1430" s="27"/>
      <c r="UQM1430" s="27"/>
      <c r="UQN1430" s="27"/>
      <c r="UQO1430" s="27"/>
      <c r="UQP1430" s="27"/>
      <c r="UQQ1430" s="27"/>
      <c r="UQR1430" s="27"/>
      <c r="UQS1430" s="27"/>
      <c r="UQT1430" s="27"/>
      <c r="UQU1430" s="27"/>
      <c r="UQV1430" s="27"/>
      <c r="UQW1430" s="27"/>
      <c r="UQX1430" s="27"/>
      <c r="UQY1430" s="27"/>
      <c r="UQZ1430" s="27"/>
      <c r="URA1430" s="27"/>
      <c r="URB1430" s="27"/>
      <c r="URC1430" s="27"/>
      <c r="URD1430" s="27"/>
      <c r="URE1430" s="27"/>
      <c r="URF1430" s="27"/>
      <c r="URG1430" s="27"/>
      <c r="URH1430" s="27"/>
      <c r="URI1430" s="27"/>
      <c r="URJ1430" s="27"/>
      <c r="URK1430" s="27"/>
      <c r="URL1430" s="27"/>
      <c r="URM1430" s="27"/>
      <c r="URN1430" s="27"/>
      <c r="URO1430" s="27"/>
      <c r="URP1430" s="27"/>
      <c r="URQ1430" s="27"/>
      <c r="URR1430" s="27"/>
      <c r="URS1430" s="27"/>
      <c r="URT1430" s="27"/>
      <c r="URU1430" s="27"/>
      <c r="URV1430" s="27"/>
      <c r="URW1430" s="27"/>
      <c r="URX1430" s="27"/>
      <c r="URY1430" s="27"/>
      <c r="URZ1430" s="27"/>
      <c r="USA1430" s="27"/>
      <c r="USB1430" s="27"/>
      <c r="USC1430" s="27"/>
      <c r="USD1430" s="27"/>
      <c r="USE1430" s="27"/>
      <c r="USF1430" s="27"/>
      <c r="USG1430" s="27"/>
      <c r="USH1430" s="27"/>
      <c r="USI1430" s="27"/>
      <c r="USJ1430" s="27"/>
      <c r="USK1430" s="27"/>
      <c r="USL1430" s="27"/>
      <c r="USM1430" s="27"/>
      <c r="USN1430" s="27"/>
      <c r="USO1430" s="27"/>
      <c r="USP1430" s="27"/>
      <c r="USQ1430" s="27"/>
      <c r="USR1430" s="27"/>
      <c r="USS1430" s="27"/>
      <c r="UST1430" s="27"/>
      <c r="USU1430" s="27"/>
      <c r="USV1430" s="27"/>
      <c r="USW1430" s="27"/>
      <c r="USX1430" s="27"/>
      <c r="USY1430" s="27"/>
      <c r="USZ1430" s="27"/>
      <c r="UTA1430" s="27"/>
      <c r="UTB1430" s="27"/>
      <c r="UTC1430" s="27"/>
      <c r="UTD1430" s="27"/>
      <c r="UTE1430" s="27"/>
      <c r="UTF1430" s="27"/>
      <c r="UTG1430" s="27"/>
      <c r="UTH1430" s="27"/>
      <c r="UTI1430" s="27"/>
      <c r="UTJ1430" s="27"/>
      <c r="UTK1430" s="27"/>
      <c r="UTL1430" s="27"/>
      <c r="UTM1430" s="27"/>
      <c r="UTN1430" s="27"/>
      <c r="UTO1430" s="27"/>
      <c r="UTP1430" s="27"/>
      <c r="UTQ1430" s="27"/>
      <c r="UTR1430" s="27"/>
      <c r="UTS1430" s="27"/>
      <c r="UTT1430" s="27"/>
      <c r="UTU1430" s="27"/>
      <c r="UTV1430" s="27"/>
      <c r="UTW1430" s="27"/>
      <c r="UTX1430" s="27"/>
      <c r="UTY1430" s="27"/>
      <c r="UTZ1430" s="27"/>
      <c r="UUA1430" s="27"/>
      <c r="UUB1430" s="27"/>
      <c r="UUC1430" s="27"/>
      <c r="UUD1430" s="27"/>
      <c r="UUE1430" s="27"/>
      <c r="UUF1430" s="27"/>
      <c r="UUG1430" s="27"/>
      <c r="UUH1430" s="27"/>
      <c r="UUI1430" s="27"/>
      <c r="UUJ1430" s="27"/>
      <c r="UUK1430" s="27"/>
      <c r="UUL1430" s="27"/>
      <c r="UUM1430" s="27"/>
      <c r="UUN1430" s="27"/>
      <c r="UUO1430" s="27"/>
      <c r="UUP1430" s="27"/>
      <c r="UUQ1430" s="27"/>
      <c r="UUR1430" s="27"/>
      <c r="UUS1430" s="27"/>
      <c r="UUT1430" s="27"/>
      <c r="UUU1430" s="27"/>
      <c r="UUV1430" s="27"/>
      <c r="UUW1430" s="27"/>
      <c r="UUX1430" s="27"/>
      <c r="UUY1430" s="27"/>
      <c r="UUZ1430" s="27"/>
      <c r="UVA1430" s="27"/>
      <c r="UVB1430" s="27"/>
      <c r="UVC1430" s="27"/>
      <c r="UVD1430" s="27"/>
      <c r="UVE1430" s="27"/>
      <c r="UVF1430" s="27"/>
      <c r="UVG1430" s="27"/>
      <c r="UVH1430" s="27"/>
      <c r="UVI1430" s="27"/>
      <c r="UVJ1430" s="27"/>
      <c r="UVK1430" s="27"/>
      <c r="UVL1430" s="27"/>
      <c r="UVM1430" s="27"/>
      <c r="UVN1430" s="27"/>
      <c r="UVO1430" s="27"/>
      <c r="UVP1430" s="27"/>
      <c r="UVQ1430" s="27"/>
      <c r="UVR1430" s="27"/>
      <c r="UVS1430" s="27"/>
      <c r="UVT1430" s="27"/>
      <c r="UVU1430" s="27"/>
      <c r="UVV1430" s="27"/>
      <c r="UVW1430" s="27"/>
      <c r="UVX1430" s="27"/>
      <c r="UVY1430" s="27"/>
      <c r="UVZ1430" s="27"/>
      <c r="UWA1430" s="27"/>
      <c r="UWB1430" s="27"/>
      <c r="UWC1430" s="27"/>
      <c r="UWD1430" s="27"/>
      <c r="UWE1430" s="27"/>
      <c r="UWF1430" s="27"/>
      <c r="UWG1430" s="27"/>
      <c r="UWH1430" s="27"/>
      <c r="UWI1430" s="27"/>
      <c r="UWJ1430" s="27"/>
      <c r="UWK1430" s="27"/>
      <c r="UWL1430" s="27"/>
      <c r="UWM1430" s="27"/>
      <c r="UWN1430" s="27"/>
      <c r="UWO1430" s="27"/>
      <c r="UWP1430" s="27"/>
      <c r="UWQ1430" s="27"/>
      <c r="UWR1430" s="27"/>
      <c r="UWS1430" s="27"/>
      <c r="UWT1430" s="27"/>
      <c r="UWU1430" s="27"/>
      <c r="UWV1430" s="27"/>
      <c r="UWW1430" s="27"/>
      <c r="UWX1430" s="27"/>
      <c r="UWY1430" s="27"/>
      <c r="UWZ1430" s="27"/>
      <c r="UXA1430" s="27"/>
      <c r="UXB1430" s="27"/>
      <c r="UXC1430" s="27"/>
      <c r="UXD1430" s="27"/>
      <c r="UXE1430" s="27"/>
      <c r="UXF1430" s="27"/>
      <c r="UXG1430" s="27"/>
      <c r="UXH1430" s="27"/>
      <c r="UXI1430" s="27"/>
      <c r="UXJ1430" s="27"/>
      <c r="UXK1430" s="27"/>
      <c r="UXL1430" s="27"/>
      <c r="UXM1430" s="27"/>
      <c r="UXN1430" s="27"/>
      <c r="UXO1430" s="27"/>
      <c r="UXP1430" s="27"/>
      <c r="UXQ1430" s="27"/>
      <c r="UXR1430" s="27"/>
      <c r="UXS1430" s="27"/>
      <c r="UXT1430" s="27"/>
      <c r="UXU1430" s="27"/>
      <c r="UXV1430" s="27"/>
      <c r="UXW1430" s="27"/>
      <c r="UXX1430" s="27"/>
      <c r="UXY1430" s="27"/>
      <c r="UXZ1430" s="27"/>
      <c r="UYA1430" s="27"/>
      <c r="UYB1430" s="27"/>
      <c r="UYC1430" s="27"/>
      <c r="UYD1430" s="27"/>
      <c r="UYE1430" s="27"/>
      <c r="UYF1430" s="27"/>
      <c r="UYG1430" s="27"/>
      <c r="UYH1430" s="27"/>
      <c r="UYI1430" s="27"/>
      <c r="UYJ1430" s="27"/>
      <c r="UYK1430" s="27"/>
      <c r="UYL1430" s="27"/>
      <c r="UYM1430" s="27"/>
      <c r="UYN1430" s="27"/>
      <c r="UYO1430" s="27"/>
      <c r="UYP1430" s="27"/>
      <c r="UYQ1430" s="27"/>
      <c r="UYR1430" s="27"/>
      <c r="UYS1430" s="27"/>
      <c r="UYT1430" s="27"/>
      <c r="UYU1430" s="27"/>
      <c r="UYV1430" s="27"/>
      <c r="UYW1430" s="27"/>
      <c r="UYX1430" s="27"/>
      <c r="UYY1430" s="27"/>
      <c r="UYZ1430" s="27"/>
      <c r="UZA1430" s="27"/>
      <c r="UZB1430" s="27"/>
      <c r="UZC1430" s="27"/>
      <c r="UZD1430" s="27"/>
      <c r="UZE1430" s="27"/>
      <c r="UZF1430" s="27"/>
      <c r="UZG1430" s="27"/>
      <c r="UZH1430" s="27"/>
      <c r="UZI1430" s="27"/>
      <c r="UZJ1430" s="27"/>
      <c r="UZK1430" s="27"/>
      <c r="UZL1430" s="27"/>
      <c r="UZM1430" s="27"/>
      <c r="UZN1430" s="27"/>
      <c r="UZO1430" s="27"/>
      <c r="UZP1430" s="27"/>
      <c r="UZQ1430" s="27"/>
      <c r="UZR1430" s="27"/>
      <c r="UZS1430" s="27"/>
      <c r="UZT1430" s="27"/>
      <c r="UZU1430" s="27"/>
      <c r="UZV1430" s="27"/>
      <c r="UZW1430" s="27"/>
      <c r="UZX1430" s="27"/>
      <c r="UZY1430" s="27"/>
      <c r="UZZ1430" s="27"/>
      <c r="VAA1430" s="27"/>
      <c r="VAB1430" s="27"/>
      <c r="VAC1430" s="27"/>
      <c r="VAD1430" s="27"/>
      <c r="VAE1430" s="27"/>
      <c r="VAF1430" s="27"/>
      <c r="VAG1430" s="27"/>
      <c r="VAH1430" s="27"/>
      <c r="VAI1430" s="27"/>
      <c r="VAJ1430" s="27"/>
      <c r="VAK1430" s="27"/>
      <c r="VAL1430" s="27"/>
      <c r="VAM1430" s="27"/>
      <c r="VAN1430" s="27"/>
      <c r="VAO1430" s="27"/>
      <c r="VAP1430" s="27"/>
      <c r="VAQ1430" s="27"/>
      <c r="VAR1430" s="27"/>
      <c r="VAS1430" s="27"/>
      <c r="VAT1430" s="27"/>
      <c r="VAU1430" s="27"/>
      <c r="VAV1430" s="27"/>
      <c r="VAW1430" s="27"/>
      <c r="VAX1430" s="27"/>
      <c r="VAY1430" s="27"/>
      <c r="VAZ1430" s="27"/>
      <c r="VBA1430" s="27"/>
      <c r="VBB1430" s="27"/>
      <c r="VBC1430" s="27"/>
      <c r="VBD1430" s="27"/>
      <c r="VBE1430" s="27"/>
      <c r="VBF1430" s="27"/>
      <c r="VBG1430" s="27"/>
      <c r="VBH1430" s="27"/>
      <c r="VBI1430" s="27"/>
      <c r="VBJ1430" s="27"/>
      <c r="VBK1430" s="27"/>
      <c r="VBL1430" s="27"/>
      <c r="VBM1430" s="27"/>
      <c r="VBN1430" s="27"/>
      <c r="VBO1430" s="27"/>
      <c r="VBP1430" s="27"/>
      <c r="VBQ1430" s="27"/>
      <c r="VBR1430" s="27"/>
      <c r="VBS1430" s="27"/>
      <c r="VBT1430" s="27"/>
      <c r="VBU1430" s="27"/>
      <c r="VBV1430" s="27"/>
      <c r="VBW1430" s="27"/>
      <c r="VBX1430" s="27"/>
      <c r="VBY1430" s="27"/>
      <c r="VBZ1430" s="27"/>
      <c r="VCA1430" s="27"/>
      <c r="VCB1430" s="27"/>
      <c r="VCC1430" s="27"/>
      <c r="VCD1430" s="27"/>
      <c r="VCE1430" s="27"/>
      <c r="VCF1430" s="27"/>
      <c r="VCG1430" s="27"/>
      <c r="VCH1430" s="27"/>
      <c r="VCI1430" s="27"/>
      <c r="VCJ1430" s="27"/>
      <c r="VCK1430" s="27"/>
      <c r="VCL1430" s="27"/>
      <c r="VCM1430" s="27"/>
      <c r="VCN1430" s="27"/>
      <c r="VCO1430" s="27"/>
      <c r="VCP1430" s="27"/>
      <c r="VCQ1430" s="27"/>
      <c r="VCR1430" s="27"/>
      <c r="VCS1430" s="27"/>
      <c r="VCT1430" s="27"/>
      <c r="VCU1430" s="27"/>
      <c r="VCV1430" s="27"/>
      <c r="VCW1430" s="27"/>
      <c r="VCX1430" s="27"/>
      <c r="VCY1430" s="27"/>
      <c r="VCZ1430" s="27"/>
      <c r="VDA1430" s="27"/>
      <c r="VDB1430" s="27"/>
      <c r="VDC1430" s="27"/>
      <c r="VDD1430" s="27"/>
      <c r="VDE1430" s="27"/>
      <c r="VDF1430" s="27"/>
      <c r="VDG1430" s="27"/>
      <c r="VDH1430" s="27"/>
      <c r="VDI1430" s="27"/>
      <c r="VDJ1430" s="27"/>
      <c r="VDK1430" s="27"/>
      <c r="VDL1430" s="27"/>
      <c r="VDM1430" s="27"/>
      <c r="VDN1430" s="27"/>
      <c r="VDO1430" s="27"/>
      <c r="VDP1430" s="27"/>
      <c r="VDQ1430" s="27"/>
      <c r="VDR1430" s="27"/>
      <c r="VDS1430" s="27"/>
      <c r="VDT1430" s="27"/>
      <c r="VDU1430" s="27"/>
      <c r="VDV1430" s="27"/>
      <c r="VDW1430" s="27"/>
      <c r="VDX1430" s="27"/>
      <c r="VDY1430" s="27"/>
      <c r="VDZ1430" s="27"/>
      <c r="VEA1430" s="27"/>
      <c r="VEB1430" s="27"/>
      <c r="VEC1430" s="27"/>
      <c r="VED1430" s="27"/>
      <c r="VEE1430" s="27"/>
      <c r="VEF1430" s="27"/>
      <c r="VEG1430" s="27"/>
      <c r="VEH1430" s="27"/>
      <c r="VEI1430" s="27"/>
      <c r="VEJ1430" s="27"/>
      <c r="VEK1430" s="27"/>
      <c r="VEL1430" s="27"/>
      <c r="VEM1430" s="27"/>
      <c r="VEN1430" s="27"/>
      <c r="VEO1430" s="27"/>
      <c r="VEP1430" s="27"/>
      <c r="VEQ1430" s="27"/>
      <c r="VER1430" s="27"/>
      <c r="VES1430" s="27"/>
      <c r="VET1430" s="27"/>
      <c r="VEU1430" s="27"/>
      <c r="VEV1430" s="27"/>
      <c r="VEW1430" s="27"/>
      <c r="VEX1430" s="27"/>
      <c r="VEY1430" s="27"/>
      <c r="VEZ1430" s="27"/>
      <c r="VFA1430" s="27"/>
      <c r="VFB1430" s="27"/>
      <c r="VFC1430" s="27"/>
      <c r="VFD1430" s="27"/>
      <c r="VFE1430" s="27"/>
      <c r="VFF1430" s="27"/>
      <c r="VFG1430" s="27"/>
      <c r="VFH1430" s="27"/>
      <c r="VFI1430" s="27"/>
      <c r="VFJ1430" s="27"/>
      <c r="VFK1430" s="27"/>
      <c r="VFL1430" s="27"/>
      <c r="VFM1430" s="27"/>
      <c r="VFN1430" s="27"/>
      <c r="VFO1430" s="27"/>
      <c r="VFP1430" s="27"/>
      <c r="VFQ1430" s="27"/>
      <c r="VFR1430" s="27"/>
      <c r="VFS1430" s="27"/>
      <c r="VFT1430" s="27"/>
      <c r="VFU1430" s="27"/>
      <c r="VFV1430" s="27"/>
      <c r="VFW1430" s="27"/>
      <c r="VFX1430" s="27"/>
      <c r="VFY1430" s="27"/>
      <c r="VFZ1430" s="27"/>
      <c r="VGA1430" s="27"/>
      <c r="VGB1430" s="27"/>
      <c r="VGC1430" s="27"/>
      <c r="VGD1430" s="27"/>
      <c r="VGE1430" s="27"/>
      <c r="VGF1430" s="27"/>
      <c r="VGG1430" s="27"/>
      <c r="VGH1430" s="27"/>
      <c r="VGI1430" s="27"/>
      <c r="VGJ1430" s="27"/>
      <c r="VGK1430" s="27"/>
      <c r="VGL1430" s="27"/>
      <c r="VGM1430" s="27"/>
      <c r="VGN1430" s="27"/>
      <c r="VGO1430" s="27"/>
      <c r="VGP1430" s="27"/>
      <c r="VGQ1430" s="27"/>
      <c r="VGR1430" s="27"/>
      <c r="VGS1430" s="27"/>
      <c r="VGT1430" s="27"/>
      <c r="VGU1430" s="27"/>
      <c r="VGV1430" s="27"/>
      <c r="VGW1430" s="27"/>
      <c r="VGX1430" s="27"/>
      <c r="VGY1430" s="27"/>
      <c r="VGZ1430" s="27"/>
      <c r="VHA1430" s="27"/>
      <c r="VHB1430" s="27"/>
      <c r="VHC1430" s="27"/>
      <c r="VHD1430" s="27"/>
      <c r="VHE1430" s="27"/>
      <c r="VHF1430" s="27"/>
      <c r="VHG1430" s="27"/>
      <c r="VHH1430" s="27"/>
      <c r="VHI1430" s="27"/>
      <c r="VHJ1430" s="27"/>
      <c r="VHK1430" s="27"/>
      <c r="VHL1430" s="27"/>
      <c r="VHM1430" s="27"/>
      <c r="VHN1430" s="27"/>
      <c r="VHO1430" s="27"/>
      <c r="VHP1430" s="27"/>
      <c r="VHQ1430" s="27"/>
      <c r="VHR1430" s="27"/>
      <c r="VHS1430" s="27"/>
      <c r="VHT1430" s="27"/>
      <c r="VHU1430" s="27"/>
      <c r="VHV1430" s="27"/>
      <c r="VHW1430" s="27"/>
      <c r="VHX1430" s="27"/>
      <c r="VHY1430" s="27"/>
      <c r="VHZ1430" s="27"/>
      <c r="VIA1430" s="27"/>
      <c r="VIB1430" s="27"/>
      <c r="VIC1430" s="27"/>
      <c r="VID1430" s="27"/>
      <c r="VIE1430" s="27"/>
      <c r="VIF1430" s="27"/>
      <c r="VIG1430" s="27"/>
      <c r="VIH1430" s="27"/>
      <c r="VII1430" s="27"/>
      <c r="VIJ1430" s="27"/>
      <c r="VIK1430" s="27"/>
      <c r="VIL1430" s="27"/>
      <c r="VIM1430" s="27"/>
      <c r="VIN1430" s="27"/>
      <c r="VIO1430" s="27"/>
      <c r="VIP1430" s="27"/>
      <c r="VIQ1430" s="27"/>
      <c r="VIR1430" s="27"/>
      <c r="VIS1430" s="27"/>
      <c r="VIT1430" s="27"/>
      <c r="VIU1430" s="27"/>
      <c r="VIV1430" s="27"/>
      <c r="VIW1430" s="27"/>
      <c r="VIX1430" s="27"/>
      <c r="VIY1430" s="27"/>
      <c r="VIZ1430" s="27"/>
      <c r="VJA1430" s="27"/>
      <c r="VJB1430" s="27"/>
      <c r="VJC1430" s="27"/>
      <c r="VJD1430" s="27"/>
      <c r="VJE1430" s="27"/>
      <c r="VJF1430" s="27"/>
      <c r="VJG1430" s="27"/>
      <c r="VJH1430" s="27"/>
      <c r="VJI1430" s="27"/>
      <c r="VJJ1430" s="27"/>
      <c r="VJK1430" s="27"/>
      <c r="VJL1430" s="27"/>
      <c r="VJM1430" s="27"/>
      <c r="VJN1430" s="27"/>
      <c r="VJO1430" s="27"/>
      <c r="VJP1430" s="27"/>
      <c r="VJQ1430" s="27"/>
      <c r="VJR1430" s="27"/>
      <c r="VJS1430" s="27"/>
      <c r="VJT1430" s="27"/>
      <c r="VJU1430" s="27"/>
      <c r="VJV1430" s="27"/>
      <c r="VJW1430" s="27"/>
      <c r="VJX1430" s="27"/>
      <c r="VJY1430" s="27"/>
      <c r="VJZ1430" s="27"/>
      <c r="VKA1430" s="27"/>
      <c r="VKB1430" s="27"/>
      <c r="VKC1430" s="27"/>
      <c r="VKD1430" s="27"/>
      <c r="VKE1430" s="27"/>
      <c r="VKF1430" s="27"/>
      <c r="VKG1430" s="27"/>
      <c r="VKH1430" s="27"/>
      <c r="VKI1430" s="27"/>
      <c r="VKJ1430" s="27"/>
      <c r="VKK1430" s="27"/>
      <c r="VKL1430" s="27"/>
      <c r="VKM1430" s="27"/>
      <c r="VKN1430" s="27"/>
      <c r="VKO1430" s="27"/>
      <c r="VKP1430" s="27"/>
      <c r="VKQ1430" s="27"/>
      <c r="VKR1430" s="27"/>
      <c r="VKS1430" s="27"/>
      <c r="VKT1430" s="27"/>
      <c r="VKU1430" s="27"/>
      <c r="VKV1430" s="27"/>
      <c r="VKW1430" s="27"/>
      <c r="VKX1430" s="27"/>
      <c r="VKY1430" s="27"/>
      <c r="VKZ1430" s="27"/>
      <c r="VLA1430" s="27"/>
      <c r="VLB1430" s="27"/>
      <c r="VLC1430" s="27"/>
      <c r="VLD1430" s="27"/>
      <c r="VLE1430" s="27"/>
      <c r="VLF1430" s="27"/>
      <c r="VLG1430" s="27"/>
      <c r="VLH1430" s="27"/>
      <c r="VLI1430" s="27"/>
      <c r="VLJ1430" s="27"/>
      <c r="VLK1430" s="27"/>
      <c r="VLL1430" s="27"/>
      <c r="VLM1430" s="27"/>
      <c r="VLN1430" s="27"/>
      <c r="VLO1430" s="27"/>
      <c r="VLP1430" s="27"/>
      <c r="VLQ1430" s="27"/>
      <c r="VLR1430" s="27"/>
      <c r="VLS1430" s="27"/>
      <c r="VLT1430" s="27"/>
      <c r="VLU1430" s="27"/>
      <c r="VLV1430" s="27"/>
      <c r="VLW1430" s="27"/>
      <c r="VLX1430" s="27"/>
      <c r="VLY1430" s="27"/>
      <c r="VLZ1430" s="27"/>
      <c r="VMA1430" s="27"/>
      <c r="VMB1430" s="27"/>
      <c r="VMC1430" s="27"/>
      <c r="VMD1430" s="27"/>
      <c r="VME1430" s="27"/>
      <c r="VMF1430" s="27"/>
      <c r="VMG1430" s="27"/>
      <c r="VMH1430" s="27"/>
      <c r="VMI1430" s="27"/>
      <c r="VMJ1430" s="27"/>
      <c r="VMK1430" s="27"/>
      <c r="VML1430" s="27"/>
      <c r="VMM1430" s="27"/>
      <c r="VMN1430" s="27"/>
      <c r="VMO1430" s="27"/>
      <c r="VMP1430" s="27"/>
      <c r="VMQ1430" s="27"/>
      <c r="VMR1430" s="27"/>
      <c r="VMS1430" s="27"/>
      <c r="VMT1430" s="27"/>
      <c r="VMU1430" s="27"/>
      <c r="VMV1430" s="27"/>
      <c r="VMW1430" s="27"/>
      <c r="VMX1430" s="27"/>
      <c r="VMY1430" s="27"/>
      <c r="VMZ1430" s="27"/>
      <c r="VNA1430" s="27"/>
      <c r="VNB1430" s="27"/>
      <c r="VNC1430" s="27"/>
      <c r="VND1430" s="27"/>
      <c r="VNE1430" s="27"/>
      <c r="VNF1430" s="27"/>
      <c r="VNG1430" s="27"/>
      <c r="VNH1430" s="27"/>
      <c r="VNI1430" s="27"/>
      <c r="VNJ1430" s="27"/>
      <c r="VNK1430" s="27"/>
      <c r="VNL1430" s="27"/>
      <c r="VNM1430" s="27"/>
      <c r="VNN1430" s="27"/>
      <c r="VNO1430" s="27"/>
      <c r="VNP1430" s="27"/>
      <c r="VNQ1430" s="27"/>
      <c r="VNR1430" s="27"/>
      <c r="VNS1430" s="27"/>
      <c r="VNT1430" s="27"/>
      <c r="VNU1430" s="27"/>
      <c r="VNV1430" s="27"/>
      <c r="VNW1430" s="27"/>
      <c r="VNX1430" s="27"/>
      <c r="VNY1430" s="27"/>
      <c r="VNZ1430" s="27"/>
      <c r="VOA1430" s="27"/>
      <c r="VOB1430" s="27"/>
      <c r="VOC1430" s="27"/>
      <c r="VOD1430" s="27"/>
      <c r="VOE1430" s="27"/>
      <c r="VOF1430" s="27"/>
      <c r="VOG1430" s="27"/>
      <c r="VOH1430" s="27"/>
      <c r="VOI1430" s="27"/>
      <c r="VOJ1430" s="27"/>
      <c r="VOK1430" s="27"/>
      <c r="VOL1430" s="27"/>
      <c r="VOM1430" s="27"/>
      <c r="VON1430" s="27"/>
      <c r="VOO1430" s="27"/>
      <c r="VOP1430" s="27"/>
      <c r="VOQ1430" s="27"/>
      <c r="VOR1430" s="27"/>
      <c r="VOS1430" s="27"/>
      <c r="VOT1430" s="27"/>
      <c r="VOU1430" s="27"/>
      <c r="VOV1430" s="27"/>
      <c r="VOW1430" s="27"/>
      <c r="VOX1430" s="27"/>
      <c r="VOY1430" s="27"/>
      <c r="VOZ1430" s="27"/>
      <c r="VPA1430" s="27"/>
      <c r="VPB1430" s="27"/>
      <c r="VPC1430" s="27"/>
      <c r="VPD1430" s="27"/>
      <c r="VPE1430" s="27"/>
      <c r="VPF1430" s="27"/>
      <c r="VPG1430" s="27"/>
      <c r="VPH1430" s="27"/>
      <c r="VPI1430" s="27"/>
      <c r="VPJ1430" s="27"/>
      <c r="VPK1430" s="27"/>
      <c r="VPL1430" s="27"/>
      <c r="VPM1430" s="27"/>
      <c r="VPN1430" s="27"/>
      <c r="VPO1430" s="27"/>
      <c r="VPP1430" s="27"/>
      <c r="VPQ1430" s="27"/>
      <c r="VPR1430" s="27"/>
      <c r="VPS1430" s="27"/>
      <c r="VPT1430" s="27"/>
      <c r="VPU1430" s="27"/>
      <c r="VPV1430" s="27"/>
      <c r="VPW1430" s="27"/>
      <c r="VPX1430" s="27"/>
      <c r="VPY1430" s="27"/>
      <c r="VPZ1430" s="27"/>
      <c r="VQA1430" s="27"/>
      <c r="VQB1430" s="27"/>
      <c r="VQC1430" s="27"/>
      <c r="VQD1430" s="27"/>
      <c r="VQE1430" s="27"/>
      <c r="VQF1430" s="27"/>
      <c r="VQG1430" s="27"/>
      <c r="VQH1430" s="27"/>
      <c r="VQI1430" s="27"/>
      <c r="VQJ1430" s="27"/>
      <c r="VQK1430" s="27"/>
      <c r="VQL1430" s="27"/>
      <c r="VQM1430" s="27"/>
      <c r="VQN1430" s="27"/>
      <c r="VQO1430" s="27"/>
      <c r="VQP1430" s="27"/>
      <c r="VQQ1430" s="27"/>
      <c r="VQR1430" s="27"/>
      <c r="VQS1430" s="27"/>
      <c r="VQT1430" s="27"/>
      <c r="VQU1430" s="27"/>
      <c r="VQV1430" s="27"/>
      <c r="VQW1430" s="27"/>
      <c r="VQX1430" s="27"/>
      <c r="VQY1430" s="27"/>
      <c r="VQZ1430" s="27"/>
      <c r="VRA1430" s="27"/>
      <c r="VRB1430" s="27"/>
      <c r="VRC1430" s="27"/>
      <c r="VRD1430" s="27"/>
      <c r="VRE1430" s="27"/>
      <c r="VRF1430" s="27"/>
      <c r="VRG1430" s="27"/>
      <c r="VRH1430" s="27"/>
      <c r="VRI1430" s="27"/>
      <c r="VRJ1430" s="27"/>
      <c r="VRK1430" s="27"/>
      <c r="VRL1430" s="27"/>
      <c r="VRM1430" s="27"/>
      <c r="VRN1430" s="27"/>
      <c r="VRO1430" s="27"/>
      <c r="VRP1430" s="27"/>
      <c r="VRQ1430" s="27"/>
      <c r="VRR1430" s="27"/>
      <c r="VRS1430" s="27"/>
      <c r="VRT1430" s="27"/>
      <c r="VRU1430" s="27"/>
      <c r="VRV1430" s="27"/>
      <c r="VRW1430" s="27"/>
      <c r="VRX1430" s="27"/>
      <c r="VRY1430" s="27"/>
      <c r="VRZ1430" s="27"/>
      <c r="VSA1430" s="27"/>
      <c r="VSB1430" s="27"/>
      <c r="VSC1430" s="27"/>
      <c r="VSD1430" s="27"/>
      <c r="VSE1430" s="27"/>
      <c r="VSF1430" s="27"/>
      <c r="VSG1430" s="27"/>
      <c r="VSH1430" s="27"/>
      <c r="VSI1430" s="27"/>
      <c r="VSJ1430" s="27"/>
      <c r="VSK1430" s="27"/>
      <c r="VSL1430" s="27"/>
      <c r="VSM1430" s="27"/>
      <c r="VSN1430" s="27"/>
      <c r="VSO1430" s="27"/>
      <c r="VSP1430" s="27"/>
      <c r="VSQ1430" s="27"/>
      <c r="VSR1430" s="27"/>
      <c r="VSS1430" s="27"/>
      <c r="VST1430" s="27"/>
      <c r="VSU1430" s="27"/>
      <c r="VSV1430" s="27"/>
      <c r="VSW1430" s="27"/>
      <c r="VSX1430" s="27"/>
      <c r="VSY1430" s="27"/>
      <c r="VSZ1430" s="27"/>
      <c r="VTA1430" s="27"/>
      <c r="VTB1430" s="27"/>
      <c r="VTC1430" s="27"/>
      <c r="VTD1430" s="27"/>
      <c r="VTE1430" s="27"/>
      <c r="VTF1430" s="27"/>
      <c r="VTG1430" s="27"/>
      <c r="VTH1430" s="27"/>
      <c r="VTI1430" s="27"/>
      <c r="VTJ1430" s="27"/>
      <c r="VTK1430" s="27"/>
      <c r="VTL1430" s="27"/>
      <c r="VTM1430" s="27"/>
      <c r="VTN1430" s="27"/>
      <c r="VTO1430" s="27"/>
      <c r="VTP1430" s="27"/>
      <c r="VTQ1430" s="27"/>
      <c r="VTR1430" s="27"/>
      <c r="VTS1430" s="27"/>
      <c r="VTT1430" s="27"/>
      <c r="VTU1430" s="27"/>
      <c r="VTV1430" s="27"/>
      <c r="VTW1430" s="27"/>
      <c r="VTX1430" s="27"/>
      <c r="VTY1430" s="27"/>
      <c r="VTZ1430" s="27"/>
      <c r="VUA1430" s="27"/>
      <c r="VUB1430" s="27"/>
      <c r="VUC1430" s="27"/>
      <c r="VUD1430" s="27"/>
      <c r="VUE1430" s="27"/>
      <c r="VUF1430" s="27"/>
      <c r="VUG1430" s="27"/>
      <c r="VUH1430" s="27"/>
      <c r="VUI1430" s="27"/>
      <c r="VUJ1430" s="27"/>
      <c r="VUK1430" s="27"/>
      <c r="VUL1430" s="27"/>
      <c r="VUM1430" s="27"/>
      <c r="VUN1430" s="27"/>
      <c r="VUO1430" s="27"/>
      <c r="VUP1430" s="27"/>
      <c r="VUQ1430" s="27"/>
      <c r="VUR1430" s="27"/>
      <c r="VUS1430" s="27"/>
      <c r="VUT1430" s="27"/>
      <c r="VUU1430" s="27"/>
      <c r="VUV1430" s="27"/>
      <c r="VUW1430" s="27"/>
      <c r="VUX1430" s="27"/>
      <c r="VUY1430" s="27"/>
      <c r="VUZ1430" s="27"/>
      <c r="VVA1430" s="27"/>
      <c r="VVB1430" s="27"/>
      <c r="VVC1430" s="27"/>
      <c r="VVD1430" s="27"/>
      <c r="VVE1430" s="27"/>
      <c r="VVF1430" s="27"/>
      <c r="VVG1430" s="27"/>
      <c r="VVH1430" s="27"/>
      <c r="VVI1430" s="27"/>
      <c r="VVJ1430" s="27"/>
      <c r="VVK1430" s="27"/>
      <c r="VVL1430" s="27"/>
      <c r="VVM1430" s="27"/>
      <c r="VVN1430" s="27"/>
      <c r="VVO1430" s="27"/>
      <c r="VVP1430" s="27"/>
      <c r="VVQ1430" s="27"/>
      <c r="VVR1430" s="27"/>
      <c r="VVS1430" s="27"/>
      <c r="VVT1430" s="27"/>
      <c r="VVU1430" s="27"/>
      <c r="VVV1430" s="27"/>
      <c r="VVW1430" s="27"/>
      <c r="VVX1430" s="27"/>
      <c r="VVY1430" s="27"/>
      <c r="VVZ1430" s="27"/>
      <c r="VWA1430" s="27"/>
      <c r="VWB1430" s="27"/>
      <c r="VWC1430" s="27"/>
      <c r="VWD1430" s="27"/>
      <c r="VWE1430" s="27"/>
      <c r="VWF1430" s="27"/>
      <c r="VWG1430" s="27"/>
      <c r="VWH1430" s="27"/>
      <c r="VWI1430" s="27"/>
      <c r="VWJ1430" s="27"/>
      <c r="VWK1430" s="27"/>
      <c r="VWL1430" s="27"/>
      <c r="VWM1430" s="27"/>
      <c r="VWN1430" s="27"/>
      <c r="VWO1430" s="27"/>
      <c r="VWP1430" s="27"/>
      <c r="VWQ1430" s="27"/>
      <c r="VWR1430" s="27"/>
      <c r="VWS1430" s="27"/>
      <c r="VWT1430" s="27"/>
      <c r="VWU1430" s="27"/>
      <c r="VWV1430" s="27"/>
      <c r="VWW1430" s="27"/>
      <c r="VWX1430" s="27"/>
      <c r="VWY1430" s="27"/>
      <c r="VWZ1430" s="27"/>
      <c r="VXA1430" s="27"/>
      <c r="VXB1430" s="27"/>
      <c r="VXC1430" s="27"/>
      <c r="VXD1430" s="27"/>
      <c r="VXE1430" s="27"/>
      <c r="VXF1430" s="27"/>
      <c r="VXG1430" s="27"/>
      <c r="VXH1430" s="27"/>
      <c r="VXI1430" s="27"/>
      <c r="VXJ1430" s="27"/>
      <c r="VXK1430" s="27"/>
      <c r="VXL1430" s="27"/>
      <c r="VXM1430" s="27"/>
      <c r="VXN1430" s="27"/>
      <c r="VXO1430" s="27"/>
      <c r="VXP1430" s="27"/>
      <c r="VXQ1430" s="27"/>
      <c r="VXR1430" s="27"/>
      <c r="VXS1430" s="27"/>
      <c r="VXT1430" s="27"/>
      <c r="VXU1430" s="27"/>
      <c r="VXV1430" s="27"/>
      <c r="VXW1430" s="27"/>
      <c r="VXX1430" s="27"/>
      <c r="VXY1430" s="27"/>
      <c r="VXZ1430" s="27"/>
      <c r="VYA1430" s="27"/>
      <c r="VYB1430" s="27"/>
      <c r="VYC1430" s="27"/>
      <c r="VYD1430" s="27"/>
      <c r="VYE1430" s="27"/>
      <c r="VYF1430" s="27"/>
      <c r="VYG1430" s="27"/>
      <c r="VYH1430" s="27"/>
      <c r="VYI1430" s="27"/>
      <c r="VYJ1430" s="27"/>
      <c r="VYK1430" s="27"/>
      <c r="VYL1430" s="27"/>
      <c r="VYM1430" s="27"/>
      <c r="VYN1430" s="27"/>
      <c r="VYO1430" s="27"/>
      <c r="VYP1430" s="27"/>
      <c r="VYQ1430" s="27"/>
      <c r="VYR1430" s="27"/>
      <c r="VYS1430" s="27"/>
      <c r="VYT1430" s="27"/>
      <c r="VYU1430" s="27"/>
      <c r="VYV1430" s="27"/>
      <c r="VYW1430" s="27"/>
      <c r="VYX1430" s="27"/>
      <c r="VYY1430" s="27"/>
      <c r="VYZ1430" s="27"/>
      <c r="VZA1430" s="27"/>
      <c r="VZB1430" s="27"/>
      <c r="VZC1430" s="27"/>
      <c r="VZD1430" s="27"/>
      <c r="VZE1430" s="27"/>
      <c r="VZF1430" s="27"/>
      <c r="VZG1430" s="27"/>
      <c r="VZH1430" s="27"/>
      <c r="VZI1430" s="27"/>
      <c r="VZJ1430" s="27"/>
      <c r="VZK1430" s="27"/>
      <c r="VZL1430" s="27"/>
      <c r="VZM1430" s="27"/>
      <c r="VZN1430" s="27"/>
      <c r="VZO1430" s="27"/>
      <c r="VZP1430" s="27"/>
      <c r="VZQ1430" s="27"/>
      <c r="VZR1430" s="27"/>
      <c r="VZS1430" s="27"/>
      <c r="VZT1430" s="27"/>
      <c r="VZU1430" s="27"/>
      <c r="VZV1430" s="27"/>
      <c r="VZW1430" s="27"/>
      <c r="VZX1430" s="27"/>
      <c r="VZY1430" s="27"/>
      <c r="VZZ1430" s="27"/>
      <c r="WAA1430" s="27"/>
      <c r="WAB1430" s="27"/>
      <c r="WAC1430" s="27"/>
      <c r="WAD1430" s="27"/>
      <c r="WAE1430" s="27"/>
      <c r="WAF1430" s="27"/>
      <c r="WAG1430" s="27"/>
      <c r="WAH1430" s="27"/>
      <c r="WAI1430" s="27"/>
      <c r="WAJ1430" s="27"/>
      <c r="WAK1430" s="27"/>
      <c r="WAL1430" s="27"/>
      <c r="WAM1430" s="27"/>
      <c r="WAN1430" s="27"/>
      <c r="WAO1430" s="27"/>
      <c r="WAP1430" s="27"/>
      <c r="WAQ1430" s="27"/>
      <c r="WAR1430" s="27"/>
      <c r="WAS1430" s="27"/>
      <c r="WAT1430" s="27"/>
      <c r="WAU1430" s="27"/>
      <c r="WAV1430" s="27"/>
      <c r="WAW1430" s="27"/>
      <c r="WAX1430" s="27"/>
      <c r="WAY1430" s="27"/>
      <c r="WAZ1430" s="27"/>
      <c r="WBA1430" s="27"/>
      <c r="WBB1430" s="27"/>
      <c r="WBC1430" s="27"/>
      <c r="WBD1430" s="27"/>
      <c r="WBE1430" s="27"/>
      <c r="WBF1430" s="27"/>
      <c r="WBG1430" s="27"/>
      <c r="WBH1430" s="27"/>
      <c r="WBI1430" s="27"/>
      <c r="WBJ1430" s="27"/>
      <c r="WBK1430" s="27"/>
      <c r="WBL1430" s="27"/>
      <c r="WBM1430" s="27"/>
      <c r="WBN1430" s="27"/>
      <c r="WBO1430" s="27"/>
      <c r="WBP1430" s="27"/>
      <c r="WBQ1430" s="27"/>
      <c r="WBR1430" s="27"/>
      <c r="WBS1430" s="27"/>
      <c r="WBT1430" s="27"/>
      <c r="WBU1430" s="27"/>
      <c r="WBV1430" s="27"/>
      <c r="WBW1430" s="27"/>
      <c r="WBX1430" s="27"/>
      <c r="WBY1430" s="27"/>
      <c r="WBZ1430" s="27"/>
      <c r="WCA1430" s="27"/>
      <c r="WCB1430" s="27"/>
      <c r="WCC1430" s="27"/>
      <c r="WCD1430" s="27"/>
      <c r="WCE1430" s="27"/>
      <c r="WCF1430" s="27"/>
      <c r="WCG1430" s="27"/>
      <c r="WCH1430" s="27"/>
      <c r="WCI1430" s="27"/>
      <c r="WCJ1430" s="27"/>
      <c r="WCK1430" s="27"/>
      <c r="WCL1430" s="27"/>
      <c r="WCM1430" s="27"/>
      <c r="WCN1430" s="27"/>
      <c r="WCO1430" s="27"/>
      <c r="WCP1430" s="27"/>
      <c r="WCQ1430" s="27"/>
      <c r="WCR1430" s="27"/>
      <c r="WCS1430" s="27"/>
      <c r="WCT1430" s="27"/>
      <c r="WCU1430" s="27"/>
      <c r="WCV1430" s="27"/>
      <c r="WCW1430" s="27"/>
      <c r="WCX1430" s="27"/>
      <c r="WCY1430" s="27"/>
      <c r="WCZ1430" s="27"/>
      <c r="WDA1430" s="27"/>
      <c r="WDB1430" s="27"/>
      <c r="WDC1430" s="27"/>
      <c r="WDD1430" s="27"/>
      <c r="WDE1430" s="27"/>
      <c r="WDF1430" s="27"/>
      <c r="WDG1430" s="27"/>
      <c r="WDH1430" s="27"/>
      <c r="WDI1430" s="27"/>
      <c r="WDJ1430" s="27"/>
      <c r="WDK1430" s="27"/>
      <c r="WDL1430" s="27"/>
      <c r="WDM1430" s="27"/>
      <c r="WDN1430" s="27"/>
      <c r="WDO1430" s="27"/>
      <c r="WDP1430" s="27"/>
      <c r="WDQ1430" s="27"/>
      <c r="WDR1430" s="27"/>
      <c r="WDS1430" s="27"/>
      <c r="WDT1430" s="27"/>
      <c r="WDU1430" s="27"/>
      <c r="WDV1430" s="27"/>
      <c r="WDW1430" s="27"/>
      <c r="WDX1430" s="27"/>
      <c r="WDY1430" s="27"/>
      <c r="WDZ1430" s="27"/>
      <c r="WEA1430" s="27"/>
      <c r="WEB1430" s="27"/>
      <c r="WEC1430" s="27"/>
      <c r="WED1430" s="27"/>
      <c r="WEE1430" s="27"/>
      <c r="WEF1430" s="27"/>
      <c r="WEG1430" s="27"/>
      <c r="WEH1430" s="27"/>
      <c r="WEI1430" s="27"/>
      <c r="WEJ1430" s="27"/>
      <c r="WEK1430" s="27"/>
      <c r="WEL1430" s="27"/>
      <c r="WEM1430" s="27"/>
      <c r="WEN1430" s="27"/>
      <c r="WEO1430" s="27"/>
      <c r="WEP1430" s="27"/>
      <c r="WEQ1430" s="27"/>
      <c r="WER1430" s="27"/>
      <c r="WES1430" s="27"/>
      <c r="WET1430" s="27"/>
      <c r="WEU1430" s="27"/>
      <c r="WEV1430" s="27"/>
      <c r="WEW1430" s="27"/>
      <c r="WEX1430" s="27"/>
      <c r="WEY1430" s="27"/>
      <c r="WEZ1430" s="27"/>
      <c r="WFA1430" s="27"/>
      <c r="WFB1430" s="27"/>
      <c r="WFC1430" s="27"/>
      <c r="WFD1430" s="27"/>
      <c r="WFE1430" s="27"/>
      <c r="WFF1430" s="27"/>
      <c r="WFG1430" s="27"/>
      <c r="WFH1430" s="27"/>
      <c r="WFI1430" s="27"/>
      <c r="WFJ1430" s="27"/>
      <c r="WFK1430" s="27"/>
      <c r="WFL1430" s="27"/>
      <c r="WFM1430" s="27"/>
      <c r="WFN1430" s="27"/>
      <c r="WFO1430" s="27"/>
      <c r="WFP1430" s="27"/>
      <c r="WFQ1430" s="27"/>
      <c r="WFR1430" s="27"/>
      <c r="WFS1430" s="27"/>
      <c r="WFT1430" s="27"/>
      <c r="WFU1430" s="27"/>
      <c r="WFV1430" s="27"/>
      <c r="WFW1430" s="27"/>
      <c r="WFX1430" s="27"/>
      <c r="WFY1430" s="27"/>
      <c r="WFZ1430" s="27"/>
      <c r="WGA1430" s="27"/>
      <c r="WGB1430" s="27"/>
      <c r="WGC1430" s="27"/>
      <c r="WGD1430" s="27"/>
      <c r="WGE1430" s="27"/>
      <c r="WGF1430" s="27"/>
      <c r="WGG1430" s="27"/>
      <c r="WGH1430" s="27"/>
      <c r="WGI1430" s="27"/>
      <c r="WGJ1430" s="27"/>
      <c r="WGK1430" s="27"/>
      <c r="WGL1430" s="27"/>
      <c r="WGM1430" s="27"/>
      <c r="WGN1430" s="27"/>
      <c r="WGO1430" s="27"/>
      <c r="WGP1430" s="27"/>
      <c r="WGQ1430" s="27"/>
      <c r="WGR1430" s="27"/>
      <c r="WGS1430" s="27"/>
      <c r="WGT1430" s="27"/>
      <c r="WGU1430" s="27"/>
      <c r="WGV1430" s="27"/>
      <c r="WGW1430" s="27"/>
      <c r="WGX1430" s="27"/>
      <c r="WGY1430" s="27"/>
      <c r="WGZ1430" s="27"/>
      <c r="WHA1430" s="27"/>
      <c r="WHB1430" s="27"/>
      <c r="WHC1430" s="27"/>
      <c r="WHD1430" s="27"/>
      <c r="WHE1430" s="27"/>
      <c r="WHF1430" s="27"/>
      <c r="WHG1430" s="27"/>
      <c r="WHH1430" s="27"/>
      <c r="WHI1430" s="27"/>
      <c r="WHJ1430" s="27"/>
      <c r="WHK1430" s="27"/>
      <c r="WHL1430" s="27"/>
      <c r="WHM1430" s="27"/>
      <c r="WHN1430" s="27"/>
      <c r="WHO1430" s="27"/>
      <c r="WHP1430" s="27"/>
      <c r="WHQ1430" s="27"/>
      <c r="WHR1430" s="27"/>
      <c r="WHS1430" s="27"/>
      <c r="WHT1430" s="27"/>
      <c r="WHU1430" s="27"/>
      <c r="WHV1430" s="27"/>
      <c r="WHW1430" s="27"/>
      <c r="WHX1430" s="27"/>
      <c r="WHY1430" s="27"/>
      <c r="WHZ1430" s="27"/>
      <c r="WIA1430" s="27"/>
      <c r="WIB1430" s="27"/>
      <c r="WIC1430" s="27"/>
      <c r="WID1430" s="27"/>
      <c r="WIE1430" s="27"/>
      <c r="WIF1430" s="27"/>
      <c r="WIG1430" s="27"/>
      <c r="WIH1430" s="27"/>
      <c r="WII1430" s="27"/>
      <c r="WIJ1430" s="27"/>
      <c r="WIK1430" s="27"/>
      <c r="WIL1430" s="27"/>
      <c r="WIM1430" s="27"/>
      <c r="WIN1430" s="27"/>
      <c r="WIO1430" s="27"/>
      <c r="WIP1430" s="27"/>
      <c r="WIQ1430" s="27"/>
      <c r="WIR1430" s="27"/>
      <c r="WIS1430" s="27"/>
      <c r="WIT1430" s="27"/>
      <c r="WIU1430" s="27"/>
      <c r="WIV1430" s="27"/>
      <c r="WIW1430" s="27"/>
      <c r="WIX1430" s="27"/>
      <c r="WIY1430" s="27"/>
      <c r="WIZ1430" s="27"/>
      <c r="WJA1430" s="27"/>
      <c r="WJB1430" s="27"/>
      <c r="WJC1430" s="27"/>
      <c r="WJD1430" s="27"/>
      <c r="WJE1430" s="27"/>
      <c r="WJF1430" s="27"/>
      <c r="WJG1430" s="27"/>
      <c r="WJH1430" s="27"/>
      <c r="WJI1430" s="27"/>
      <c r="WJJ1430" s="27"/>
      <c r="WJK1430" s="27"/>
      <c r="WJL1430" s="27"/>
      <c r="WJM1430" s="27"/>
      <c r="WJN1430" s="27"/>
      <c r="WJO1430" s="27"/>
      <c r="WJP1430" s="27"/>
      <c r="WJQ1430" s="27"/>
      <c r="WJR1430" s="27"/>
      <c r="WJS1430" s="27"/>
      <c r="WJT1430" s="27"/>
      <c r="WJU1430" s="27"/>
      <c r="WJV1430" s="27"/>
      <c r="WJW1430" s="27"/>
      <c r="WJX1430" s="27"/>
      <c r="WJY1430" s="27"/>
      <c r="WJZ1430" s="27"/>
      <c r="WKA1430" s="27"/>
      <c r="WKB1430" s="27"/>
      <c r="WKC1430" s="27"/>
      <c r="WKD1430" s="27"/>
      <c r="WKE1430" s="27"/>
      <c r="WKF1430" s="27"/>
      <c r="WKG1430" s="27"/>
      <c r="WKH1430" s="27"/>
      <c r="WKI1430" s="27"/>
      <c r="WKJ1430" s="27"/>
      <c r="WKK1430" s="27"/>
      <c r="WKL1430" s="27"/>
      <c r="WKM1430" s="27"/>
      <c r="WKN1430" s="27"/>
      <c r="WKO1430" s="27"/>
      <c r="WKP1430" s="27"/>
      <c r="WKQ1430" s="27"/>
      <c r="WKR1430" s="27"/>
      <c r="WKS1430" s="27"/>
      <c r="WKT1430" s="27"/>
      <c r="WKU1430" s="27"/>
      <c r="WKV1430" s="27"/>
      <c r="WKW1430" s="27"/>
      <c r="WKX1430" s="27"/>
      <c r="WKY1430" s="27"/>
      <c r="WKZ1430" s="27"/>
      <c r="WLA1430" s="27"/>
      <c r="WLB1430" s="27"/>
      <c r="WLC1430" s="27"/>
      <c r="WLD1430" s="27"/>
      <c r="WLE1430" s="27"/>
      <c r="WLF1430" s="27"/>
      <c r="WLG1430" s="27"/>
      <c r="WLH1430" s="27"/>
      <c r="WLI1430" s="27"/>
      <c r="WLJ1430" s="27"/>
      <c r="WLK1430" s="27"/>
      <c r="WLL1430" s="27"/>
      <c r="WLM1430" s="27"/>
      <c r="WLN1430" s="27"/>
      <c r="WLO1430" s="27"/>
      <c r="WLP1430" s="27"/>
      <c r="WLQ1430" s="27"/>
      <c r="WLR1430" s="27"/>
      <c r="WLS1430" s="27"/>
      <c r="WLT1430" s="27"/>
      <c r="WLU1430" s="27"/>
      <c r="WLV1430" s="27"/>
      <c r="WLW1430" s="27"/>
      <c r="WLX1430" s="27"/>
      <c r="WLY1430" s="27"/>
      <c r="WLZ1430" s="27"/>
      <c r="WMA1430" s="27"/>
      <c r="WMB1430" s="27"/>
      <c r="WMC1430" s="27"/>
      <c r="WMD1430" s="27"/>
      <c r="WME1430" s="27"/>
      <c r="WMF1430" s="27"/>
      <c r="WMG1430" s="27"/>
      <c r="WMH1430" s="27"/>
      <c r="WMI1430" s="27"/>
      <c r="WMJ1430" s="27"/>
      <c r="WMK1430" s="27"/>
      <c r="WML1430" s="27"/>
      <c r="WMM1430" s="27"/>
      <c r="WMN1430" s="27"/>
      <c r="WMO1430" s="27"/>
      <c r="WMP1430" s="27"/>
      <c r="WMQ1430" s="27"/>
      <c r="WMR1430" s="27"/>
      <c r="WMS1430" s="27"/>
      <c r="WMT1430" s="27"/>
      <c r="WMU1430" s="27"/>
      <c r="WMV1430" s="27"/>
      <c r="WMW1430" s="27"/>
      <c r="WMX1430" s="27"/>
      <c r="WMY1430" s="27"/>
      <c r="WMZ1430" s="27"/>
      <c r="WNA1430" s="27"/>
      <c r="WNB1430" s="27"/>
      <c r="WNC1430" s="27"/>
      <c r="WND1430" s="27"/>
      <c r="WNE1430" s="27"/>
      <c r="WNF1430" s="27"/>
      <c r="WNG1430" s="27"/>
      <c r="WNH1430" s="27"/>
      <c r="WNI1430" s="27"/>
      <c r="WNJ1430" s="27"/>
      <c r="WNK1430" s="27"/>
      <c r="WNL1430" s="27"/>
      <c r="WNM1430" s="27"/>
      <c r="WNN1430" s="27"/>
      <c r="WNO1430" s="27"/>
      <c r="WNP1430" s="27"/>
      <c r="WNQ1430" s="27"/>
      <c r="WNR1430" s="27"/>
      <c r="WNS1430" s="27"/>
      <c r="WNT1430" s="27"/>
      <c r="WNU1430" s="27"/>
      <c r="WNV1430" s="27"/>
      <c r="WNW1430" s="27"/>
      <c r="WNX1430" s="27"/>
      <c r="WNY1430" s="27"/>
      <c r="WNZ1430" s="27"/>
      <c r="WOA1430" s="27"/>
      <c r="WOB1430" s="27"/>
      <c r="WOC1430" s="27"/>
      <c r="WOD1430" s="27"/>
      <c r="WOE1430" s="27"/>
      <c r="WOF1430" s="27"/>
      <c r="WOG1430" s="27"/>
      <c r="WOH1430" s="27"/>
      <c r="WOI1430" s="27"/>
      <c r="WOJ1430" s="27"/>
      <c r="WOK1430" s="27"/>
      <c r="WOL1430" s="27"/>
      <c r="WOM1430" s="27"/>
      <c r="WON1430" s="27"/>
      <c r="WOO1430" s="27"/>
      <c r="WOP1430" s="27"/>
      <c r="WOQ1430" s="27"/>
      <c r="WOR1430" s="27"/>
      <c r="WOS1430" s="27"/>
      <c r="WOT1430" s="27"/>
      <c r="WOU1430" s="27"/>
      <c r="WOV1430" s="27"/>
      <c r="WOW1430" s="27"/>
      <c r="WOX1430" s="27"/>
      <c r="WOY1430" s="27"/>
      <c r="WOZ1430" s="27"/>
      <c r="WPA1430" s="27"/>
      <c r="WPB1430" s="27"/>
      <c r="WPC1430" s="27"/>
      <c r="WPD1430" s="27"/>
      <c r="WPE1430" s="27"/>
      <c r="WPF1430" s="27"/>
      <c r="WPG1430" s="27"/>
      <c r="WPH1430" s="27"/>
      <c r="WPI1430" s="27"/>
      <c r="WPJ1430" s="27"/>
      <c r="WPK1430" s="27"/>
      <c r="WPL1430" s="27"/>
      <c r="WPM1430" s="27"/>
      <c r="WPN1430" s="27"/>
      <c r="WPO1430" s="27"/>
      <c r="WPP1430" s="27"/>
      <c r="WPQ1430" s="27"/>
      <c r="WPR1430" s="27"/>
      <c r="WPS1430" s="27"/>
      <c r="WPT1430" s="27"/>
      <c r="WPU1430" s="27"/>
      <c r="WPV1430" s="27"/>
      <c r="WPW1430" s="27"/>
      <c r="WPX1430" s="27"/>
      <c r="WPY1430" s="27"/>
      <c r="WPZ1430" s="27"/>
      <c r="WQA1430" s="27"/>
      <c r="WQB1430" s="27"/>
      <c r="WQC1430" s="27"/>
      <c r="WQD1430" s="27"/>
      <c r="WQE1430" s="27"/>
      <c r="WQF1430" s="27"/>
      <c r="WQG1430" s="27"/>
      <c r="WQH1430" s="27"/>
      <c r="WQI1430" s="27"/>
      <c r="WQJ1430" s="27"/>
      <c r="WQK1430" s="27"/>
      <c r="WQL1430" s="27"/>
      <c r="WQM1430" s="27"/>
      <c r="WQN1430" s="27"/>
      <c r="WQO1430" s="27"/>
      <c r="WQP1430" s="27"/>
      <c r="WQQ1430" s="27"/>
      <c r="WQR1430" s="27"/>
      <c r="WQS1430" s="27"/>
      <c r="WQT1430" s="27"/>
      <c r="WQU1430" s="27"/>
      <c r="WQV1430" s="27"/>
      <c r="WQW1430" s="27"/>
      <c r="WQX1430" s="27"/>
      <c r="WQY1430" s="27"/>
      <c r="WQZ1430" s="27"/>
      <c r="WRA1430" s="27"/>
      <c r="WRB1430" s="27"/>
      <c r="WRC1430" s="27"/>
      <c r="WRD1430" s="27"/>
      <c r="WRE1430" s="27"/>
      <c r="WRF1430" s="27"/>
      <c r="WRG1430" s="27"/>
      <c r="WRH1430" s="27"/>
      <c r="WRI1430" s="27"/>
      <c r="WRJ1430" s="27"/>
      <c r="WRK1430" s="27"/>
      <c r="WRL1430" s="27"/>
      <c r="WRM1430" s="27"/>
      <c r="WRN1430" s="27"/>
      <c r="WRO1430" s="27"/>
      <c r="WRP1430" s="27"/>
      <c r="WRQ1430" s="27"/>
      <c r="WRR1430" s="27"/>
      <c r="WRS1430" s="27"/>
      <c r="WRT1430" s="27"/>
      <c r="WRU1430" s="27"/>
      <c r="WRV1430" s="27"/>
      <c r="WRW1430" s="27"/>
      <c r="WRX1430" s="27"/>
      <c r="WRY1430" s="27"/>
      <c r="WRZ1430" s="27"/>
      <c r="WSA1430" s="27"/>
      <c r="WSB1430" s="27"/>
      <c r="WSC1430" s="27"/>
      <c r="WSD1430" s="27"/>
      <c r="WSE1430" s="27"/>
      <c r="WSF1430" s="27"/>
      <c r="WSG1430" s="27"/>
      <c r="WSH1430" s="27"/>
      <c r="WSI1430" s="27"/>
      <c r="WSJ1430" s="27"/>
      <c r="WSK1430" s="27"/>
      <c r="WSL1430" s="27"/>
      <c r="WSM1430" s="27"/>
      <c r="WSN1430" s="27"/>
      <c r="WSO1430" s="27"/>
      <c r="WSP1430" s="27"/>
      <c r="WSQ1430" s="27"/>
      <c r="WSR1430" s="27"/>
      <c r="WSS1430" s="27"/>
      <c r="WST1430" s="27"/>
      <c r="WSU1430" s="27"/>
      <c r="WSV1430" s="27"/>
      <c r="WSW1430" s="27"/>
      <c r="WSX1430" s="27"/>
      <c r="WSY1430" s="27"/>
      <c r="WSZ1430" s="27"/>
      <c r="WTA1430" s="27"/>
      <c r="WTB1430" s="27"/>
      <c r="WTC1430" s="27"/>
      <c r="WTD1430" s="27"/>
      <c r="WTE1430" s="27"/>
      <c r="WTF1430" s="27"/>
      <c r="WTG1430" s="27"/>
      <c r="WTH1430" s="27"/>
      <c r="WTI1430" s="27"/>
      <c r="WTJ1430" s="27"/>
      <c r="WTK1430" s="27"/>
      <c r="WTL1430" s="27"/>
      <c r="WTM1430" s="27"/>
      <c r="WTN1430" s="27"/>
      <c r="WTO1430" s="27"/>
      <c r="WTP1430" s="27"/>
      <c r="WTQ1430" s="27"/>
      <c r="WTR1430" s="27"/>
      <c r="WTS1430" s="27"/>
      <c r="WTT1430" s="27"/>
      <c r="WTU1430" s="27"/>
      <c r="WTV1430" s="27"/>
      <c r="WTW1430" s="27"/>
      <c r="WTX1430" s="27"/>
      <c r="WTY1430" s="27"/>
      <c r="WTZ1430" s="27"/>
      <c r="WUA1430" s="27"/>
      <c r="WUB1430" s="27"/>
      <c r="WUC1430" s="27"/>
      <c r="WUD1430" s="27"/>
      <c r="WUE1430" s="27"/>
      <c r="WUF1430" s="27"/>
      <c r="WUG1430" s="27"/>
      <c r="WUH1430" s="27"/>
      <c r="WUI1430" s="27"/>
      <c r="WUJ1430" s="27"/>
      <c r="WUK1430" s="27"/>
      <c r="WUL1430" s="27"/>
      <c r="WUM1430" s="27"/>
      <c r="WUN1430" s="27"/>
      <c r="WUO1430" s="27"/>
      <c r="WUP1430" s="27"/>
      <c r="WUQ1430" s="27"/>
      <c r="WUR1430" s="27"/>
      <c r="WUS1430" s="27"/>
      <c r="WUT1430" s="27"/>
      <c r="WUU1430" s="27"/>
      <c r="WUV1430" s="27"/>
      <c r="WUW1430" s="27"/>
      <c r="WUX1430" s="27"/>
      <c r="WUY1430" s="27"/>
      <c r="WUZ1430" s="27"/>
      <c r="WVA1430" s="27"/>
      <c r="WVB1430" s="27"/>
      <c r="WVC1430" s="27"/>
      <c r="WVD1430" s="27"/>
      <c r="WVE1430" s="27"/>
      <c r="WVF1430" s="27"/>
      <c r="WVG1430" s="27"/>
      <c r="WVH1430" s="27"/>
      <c r="WVI1430" s="27"/>
      <c r="WVJ1430" s="27"/>
      <c r="WVK1430" s="27"/>
      <c r="WVL1430" s="27"/>
      <c r="WVM1430" s="27"/>
      <c r="WVN1430" s="27"/>
      <c r="WVO1430" s="27"/>
      <c r="WVP1430" s="27"/>
      <c r="WVQ1430" s="27"/>
      <c r="WVR1430" s="27"/>
      <c r="WVS1430" s="27"/>
      <c r="WVT1430" s="27"/>
      <c r="WVU1430" s="27"/>
      <c r="WVV1430" s="27"/>
      <c r="WVW1430" s="27"/>
      <c r="WVX1430" s="27"/>
      <c r="WVY1430" s="27"/>
      <c r="WVZ1430" s="27"/>
      <c r="WWA1430" s="27"/>
      <c r="WWB1430" s="27"/>
      <c r="WWC1430" s="27"/>
      <c r="WWD1430" s="27"/>
      <c r="WWE1430" s="27"/>
      <c r="WWF1430" s="27"/>
      <c r="WWG1430" s="27"/>
      <c r="WWH1430" s="27"/>
      <c r="WWI1430" s="27"/>
      <c r="WWJ1430" s="27"/>
      <c r="WWK1430" s="27"/>
      <c r="WWL1430" s="27"/>
      <c r="WWM1430" s="27"/>
      <c r="WWN1430" s="27"/>
      <c r="WWO1430" s="27"/>
      <c r="WWP1430" s="27"/>
      <c r="WWQ1430" s="27"/>
      <c r="WWR1430" s="27"/>
      <c r="WWS1430" s="27"/>
      <c r="WWT1430" s="27"/>
      <c r="WWU1430" s="27"/>
      <c r="WWV1430" s="27"/>
      <c r="WWW1430" s="27"/>
      <c r="WWX1430" s="27"/>
      <c r="WWY1430" s="27"/>
      <c r="WWZ1430" s="27"/>
      <c r="WXA1430" s="27"/>
      <c r="WXB1430" s="27"/>
      <c r="WXC1430" s="27"/>
      <c r="WXD1430" s="27"/>
      <c r="WXE1430" s="27"/>
      <c r="WXF1430" s="27"/>
      <c r="WXG1430" s="27"/>
      <c r="WXH1430" s="27"/>
      <c r="WXI1430" s="27"/>
      <c r="WXJ1430" s="27"/>
      <c r="WXK1430" s="27"/>
      <c r="WXL1430" s="27"/>
      <c r="WXM1430" s="27"/>
      <c r="WXN1430" s="27"/>
      <c r="WXO1430" s="27"/>
      <c r="WXP1430" s="27"/>
      <c r="WXQ1430" s="27"/>
      <c r="WXR1430" s="27"/>
      <c r="WXS1430" s="27"/>
      <c r="WXT1430" s="27"/>
      <c r="WXU1430" s="27"/>
      <c r="WXV1430" s="27"/>
      <c r="WXW1430" s="27"/>
      <c r="WXX1430" s="27"/>
      <c r="WXY1430" s="27"/>
      <c r="WXZ1430" s="27"/>
      <c r="WYA1430" s="27"/>
      <c r="WYB1430" s="27"/>
      <c r="WYC1430" s="27"/>
      <c r="WYD1430" s="27"/>
      <c r="WYE1430" s="27"/>
      <c r="WYF1430" s="27"/>
      <c r="WYG1430" s="27"/>
      <c r="WYH1430" s="27"/>
      <c r="WYI1430" s="27"/>
      <c r="WYJ1430" s="27"/>
      <c r="WYK1430" s="27"/>
      <c r="WYL1430" s="27"/>
      <c r="WYM1430" s="27"/>
      <c r="WYN1430" s="27"/>
      <c r="WYO1430" s="27"/>
      <c r="WYP1430" s="27"/>
      <c r="WYQ1430" s="27"/>
      <c r="WYR1430" s="27"/>
      <c r="WYS1430" s="27"/>
      <c r="WYT1430" s="27"/>
      <c r="WYU1430" s="27"/>
      <c r="WYV1430" s="27"/>
      <c r="WYW1430" s="27"/>
      <c r="WYX1430" s="27"/>
      <c r="WYY1430" s="27"/>
      <c r="WYZ1430" s="27"/>
      <c r="WZA1430" s="27"/>
      <c r="WZB1430" s="27"/>
      <c r="WZC1430" s="27"/>
      <c r="WZD1430" s="27"/>
      <c r="WZE1430" s="27"/>
      <c r="WZF1430" s="27"/>
      <c r="WZG1430" s="27"/>
      <c r="WZH1430" s="27"/>
      <c r="WZI1430" s="27"/>
      <c r="WZJ1430" s="27"/>
      <c r="WZK1430" s="27"/>
      <c r="WZL1430" s="27"/>
      <c r="WZM1430" s="27"/>
      <c r="WZN1430" s="27"/>
      <c r="WZO1430" s="27"/>
      <c r="WZP1430" s="27"/>
      <c r="WZQ1430" s="27"/>
      <c r="WZR1430" s="27"/>
      <c r="WZS1430" s="27"/>
      <c r="WZT1430" s="27"/>
      <c r="WZU1430" s="27"/>
      <c r="WZV1430" s="27"/>
      <c r="WZW1430" s="27"/>
      <c r="WZX1430" s="27"/>
      <c r="WZY1430" s="27"/>
      <c r="WZZ1430" s="27"/>
      <c r="XAA1430" s="27"/>
      <c r="XAB1430" s="27"/>
      <c r="XAC1430" s="27"/>
      <c r="XAD1430" s="27"/>
      <c r="XAE1430" s="27"/>
      <c r="XAF1430" s="27"/>
      <c r="XAG1430" s="27"/>
      <c r="XAH1430" s="27"/>
      <c r="XAI1430" s="27"/>
      <c r="XAJ1430" s="27"/>
      <c r="XAK1430" s="27"/>
      <c r="XAL1430" s="27"/>
      <c r="XAM1430" s="27"/>
      <c r="XAN1430" s="27"/>
      <c r="XAO1430" s="27"/>
      <c r="XAP1430" s="27"/>
      <c r="XAQ1430" s="27"/>
      <c r="XAR1430" s="27"/>
      <c r="XAS1430" s="27"/>
      <c r="XAT1430" s="27"/>
      <c r="XAU1430" s="27"/>
      <c r="XAV1430" s="27"/>
      <c r="XAW1430" s="27"/>
      <c r="XAX1430" s="27"/>
      <c r="XAY1430" s="27"/>
      <c r="XAZ1430" s="27"/>
      <c r="XBA1430" s="27"/>
      <c r="XBB1430" s="27"/>
      <c r="XBC1430" s="27"/>
      <c r="XBD1430" s="27"/>
      <c r="XBE1430" s="27"/>
      <c r="XBF1430" s="27"/>
      <c r="XBG1430" s="27"/>
      <c r="XBH1430" s="27"/>
      <c r="XBI1430" s="27"/>
      <c r="XBJ1430" s="27"/>
      <c r="XBK1430" s="27"/>
      <c r="XBL1430" s="27"/>
      <c r="XBM1430" s="27"/>
      <c r="XBN1430" s="27"/>
      <c r="XBO1430" s="27"/>
      <c r="XBP1430" s="27"/>
      <c r="XBQ1430" s="27"/>
      <c r="XBR1430" s="27"/>
      <c r="XBS1430" s="27"/>
      <c r="XBT1430" s="27"/>
      <c r="XBU1430" s="27"/>
      <c r="XBV1430" s="27"/>
      <c r="XBW1430" s="27"/>
      <c r="XBX1430" s="27"/>
      <c r="XBY1430" s="27"/>
      <c r="XBZ1430" s="27"/>
      <c r="XCA1430" s="27"/>
      <c r="XCB1430" s="27"/>
      <c r="XCC1430" s="27"/>
      <c r="XCD1430" s="27"/>
      <c r="XCE1430" s="27"/>
      <c r="XCF1430" s="27"/>
      <c r="XCG1430" s="27"/>
      <c r="XCH1430" s="27"/>
      <c r="XCI1430" s="27"/>
      <c r="XCJ1430" s="27"/>
      <c r="XCK1430" s="27"/>
      <c r="XCL1430" s="27"/>
      <c r="XCM1430" s="27"/>
      <c r="XCN1430" s="27"/>
      <c r="XCO1430" s="27"/>
      <c r="XCP1430" s="27"/>
      <c r="XCQ1430" s="27"/>
      <c r="XCR1430" s="27"/>
      <c r="XCS1430" s="27"/>
      <c r="XCT1430" s="27"/>
      <c r="XCU1430" s="27"/>
      <c r="XCV1430" s="27"/>
      <c r="XCW1430" s="27"/>
      <c r="XCX1430" s="27"/>
      <c r="XCY1430" s="27"/>
      <c r="XCZ1430" s="27"/>
      <c r="XDA1430" s="27"/>
      <c r="XDB1430" s="27"/>
      <c r="XDC1430" s="27"/>
      <c r="XDD1430" s="27"/>
      <c r="XDE1430" s="27"/>
      <c r="XDF1430" s="27"/>
      <c r="XDG1430" s="27"/>
      <c r="XDH1430" s="27"/>
      <c r="XDI1430" s="27"/>
      <c r="XDJ1430" s="27"/>
      <c r="XDK1430" s="27"/>
      <c r="XDL1430" s="27"/>
      <c r="XDM1430" s="27"/>
      <c r="XDN1430" s="27"/>
      <c r="XDO1430" s="27"/>
      <c r="XDP1430" s="27"/>
      <c r="XDQ1430" s="27"/>
      <c r="XDR1430" s="27"/>
      <c r="XDS1430" s="27"/>
      <c r="XDT1430" s="27"/>
      <c r="XDU1430" s="27"/>
      <c r="XDV1430" s="27"/>
      <c r="XDW1430" s="27"/>
      <c r="XDX1430" s="27"/>
      <c r="XDY1430" s="27"/>
      <c r="XDZ1430" s="27"/>
      <c r="XEA1430" s="27"/>
      <c r="XEB1430" s="27"/>
      <c r="XEC1430" s="27"/>
      <c r="XED1430" s="27"/>
      <c r="XEE1430" s="27"/>
      <c r="XEF1430" s="27"/>
      <c r="XEG1430" s="27"/>
      <c r="XEH1430" s="27"/>
      <c r="XEI1430" s="27"/>
      <c r="XEJ1430" s="27"/>
      <c r="XEK1430" s="27"/>
      <c r="XEL1430" s="27"/>
      <c r="XEM1430" s="27"/>
      <c r="XEN1430" s="27"/>
      <c r="XEO1430" s="27"/>
      <c r="XEP1430" s="27"/>
      <c r="XEQ1430" s="27"/>
      <c r="XER1430" s="27"/>
      <c r="XES1430" s="27"/>
      <c r="XET1430" s="27"/>
      <c r="XEU1430" s="27"/>
      <c r="XEV1430" s="27"/>
      <c r="XEW1430" s="27"/>
      <c r="XEX1430" s="27"/>
      <c r="XEY1430" s="27"/>
      <c r="XEZ1430" s="27"/>
      <c r="XFA1430" s="27"/>
      <c r="XFB1430" s="27"/>
      <c r="XFC1430" s="27"/>
    </row>
    <row r="1431" s="6" customFormat="1" spans="1:6">
      <c r="A1431" s="10"/>
      <c r="F1431" s="24"/>
    </row>
    <row r="1432" s="6" customFormat="1" spans="1:6">
      <c r="A1432" s="10"/>
      <c r="F1432" s="24"/>
    </row>
    <row r="1433" s="6" customFormat="1" spans="1:6">
      <c r="A1433" s="10"/>
      <c r="F1433" s="24"/>
    </row>
    <row r="1434" s="6" customFormat="1" spans="1:8">
      <c r="A1434" s="10"/>
      <c r="H1434" s="25"/>
    </row>
    <row r="1435" s="6" customFormat="1" spans="1:1">
      <c r="A1435" s="10"/>
    </row>
    <row r="1436" s="6" customFormat="1" spans="1:1">
      <c r="A1436" s="10"/>
    </row>
    <row r="1437" s="6" customFormat="1" spans="1:1">
      <c r="A1437" s="10"/>
    </row>
    <row r="1438" s="6" customFormat="1" spans="1:1">
      <c r="A1438" s="10"/>
    </row>
    <row r="1439" s="6" customFormat="1" spans="1:1">
      <c r="A1439" s="10"/>
    </row>
    <row r="1440" s="6" customFormat="1" spans="1:1">
      <c r="A1440" s="10"/>
    </row>
    <row r="1441" s="6" customFormat="1" spans="1:1">
      <c r="A1441" s="10"/>
    </row>
    <row r="1442" s="6" customFormat="1" spans="1:1">
      <c r="A1442" s="10"/>
    </row>
    <row r="1443" s="6" customFormat="1" spans="1:1">
      <c r="A1443" s="10"/>
    </row>
    <row r="1444" s="6" customFormat="1" spans="1:1">
      <c r="A1444" s="10"/>
    </row>
    <row r="1445" s="6" customFormat="1" spans="1:1">
      <c r="A1445" s="10"/>
    </row>
    <row r="1446" s="6" customFormat="1" spans="1:1">
      <c r="A1446" s="10"/>
    </row>
    <row r="1447" s="6" customFormat="1" spans="1:1">
      <c r="A1447" s="10"/>
    </row>
    <row r="1448" s="6" customFormat="1" spans="1:1">
      <c r="A1448" s="10"/>
    </row>
    <row r="1449" s="6" customFormat="1" spans="1:1">
      <c r="A1449" s="10"/>
    </row>
    <row r="1450" s="6" customFormat="1" spans="1:6">
      <c r="A1450" s="10"/>
      <c r="F1450" s="24"/>
    </row>
    <row r="1451" s="6" customFormat="1" spans="1:6">
      <c r="A1451" s="10"/>
      <c r="F1451" s="24"/>
    </row>
    <row r="1452" s="6" customFormat="1" spans="1:6">
      <c r="A1452" s="10"/>
      <c r="F1452" s="24"/>
    </row>
    <row r="1453" s="6" customFormat="1" spans="1:6">
      <c r="A1453" s="10"/>
      <c r="F1453" s="24"/>
    </row>
    <row r="1454" s="6" customFormat="1" spans="1:6">
      <c r="A1454" s="10"/>
      <c r="F1454" s="24"/>
    </row>
    <row r="1455" s="6" customFormat="1" spans="1:8">
      <c r="A1455" s="10"/>
      <c r="F1455" s="24"/>
      <c r="H1455" s="25"/>
    </row>
    <row r="1456" s="6" customFormat="1" spans="1:6">
      <c r="A1456" s="10"/>
      <c r="F1456" s="24"/>
    </row>
    <row r="1457" s="6" customFormat="1" spans="1:6">
      <c r="A1457" s="10"/>
      <c r="F1457" s="24"/>
    </row>
    <row r="1458" s="6" customFormat="1" spans="1:8">
      <c r="A1458" s="10"/>
      <c r="H1458" s="25"/>
    </row>
    <row r="1459" s="6" customFormat="1" spans="1:1">
      <c r="A1459" s="10"/>
    </row>
    <row r="1460" s="6" customFormat="1" spans="1:1">
      <c r="A1460" s="10"/>
    </row>
    <row r="1461" s="6" customFormat="1" spans="1:1">
      <c r="A1461" s="10"/>
    </row>
    <row r="1462" s="6" customFormat="1" spans="1:1">
      <c r="A1462" s="10"/>
    </row>
    <row r="1463" s="6" customFormat="1" spans="1:1">
      <c r="A1463" s="10"/>
    </row>
    <row r="1464" s="6" customFormat="1" spans="1:1">
      <c r="A1464" s="10"/>
    </row>
    <row r="1465" s="6" customFormat="1" spans="1:1">
      <c r="A1465" s="10"/>
    </row>
    <row r="1466" s="6" customFormat="1" spans="1:1">
      <c r="A1466" s="10"/>
    </row>
    <row r="1467" s="6" customFormat="1" spans="1:1">
      <c r="A1467" s="10"/>
    </row>
    <row r="1468" s="6" customFormat="1" spans="1:6">
      <c r="A1468" s="10"/>
      <c r="F1468" s="24"/>
    </row>
    <row r="1469" s="6" customFormat="1" spans="1:6">
      <c r="A1469" s="10"/>
      <c r="F1469" s="24"/>
    </row>
    <row r="1470" s="6" customFormat="1" spans="1:6">
      <c r="A1470" s="10"/>
      <c r="F1470" s="24"/>
    </row>
    <row r="1471" s="6" customFormat="1" spans="1:6">
      <c r="A1471" s="10"/>
      <c r="F1471" s="24"/>
    </row>
    <row r="1472" s="6" customFormat="1" spans="1:6">
      <c r="A1472" s="10"/>
      <c r="F1472" s="24"/>
    </row>
    <row r="1473" s="6" customFormat="1" spans="1:6">
      <c r="A1473" s="10"/>
      <c r="F1473" s="24"/>
    </row>
    <row r="1474" s="6" customFormat="1" spans="1:6">
      <c r="A1474" s="10"/>
      <c r="F1474" s="24"/>
    </row>
    <row r="1475" s="6" customFormat="1" spans="1:9">
      <c r="A1475" s="10"/>
      <c r="I1475" s="25"/>
    </row>
    <row r="1476" s="6" customFormat="1" spans="1:1">
      <c r="A1476" s="10"/>
    </row>
    <row r="1477" s="6" customFormat="1" spans="1:1">
      <c r="A1477" s="10"/>
    </row>
    <row r="1478" s="6" customFormat="1" spans="1:1">
      <c r="A1478" s="10"/>
    </row>
    <row r="1479" s="6" customFormat="1" spans="1:1">
      <c r="A1479" s="10"/>
    </row>
    <row r="1480" s="6" customFormat="1" spans="1:1">
      <c r="A1480" s="10"/>
    </row>
    <row r="1481" s="6" customFormat="1" spans="1:1">
      <c r="A1481" s="10"/>
    </row>
    <row r="1482" s="6" customFormat="1" spans="1:1">
      <c r="A1482" s="10"/>
    </row>
    <row r="1483" s="6" customFormat="1" spans="1:1">
      <c r="A1483" s="10"/>
    </row>
    <row r="1484" s="6" customFormat="1" spans="1:1">
      <c r="A1484" s="10"/>
    </row>
    <row r="1485" s="6" customFormat="1" spans="1:6">
      <c r="A1485" s="10"/>
      <c r="F1485" s="24"/>
    </row>
    <row r="1486" s="6" customFormat="1" spans="1:6">
      <c r="A1486" s="10"/>
      <c r="F1486" s="24"/>
    </row>
    <row r="1487" s="6" customFormat="1" spans="1:6">
      <c r="A1487" s="10"/>
      <c r="F1487" s="24"/>
    </row>
    <row r="1488" s="6" customFormat="1" spans="1:6">
      <c r="A1488" s="10"/>
      <c r="F1488" s="24"/>
    </row>
    <row r="1489" s="6" customFormat="1" spans="1:6">
      <c r="A1489" s="10"/>
      <c r="F1489" s="24"/>
    </row>
    <row r="1490" s="6" customFormat="1" spans="1:6">
      <c r="A1490" s="10"/>
      <c r="F1490" s="24"/>
    </row>
    <row r="1491" s="6" customFormat="1" spans="1:6">
      <c r="A1491" s="10"/>
      <c r="F1491" s="24"/>
    </row>
    <row r="1492" s="6" customFormat="1" spans="1:6">
      <c r="A1492" s="10"/>
      <c r="F1492" s="24"/>
    </row>
    <row r="1493" s="6" customFormat="1" spans="1:8">
      <c r="A1493" s="10"/>
      <c r="H1493" s="25"/>
    </row>
    <row r="1494" s="6" customFormat="1" spans="1:1">
      <c r="A1494" s="10"/>
    </row>
    <row r="1495" s="6" customFormat="1" spans="1:1">
      <c r="A1495" s="10"/>
    </row>
    <row r="1496" s="6" customFormat="1" spans="1:1">
      <c r="A1496" s="10"/>
    </row>
    <row r="1497" s="6" customFormat="1" spans="1:1">
      <c r="A1497" s="10"/>
    </row>
    <row r="1498" s="6" customFormat="1" spans="1:1">
      <c r="A1498" s="10"/>
    </row>
    <row r="1499" s="6" customFormat="1" spans="1:1">
      <c r="A1499" s="10"/>
    </row>
    <row r="1500" s="6" customFormat="1" spans="1:1">
      <c r="A1500" s="10"/>
    </row>
    <row r="1501" s="6" customFormat="1" spans="1:1">
      <c r="A1501" s="10"/>
    </row>
    <row r="1502" s="6" customFormat="1" spans="1:1">
      <c r="A1502" s="10"/>
    </row>
    <row r="1503" s="6" customFormat="1" spans="1:1">
      <c r="A1503" s="10"/>
    </row>
    <row r="1504" s="6" customFormat="1" spans="1:1">
      <c r="A1504" s="10"/>
    </row>
    <row r="1505" s="6" customFormat="1" spans="1:1">
      <c r="A1505" s="10"/>
    </row>
    <row r="1506" s="6" customFormat="1" spans="1:9">
      <c r="A1506" s="10"/>
      <c r="I1506" s="25"/>
    </row>
    <row r="1507" s="6" customFormat="1" spans="1:1">
      <c r="A1507" s="10"/>
    </row>
    <row r="1508" s="6" customFormat="1" spans="1:1">
      <c r="A1508" s="10"/>
    </row>
    <row r="1509" s="6" customFormat="1" spans="1:1">
      <c r="A1509" s="10"/>
    </row>
    <row r="1510" s="6" customFormat="1" spans="1:1">
      <c r="A1510" s="10"/>
    </row>
    <row r="1511" s="6" customFormat="1" spans="1:1">
      <c r="A1511" s="10"/>
    </row>
    <row r="1512" s="6" customFormat="1" spans="1:1">
      <c r="A1512" s="10"/>
    </row>
    <row r="1513" s="6" customFormat="1" spans="1:1">
      <c r="A1513" s="10"/>
    </row>
    <row r="1514" s="6" customFormat="1" spans="1:8">
      <c r="A1514" s="10"/>
      <c r="H1514" s="25"/>
    </row>
    <row r="1515" s="6" customFormat="1" spans="1:1">
      <c r="A1515" s="10"/>
    </row>
    <row r="1516" s="6" customFormat="1" spans="1:1">
      <c r="A1516" s="10"/>
    </row>
    <row r="1517" s="6" customFormat="1" spans="1:1">
      <c r="A1517" s="10"/>
    </row>
    <row r="1518" s="6" customFormat="1" spans="1:1">
      <c r="A1518" s="10"/>
    </row>
    <row r="1519" s="6" customFormat="1" spans="1:1">
      <c r="A1519" s="10"/>
    </row>
    <row r="1520" s="6" customFormat="1" spans="1:1">
      <c r="A1520" s="10"/>
    </row>
    <row r="1521" s="6" customFormat="1" spans="1:1">
      <c r="A1521" s="10"/>
    </row>
    <row r="1522" s="6" customFormat="1" spans="1:1">
      <c r="A1522" s="10"/>
    </row>
    <row r="1523" s="6" customFormat="1" spans="1:6">
      <c r="A1523" s="10"/>
      <c r="F1523" s="24"/>
    </row>
    <row r="1524" s="6" customFormat="1" spans="1:6">
      <c r="A1524" s="10"/>
      <c r="F1524" s="24"/>
    </row>
    <row r="1525" s="6" customFormat="1" spans="1:6">
      <c r="A1525" s="10"/>
      <c r="F1525" s="24"/>
    </row>
    <row r="1526" s="6" customFormat="1" spans="1:6">
      <c r="A1526" s="10"/>
      <c r="F1526" s="24"/>
    </row>
    <row r="1527" s="6" customFormat="1" spans="1:6">
      <c r="A1527" s="10"/>
      <c r="F1527" s="24"/>
    </row>
    <row r="1528" s="6" customFormat="1" spans="1:6">
      <c r="A1528" s="10"/>
      <c r="F1528" s="24"/>
    </row>
    <row r="1529" s="6" customFormat="1" spans="1:8">
      <c r="A1529" s="10"/>
      <c r="H1529" s="25"/>
    </row>
    <row r="1530" s="6" customFormat="1" spans="1:1">
      <c r="A1530" s="10"/>
    </row>
    <row r="1531" s="6" customFormat="1" spans="1:1">
      <c r="A1531" s="10"/>
    </row>
    <row r="1532" s="6" customFormat="1" spans="1:1">
      <c r="A1532" s="10"/>
    </row>
    <row r="1533" s="6" customFormat="1" spans="1:1">
      <c r="A1533" s="10"/>
    </row>
    <row r="1534" s="6" customFormat="1" spans="1:1">
      <c r="A1534" s="10"/>
    </row>
    <row r="1535" s="6" customFormat="1" spans="1:1">
      <c r="A1535" s="10"/>
    </row>
    <row r="1536" s="6" customFormat="1" spans="1:1">
      <c r="A1536" s="10"/>
    </row>
    <row r="1537" s="6" customFormat="1" spans="1:1">
      <c r="A1537" s="10"/>
    </row>
    <row r="1538" s="6" customFormat="1" spans="1:1">
      <c r="A1538" s="10"/>
    </row>
    <row r="1539" s="6" customFormat="1" spans="1:1">
      <c r="A1539" s="10"/>
    </row>
    <row r="1540" s="6" customFormat="1" spans="1:1">
      <c r="A1540" s="10"/>
    </row>
    <row r="1541" s="6" customFormat="1" spans="1:1">
      <c r="A1541" s="10"/>
    </row>
    <row r="1542" s="6" customFormat="1" spans="1:6">
      <c r="A1542" s="10"/>
      <c r="F1542" s="24"/>
    </row>
    <row r="1543" s="6" customFormat="1" spans="1:6">
      <c r="A1543" s="10"/>
      <c r="F1543" s="24"/>
    </row>
    <row r="1544" s="6" customFormat="1" spans="1:6">
      <c r="A1544" s="10"/>
      <c r="F1544" s="24"/>
    </row>
    <row r="1545" s="6" customFormat="1" spans="1:8">
      <c r="A1545" s="10"/>
      <c r="F1545" s="24"/>
      <c r="H1545" s="25"/>
    </row>
    <row r="1546" s="6" customFormat="1" spans="1:1">
      <c r="A1546" s="10"/>
    </row>
    <row r="1547" s="6" customFormat="1" spans="1:1">
      <c r="A1547" s="10"/>
    </row>
    <row r="1548" s="6" customFormat="1" spans="1:1">
      <c r="A1548" s="10"/>
    </row>
    <row r="1549" s="6" customFormat="1" spans="1:1">
      <c r="A1549" s="10"/>
    </row>
    <row r="1550" s="6" customFormat="1" spans="1:1">
      <c r="A1550" s="10"/>
    </row>
    <row r="1551" s="6" customFormat="1" spans="1:1">
      <c r="A1551" s="10"/>
    </row>
    <row r="1552" s="6" customFormat="1" spans="1:1">
      <c r="A1552" s="10"/>
    </row>
    <row r="1553" s="6" customFormat="1" spans="1:1">
      <c r="A1553" s="10"/>
    </row>
    <row r="1554" s="6" customFormat="1" spans="1:1">
      <c r="A1554" s="10"/>
    </row>
    <row r="1555" s="6" customFormat="1" spans="1:1">
      <c r="A1555" s="10"/>
    </row>
    <row r="1556" s="6" customFormat="1" spans="1:1">
      <c r="A1556" s="10"/>
    </row>
    <row r="1557" s="6" customFormat="1" spans="1:1">
      <c r="A1557" s="10"/>
    </row>
    <row r="1558" s="6" customFormat="1" spans="1:1">
      <c r="A1558" s="10"/>
    </row>
    <row r="1559" s="6" customFormat="1" spans="1:1">
      <c r="A1559" s="10"/>
    </row>
    <row r="1560" s="6" customFormat="1" spans="1:6">
      <c r="A1560" s="10"/>
      <c r="F1560" s="24"/>
    </row>
    <row r="1561" s="6" customFormat="1" spans="1:6">
      <c r="A1561" s="10"/>
      <c r="F1561" s="24"/>
    </row>
    <row r="1562" s="6" customFormat="1" spans="1:6">
      <c r="A1562" s="10"/>
      <c r="F1562" s="24"/>
    </row>
    <row r="1563" s="6" customFormat="1" spans="1:6">
      <c r="A1563" s="10"/>
      <c r="F1563" s="24"/>
    </row>
    <row r="1564" s="6" customFormat="1" spans="1:6">
      <c r="A1564" s="10"/>
      <c r="F1564" s="24"/>
    </row>
    <row r="1565" s="6" customFormat="1" spans="1:8">
      <c r="A1565" s="10"/>
      <c r="F1565" s="24"/>
      <c r="H1565" s="25"/>
    </row>
    <row r="1566" s="6" customFormat="1" spans="1:6">
      <c r="A1566" s="10"/>
      <c r="F1566" s="24"/>
    </row>
    <row r="1567" s="6" customFormat="1" spans="1:6">
      <c r="A1567" s="10"/>
      <c r="F1567" s="24"/>
    </row>
    <row r="1568" s="6" customFormat="1" spans="1:6">
      <c r="A1568" s="10"/>
      <c r="F1568" s="24"/>
    </row>
    <row r="1569" s="6" customFormat="1" spans="1:8">
      <c r="A1569" s="10"/>
      <c r="H1569" s="25"/>
    </row>
    <row r="1570" s="6" customFormat="1" spans="1:1">
      <c r="A1570" s="10"/>
    </row>
    <row r="1571" s="6" customFormat="1" spans="1:1">
      <c r="A1571" s="10"/>
    </row>
    <row r="1572" s="6" customFormat="1" spans="1:1">
      <c r="A1572" s="10"/>
    </row>
    <row r="1573" s="6" customFormat="1" spans="1:9">
      <c r="A1573" s="10"/>
      <c r="I1573" s="25"/>
    </row>
    <row r="1574" s="6" customFormat="1" spans="1:1">
      <c r="A1574" s="10"/>
    </row>
    <row r="1575" s="6" customFormat="1" spans="1:1">
      <c r="A1575" s="10"/>
    </row>
    <row r="1576" s="6" customFormat="1" spans="1:1">
      <c r="A1576" s="10"/>
    </row>
    <row r="1577" s="6" customFormat="1" spans="1:1">
      <c r="A1577" s="10"/>
    </row>
    <row r="1578" s="6" customFormat="1" spans="1:6">
      <c r="A1578" s="10"/>
      <c r="F1578" s="24"/>
    </row>
    <row r="1579" s="6" customFormat="1" spans="1:6">
      <c r="A1579" s="10"/>
      <c r="F1579" s="24"/>
    </row>
    <row r="1580" s="6" customFormat="1" spans="1:6">
      <c r="A1580" s="10"/>
      <c r="F1580" s="24"/>
    </row>
    <row r="1581" s="6" customFormat="1" spans="1:6">
      <c r="A1581" s="10"/>
      <c r="F1581" s="24"/>
    </row>
    <row r="1582" s="6" customFormat="1" spans="1:8">
      <c r="A1582" s="10"/>
      <c r="H1582" s="25"/>
    </row>
    <row r="1583" s="6" customFormat="1" spans="1:1">
      <c r="A1583" s="10"/>
    </row>
    <row r="1584" s="6" customFormat="1" spans="1:1">
      <c r="A1584" s="10"/>
    </row>
    <row r="1585" s="6" customFormat="1" spans="1:1">
      <c r="A1585" s="10"/>
    </row>
    <row r="1586" s="6" customFormat="1" spans="1:1">
      <c r="A1586" s="10"/>
    </row>
    <row r="1587" s="6" customFormat="1" spans="1:1">
      <c r="A1587" s="10"/>
    </row>
    <row r="1588" s="6" customFormat="1" spans="1:1">
      <c r="A1588" s="10"/>
    </row>
    <row r="1589" s="6" customFormat="1" spans="1:1">
      <c r="A1589" s="10"/>
    </row>
    <row r="1590" s="6" customFormat="1" spans="1:1">
      <c r="A1590" s="10"/>
    </row>
    <row r="1591" s="6" customFormat="1" spans="1:1">
      <c r="A1591" s="10"/>
    </row>
    <row r="1592" s="6" customFormat="1" spans="1:1">
      <c r="A1592" s="10"/>
    </row>
    <row r="1593" s="6" customFormat="1" spans="1:1">
      <c r="A1593" s="10"/>
    </row>
    <row r="1594" s="6" customFormat="1" spans="1:6">
      <c r="A1594" s="10"/>
      <c r="F1594" s="24"/>
    </row>
    <row r="1595" s="6" customFormat="1" spans="1:6">
      <c r="A1595" s="10"/>
      <c r="F1595" s="24"/>
    </row>
    <row r="1596" s="6" customFormat="1" spans="1:6">
      <c r="A1596" s="10"/>
      <c r="F1596" s="24"/>
    </row>
    <row r="1597" s="6" customFormat="1" spans="1:6">
      <c r="A1597" s="10"/>
      <c r="F1597" s="24"/>
    </row>
    <row r="1598" s="6" customFormat="1" spans="1:1">
      <c r="A1598" s="10"/>
    </row>
    <row r="1599" s="6" customFormat="1" spans="1:1">
      <c r="A1599" s="10"/>
    </row>
    <row r="1600" s="6" customFormat="1" spans="1:1">
      <c r="A1600" s="10"/>
    </row>
    <row r="1601" s="6" customFormat="1" spans="1:1">
      <c r="A1601" s="10"/>
    </row>
    <row r="1602" s="6" customFormat="1" spans="1:1">
      <c r="A1602" s="10"/>
    </row>
    <row r="1603" s="6" customFormat="1" spans="1:1">
      <c r="A1603" s="10"/>
    </row>
    <row r="1604" s="6" customFormat="1" spans="1:1">
      <c r="A1604" s="10"/>
    </row>
    <row r="1605" s="6" customFormat="1" spans="1:1">
      <c r="A1605" s="10"/>
    </row>
    <row r="1606" s="6" customFormat="1" spans="1:1">
      <c r="A1606" s="10"/>
    </row>
    <row r="1607" s="6" customFormat="1" spans="1:1">
      <c r="A1607" s="10"/>
    </row>
    <row r="1608" s="6" customFormat="1" spans="1:1">
      <c r="A1608" s="10"/>
    </row>
    <row r="1609" s="6" customFormat="1" spans="1:1">
      <c r="A1609" s="10"/>
    </row>
    <row r="1610" s="6" customFormat="1" spans="1:1">
      <c r="A1610" s="10"/>
    </row>
    <row r="1611" s="6" customFormat="1" spans="1:6">
      <c r="A1611" s="10"/>
      <c r="F1611" s="24"/>
    </row>
    <row r="1612" s="6" customFormat="1" spans="1:6">
      <c r="A1612" s="10"/>
      <c r="F1612" s="24"/>
    </row>
    <row r="1613" s="6" customFormat="1" spans="1:6">
      <c r="A1613" s="10"/>
      <c r="F1613" s="24"/>
    </row>
    <row r="1614" s="6" customFormat="1" spans="1:6">
      <c r="A1614" s="10"/>
      <c r="F1614" s="24"/>
    </row>
    <row r="1615" s="6" customFormat="1" spans="1:6">
      <c r="A1615" s="10"/>
      <c r="F1615" s="24"/>
    </row>
    <row r="1616" s="6" customFormat="1" spans="1:6">
      <c r="A1616" s="10"/>
      <c r="F1616" s="24"/>
    </row>
    <row r="1617" s="6" customFormat="1" spans="1:6">
      <c r="A1617" s="10"/>
      <c r="F1617" s="24"/>
    </row>
    <row r="1618" s="6" customFormat="1" spans="1:6">
      <c r="A1618" s="10"/>
      <c r="F1618" s="24"/>
    </row>
    <row r="1619" s="7" customFormat="1" spans="1:13">
      <c r="A1619" s="10"/>
      <c r="B1619" s="6"/>
      <c r="C1619" s="6"/>
      <c r="D1619" s="6"/>
      <c r="E1619" s="6"/>
      <c r="F1619" s="6"/>
      <c r="G1619" s="6"/>
      <c r="H1619" s="25"/>
      <c r="I1619" s="6"/>
      <c r="J1619" s="6"/>
      <c r="K1619" s="6"/>
      <c r="L1619" s="6"/>
      <c r="M1619" s="6"/>
    </row>
    <row r="1620" s="7" customFormat="1" spans="1:13">
      <c r="A1620" s="10"/>
      <c r="B1620" s="6"/>
      <c r="C1620" s="6"/>
      <c r="D1620" s="6"/>
      <c r="E1620" s="6"/>
      <c r="F1620" s="6"/>
      <c r="G1620" s="6"/>
      <c r="H1620" s="6"/>
      <c r="I1620" s="6"/>
      <c r="J1620" s="6"/>
      <c r="K1620" s="6"/>
      <c r="L1620" s="6"/>
      <c r="M1620" s="6"/>
    </row>
    <row r="1621" s="7" customFormat="1" spans="1:13">
      <c r="A1621" s="10"/>
      <c r="B1621" s="6"/>
      <c r="C1621" s="6"/>
      <c r="D1621" s="6"/>
      <c r="E1621" s="6"/>
      <c r="F1621" s="6"/>
      <c r="G1621" s="6"/>
      <c r="H1621" s="6"/>
      <c r="I1621" s="6"/>
      <c r="J1621" s="6"/>
      <c r="K1621" s="6"/>
      <c r="L1621" s="6"/>
      <c r="M1621" s="6"/>
    </row>
    <row r="1622" s="7" customFormat="1" spans="1:13">
      <c r="A1622" s="10"/>
      <c r="B1622" s="6"/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</row>
    <row r="1623" s="7" customFormat="1" spans="1:13">
      <c r="A1623" s="10"/>
      <c r="B1623" s="6"/>
      <c r="C1623" s="6"/>
      <c r="D1623" s="6"/>
      <c r="E1623" s="6"/>
      <c r="F1623" s="6"/>
      <c r="G1623" s="6"/>
      <c r="H1623" s="6"/>
      <c r="I1623" s="6"/>
      <c r="J1623" s="6"/>
      <c r="K1623" s="6"/>
      <c r="L1623" s="6"/>
      <c r="M1623" s="6"/>
    </row>
    <row r="1624" s="7" customFormat="1" spans="1:13">
      <c r="A1624" s="10"/>
      <c r="B1624" s="6"/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</row>
    <row r="1625" s="7" customFormat="1" spans="1:13">
      <c r="A1625" s="10"/>
      <c r="B1625" s="6"/>
      <c r="C1625" s="6"/>
      <c r="D1625" s="6"/>
      <c r="E1625" s="6"/>
      <c r="F1625" s="6"/>
      <c r="G1625" s="6"/>
      <c r="H1625" s="6"/>
      <c r="I1625" s="6"/>
      <c r="J1625" s="6"/>
      <c r="K1625" s="6"/>
      <c r="L1625" s="6"/>
      <c r="M1625" s="6"/>
    </row>
    <row r="1626" s="7" customFormat="1" spans="1:13">
      <c r="A1626" s="10"/>
      <c r="B1626" s="6"/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</row>
    <row r="1627" s="7" customFormat="1" spans="1:13">
      <c r="A1627" s="10"/>
      <c r="B1627" s="6"/>
      <c r="C1627" s="6"/>
      <c r="D1627" s="6"/>
      <c r="E1627" s="6"/>
      <c r="F1627" s="6"/>
      <c r="G1627" s="6"/>
      <c r="H1627" s="6"/>
      <c r="I1627" s="6"/>
      <c r="J1627" s="6"/>
      <c r="K1627" s="6"/>
      <c r="L1627" s="6"/>
      <c r="M1627" s="6"/>
    </row>
    <row r="1628" s="7" customFormat="1" spans="1:13">
      <c r="A1628" s="10"/>
      <c r="B1628" s="6"/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</row>
    <row r="1629" s="7" customFormat="1" spans="1:13">
      <c r="A1629" s="10"/>
      <c r="B1629" s="6"/>
      <c r="C1629" s="6"/>
      <c r="D1629" s="6"/>
      <c r="E1629" s="6"/>
      <c r="F1629" s="6"/>
      <c r="G1629" s="6"/>
      <c r="H1629" s="6"/>
      <c r="I1629" s="6"/>
      <c r="J1629" s="6"/>
      <c r="K1629" s="6"/>
      <c r="L1629" s="6"/>
      <c r="M1629" s="6"/>
    </row>
    <row r="1630" s="7" customFormat="1" spans="1:13">
      <c r="A1630" s="10"/>
      <c r="B1630" s="6"/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</row>
    <row r="1631" s="7" customFormat="1" spans="1:13">
      <c r="A1631" s="10"/>
      <c r="B1631" s="6"/>
      <c r="C1631" s="6"/>
      <c r="D1631" s="6"/>
      <c r="E1631" s="6"/>
      <c r="F1631" s="6"/>
      <c r="G1631" s="6"/>
      <c r="H1631" s="6"/>
      <c r="I1631" s="6"/>
      <c r="J1631" s="6"/>
      <c r="K1631" s="6"/>
      <c r="L1631" s="6"/>
      <c r="M1631" s="6"/>
    </row>
    <row r="1632" s="7" customFormat="1" spans="1:13">
      <c r="A1632" s="10"/>
      <c r="B1632" s="6"/>
      <c r="C1632" s="6"/>
      <c r="D1632" s="6"/>
      <c r="E1632" s="6"/>
      <c r="F1632" s="24"/>
      <c r="G1632" s="6"/>
      <c r="H1632" s="6"/>
      <c r="I1632" s="6"/>
      <c r="J1632" s="6"/>
      <c r="K1632" s="6"/>
      <c r="L1632" s="6"/>
      <c r="M1632" s="6"/>
    </row>
    <row r="1633" s="6" customFormat="1" spans="1:6">
      <c r="A1633" s="10"/>
      <c r="F1633" s="24"/>
    </row>
    <row r="1634" s="6" customFormat="1" spans="1:6">
      <c r="A1634" s="10"/>
      <c r="F1634" s="24"/>
    </row>
    <row r="1635" s="6" customFormat="1" spans="1:6">
      <c r="A1635" s="10"/>
      <c r="F1635" s="24"/>
    </row>
    <row r="1636" s="6" customFormat="1" spans="1:6">
      <c r="A1636" s="10"/>
      <c r="F1636" s="24"/>
    </row>
    <row r="1637" s="6" customFormat="1" spans="1:6">
      <c r="A1637" s="10"/>
      <c r="F1637" s="24"/>
    </row>
    <row r="1638" s="6" customFormat="1" spans="1:8">
      <c r="A1638" s="10"/>
      <c r="H1638" s="25"/>
    </row>
    <row r="1639" s="6" customFormat="1" spans="1:1">
      <c r="A1639" s="10"/>
    </row>
    <row r="1640" s="6" customFormat="1" spans="1:1">
      <c r="A1640" s="10"/>
    </row>
    <row r="1641" s="6" customFormat="1" spans="1:1">
      <c r="A1641" s="10"/>
    </row>
    <row r="1642" s="6" customFormat="1" spans="1:1">
      <c r="A1642" s="10"/>
    </row>
    <row r="1643" s="6" customFormat="1" spans="1:1">
      <c r="A1643" s="10"/>
    </row>
    <row r="1644" s="6" customFormat="1" spans="1:1">
      <c r="A1644" s="10"/>
    </row>
    <row r="1645" s="6" customFormat="1" spans="1:1">
      <c r="A1645" s="10"/>
    </row>
    <row r="1646" s="6" customFormat="1" spans="1:1">
      <c r="A1646" s="10"/>
    </row>
    <row r="1647" s="6" customFormat="1" spans="1:1">
      <c r="A1647" s="10"/>
    </row>
    <row r="1648" s="6" customFormat="1" spans="1:1">
      <c r="A1648" s="10"/>
    </row>
    <row r="1649" s="6" customFormat="1" spans="1:6">
      <c r="A1649" s="10"/>
      <c r="F1649" s="24"/>
    </row>
    <row r="1650" s="6" customFormat="1" spans="1:6">
      <c r="A1650" s="10"/>
      <c r="F1650" s="24"/>
    </row>
    <row r="1651" s="6" customFormat="1" spans="1:6">
      <c r="A1651" s="10"/>
      <c r="F1651" s="24"/>
    </row>
    <row r="1652" s="6" customFormat="1" spans="1:6">
      <c r="A1652" s="10"/>
      <c r="F1652" s="24"/>
    </row>
    <row r="1653" s="6" customFormat="1" spans="1:6">
      <c r="A1653" s="10"/>
      <c r="F1653" s="24"/>
    </row>
    <row r="1654" s="6" customFormat="1" spans="1:6">
      <c r="A1654" s="10"/>
      <c r="F1654" s="24"/>
    </row>
    <row r="1655" s="6" customFormat="1" spans="1:6">
      <c r="A1655" s="10"/>
      <c r="F1655" s="24"/>
    </row>
    <row r="1656" s="6" customFormat="1" spans="1:6">
      <c r="A1656" s="10"/>
      <c r="F1656" s="24"/>
    </row>
    <row r="1657" s="6" customFormat="1" spans="1:6">
      <c r="A1657" s="10"/>
      <c r="F1657" s="24"/>
    </row>
    <row r="1658" s="6" customFormat="1" spans="1:6">
      <c r="A1658" s="10"/>
      <c r="F1658" s="24"/>
    </row>
    <row r="1659" s="6" customFormat="1" spans="1:1">
      <c r="A1659" s="10"/>
    </row>
    <row r="1660" s="6" customFormat="1" spans="1:1">
      <c r="A1660" s="10"/>
    </row>
    <row r="1661" s="6" customFormat="1" spans="1:1">
      <c r="A1661" s="10"/>
    </row>
    <row r="1662" s="6" customFormat="1" spans="1:1">
      <c r="A1662" s="10"/>
    </row>
    <row r="1663" s="6" customFormat="1" spans="1:1">
      <c r="A1663" s="10"/>
    </row>
    <row r="1664" s="6" customFormat="1" spans="1:1">
      <c r="A1664" s="10"/>
    </row>
    <row r="1665" s="6" customFormat="1" spans="1:1">
      <c r="A1665" s="10"/>
    </row>
    <row r="1666" s="6" customFormat="1" spans="1:1">
      <c r="A1666" s="10"/>
    </row>
    <row r="1667" s="6" customFormat="1" spans="1:1">
      <c r="A1667" s="10"/>
    </row>
    <row r="1668" s="6" customFormat="1" spans="1:1">
      <c r="A1668" s="10"/>
    </row>
    <row r="1669" s="6" customFormat="1" spans="1:1">
      <c r="A1669" s="10"/>
    </row>
    <row r="1670" s="6" customFormat="1" spans="1:1">
      <c r="A1670" s="10"/>
    </row>
    <row r="1671" s="6" customFormat="1" spans="1:6">
      <c r="A1671" s="10"/>
      <c r="F1671" s="24"/>
    </row>
    <row r="1672" s="6" customFormat="1" spans="1:6">
      <c r="A1672" s="10"/>
      <c r="F1672" s="24"/>
    </row>
    <row r="1673" s="6" customFormat="1" spans="1:6">
      <c r="A1673" s="10"/>
      <c r="F1673" s="24"/>
    </row>
    <row r="1674" s="6" customFormat="1" spans="1:6">
      <c r="A1674" s="10"/>
      <c r="F1674" s="24"/>
    </row>
    <row r="1675" s="6" customFormat="1" spans="1:6">
      <c r="A1675" s="10"/>
      <c r="F1675" s="24"/>
    </row>
    <row r="1676" s="6" customFormat="1" spans="1:6">
      <c r="A1676" s="10"/>
      <c r="C1676" s="24"/>
      <c r="D1676" s="24"/>
      <c r="F1676" s="24"/>
    </row>
    <row r="1677" s="6" customFormat="1" spans="1:6">
      <c r="A1677" s="10"/>
      <c r="F1677" s="24"/>
    </row>
    <row r="1678" s="6" customFormat="1" spans="1:6">
      <c r="A1678" s="10"/>
      <c r="F1678" s="24"/>
    </row>
    <row r="1679" s="6" customFormat="1" spans="1:6">
      <c r="A1679" s="10"/>
      <c r="F1679" s="24"/>
    </row>
    <row r="1680" s="6" customFormat="1" spans="1:6">
      <c r="A1680" s="10"/>
      <c r="F1680" s="24"/>
    </row>
    <row r="1681" s="6" customFormat="1" spans="1:6">
      <c r="A1681" s="10"/>
      <c r="F1681" s="24"/>
    </row>
    <row r="1682" s="6" customFormat="1" spans="1:6">
      <c r="A1682" s="10"/>
      <c r="F1682" s="24"/>
    </row>
    <row r="1683" s="6" customFormat="1" spans="1:1">
      <c r="A1683" s="10"/>
    </row>
    <row r="1684" s="6" customFormat="1" spans="1:1">
      <c r="A1684" s="10"/>
    </row>
    <row r="1685" s="6" customFormat="1" spans="1:1">
      <c r="A1685" s="10"/>
    </row>
    <row r="1686" s="6" customFormat="1" spans="1:1">
      <c r="A1686" s="10"/>
    </row>
    <row r="1687" s="6" customFormat="1" spans="1:1">
      <c r="A1687" s="10"/>
    </row>
    <row r="1688" s="6" customFormat="1" spans="1:1">
      <c r="A1688" s="10"/>
    </row>
    <row r="1689" s="6" customFormat="1" spans="1:1">
      <c r="A1689" s="10"/>
    </row>
    <row r="1690" s="6" customFormat="1" spans="1:1">
      <c r="A1690" s="10"/>
    </row>
    <row r="1691" s="6" customFormat="1" spans="1:1">
      <c r="A1691" s="10"/>
    </row>
    <row r="1692" s="6" customFormat="1" spans="1:1">
      <c r="A1692" s="10"/>
    </row>
    <row r="1693" s="6" customFormat="1" spans="1:1">
      <c r="A1693" s="10"/>
    </row>
    <row r="1694" s="6" customFormat="1" spans="1:1">
      <c r="A1694" s="10"/>
    </row>
    <row r="1695" s="6" customFormat="1" spans="1:1">
      <c r="A1695" s="10"/>
    </row>
    <row r="1696" s="6" customFormat="1" spans="1:1">
      <c r="A1696" s="10"/>
    </row>
    <row r="1697" s="6" customFormat="1" spans="1:1">
      <c r="A1697" s="10"/>
    </row>
    <row r="1698" s="6" customFormat="1" spans="1:1">
      <c r="A1698" s="10"/>
    </row>
    <row r="1699" s="6" customFormat="1" spans="1:1">
      <c r="A1699" s="10"/>
    </row>
    <row r="1700" s="6" customFormat="1" spans="1:1">
      <c r="A1700" s="10"/>
    </row>
    <row r="1701" s="6" customFormat="1" spans="1:1">
      <c r="A1701" s="10"/>
    </row>
    <row r="1702" s="6" customFormat="1" spans="1:1">
      <c r="A1702" s="10"/>
    </row>
    <row r="1703" s="6" customFormat="1" spans="1:1">
      <c r="A1703" s="10"/>
    </row>
    <row r="1704" s="6" customFormat="1" spans="1:1">
      <c r="A1704" s="10"/>
    </row>
    <row r="1705" s="6" customFormat="1" spans="1:1">
      <c r="A1705" s="10"/>
    </row>
    <row r="1706" s="6" customFormat="1" spans="1:1">
      <c r="A1706" s="10"/>
    </row>
    <row r="1707" s="6" customFormat="1" spans="1:1">
      <c r="A1707" s="10"/>
    </row>
    <row r="1708" s="6" customFormat="1" spans="1:1">
      <c r="A1708" s="10"/>
    </row>
    <row r="1709" s="6" customFormat="1" spans="1:1">
      <c r="A1709" s="10"/>
    </row>
    <row r="1710" s="6" customFormat="1" spans="1:1">
      <c r="A1710" s="10"/>
    </row>
    <row r="1711" s="6" customFormat="1" spans="1:6">
      <c r="A1711" s="10"/>
      <c r="F1711" s="24"/>
    </row>
    <row r="1712" s="6" customFormat="1" spans="1:6">
      <c r="A1712" s="10"/>
      <c r="F1712" s="24"/>
    </row>
    <row r="1713" s="6" customFormat="1" spans="1:6">
      <c r="A1713" s="10"/>
      <c r="F1713" s="24"/>
    </row>
    <row r="1714" s="6" customFormat="1" spans="1:6">
      <c r="A1714" s="10"/>
      <c r="F1714" s="24"/>
    </row>
    <row r="1715" s="6" customFormat="1" spans="1:1">
      <c r="A1715" s="10"/>
    </row>
    <row r="1716" s="6" customFormat="1" spans="1:1">
      <c r="A1716" s="10"/>
    </row>
    <row r="1717" s="6" customFormat="1" spans="1:1">
      <c r="A1717" s="10"/>
    </row>
    <row r="1718" s="6" customFormat="1" spans="1:1">
      <c r="A1718" s="10"/>
    </row>
    <row r="1719" s="6" customFormat="1" spans="1:1">
      <c r="A1719" s="10"/>
    </row>
    <row r="1720" s="6" customFormat="1" spans="1:1">
      <c r="A1720" s="10"/>
    </row>
    <row r="1721" s="6" customFormat="1" spans="1:1">
      <c r="A1721" s="10"/>
    </row>
    <row r="1722" s="6" customFormat="1" spans="1:1">
      <c r="A1722" s="10"/>
    </row>
    <row r="1723" s="6" customFormat="1" spans="1:1">
      <c r="A1723" s="10"/>
    </row>
    <row r="1724" s="6" customFormat="1" spans="1:1">
      <c r="A1724" s="10"/>
    </row>
    <row r="1725" s="6" customFormat="1" spans="1:1">
      <c r="A1725" s="10"/>
    </row>
    <row r="1726" s="6" customFormat="1" spans="1:6">
      <c r="A1726" s="10"/>
      <c r="F1726" s="24"/>
    </row>
    <row r="1727" s="6" customFormat="1" spans="1:6">
      <c r="A1727" s="10"/>
      <c r="F1727" s="24"/>
    </row>
    <row r="1728" s="6" customFormat="1" spans="1:6">
      <c r="A1728" s="10"/>
      <c r="F1728" s="24"/>
    </row>
    <row r="1729" s="6" customFormat="1" spans="1:6">
      <c r="A1729" s="10"/>
      <c r="F1729" s="24"/>
    </row>
    <row r="1730" s="6" customFormat="1" spans="1:6">
      <c r="A1730" s="10"/>
      <c r="F1730" s="24"/>
    </row>
    <row r="1731" s="6" customFormat="1" spans="1:6">
      <c r="A1731" s="10"/>
      <c r="F1731" s="24"/>
    </row>
    <row r="1732" s="6" customFormat="1" spans="1:1">
      <c r="A1732" s="10"/>
    </row>
    <row r="1733" s="6" customFormat="1" spans="1:1">
      <c r="A1733" s="10"/>
    </row>
    <row r="1734" s="6" customFormat="1" spans="1:1">
      <c r="A1734" s="10"/>
    </row>
    <row r="1735" s="6" customFormat="1" spans="1:1">
      <c r="A1735" s="10"/>
    </row>
    <row r="1736" s="6" customFormat="1" spans="1:1">
      <c r="A1736" s="10"/>
    </row>
    <row r="1737" s="6" customFormat="1" spans="1:1">
      <c r="A1737" s="10"/>
    </row>
    <row r="1738" s="6" customFormat="1" spans="1:1">
      <c r="A1738" s="10"/>
    </row>
    <row r="1739" s="6" customFormat="1" spans="1:1">
      <c r="A1739" s="10"/>
    </row>
    <row r="1740" s="6" customFormat="1" spans="1:1">
      <c r="A1740" s="10"/>
    </row>
    <row r="1741" s="6" customFormat="1" spans="1:1">
      <c r="A1741" s="10"/>
    </row>
    <row r="1742" s="6" customFormat="1" spans="1:1">
      <c r="A1742" s="10"/>
    </row>
    <row r="1743" s="6" customFormat="1" spans="1:1">
      <c r="A1743" s="10"/>
    </row>
    <row r="1744" s="6" customFormat="1" spans="1:1">
      <c r="A1744" s="10"/>
    </row>
    <row r="1745" s="6" customFormat="1" spans="1:1">
      <c r="A1745" s="10"/>
    </row>
    <row r="1746" s="6" customFormat="1" spans="1:1">
      <c r="A1746" s="10"/>
    </row>
    <row r="1747" s="6" customFormat="1" spans="1:6">
      <c r="A1747" s="10"/>
      <c r="F1747" s="24"/>
    </row>
    <row r="1748" s="6" customFormat="1" spans="1:6">
      <c r="A1748" s="10"/>
      <c r="F1748" s="24"/>
    </row>
    <row r="1749" s="6" customFormat="1" spans="1:6">
      <c r="A1749" s="10"/>
      <c r="F1749" s="24"/>
    </row>
    <row r="1750" s="6" customFormat="1" spans="1:6">
      <c r="A1750" s="10"/>
      <c r="F1750" s="24"/>
    </row>
    <row r="1751" s="6" customFormat="1" spans="1:6">
      <c r="A1751" s="10"/>
      <c r="F1751" s="24"/>
    </row>
    <row r="1752" s="6" customFormat="1" spans="1:6">
      <c r="A1752" s="10"/>
      <c r="F1752" s="24"/>
    </row>
    <row r="1753" s="6" customFormat="1" spans="1:6">
      <c r="A1753" s="10"/>
      <c r="F1753" s="24"/>
    </row>
    <row r="1754" s="6" customFormat="1" spans="1:6">
      <c r="A1754" s="10"/>
      <c r="F1754" s="24"/>
    </row>
    <row r="1755" s="6" customFormat="1" spans="1:1">
      <c r="A1755" s="10"/>
    </row>
    <row r="1756" s="6" customFormat="1" spans="1:1">
      <c r="A1756" s="10"/>
    </row>
    <row r="1757" s="6" customFormat="1" spans="1:1">
      <c r="A1757" s="10"/>
    </row>
    <row r="1758" s="6" customFormat="1" spans="1:1">
      <c r="A1758" s="10"/>
    </row>
    <row r="1759" s="6" customFormat="1" spans="1:1">
      <c r="A1759" s="10"/>
    </row>
    <row r="1760" s="6" customFormat="1" spans="1:1">
      <c r="A1760" s="10"/>
    </row>
    <row r="1761" s="6" customFormat="1" spans="1:1">
      <c r="A1761" s="10"/>
    </row>
    <row r="1762" s="6" customFormat="1" spans="1:1">
      <c r="A1762" s="10"/>
    </row>
    <row r="1763" s="6" customFormat="1" spans="1:1">
      <c r="A1763" s="10"/>
    </row>
    <row r="1764" s="6" customFormat="1" spans="1:1">
      <c r="A1764" s="10"/>
    </row>
    <row r="1765" s="6" customFormat="1" spans="1:1">
      <c r="A1765" s="10"/>
    </row>
    <row r="1766" s="6" customFormat="1" spans="1:6">
      <c r="A1766" s="10"/>
      <c r="F1766" s="24"/>
    </row>
    <row r="1767" s="6" customFormat="1" spans="1:6">
      <c r="A1767" s="10"/>
      <c r="F1767" s="24"/>
    </row>
    <row r="1768" s="6" customFormat="1" spans="1:6">
      <c r="A1768" s="10"/>
      <c r="F1768" s="24"/>
    </row>
    <row r="1769" s="6" customFormat="1" spans="1:6">
      <c r="A1769" s="10"/>
      <c r="F1769" s="24"/>
    </row>
    <row r="1770" s="6" customFormat="1" spans="1:6">
      <c r="A1770" s="10"/>
      <c r="F1770" s="24"/>
    </row>
    <row r="1771" s="6" customFormat="1" spans="1:6">
      <c r="A1771" s="10"/>
      <c r="F1771" s="24"/>
    </row>
    <row r="1772" s="6" customFormat="1" spans="1:6">
      <c r="A1772" s="10"/>
      <c r="F1772" s="24"/>
    </row>
    <row r="1773" s="6" customFormat="1" spans="1:6">
      <c r="A1773" s="10"/>
      <c r="F1773" s="24"/>
    </row>
    <row r="1774" s="6" customFormat="1" spans="1:1">
      <c r="A1774" s="10"/>
    </row>
    <row r="1775" s="6" customFormat="1" spans="1:1">
      <c r="A1775" s="10"/>
    </row>
    <row r="1776" s="6" customFormat="1" spans="1:1">
      <c r="A1776" s="10"/>
    </row>
    <row r="1777" s="6" customFormat="1" spans="1:1">
      <c r="A1777" s="10"/>
    </row>
    <row r="1778" s="6" customFormat="1" spans="1:1">
      <c r="A1778" s="10"/>
    </row>
    <row r="1779" s="6" customFormat="1" spans="1:1">
      <c r="A1779" s="10"/>
    </row>
    <row r="1780" s="6" customFormat="1" spans="1:1">
      <c r="A1780" s="10"/>
    </row>
    <row r="1781" s="6" customFormat="1" spans="1:1">
      <c r="A1781" s="10"/>
    </row>
    <row r="1782" s="6" customFormat="1" spans="1:1">
      <c r="A1782" s="10"/>
    </row>
    <row r="1783" s="6" customFormat="1" spans="1:6">
      <c r="A1783" s="10"/>
      <c r="F1783" s="24"/>
    </row>
    <row r="1784" s="6" customFormat="1" spans="1:6">
      <c r="A1784" s="10"/>
      <c r="F1784" s="24"/>
    </row>
    <row r="1785" s="6" customFormat="1" spans="1:6">
      <c r="A1785" s="10"/>
      <c r="F1785" s="24"/>
    </row>
    <row r="1786" s="6" customFormat="1" spans="1:6">
      <c r="A1786" s="10"/>
      <c r="F1786" s="24"/>
    </row>
    <row r="1787" s="6" customFormat="1" spans="1:6">
      <c r="A1787" s="10"/>
      <c r="F1787" s="24"/>
    </row>
    <row r="1788" s="6" customFormat="1" spans="1:1">
      <c r="A1788" s="10"/>
    </row>
    <row r="1789" s="6" customFormat="1" spans="1:1">
      <c r="A1789" s="10"/>
    </row>
    <row r="1790" s="6" customFormat="1" spans="1:1">
      <c r="A1790" s="10"/>
    </row>
    <row r="1791" s="6" customFormat="1" spans="1:1">
      <c r="A1791" s="10"/>
    </row>
    <row r="1792" s="6" customFormat="1" spans="1:1">
      <c r="A1792" s="10"/>
    </row>
    <row r="1793" s="6" customFormat="1" spans="1:1">
      <c r="A1793" s="10"/>
    </row>
    <row r="1794" s="6" customFormat="1" spans="1:1">
      <c r="A1794" s="10"/>
    </row>
    <row r="1795" s="6" customFormat="1" spans="1:1">
      <c r="A1795" s="10"/>
    </row>
    <row r="1796" s="6" customFormat="1" spans="1:1">
      <c r="A1796" s="10"/>
    </row>
    <row r="1797" s="6" customFormat="1" spans="1:1">
      <c r="A1797" s="10"/>
    </row>
    <row r="1798" s="6" customFormat="1" spans="1:1">
      <c r="A1798" s="10"/>
    </row>
    <row r="1799" s="6" customFormat="1" spans="1:1">
      <c r="A1799" s="10"/>
    </row>
    <row r="1800" s="6" customFormat="1" spans="1:6">
      <c r="A1800" s="10"/>
      <c r="F1800" s="24"/>
    </row>
    <row r="1801" s="6" customFormat="1" spans="1:6">
      <c r="A1801" s="10"/>
      <c r="F1801" s="24"/>
    </row>
    <row r="1802" s="6" customFormat="1" spans="1:6">
      <c r="A1802" s="10"/>
      <c r="F1802" s="24"/>
    </row>
    <row r="1803" s="6" customFormat="1" spans="1:6">
      <c r="A1803" s="10"/>
      <c r="F1803" s="24"/>
    </row>
    <row r="1804" s="6" customFormat="1" spans="1:6">
      <c r="A1804" s="10"/>
      <c r="F1804" s="24"/>
    </row>
    <row r="1805" s="6" customFormat="1" spans="1:6">
      <c r="A1805" s="10"/>
      <c r="F1805" s="24"/>
    </row>
    <row r="1806" s="6" customFormat="1" spans="1:1">
      <c r="A1806" s="10"/>
    </row>
    <row r="1807" s="6" customFormat="1" spans="1:1">
      <c r="A1807" s="10"/>
    </row>
    <row r="1808" s="6" customFormat="1" spans="1:1">
      <c r="A1808" s="10"/>
    </row>
    <row r="1809" s="6" customFormat="1" spans="1:1">
      <c r="A1809" s="10"/>
    </row>
    <row r="1810" s="6" customFormat="1" spans="1:1">
      <c r="A1810" s="10"/>
    </row>
    <row r="1811" s="6" customFormat="1" spans="1:1">
      <c r="A1811" s="10"/>
    </row>
    <row r="1812" s="6" customFormat="1" spans="1:1">
      <c r="A1812" s="10"/>
    </row>
    <row r="1813" s="6" customFormat="1" spans="1:1">
      <c r="A1813" s="10"/>
    </row>
    <row r="1814" s="6" customFormat="1" spans="1:1">
      <c r="A1814" s="10"/>
    </row>
    <row r="1815" s="6" customFormat="1" spans="1:1">
      <c r="A1815" s="10"/>
    </row>
    <row r="1816" s="6" customFormat="1" spans="1:1">
      <c r="A1816" s="10"/>
    </row>
    <row r="1817" s="6" customFormat="1" spans="1:1">
      <c r="A1817" s="10"/>
    </row>
    <row r="1818" s="6" customFormat="1" spans="1:1">
      <c r="A1818" s="10"/>
    </row>
    <row r="1819" s="6" customFormat="1" spans="1:1">
      <c r="A1819" s="10"/>
    </row>
    <row r="1820" s="6" customFormat="1" spans="1:1">
      <c r="A1820" s="10"/>
    </row>
    <row r="1821" s="6" customFormat="1" spans="1:1">
      <c r="A1821" s="10"/>
    </row>
    <row r="1822" s="6" customFormat="1" spans="1:1">
      <c r="A1822" s="10"/>
    </row>
    <row r="1823" s="6" customFormat="1" spans="1:1">
      <c r="A1823" s="10"/>
    </row>
    <row r="1824" s="6" customFormat="1" spans="1:1">
      <c r="A1824" s="10"/>
    </row>
    <row r="1825" s="6" customFormat="1" spans="1:6">
      <c r="A1825" s="10"/>
      <c r="F1825" s="24"/>
    </row>
    <row r="1826" s="6" customFormat="1" spans="1:6">
      <c r="A1826" s="10"/>
      <c r="F1826" s="24"/>
    </row>
    <row r="1827" s="6" customFormat="1" spans="1:6">
      <c r="A1827" s="10"/>
      <c r="F1827" s="24"/>
    </row>
    <row r="1828" s="6" customFormat="1" spans="1:6">
      <c r="A1828" s="10"/>
      <c r="F1828" s="24"/>
    </row>
    <row r="1829" s="6" customFormat="1" spans="1:6">
      <c r="A1829" s="10"/>
      <c r="F1829" s="24"/>
    </row>
    <row r="1830" s="6" customFormat="1" spans="1:1">
      <c r="A1830" s="10"/>
    </row>
    <row r="1831" s="6" customFormat="1" spans="1:1">
      <c r="A1831" s="10"/>
    </row>
    <row r="1832" s="6" customFormat="1" spans="1:1">
      <c r="A1832" s="10"/>
    </row>
    <row r="1833" s="6" customFormat="1" spans="1:1">
      <c r="A1833" s="10"/>
    </row>
    <row r="1834" s="6" customFormat="1" spans="1:1">
      <c r="A1834" s="10"/>
    </row>
    <row r="1835" s="6" customFormat="1" spans="1:1">
      <c r="A1835" s="10"/>
    </row>
    <row r="1836" s="6" customFormat="1" spans="1:1">
      <c r="A1836" s="10"/>
    </row>
    <row r="1837" s="6" customFormat="1" spans="1:1">
      <c r="A1837" s="10"/>
    </row>
    <row r="1838" s="6" customFormat="1" spans="1:1">
      <c r="A1838" s="10"/>
    </row>
    <row r="1839" s="6" customFormat="1" spans="1:1">
      <c r="A1839" s="10"/>
    </row>
    <row r="1840" s="6" customFormat="1" spans="1:1">
      <c r="A1840" s="10"/>
    </row>
    <row r="1841" s="6" customFormat="1" spans="1:1">
      <c r="A1841" s="10"/>
    </row>
    <row r="1842" s="6" customFormat="1" spans="1:1">
      <c r="A1842" s="10"/>
    </row>
    <row r="1843" s="6" customFormat="1" spans="1:1">
      <c r="A1843" s="10"/>
    </row>
    <row r="1844" s="6" customFormat="1" spans="1:6">
      <c r="A1844" s="10"/>
      <c r="F1844" s="24"/>
    </row>
    <row r="1845" s="6" customFormat="1" spans="1:6">
      <c r="A1845" s="10"/>
      <c r="F1845" s="24"/>
    </row>
    <row r="1846" s="6" customFormat="1" spans="1:6">
      <c r="A1846" s="10"/>
      <c r="F1846" s="24"/>
    </row>
    <row r="1847" s="6" customFormat="1" spans="1:6">
      <c r="A1847" s="10"/>
      <c r="F1847" s="24"/>
    </row>
    <row r="1848" s="6" customFormat="1" spans="1:6">
      <c r="A1848" s="10"/>
      <c r="F1848" s="24"/>
    </row>
    <row r="1849" s="6" customFormat="1" spans="1:6">
      <c r="A1849" s="10"/>
      <c r="F1849" s="24"/>
    </row>
    <row r="1850" s="6" customFormat="1" spans="1:1">
      <c r="A1850" s="10"/>
    </row>
    <row r="1851" s="6" customFormat="1" spans="1:1">
      <c r="A1851" s="10"/>
    </row>
    <row r="1852" s="6" customFormat="1" spans="1:1">
      <c r="A1852" s="10"/>
    </row>
    <row r="1853" s="6" customFormat="1" spans="1:1">
      <c r="A1853" s="10"/>
    </row>
    <row r="1854" s="6" customFormat="1" spans="1:1">
      <c r="A1854" s="10"/>
    </row>
    <row r="1855" s="6" customFormat="1" spans="1:1">
      <c r="A1855" s="10"/>
    </row>
    <row r="1856" s="6" customFormat="1" spans="1:1">
      <c r="A1856" s="10"/>
    </row>
    <row r="1857" s="6" customFormat="1" spans="1:1">
      <c r="A1857" s="10"/>
    </row>
    <row r="1858" s="6" customFormat="1" spans="1:1">
      <c r="A1858" s="10"/>
    </row>
    <row r="1859" s="6" customFormat="1" spans="1:1">
      <c r="A1859" s="10"/>
    </row>
    <row r="1860" s="7" customFormat="1" spans="1:13">
      <c r="A1860" s="10"/>
      <c r="B1860" s="6"/>
      <c r="C1860" s="6"/>
      <c r="D1860" s="6"/>
      <c r="E1860" s="6"/>
      <c r="F1860" s="24"/>
      <c r="G1860" s="6"/>
      <c r="H1860" s="6"/>
      <c r="I1860" s="6"/>
      <c r="J1860" s="6"/>
      <c r="K1860" s="6"/>
      <c r="L1860" s="6"/>
      <c r="M1860" s="6"/>
    </row>
    <row r="1861" s="7" customFormat="1" spans="1:13">
      <c r="A1861" s="10"/>
      <c r="B1861" s="6"/>
      <c r="C1861" s="6"/>
      <c r="D1861" s="6"/>
      <c r="E1861" s="6"/>
      <c r="F1861" s="24"/>
      <c r="G1861" s="6"/>
      <c r="H1861" s="6"/>
      <c r="I1861" s="6"/>
      <c r="J1861" s="6"/>
      <c r="K1861" s="6"/>
      <c r="L1861" s="6"/>
      <c r="M1861" s="6"/>
    </row>
    <row r="1862" s="7" customFormat="1" spans="1:13">
      <c r="A1862" s="10"/>
      <c r="B1862" s="6"/>
      <c r="C1862" s="6"/>
      <c r="D1862" s="6"/>
      <c r="E1862" s="6"/>
      <c r="F1862" s="24"/>
      <c r="G1862" s="6"/>
      <c r="H1862" s="6"/>
      <c r="I1862" s="6"/>
      <c r="J1862" s="6"/>
      <c r="K1862" s="6"/>
      <c r="L1862" s="6"/>
      <c r="M1862" s="6"/>
    </row>
    <row r="1863" s="7" customFormat="1" spans="1:13">
      <c r="A1863" s="10"/>
      <c r="B1863" s="6"/>
      <c r="C1863" s="6"/>
      <c r="D1863" s="6"/>
      <c r="E1863" s="6"/>
      <c r="F1863" s="24"/>
      <c r="G1863" s="6"/>
      <c r="H1863" s="6"/>
      <c r="I1863" s="6"/>
      <c r="J1863" s="6"/>
      <c r="K1863" s="6"/>
      <c r="L1863" s="6"/>
      <c r="M1863" s="6"/>
    </row>
    <row r="1864" s="7" customFormat="1" spans="1:13">
      <c r="A1864" s="10"/>
      <c r="B1864" s="6"/>
      <c r="C1864" s="6"/>
      <c r="D1864" s="6"/>
      <c r="E1864" s="6"/>
      <c r="F1864" s="24"/>
      <c r="G1864" s="6"/>
      <c r="H1864" s="6"/>
      <c r="I1864" s="6"/>
      <c r="J1864" s="6"/>
      <c r="K1864" s="6"/>
      <c r="L1864" s="6"/>
      <c r="M1864" s="6"/>
    </row>
    <row r="1865" s="7" customFormat="1" spans="1:13">
      <c r="A1865" s="10"/>
      <c r="B1865" s="6"/>
      <c r="C1865" s="6"/>
      <c r="D1865" s="6"/>
      <c r="E1865" s="6"/>
      <c r="F1865" s="24"/>
      <c r="G1865" s="6"/>
      <c r="H1865" s="6"/>
      <c r="I1865" s="6"/>
      <c r="J1865" s="6"/>
      <c r="K1865" s="6"/>
      <c r="L1865" s="6"/>
      <c r="M1865" s="6"/>
    </row>
    <row r="1866" s="7" customFormat="1" spans="1:13">
      <c r="A1866" s="10"/>
      <c r="B1866" s="6"/>
      <c r="C1866" s="6"/>
      <c r="D1866" s="6"/>
      <c r="E1866" s="6"/>
      <c r="F1866" s="24"/>
      <c r="G1866" s="6"/>
      <c r="H1866" s="6"/>
      <c r="I1866" s="6"/>
      <c r="J1866" s="6"/>
      <c r="K1866" s="6"/>
      <c r="L1866" s="6"/>
      <c r="M1866" s="6"/>
    </row>
    <row r="1867" s="7" customFormat="1" spans="1:13">
      <c r="A1867" s="10"/>
      <c r="B1867" s="6"/>
      <c r="C1867" s="6"/>
      <c r="D1867" s="6"/>
      <c r="E1867" s="6"/>
      <c r="F1867" s="24"/>
      <c r="G1867" s="6"/>
      <c r="H1867" s="6"/>
      <c r="I1867" s="6"/>
      <c r="J1867" s="6"/>
      <c r="K1867" s="6"/>
      <c r="L1867" s="6"/>
      <c r="M1867" s="6"/>
    </row>
    <row r="1868" s="6" customFormat="1" spans="1:1">
      <c r="A1868" s="10"/>
    </row>
    <row r="1869" s="6" customFormat="1" spans="1:1">
      <c r="A1869" s="10"/>
    </row>
    <row r="1870" s="6" customFormat="1" spans="1:1">
      <c r="A1870" s="10"/>
    </row>
    <row r="1871" s="6" customFormat="1" spans="1:1">
      <c r="A1871" s="10"/>
    </row>
    <row r="1872" s="6" customFormat="1" spans="1:1">
      <c r="A1872" s="10"/>
    </row>
    <row r="1873" s="6" customFormat="1" spans="1:1">
      <c r="A1873" s="10"/>
    </row>
    <row r="1874" s="6" customFormat="1" spans="1:1">
      <c r="A1874" s="10"/>
    </row>
    <row r="1875" s="6" customFormat="1" spans="1:1">
      <c r="A1875" s="10"/>
    </row>
    <row r="1876" s="6" customFormat="1" spans="1:1">
      <c r="A1876" s="10"/>
    </row>
    <row r="1877" s="6" customFormat="1" spans="1:1">
      <c r="A1877" s="10"/>
    </row>
    <row r="1878" s="6" customFormat="1" spans="1:1">
      <c r="A1878" s="10"/>
    </row>
    <row r="1879" s="6" customFormat="1" spans="1:1">
      <c r="A1879" s="10"/>
    </row>
    <row r="1880" s="6" customFormat="1" spans="1:1">
      <c r="A1880" s="10"/>
    </row>
    <row r="1881" s="6" customFormat="1" spans="1:1">
      <c r="A1881" s="10"/>
    </row>
    <row r="1882" s="6" customFormat="1" spans="1:1">
      <c r="A1882" s="10"/>
    </row>
    <row r="1883" s="6" customFormat="1" spans="1:1">
      <c r="A1883" s="10"/>
    </row>
    <row r="1884" s="6" customFormat="1" spans="1:1">
      <c r="A1884" s="10"/>
    </row>
    <row r="1885" s="6" customFormat="1" spans="1:1">
      <c r="A1885" s="10"/>
    </row>
    <row r="1886" s="6" customFormat="1" spans="1:1">
      <c r="A1886" s="10"/>
    </row>
    <row r="1887" s="6" customFormat="1" spans="1:1">
      <c r="A1887" s="10"/>
    </row>
    <row r="1888" s="6" customFormat="1" spans="1:6">
      <c r="A1888" s="10"/>
      <c r="F1888" s="24"/>
    </row>
    <row r="1889" s="6" customFormat="1" spans="1:1">
      <c r="A1889" s="10"/>
    </row>
    <row r="1890" s="6" customFormat="1" spans="1:1">
      <c r="A1890" s="10"/>
    </row>
    <row r="1891" s="6" customFormat="1" spans="1:1">
      <c r="A1891" s="10"/>
    </row>
    <row r="1892" s="6" customFormat="1" spans="1:1">
      <c r="A1892" s="10"/>
    </row>
    <row r="1893" s="6" customFormat="1" spans="1:1">
      <c r="A1893" s="10"/>
    </row>
    <row r="1894" s="6" customFormat="1" spans="1:1">
      <c r="A1894" s="10"/>
    </row>
    <row r="1895" s="6" customFormat="1" spans="1:1">
      <c r="A1895" s="10"/>
    </row>
    <row r="1896" s="6" customFormat="1" spans="1:1">
      <c r="A1896" s="10"/>
    </row>
    <row r="1897" s="6" customFormat="1" spans="1:1">
      <c r="A1897" s="10"/>
    </row>
    <row r="1898" s="6" customFormat="1" spans="1:1">
      <c r="A1898" s="10"/>
    </row>
    <row r="1899" s="6" customFormat="1" spans="1:1">
      <c r="A1899" s="10"/>
    </row>
    <row r="1900" s="6" customFormat="1" spans="1:1">
      <c r="A1900" s="10"/>
    </row>
    <row r="1901" s="6" customFormat="1" spans="1:1">
      <c r="A1901" s="10"/>
    </row>
    <row r="1902" s="6" customFormat="1" spans="1:1">
      <c r="A1902" s="10"/>
    </row>
    <row r="1903" s="6" customFormat="1" spans="1:6">
      <c r="A1903" s="10"/>
      <c r="F1903" s="24"/>
    </row>
    <row r="1904" s="6" customFormat="1" spans="1:6">
      <c r="A1904" s="10"/>
      <c r="F1904" s="24"/>
    </row>
    <row r="1905" s="6" customFormat="1" spans="1:6">
      <c r="A1905" s="10"/>
      <c r="F1905" s="24"/>
    </row>
    <row r="1906" s="6" customFormat="1" spans="1:6">
      <c r="A1906" s="10"/>
      <c r="F1906" s="24"/>
    </row>
    <row r="1907" s="6" customFormat="1" spans="1:6">
      <c r="A1907" s="10"/>
      <c r="F1907" s="24"/>
    </row>
    <row r="1908" s="6" customFormat="1" spans="1:1">
      <c r="A1908" s="10"/>
    </row>
    <row r="1909" s="6" customFormat="1" spans="1:1">
      <c r="A1909" s="10"/>
    </row>
    <row r="1910" s="6" customFormat="1" spans="1:1">
      <c r="A1910" s="10"/>
    </row>
    <row r="1911" s="6" customFormat="1" spans="1:1">
      <c r="A1911" s="10"/>
    </row>
    <row r="1912" s="6" customFormat="1" spans="1:1">
      <c r="A1912" s="10"/>
    </row>
    <row r="1913" s="6" customFormat="1" spans="1:1">
      <c r="A1913" s="10"/>
    </row>
    <row r="1914" s="6" customFormat="1" spans="1:1">
      <c r="A1914" s="10"/>
    </row>
    <row r="1915" s="6" customFormat="1" spans="1:1">
      <c r="A1915" s="10"/>
    </row>
    <row r="1916" s="6" customFormat="1" spans="1:1">
      <c r="A1916" s="10"/>
    </row>
    <row r="1917" s="6" customFormat="1" spans="1:1">
      <c r="A1917" s="10"/>
    </row>
    <row r="1918" s="6" customFormat="1" spans="1:1">
      <c r="A1918" s="10"/>
    </row>
    <row r="1919" s="6" customFormat="1" spans="1:1">
      <c r="A1919" s="10"/>
    </row>
    <row r="1920" s="6" customFormat="1" spans="1:1">
      <c r="A1920" s="10"/>
    </row>
    <row r="1921" s="6" customFormat="1" spans="1:6">
      <c r="A1921" s="10"/>
      <c r="F1921" s="24"/>
    </row>
    <row r="1922" s="6" customFormat="1" spans="1:6">
      <c r="A1922" s="10"/>
      <c r="F1922" s="24"/>
    </row>
    <row r="1923" s="6" customFormat="1" spans="1:6">
      <c r="A1923" s="10"/>
      <c r="F1923" s="24"/>
    </row>
    <row r="1924" s="6" customFormat="1" spans="1:6">
      <c r="A1924" s="10"/>
      <c r="F1924" s="24"/>
    </row>
    <row r="1925" s="6" customFormat="1" spans="1:6">
      <c r="A1925" s="10"/>
      <c r="F1925" s="24"/>
    </row>
    <row r="1926" s="6" customFormat="1" spans="1:6">
      <c r="A1926" s="10"/>
      <c r="F1926" s="24"/>
    </row>
    <row r="1927" s="6" customFormat="1" spans="1:1">
      <c r="A1927" s="10"/>
    </row>
    <row r="1928" s="6" customFormat="1" spans="1:1">
      <c r="A1928" s="10"/>
    </row>
    <row r="1929" s="6" customFormat="1" spans="1:1">
      <c r="A1929" s="10"/>
    </row>
    <row r="1930" s="6" customFormat="1" spans="1:1">
      <c r="A1930" s="10"/>
    </row>
    <row r="1931" s="6" customFormat="1" spans="1:1">
      <c r="A1931" s="10"/>
    </row>
    <row r="1932" s="6" customFormat="1" spans="1:1">
      <c r="A1932" s="10"/>
    </row>
    <row r="1933" s="6" customFormat="1" spans="1:1">
      <c r="A1933" s="10"/>
    </row>
    <row r="1934" s="6" customFormat="1" spans="1:1">
      <c r="A1934" s="10"/>
    </row>
    <row r="1935" s="6" customFormat="1" spans="1:1">
      <c r="A1935" s="10"/>
    </row>
    <row r="1936" s="6" customFormat="1" spans="1:1">
      <c r="A1936" s="10"/>
    </row>
    <row r="1937" s="6" customFormat="1" spans="1:1">
      <c r="A1937" s="10"/>
    </row>
    <row r="1938" s="6" customFormat="1" spans="1:1">
      <c r="A1938" s="10"/>
    </row>
    <row r="1939" s="6" customFormat="1" spans="1:1">
      <c r="A1939" s="10"/>
    </row>
    <row r="1940" s="6" customFormat="1" spans="1:1">
      <c r="A1940" s="10"/>
    </row>
    <row r="1941" s="6" customFormat="1" spans="1:1">
      <c r="A1941" s="10"/>
    </row>
    <row r="1942" s="6" customFormat="1" spans="1:1">
      <c r="A1942" s="10"/>
    </row>
    <row r="1943" s="6" customFormat="1" spans="1:1">
      <c r="A1943" s="10"/>
    </row>
    <row r="1944" s="6" customFormat="1" spans="1:1">
      <c r="A1944" s="10"/>
    </row>
    <row r="1945" s="6" customFormat="1" spans="1:6">
      <c r="A1945" s="10"/>
      <c r="F1945" s="24"/>
    </row>
    <row r="1946" s="6" customFormat="1" spans="1:6">
      <c r="A1946" s="10"/>
      <c r="F1946" s="24"/>
    </row>
    <row r="1947" s="6" customFormat="1" spans="1:6">
      <c r="A1947" s="10"/>
      <c r="F1947" s="24"/>
    </row>
    <row r="1948" s="6" customFormat="1" spans="1:6">
      <c r="A1948" s="10"/>
      <c r="F1948" s="24"/>
    </row>
    <row r="1949" s="6" customFormat="1" spans="1:6">
      <c r="A1949" s="10"/>
      <c r="F1949" s="24"/>
    </row>
    <row r="1950" s="6" customFormat="1" spans="1:6">
      <c r="A1950" s="10"/>
      <c r="F1950" s="24"/>
    </row>
    <row r="1951" s="6" customFormat="1" spans="1:1">
      <c r="A1951" s="10"/>
    </row>
    <row r="1952" s="6" customFormat="1" spans="1:1">
      <c r="A1952" s="10"/>
    </row>
    <row r="1953" s="6" customFormat="1" spans="1:1">
      <c r="A1953" s="10"/>
    </row>
    <row r="1954" s="6" customFormat="1" spans="1:1">
      <c r="A1954" s="10"/>
    </row>
    <row r="1955" s="6" customFormat="1" spans="1:1">
      <c r="A1955" s="10"/>
    </row>
    <row r="1956" s="6" customFormat="1" spans="1:1">
      <c r="A1956" s="10"/>
    </row>
    <row r="1957" s="6" customFormat="1" spans="1:1">
      <c r="A1957" s="10"/>
    </row>
    <row r="1958" s="6" customFormat="1" spans="1:1">
      <c r="A1958" s="10"/>
    </row>
    <row r="1959" s="6" customFormat="1" spans="1:1">
      <c r="A1959" s="10"/>
    </row>
    <row r="1960" s="6" customFormat="1" spans="1:1">
      <c r="A1960" s="10"/>
    </row>
    <row r="1961" s="6" customFormat="1" spans="1:1">
      <c r="A1961" s="10"/>
    </row>
    <row r="1962" s="6" customFormat="1" spans="1:1">
      <c r="A1962" s="10"/>
    </row>
    <row r="1963" s="6" customFormat="1" spans="1:1">
      <c r="A1963" s="10"/>
    </row>
    <row r="1964" s="6" customFormat="1" spans="1:1">
      <c r="A1964" s="10"/>
    </row>
    <row r="1965" s="6" customFormat="1" spans="1:1">
      <c r="A1965" s="10"/>
    </row>
    <row r="1966" s="6" customFormat="1" spans="1:6">
      <c r="A1966" s="10"/>
      <c r="F1966" s="24"/>
    </row>
    <row r="1967" s="6" customFormat="1" spans="1:6">
      <c r="A1967" s="10"/>
      <c r="F1967" s="24"/>
    </row>
    <row r="1968" s="6" customFormat="1" spans="1:6">
      <c r="A1968" s="10"/>
      <c r="F1968" s="24"/>
    </row>
    <row r="1969" s="6" customFormat="1" spans="1:1">
      <c r="A1969" s="10"/>
    </row>
    <row r="1970" s="6" customFormat="1" spans="1:1">
      <c r="A1970" s="10"/>
    </row>
    <row r="1971" s="6" customFormat="1" spans="1:1">
      <c r="A1971" s="10"/>
    </row>
    <row r="1972" s="6" customFormat="1" spans="1:1">
      <c r="A1972" s="10"/>
    </row>
    <row r="1973" s="6" customFormat="1" spans="1:1">
      <c r="A1973" s="10"/>
    </row>
    <row r="1974" s="6" customFormat="1" spans="1:1">
      <c r="A1974" s="10"/>
    </row>
    <row r="1975" s="6" customFormat="1" spans="1:1">
      <c r="A1975" s="10"/>
    </row>
    <row r="1976" s="6" customFormat="1" spans="1:1">
      <c r="A1976" s="10"/>
    </row>
    <row r="1977" s="6" customFormat="1" spans="1:1">
      <c r="A1977" s="10"/>
    </row>
    <row r="1978" s="6" customFormat="1" spans="1:1">
      <c r="A1978" s="10"/>
    </row>
    <row r="1979" s="6" customFormat="1" spans="1:1">
      <c r="A1979" s="10"/>
    </row>
    <row r="1980" s="6" customFormat="1" spans="1:1">
      <c r="A1980" s="10"/>
    </row>
    <row r="1981" s="6" customFormat="1" spans="1:1">
      <c r="A1981" s="10"/>
    </row>
    <row r="1982" s="6" customFormat="1" spans="1:6">
      <c r="A1982" s="10"/>
      <c r="F1982" s="24"/>
    </row>
    <row r="1983" s="6" customFormat="1" spans="1:6">
      <c r="A1983" s="10"/>
      <c r="F1983" s="24"/>
    </row>
    <row r="1984" s="6" customFormat="1" spans="1:1">
      <c r="A1984" s="10"/>
    </row>
    <row r="1985" s="6" customFormat="1" spans="1:1">
      <c r="A1985" s="10"/>
    </row>
    <row r="1986" s="6" customFormat="1" spans="1:1">
      <c r="A1986" s="10"/>
    </row>
    <row r="1987" s="6" customFormat="1" spans="1:1">
      <c r="A1987" s="10"/>
    </row>
    <row r="1988" s="6" customFormat="1" spans="1:1">
      <c r="A1988" s="10"/>
    </row>
    <row r="1989" s="6" customFormat="1" spans="1:1">
      <c r="A1989" s="10"/>
    </row>
    <row r="1990" s="6" customFormat="1" spans="1:1">
      <c r="A1990" s="10"/>
    </row>
    <row r="1991" s="6" customFormat="1" spans="1:1">
      <c r="A1991" s="10"/>
    </row>
    <row r="1992" s="9" customFormat="1" spans="1:13">
      <c r="A1992" s="10"/>
      <c r="B1992" s="10"/>
      <c r="C1992" s="10"/>
      <c r="D1992" s="10"/>
      <c r="E1992" s="10"/>
      <c r="F1992" s="28"/>
      <c r="G1992" s="10"/>
      <c r="H1992" s="10"/>
      <c r="I1992" s="10"/>
      <c r="J1992" s="10"/>
      <c r="K1992" s="10"/>
      <c r="L1992" s="10"/>
      <c r="M1992" s="10"/>
    </row>
    <row r="1993" s="9" customFormat="1" spans="1:13">
      <c r="A1993" s="10"/>
      <c r="B1993" s="10"/>
      <c r="C1993" s="10"/>
      <c r="D1993" s="10"/>
      <c r="E1993" s="10"/>
      <c r="F1993" s="28"/>
      <c r="G1993" s="10"/>
      <c r="H1993" s="10"/>
      <c r="I1993" s="10"/>
      <c r="J1993" s="10"/>
      <c r="K1993" s="10"/>
      <c r="L1993" s="10"/>
      <c r="M1993" s="10"/>
    </row>
    <row r="1994" s="9" customFormat="1" spans="1:13">
      <c r="A1994" s="10"/>
      <c r="B1994" s="10"/>
      <c r="C1994" s="10"/>
      <c r="D1994" s="10"/>
      <c r="E1994" s="10"/>
      <c r="F1994" s="28"/>
      <c r="G1994" s="10"/>
      <c r="H1994" s="10"/>
      <c r="I1994" s="10"/>
      <c r="J1994" s="10"/>
      <c r="K1994" s="10"/>
      <c r="L1994" s="10"/>
      <c r="M1994" s="10"/>
    </row>
    <row r="1995" s="9" customFormat="1" spans="1:13">
      <c r="A1995" s="10"/>
      <c r="B1995" s="10"/>
      <c r="C1995" s="10"/>
      <c r="D1995" s="10"/>
      <c r="E1995" s="10"/>
      <c r="F1995" s="28"/>
      <c r="G1995" s="10"/>
      <c r="H1995" s="10"/>
      <c r="I1995" s="10"/>
      <c r="J1995" s="10"/>
      <c r="K1995" s="10"/>
      <c r="L1995" s="10"/>
      <c r="M1995" s="10"/>
    </row>
    <row r="1996" s="9" customFormat="1" spans="1:13">
      <c r="A1996" s="10"/>
      <c r="B1996" s="10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</row>
    <row r="1997" s="9" customFormat="1" spans="1:13">
      <c r="A1997" s="10"/>
      <c r="B1997" s="10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</row>
    <row r="1998" s="9" customFormat="1" spans="1:13">
      <c r="A1998" s="10"/>
      <c r="B1998" s="10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</row>
    <row r="1999" s="9" customFormat="1" spans="1:13">
      <c r="A1999" s="10"/>
      <c r="B1999" s="10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</row>
    <row r="2000" s="9" customFormat="1" spans="1:13">
      <c r="A2000" s="10"/>
      <c r="B2000" s="10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</row>
    <row r="2001" s="9" customFormat="1" spans="1:13">
      <c r="A2001" s="10"/>
      <c r="B2001" s="10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</row>
    <row r="2002" s="9" customFormat="1" spans="1:13">
      <c r="A2002" s="10"/>
      <c r="B2002" s="10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</row>
    <row r="2003" s="9" customFormat="1" spans="1:13">
      <c r="A2003" s="10"/>
      <c r="B2003" s="10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</row>
    <row r="2004" s="9" customFormat="1" spans="1:13">
      <c r="A2004" s="10"/>
      <c r="B2004" s="10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</row>
    <row r="2005" s="9" customFormat="1" spans="1:13">
      <c r="A2005" s="10"/>
      <c r="B2005" s="10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</row>
    <row r="2006" s="9" customFormat="1" spans="1:13">
      <c r="A2006" s="10"/>
      <c r="B2006" s="10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</row>
    <row r="2007" s="9" customFormat="1" spans="1:13">
      <c r="A2007" s="10"/>
      <c r="B2007" s="10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</row>
    <row r="2008" s="10" customFormat="1" spans="6:6">
      <c r="F2008" s="28"/>
    </row>
    <row r="2009" s="10" customFormat="1" spans="6:6">
      <c r="F2009" s="28"/>
    </row>
    <row r="2010" s="10" customFormat="1" spans="6:6">
      <c r="F2010" s="28"/>
    </row>
    <row r="2011" s="10" customFormat="1" spans="6:6">
      <c r="F2011" s="28"/>
    </row>
    <row r="2012" s="10" customFormat="1" spans="6:6">
      <c r="F2012" s="28"/>
    </row>
    <row r="2013" s="10" customFormat="1"/>
    <row r="2014" s="10" customFormat="1"/>
    <row r="2015" s="10" customFormat="1"/>
    <row r="2016" s="10" customFormat="1"/>
    <row r="2017" s="10" customFormat="1"/>
    <row r="2018" s="10" customFormat="1"/>
    <row r="2019" s="10" customFormat="1"/>
    <row r="2020" s="10" customFormat="1"/>
    <row r="2021" s="10" customFormat="1"/>
    <row r="2022" s="10" customFormat="1"/>
    <row r="2023" s="10" customFormat="1"/>
    <row r="2024" s="10" customFormat="1"/>
    <row r="2025" s="10" customFormat="1" spans="6:6">
      <c r="F2025" s="29"/>
    </row>
    <row r="2026" s="10" customFormat="1" spans="6:6">
      <c r="F2026" s="29"/>
    </row>
    <row r="2027" s="10" customFormat="1" spans="6:6">
      <c r="F2027" s="29"/>
    </row>
    <row r="2028" s="10" customFormat="1" spans="6:6">
      <c r="F2028" s="29"/>
    </row>
    <row r="2029" s="10" customFormat="1" spans="6:6">
      <c r="F2029" s="29"/>
    </row>
    <row r="2030" s="10" customFormat="1" spans="1:1">
      <c r="A2030" s="12"/>
    </row>
    <row r="2031" s="10" customFormat="1" spans="1:1">
      <c r="A2031" s="12"/>
    </row>
    <row r="2032" s="10" customFormat="1" spans="1:1">
      <c r="A2032" s="12"/>
    </row>
    <row r="2033" s="10" customFormat="1" spans="1:1">
      <c r="A2033" s="12"/>
    </row>
    <row r="2034" s="10" customFormat="1" spans="1:1">
      <c r="A2034" s="12"/>
    </row>
    <row r="2035" s="10" customFormat="1" spans="1:1">
      <c r="A2035" s="12"/>
    </row>
    <row r="2036" s="10" customFormat="1" spans="1:1">
      <c r="A2036" s="12"/>
    </row>
    <row r="2037" s="10" customFormat="1" spans="1:1">
      <c r="A2037" s="12"/>
    </row>
    <row r="2038" s="10" customFormat="1" spans="1:1">
      <c r="A2038" s="12"/>
    </row>
    <row r="2039" s="10" customFormat="1" spans="1:1">
      <c r="A2039" s="12"/>
    </row>
    <row r="2040" s="10" customFormat="1" spans="1:1">
      <c r="A2040" s="12"/>
    </row>
    <row r="2041" s="10" customFormat="1" spans="1:6">
      <c r="A2041" s="12"/>
      <c r="F2041" s="30"/>
    </row>
    <row r="2042" s="10" customFormat="1" spans="1:6">
      <c r="A2042" s="12"/>
      <c r="F2042" s="30"/>
    </row>
    <row r="2043" s="10" customFormat="1" spans="1:1">
      <c r="A2043" s="12"/>
    </row>
    <row r="2044" s="10" customFormat="1" spans="1:1">
      <c r="A2044" s="12"/>
    </row>
    <row r="2045" s="10" customFormat="1" spans="1:1">
      <c r="A2045" s="12"/>
    </row>
    <row r="2046" s="10" customFormat="1" spans="1:1">
      <c r="A2046" s="12"/>
    </row>
    <row r="2047" s="10" customFormat="1" spans="1:1">
      <c r="A2047" s="12"/>
    </row>
    <row r="2048" s="10" customFormat="1" spans="1:1">
      <c r="A2048" s="12"/>
    </row>
    <row r="2049" s="10" customFormat="1" spans="1:1">
      <c r="A2049" s="12"/>
    </row>
    <row r="2050" s="10" customFormat="1" spans="1:1">
      <c r="A2050" s="12"/>
    </row>
    <row r="2051" s="10" customFormat="1" spans="1:1">
      <c r="A2051" s="12"/>
    </row>
    <row r="2052" s="10" customFormat="1" spans="1:1">
      <c r="A2052" s="12"/>
    </row>
    <row r="2053" s="10" customFormat="1" spans="1:1">
      <c r="A2053" s="12"/>
    </row>
    <row r="2054" s="10" customFormat="1" spans="1:1">
      <c r="A2054" s="12"/>
    </row>
    <row r="2055" s="10" customFormat="1" spans="1:1">
      <c r="A2055" s="12"/>
    </row>
    <row r="2056" s="10" customFormat="1" spans="1:1">
      <c r="A2056" s="12"/>
    </row>
    <row r="2057" s="10" customFormat="1" spans="1:1">
      <c r="A2057" s="12"/>
    </row>
    <row r="2058" s="10" customFormat="1" spans="1:1">
      <c r="A2058" s="12"/>
    </row>
    <row r="2059" s="10" customFormat="1" spans="1:1">
      <c r="A2059" s="12"/>
    </row>
    <row r="2060" s="10" customFormat="1" spans="1:1">
      <c r="A2060" s="12"/>
    </row>
    <row r="2061" s="10" customFormat="1" spans="1:1">
      <c r="A2061" s="12"/>
    </row>
    <row r="2062" s="10" customFormat="1" spans="1:1">
      <c r="A2062" s="12"/>
    </row>
    <row r="2063" s="10" customFormat="1" spans="1:1">
      <c r="A2063" s="12"/>
    </row>
    <row r="2064" s="10" customFormat="1" spans="1:1">
      <c r="A2064" s="12"/>
    </row>
    <row r="2065" s="10" customFormat="1" spans="1:1">
      <c r="A2065" s="12"/>
    </row>
    <row r="2066" s="10" customFormat="1" spans="1:1">
      <c r="A2066" s="12"/>
    </row>
    <row r="2067" s="10" customFormat="1" spans="1:1">
      <c r="A2067" s="12"/>
    </row>
    <row r="2068" s="10" customFormat="1" spans="1:1">
      <c r="A2068" s="12"/>
    </row>
    <row r="2069" s="10" customFormat="1" spans="1:1">
      <c r="A2069" s="12"/>
    </row>
    <row r="2070" s="10" customFormat="1" spans="1:1">
      <c r="A2070" s="12"/>
    </row>
    <row r="2071" s="10" customFormat="1" spans="1:6">
      <c r="A2071" s="12"/>
      <c r="F2071" s="30"/>
    </row>
    <row r="2072" s="10" customFormat="1" spans="1:6">
      <c r="A2072" s="12"/>
      <c r="F2072" s="30"/>
    </row>
    <row r="2073" s="10" customFormat="1" spans="1:6">
      <c r="A2073" s="12"/>
      <c r="F2073" s="30"/>
    </row>
    <row r="2074" s="10" customFormat="1" spans="1:1">
      <c r="A2074" s="12"/>
    </row>
    <row r="2075" s="10" customFormat="1" spans="1:1">
      <c r="A2075" s="12"/>
    </row>
    <row r="2076" s="10" customFormat="1" spans="1:1">
      <c r="A2076" s="12"/>
    </row>
    <row r="2077" s="10" customFormat="1" spans="1:1">
      <c r="A2077" s="12"/>
    </row>
    <row r="2078" s="10" customFormat="1" spans="1:1">
      <c r="A2078" s="12"/>
    </row>
    <row r="2079" s="10" customFormat="1" spans="1:1">
      <c r="A2079" s="12"/>
    </row>
    <row r="2080" s="10" customFormat="1" spans="1:1">
      <c r="A2080" s="12"/>
    </row>
    <row r="2081" s="10" customFormat="1" spans="1:1">
      <c r="A2081" s="12"/>
    </row>
    <row r="2082" s="10" customFormat="1" spans="1:1">
      <c r="A2082" s="12"/>
    </row>
    <row r="2083" s="10" customFormat="1" spans="1:1">
      <c r="A2083" s="12"/>
    </row>
    <row r="2084" s="10" customFormat="1" spans="1:1">
      <c r="A2084" s="12"/>
    </row>
    <row r="2085" s="10" customFormat="1" spans="1:1">
      <c r="A2085" s="12"/>
    </row>
    <row r="2086" s="10" customFormat="1" spans="1:1">
      <c r="A2086" s="12"/>
    </row>
    <row r="2087" s="10" customFormat="1" spans="1:1">
      <c r="A2087" s="12"/>
    </row>
    <row r="2088" s="10" customFormat="1" spans="1:1">
      <c r="A2088" s="12"/>
    </row>
    <row r="2089" s="10" customFormat="1" spans="1:1">
      <c r="A2089" s="12"/>
    </row>
    <row r="2090" s="10" customFormat="1" spans="1:1">
      <c r="A2090" s="12"/>
    </row>
    <row r="2091" s="10" customFormat="1" spans="1:1">
      <c r="A2091" s="12"/>
    </row>
    <row r="2092" s="10" customFormat="1" spans="1:6">
      <c r="A2092" s="12"/>
      <c r="F2092" s="30"/>
    </row>
    <row r="2093" s="10" customFormat="1" spans="1:6">
      <c r="A2093" s="12"/>
      <c r="F2093" s="30"/>
    </row>
    <row r="2094" s="10" customFormat="1" spans="1:6">
      <c r="A2094" s="12"/>
      <c r="F2094" s="30"/>
    </row>
    <row r="2095" s="10" customFormat="1" spans="1:1">
      <c r="A2095" s="12"/>
    </row>
    <row r="2096" s="10" customFormat="1" spans="1:1">
      <c r="A2096" s="12"/>
    </row>
    <row r="2097" s="10" customFormat="1" spans="1:1">
      <c r="A2097" s="12"/>
    </row>
    <row r="2098" s="10" customFormat="1" spans="1:1">
      <c r="A2098" s="12"/>
    </row>
    <row r="2099" s="10" customFormat="1" spans="1:1">
      <c r="A2099" s="12"/>
    </row>
    <row r="2100" s="10" customFormat="1" spans="1:1">
      <c r="A2100" s="12"/>
    </row>
    <row r="2101" s="10" customFormat="1" spans="1:1">
      <c r="A2101" s="12"/>
    </row>
    <row r="2102" s="10" customFormat="1" spans="1:6">
      <c r="A2102" s="12"/>
      <c r="F2102" s="30"/>
    </row>
    <row r="2103" s="10" customFormat="1" spans="1:6">
      <c r="A2103" s="12"/>
      <c r="F2103" s="30"/>
    </row>
    <row r="2104" s="10" customFormat="1" spans="1:6">
      <c r="A2104" s="12"/>
      <c r="F2104" s="30"/>
    </row>
    <row r="2105" s="10" customFormat="1" spans="1:6">
      <c r="A2105" s="12"/>
      <c r="F2105" s="30"/>
    </row>
    <row r="2106" s="10" customFormat="1" spans="1:6">
      <c r="A2106" s="12"/>
      <c r="F2106" s="30"/>
    </row>
    <row r="2107" s="10" customFormat="1" spans="1:6">
      <c r="A2107" s="12"/>
      <c r="F2107" s="30"/>
    </row>
    <row r="2108" s="10" customFormat="1" spans="1:1">
      <c r="A2108" s="12"/>
    </row>
    <row r="2109" s="10" customFormat="1" spans="1:1">
      <c r="A2109" s="12"/>
    </row>
    <row r="2110" s="10" customFormat="1" spans="1:1">
      <c r="A2110" s="12"/>
    </row>
    <row r="2111" s="10" customFormat="1" spans="1:1">
      <c r="A2111" s="12"/>
    </row>
    <row r="2112" s="10" customFormat="1" spans="1:1">
      <c r="A2112" s="12"/>
    </row>
    <row r="2113" s="10" customFormat="1" spans="1:1">
      <c r="A2113" s="12"/>
    </row>
    <row r="2114" s="10" customFormat="1" spans="1:1">
      <c r="A2114" s="12"/>
    </row>
    <row r="2115" s="10" customFormat="1" spans="1:1">
      <c r="A2115" s="12"/>
    </row>
    <row r="2116" s="10" customFormat="1" spans="1:1">
      <c r="A2116" s="12"/>
    </row>
    <row r="2117" s="10" customFormat="1" spans="1:1">
      <c r="A2117" s="12"/>
    </row>
    <row r="2118" s="10" customFormat="1" spans="1:6">
      <c r="A2118" s="12"/>
      <c r="F2118" s="30"/>
    </row>
    <row r="2119" s="10" customFormat="1" spans="1:6">
      <c r="A2119" s="12"/>
      <c r="F2119" s="30"/>
    </row>
    <row r="2120" s="10" customFormat="1" spans="1:6">
      <c r="A2120" s="12"/>
      <c r="F2120" s="30"/>
    </row>
    <row r="2121" s="10" customFormat="1" spans="1:6">
      <c r="A2121" s="12"/>
      <c r="F2121" s="30"/>
    </row>
    <row r="2122" s="10" customFormat="1" spans="1:1">
      <c r="A2122" s="12"/>
    </row>
    <row r="2123" s="10" customFormat="1" spans="1:1">
      <c r="A2123" s="12"/>
    </row>
    <row r="2124" s="10" customFormat="1" spans="1:1">
      <c r="A2124" s="12"/>
    </row>
    <row r="2125" s="10" customFormat="1" spans="1:1">
      <c r="A2125" s="12"/>
    </row>
    <row r="2126" s="10" customFormat="1" spans="1:1">
      <c r="A2126" s="12"/>
    </row>
    <row r="2127" s="10" customFormat="1" spans="1:1">
      <c r="A2127" s="12"/>
    </row>
    <row r="2128" s="10" customFormat="1" spans="1:1">
      <c r="A2128" s="12"/>
    </row>
    <row r="2129" s="10" customFormat="1" spans="1:1">
      <c r="A2129" s="12"/>
    </row>
    <row r="2130" s="10" customFormat="1" spans="1:1">
      <c r="A2130" s="12"/>
    </row>
    <row r="2131" s="10" customFormat="1" spans="1:1">
      <c r="A2131" s="12"/>
    </row>
    <row r="2132" s="10" customFormat="1" spans="1:1">
      <c r="A2132" s="12"/>
    </row>
    <row r="2133" s="10" customFormat="1" spans="1:1">
      <c r="A2133" s="12"/>
    </row>
    <row r="2134" s="10" customFormat="1" spans="1:6">
      <c r="A2134" s="12"/>
      <c r="F2134" s="30"/>
    </row>
    <row r="2135" s="10" customFormat="1" spans="1:6">
      <c r="A2135" s="12"/>
      <c r="F2135" s="30"/>
    </row>
    <row r="2136" s="10" customFormat="1" spans="1:1">
      <c r="A2136" s="12"/>
    </row>
    <row r="2137" s="10" customFormat="1" spans="1:1">
      <c r="A2137" s="12"/>
    </row>
    <row r="2138" s="10" customFormat="1" spans="1:1">
      <c r="A2138" s="12"/>
    </row>
    <row r="2139" s="10" customFormat="1" spans="1:1">
      <c r="A2139" s="12"/>
    </row>
    <row r="2140" s="10" customFormat="1" spans="1:1">
      <c r="A2140" s="12"/>
    </row>
    <row r="2141" s="10" customFormat="1" spans="1:1">
      <c r="A2141" s="12"/>
    </row>
    <row r="2142" s="10" customFormat="1" spans="1:1">
      <c r="A2142" s="12"/>
    </row>
    <row r="2143" s="10" customFormat="1" spans="1:1">
      <c r="A2143" s="12"/>
    </row>
    <row r="2144" s="10" customFormat="1" spans="1:1">
      <c r="A2144" s="12"/>
    </row>
    <row r="2145" s="10" customFormat="1" spans="1:1">
      <c r="A2145" s="12"/>
    </row>
    <row r="2146" s="10" customFormat="1" spans="1:1">
      <c r="A2146" s="12"/>
    </row>
    <row r="2147" s="10" customFormat="1" spans="1:1">
      <c r="A2147" s="12"/>
    </row>
    <row r="2148" s="10" customFormat="1" spans="1:1">
      <c r="A2148" s="12"/>
    </row>
    <row r="2149" s="10" customFormat="1" spans="1:6">
      <c r="A2149" s="12"/>
      <c r="F2149" s="30"/>
    </row>
    <row r="2150" s="10" customFormat="1" spans="1:6">
      <c r="A2150" s="12"/>
      <c r="F2150" s="30"/>
    </row>
    <row r="2151" s="10" customFormat="1" spans="1:1">
      <c r="A2151" s="12"/>
    </row>
    <row r="2152" s="10" customFormat="1" spans="1:1">
      <c r="A2152" s="12"/>
    </row>
    <row r="2153" s="10" customFormat="1" spans="1:1">
      <c r="A2153" s="12"/>
    </row>
    <row r="2154" s="10" customFormat="1" spans="1:1">
      <c r="A2154" s="12"/>
    </row>
    <row r="2155" s="10" customFormat="1" spans="1:1">
      <c r="A2155" s="12"/>
    </row>
    <row r="2156" s="10" customFormat="1" spans="1:1">
      <c r="A2156" s="12"/>
    </row>
    <row r="2157" s="10" customFormat="1" spans="1:1">
      <c r="A2157" s="12"/>
    </row>
    <row r="2158" s="10" customFormat="1" spans="1:1">
      <c r="A2158" s="12"/>
    </row>
    <row r="2159" s="10" customFormat="1" spans="1:1">
      <c r="A2159" s="12"/>
    </row>
    <row r="2160" s="10" customFormat="1" spans="1:1">
      <c r="A2160" s="12"/>
    </row>
    <row r="2161" s="10" customFormat="1" spans="1:1">
      <c r="A2161" s="12"/>
    </row>
    <row r="2162" s="10" customFormat="1" spans="1:1">
      <c r="A2162" s="12"/>
    </row>
    <row r="2163" s="10" customFormat="1" spans="1:1">
      <c r="A2163" s="12"/>
    </row>
    <row r="2164" s="10" customFormat="1" spans="1:1">
      <c r="A2164" s="12"/>
    </row>
    <row r="2165" s="10" customFormat="1" spans="1:6">
      <c r="A2165" s="12"/>
      <c r="F2165" s="30"/>
    </row>
    <row r="2166" s="10" customFormat="1" spans="1:6">
      <c r="A2166" s="12"/>
      <c r="F2166" s="30"/>
    </row>
    <row r="2167" s="10" customFormat="1" spans="1:6">
      <c r="A2167" s="12"/>
      <c r="F2167" s="30"/>
    </row>
    <row r="2168" s="10" customFormat="1" spans="1:6">
      <c r="A2168" s="12"/>
      <c r="F2168" s="30"/>
    </row>
    <row r="2169" s="10" customFormat="1" spans="1:6">
      <c r="A2169" s="12"/>
      <c r="F2169" s="30"/>
    </row>
    <row r="2170" s="10" customFormat="1" spans="1:6">
      <c r="A2170" s="12"/>
      <c r="F2170" s="30"/>
    </row>
    <row r="2171" s="10" customFormat="1" spans="1:6">
      <c r="A2171" s="12"/>
      <c r="F2171" s="30"/>
    </row>
    <row r="2172" s="10" customFormat="1" spans="1:6">
      <c r="A2172" s="12"/>
      <c r="F2172" s="30"/>
    </row>
    <row r="2173" s="10" customFormat="1" spans="1:6">
      <c r="A2173" s="12"/>
      <c r="F2173" s="30"/>
    </row>
    <row r="2174" s="10" customFormat="1" spans="1:6">
      <c r="A2174" s="12"/>
      <c r="F2174" s="30"/>
    </row>
    <row r="2175" s="10" customFormat="1" spans="1:1">
      <c r="A2175" s="12"/>
    </row>
    <row r="2176" s="10" customFormat="1" spans="1:1">
      <c r="A2176" s="12"/>
    </row>
    <row r="2177" s="10" customFormat="1" spans="1:1">
      <c r="A2177" s="12"/>
    </row>
    <row r="2178" s="10" customFormat="1" spans="1:1">
      <c r="A2178" s="12"/>
    </row>
    <row r="2179" s="10" customFormat="1" spans="1:1">
      <c r="A2179" s="12"/>
    </row>
    <row r="2180" s="10" customFormat="1" spans="1:1">
      <c r="A2180" s="12"/>
    </row>
    <row r="2181" s="10" customFormat="1" spans="1:1">
      <c r="A2181" s="12"/>
    </row>
    <row r="2182" s="10" customFormat="1" spans="1:1">
      <c r="A2182" s="12"/>
    </row>
    <row r="2183" s="10" customFormat="1" spans="1:1">
      <c r="A2183" s="12"/>
    </row>
    <row r="2184" s="10" customFormat="1" spans="1:1">
      <c r="A2184" s="12"/>
    </row>
    <row r="2185" s="10" customFormat="1" spans="1:1">
      <c r="A2185" s="12"/>
    </row>
    <row r="2186" s="10" customFormat="1" spans="1:1">
      <c r="A2186" s="12"/>
    </row>
    <row r="2187" s="10" customFormat="1" spans="1:6">
      <c r="A2187" s="12"/>
      <c r="F2187" s="30"/>
    </row>
    <row r="2188" s="10" customFormat="1" spans="1:6">
      <c r="A2188" s="12"/>
      <c r="F2188" s="30"/>
    </row>
    <row r="2189" s="10" customFormat="1" spans="1:6">
      <c r="A2189" s="12"/>
      <c r="F2189" s="30"/>
    </row>
    <row r="2190" s="10" customFormat="1" spans="1:6">
      <c r="A2190" s="12"/>
      <c r="F2190" s="30"/>
    </row>
    <row r="2191" s="10" customFormat="1" spans="1:6">
      <c r="A2191" s="12"/>
      <c r="F2191" s="30"/>
    </row>
    <row r="2192" s="10" customFormat="1" spans="1:1">
      <c r="A2192" s="12"/>
    </row>
    <row r="2193" s="10" customFormat="1" spans="1:1">
      <c r="A2193" s="12"/>
    </row>
    <row r="2194" s="10" customFormat="1" spans="1:1">
      <c r="A2194" s="12"/>
    </row>
    <row r="2195" s="10" customFormat="1" spans="1:1">
      <c r="A2195" s="12"/>
    </row>
    <row r="2196" s="10" customFormat="1" spans="1:1">
      <c r="A2196" s="12"/>
    </row>
    <row r="2197" s="10" customFormat="1" spans="1:1">
      <c r="A2197" s="12"/>
    </row>
    <row r="2198" s="10" customFormat="1" spans="1:1">
      <c r="A2198" s="12"/>
    </row>
    <row r="2199" s="10" customFormat="1" spans="1:1">
      <c r="A2199" s="12"/>
    </row>
    <row r="2200" s="10" customFormat="1" spans="1:1">
      <c r="A2200" s="12"/>
    </row>
    <row r="2201" s="9" customFormat="1" spans="1:7">
      <c r="A2201" s="12"/>
      <c r="B2201" s="10"/>
      <c r="C2201" s="10"/>
      <c r="D2201" s="10"/>
      <c r="E2201" s="10"/>
      <c r="F2201" s="29"/>
      <c r="G2201" s="10"/>
    </row>
    <row r="2202" s="9" customFormat="1" spans="1:7">
      <c r="A2202" s="12"/>
      <c r="B2202" s="10"/>
      <c r="C2202" s="10"/>
      <c r="D2202" s="10"/>
      <c r="E2202" s="10"/>
      <c r="F2202" s="29"/>
      <c r="G2202" s="10"/>
    </row>
    <row r="2203" s="9" customFormat="1" spans="1:7">
      <c r="A2203" s="12"/>
      <c r="B2203" s="10"/>
      <c r="C2203" s="10"/>
      <c r="D2203" s="10"/>
      <c r="E2203" s="10"/>
      <c r="F2203" s="29"/>
      <c r="G2203" s="10"/>
    </row>
    <row r="2204" s="9" customFormat="1" spans="1:7">
      <c r="A2204" s="12"/>
      <c r="B2204" s="10"/>
      <c r="C2204" s="10"/>
      <c r="D2204" s="10"/>
      <c r="E2204" s="10"/>
      <c r="F2204" s="10"/>
      <c r="G2204" s="10"/>
    </row>
    <row r="2205" s="9" customFormat="1" spans="1:7">
      <c r="A2205" s="12"/>
      <c r="B2205" s="10"/>
      <c r="C2205" s="10"/>
      <c r="D2205" s="10"/>
      <c r="E2205" s="10"/>
      <c r="F2205" s="10"/>
      <c r="G2205" s="10"/>
    </row>
    <row r="2206" s="9" customFormat="1" spans="1:7">
      <c r="A2206" s="12"/>
      <c r="B2206" s="10"/>
      <c r="C2206" s="10"/>
      <c r="D2206" s="10"/>
      <c r="E2206" s="10"/>
      <c r="F2206" s="10"/>
      <c r="G2206" s="10"/>
    </row>
    <row r="2207" s="9" customFormat="1" spans="1:7">
      <c r="A2207" s="12"/>
      <c r="B2207" s="10"/>
      <c r="C2207" s="10"/>
      <c r="D2207" s="10"/>
      <c r="E2207" s="10"/>
      <c r="F2207" s="10"/>
      <c r="G2207" s="10"/>
    </row>
    <row r="2208" s="9" customFormat="1" spans="1:7">
      <c r="A2208" s="12"/>
      <c r="B2208" s="10"/>
      <c r="C2208" s="10"/>
      <c r="D2208" s="10"/>
      <c r="E2208" s="10"/>
      <c r="F2208" s="10"/>
      <c r="G2208" s="10"/>
    </row>
    <row r="2209" s="9" customFormat="1" spans="1:7">
      <c r="A2209" s="12"/>
      <c r="B2209" s="10"/>
      <c r="C2209" s="10"/>
      <c r="D2209" s="10"/>
      <c r="E2209" s="10"/>
      <c r="F2209" s="10"/>
      <c r="G2209" s="10"/>
    </row>
    <row r="2210" s="9" customFormat="1" spans="1:7">
      <c r="A2210" s="12"/>
      <c r="B2210" s="10"/>
      <c r="C2210" s="10"/>
      <c r="D2210" s="10"/>
      <c r="E2210" s="10"/>
      <c r="F2210" s="10"/>
      <c r="G2210" s="10"/>
    </row>
    <row r="2211" s="9" customFormat="1" spans="1:7">
      <c r="A2211" s="12"/>
      <c r="B2211" s="10"/>
      <c r="C2211" s="10"/>
      <c r="D2211" s="10"/>
      <c r="E2211" s="10"/>
      <c r="F2211" s="10"/>
      <c r="G2211" s="10"/>
    </row>
    <row r="2212" s="9" customFormat="1" spans="1:7">
      <c r="A2212" s="12"/>
      <c r="B2212" s="10"/>
      <c r="C2212" s="10"/>
      <c r="D2212" s="10"/>
      <c r="E2212" s="10"/>
      <c r="F2212" s="10"/>
      <c r="G2212" s="10"/>
    </row>
    <row r="2213" s="9" customFormat="1" spans="1:7">
      <c r="A2213" s="12"/>
      <c r="B2213" s="10"/>
      <c r="C2213" s="10"/>
      <c r="D2213" s="10"/>
      <c r="E2213" s="10"/>
      <c r="F2213" s="10"/>
      <c r="G2213" s="10"/>
    </row>
    <row r="2214" s="9" customFormat="1" spans="1:7">
      <c r="A2214" s="12"/>
      <c r="B2214" s="10"/>
      <c r="C2214" s="10"/>
      <c r="D2214" s="10"/>
      <c r="E2214" s="10"/>
      <c r="F2214" s="10"/>
      <c r="G2214" s="10"/>
    </row>
    <row r="2215" s="9" customFormat="1" spans="1:7">
      <c r="A2215" s="12"/>
      <c r="B2215" s="10"/>
      <c r="C2215" s="10"/>
      <c r="D2215" s="10"/>
      <c r="E2215" s="10"/>
      <c r="F2215" s="10"/>
      <c r="G2215" s="10"/>
    </row>
    <row r="2216" s="9" customFormat="1" spans="1:7">
      <c r="A2216" s="12"/>
      <c r="B2216" s="10"/>
      <c r="C2216" s="10"/>
      <c r="D2216" s="10"/>
      <c r="E2216" s="10"/>
      <c r="F2216" s="10"/>
      <c r="G2216" s="10"/>
    </row>
    <row r="2217" s="9" customFormat="1" spans="1:7">
      <c r="A2217" s="12"/>
      <c r="B2217" s="10"/>
      <c r="C2217" s="10"/>
      <c r="D2217" s="10"/>
      <c r="E2217" s="10"/>
      <c r="F2217" s="10"/>
      <c r="G2217" s="10"/>
    </row>
    <row r="2218" s="9" customFormat="1" spans="1:7">
      <c r="A2218" s="12"/>
      <c r="B2218" s="10"/>
      <c r="C2218" s="10"/>
      <c r="D2218" s="10"/>
      <c r="E2218" s="10"/>
      <c r="F2218" s="10"/>
      <c r="G2218" s="10"/>
    </row>
    <row r="2219" s="9" customFormat="1" spans="1:7">
      <c r="A2219" s="12"/>
      <c r="B2219" s="10"/>
      <c r="C2219" s="10"/>
      <c r="D2219" s="10"/>
      <c r="E2219" s="10"/>
      <c r="F2219" s="10"/>
      <c r="G2219" s="10"/>
    </row>
    <row r="2220" s="9" customFormat="1" spans="1:7">
      <c r="A2220" s="12"/>
      <c r="B2220" s="10"/>
      <c r="C2220" s="10"/>
      <c r="D2220" s="10"/>
      <c r="E2220" s="10"/>
      <c r="F2220" s="10"/>
      <c r="G2220" s="10"/>
    </row>
    <row r="2221" s="9" customFormat="1" spans="1:7">
      <c r="A2221" s="12"/>
      <c r="B2221" s="10"/>
      <c r="C2221" s="10"/>
      <c r="D2221" s="10"/>
      <c r="E2221" s="10"/>
      <c r="F2221" s="10"/>
      <c r="G2221" s="10"/>
    </row>
    <row r="2222" s="9" customFormat="1" spans="1:7">
      <c r="A2222" s="12"/>
      <c r="B2222" s="10"/>
      <c r="C2222" s="10"/>
      <c r="D2222" s="10"/>
      <c r="E2222" s="10"/>
      <c r="F2222" s="10"/>
      <c r="G2222" s="10"/>
    </row>
    <row r="2223" s="9" customFormat="1" spans="1:7">
      <c r="A2223" s="12"/>
      <c r="B2223" s="10"/>
      <c r="C2223" s="10"/>
      <c r="D2223" s="10"/>
      <c r="E2223" s="10"/>
      <c r="F2223" s="29"/>
      <c r="G2223" s="10"/>
    </row>
    <row r="2224" s="9" customFormat="1" spans="1:7">
      <c r="A2224" s="12"/>
      <c r="B2224" s="10"/>
      <c r="C2224" s="10"/>
      <c r="D2224" s="10"/>
      <c r="E2224" s="10"/>
      <c r="F2224" s="29"/>
      <c r="G2224" s="10"/>
    </row>
    <row r="2225" s="9" customFormat="1" spans="1:7">
      <c r="A2225" s="12"/>
      <c r="B2225" s="10"/>
      <c r="C2225" s="10"/>
      <c r="D2225" s="10"/>
      <c r="E2225" s="10"/>
      <c r="F2225" s="29"/>
      <c r="G2225" s="10"/>
    </row>
    <row r="2226" s="9" customFormat="1" spans="1:7">
      <c r="A2226" s="12"/>
      <c r="B2226" s="10"/>
      <c r="C2226" s="10"/>
      <c r="D2226" s="10"/>
      <c r="E2226" s="10"/>
      <c r="F2226" s="29"/>
      <c r="G2226" s="10"/>
    </row>
    <row r="2227" s="9" customFormat="1" spans="1:7">
      <c r="A2227" s="12"/>
      <c r="B2227" s="10"/>
      <c r="C2227" s="10"/>
      <c r="D2227" s="10"/>
      <c r="E2227" s="10"/>
      <c r="F2227" s="29"/>
      <c r="G2227" s="10"/>
    </row>
    <row r="2228" s="9" customFormat="1" spans="1:7">
      <c r="A2228" s="12"/>
      <c r="B2228" s="10"/>
      <c r="C2228" s="10"/>
      <c r="D2228" s="10"/>
      <c r="E2228" s="10"/>
      <c r="F2228" s="29"/>
      <c r="G2228" s="10"/>
    </row>
    <row r="2229" s="9" customFormat="1" spans="1:7">
      <c r="A2229" s="12"/>
      <c r="B2229" s="10"/>
      <c r="C2229" s="10"/>
      <c r="D2229" s="10"/>
      <c r="E2229" s="10"/>
      <c r="F2229" s="10"/>
      <c r="G2229" s="10"/>
    </row>
    <row r="2230" s="9" customFormat="1" spans="1:7">
      <c r="A2230" s="12"/>
      <c r="B2230" s="10"/>
      <c r="C2230" s="10"/>
      <c r="D2230" s="10"/>
      <c r="E2230" s="10"/>
      <c r="F2230" s="10"/>
      <c r="G2230" s="10"/>
    </row>
    <row r="2231" s="9" customFormat="1" spans="1:7">
      <c r="A2231" s="12"/>
      <c r="B2231" s="10"/>
      <c r="C2231" s="10"/>
      <c r="D2231" s="10"/>
      <c r="E2231" s="10"/>
      <c r="F2231" s="10"/>
      <c r="G2231" s="10"/>
    </row>
    <row r="2232" s="9" customFormat="1" spans="1:7">
      <c r="A2232" s="12"/>
      <c r="B2232" s="10"/>
      <c r="C2232" s="10"/>
      <c r="D2232" s="10"/>
      <c r="E2232" s="10"/>
      <c r="F2232" s="29"/>
      <c r="G2232" s="10"/>
    </row>
    <row r="2233" s="9" customFormat="1" spans="1:7">
      <c r="A2233" s="12"/>
      <c r="B2233" s="10"/>
      <c r="C2233" s="10"/>
      <c r="D2233" s="10"/>
      <c r="E2233" s="10"/>
      <c r="F2233" s="29"/>
      <c r="G2233" s="10"/>
    </row>
    <row r="2234" s="9" customFormat="1" spans="1:7">
      <c r="A2234" s="12"/>
      <c r="B2234" s="10"/>
      <c r="C2234" s="10"/>
      <c r="D2234" s="10"/>
      <c r="E2234" s="10"/>
      <c r="F2234" s="29"/>
      <c r="G2234" s="10"/>
    </row>
    <row r="2235" s="9" customFormat="1" spans="1:7">
      <c r="A2235" s="12"/>
      <c r="B2235" s="10"/>
      <c r="C2235" s="10"/>
      <c r="D2235" s="10"/>
      <c r="E2235" s="10"/>
      <c r="F2235" s="29"/>
      <c r="G2235" s="10"/>
    </row>
    <row r="2236" s="9" customFormat="1" spans="1:7">
      <c r="A2236" s="12"/>
      <c r="B2236" s="10"/>
      <c r="C2236" s="10"/>
      <c r="D2236" s="10"/>
      <c r="E2236" s="10"/>
      <c r="F2236" s="29"/>
      <c r="G2236" s="10"/>
    </row>
    <row r="2237" s="9" customFormat="1" spans="1:7">
      <c r="A2237" s="12"/>
      <c r="B2237" s="10"/>
      <c r="C2237" s="10"/>
      <c r="D2237" s="10"/>
      <c r="E2237" s="10"/>
      <c r="F2237" s="29"/>
      <c r="G2237" s="10"/>
    </row>
    <row r="2238" s="9" customFormat="1" spans="1:7">
      <c r="A2238" s="12"/>
      <c r="B2238" s="10"/>
      <c r="C2238" s="10"/>
      <c r="D2238" s="10"/>
      <c r="E2238" s="10"/>
      <c r="F2238" s="29"/>
      <c r="G2238" s="10"/>
    </row>
    <row r="2239" s="9" customFormat="1" spans="1:7">
      <c r="A2239" s="12"/>
      <c r="B2239" s="10"/>
      <c r="C2239" s="10"/>
      <c r="D2239" s="10"/>
      <c r="E2239" s="10"/>
      <c r="F2239" s="29"/>
      <c r="G2239" s="10"/>
    </row>
    <row r="2240" s="9" customFormat="1" spans="1:7">
      <c r="A2240" s="12"/>
      <c r="B2240" s="10"/>
      <c r="C2240" s="10"/>
      <c r="D2240" s="10"/>
      <c r="E2240" s="10"/>
      <c r="F2240" s="29"/>
      <c r="G2240" s="10"/>
    </row>
    <row r="2241" s="9" customFormat="1" spans="1:7">
      <c r="A2241" s="12"/>
      <c r="B2241" s="10"/>
      <c r="C2241" s="10"/>
      <c r="D2241" s="10"/>
      <c r="E2241" s="10"/>
      <c r="F2241" s="10"/>
      <c r="G2241" s="10"/>
    </row>
    <row r="2242" s="9" customFormat="1" spans="1:7">
      <c r="A2242" s="12"/>
      <c r="B2242" s="10"/>
      <c r="C2242" s="10"/>
      <c r="D2242" s="10"/>
      <c r="E2242" s="10"/>
      <c r="F2242" s="10"/>
      <c r="G2242" s="10"/>
    </row>
    <row r="2243" s="9" customFormat="1" spans="1:7">
      <c r="A2243" s="12"/>
      <c r="B2243" s="10"/>
      <c r="C2243" s="10"/>
      <c r="D2243" s="10"/>
      <c r="E2243" s="10"/>
      <c r="F2243" s="10"/>
      <c r="G2243" s="10"/>
    </row>
    <row r="2244" s="9" customFormat="1" spans="1:7">
      <c r="A2244" s="12"/>
      <c r="B2244" s="10"/>
      <c r="C2244" s="10"/>
      <c r="D2244" s="10"/>
      <c r="E2244" s="10"/>
      <c r="F2244" s="10"/>
      <c r="G2244" s="10"/>
    </row>
    <row r="2245" s="9" customFormat="1" spans="1:7">
      <c r="A2245" s="12"/>
      <c r="B2245" s="10"/>
      <c r="C2245" s="10"/>
      <c r="D2245" s="10"/>
      <c r="E2245" s="10"/>
      <c r="F2245" s="10"/>
      <c r="G2245" s="10"/>
    </row>
    <row r="2246" s="9" customFormat="1" spans="1:7">
      <c r="A2246" s="12"/>
      <c r="B2246" s="10"/>
      <c r="C2246" s="10"/>
      <c r="D2246" s="10"/>
      <c r="E2246" s="10"/>
      <c r="F2246" s="10"/>
      <c r="G2246" s="10"/>
    </row>
    <row r="2247" s="9" customFormat="1" spans="1:7">
      <c r="A2247" s="12"/>
      <c r="B2247" s="10"/>
      <c r="C2247" s="10"/>
      <c r="D2247" s="10"/>
      <c r="E2247" s="10"/>
      <c r="F2247" s="10"/>
      <c r="G2247" s="10"/>
    </row>
    <row r="2248" s="9" customFormat="1" spans="1:7">
      <c r="A2248" s="12"/>
      <c r="B2248" s="10"/>
      <c r="C2248" s="10"/>
      <c r="D2248" s="10"/>
      <c r="E2248" s="10"/>
      <c r="F2248" s="10"/>
      <c r="G2248" s="10"/>
    </row>
    <row r="2249" s="9" customFormat="1" spans="1:7">
      <c r="A2249" s="12"/>
      <c r="B2249" s="10"/>
      <c r="C2249" s="10"/>
      <c r="D2249" s="10"/>
      <c r="E2249" s="10"/>
      <c r="F2249" s="10"/>
      <c r="G2249" s="10"/>
    </row>
    <row r="2250" s="9" customFormat="1" spans="1:7">
      <c r="A2250" s="12"/>
      <c r="B2250" s="10"/>
      <c r="C2250" s="10"/>
      <c r="D2250" s="10"/>
      <c r="E2250" s="10"/>
      <c r="F2250" s="10"/>
      <c r="G2250" s="10"/>
    </row>
    <row r="2251" s="9" customFormat="1" spans="1:7">
      <c r="A2251" s="12"/>
      <c r="B2251" s="10"/>
      <c r="C2251" s="10"/>
      <c r="D2251" s="10"/>
      <c r="E2251" s="10"/>
      <c r="F2251" s="10"/>
      <c r="G2251" s="10"/>
    </row>
    <row r="2252" s="9" customFormat="1" spans="1:7">
      <c r="A2252" s="12"/>
      <c r="B2252" s="10"/>
      <c r="C2252" s="10"/>
      <c r="D2252" s="10"/>
      <c r="E2252" s="10"/>
      <c r="F2252" s="10"/>
      <c r="G2252" s="10"/>
    </row>
    <row r="2253" s="9" customFormat="1" spans="1:7">
      <c r="A2253" s="12"/>
      <c r="B2253" s="10"/>
      <c r="C2253" s="10"/>
      <c r="D2253" s="10"/>
      <c r="E2253" s="10"/>
      <c r="F2253" s="10"/>
      <c r="G2253" s="10"/>
    </row>
    <row r="2254" s="9" customFormat="1" spans="1:7">
      <c r="A2254" s="12"/>
      <c r="B2254" s="10"/>
      <c r="C2254" s="10"/>
      <c r="D2254" s="10"/>
      <c r="E2254" s="10"/>
      <c r="F2254" s="10"/>
      <c r="G2254" s="10"/>
    </row>
    <row r="2255" s="10" customFormat="1" spans="1:6">
      <c r="A2255" s="12"/>
      <c r="F2255" s="29"/>
    </row>
    <row r="2256" s="10" customFormat="1" spans="1:6">
      <c r="A2256" s="12"/>
      <c r="F2256" s="29"/>
    </row>
    <row r="2257" s="10" customFormat="1" spans="1:6">
      <c r="A2257" s="12"/>
      <c r="F2257" s="29"/>
    </row>
    <row r="2258" s="10" customFormat="1" spans="1:6">
      <c r="A2258" s="12"/>
      <c r="F2258" s="29"/>
    </row>
    <row r="2259" s="10" customFormat="1" spans="1:6">
      <c r="A2259" s="12"/>
      <c r="F2259" s="29"/>
    </row>
    <row r="2260" s="10" customFormat="1" spans="1:1">
      <c r="A2260" s="12"/>
    </row>
    <row r="2261" s="10" customFormat="1" spans="1:1">
      <c r="A2261" s="12"/>
    </row>
    <row r="2262" s="10" customFormat="1" spans="1:1">
      <c r="A2262" s="12"/>
    </row>
    <row r="2263" s="10" customFormat="1" spans="1:1">
      <c r="A2263" s="12"/>
    </row>
    <row r="2264" s="10" customFormat="1" spans="1:1">
      <c r="A2264" s="12"/>
    </row>
    <row r="2265" s="10" customFormat="1" spans="1:1">
      <c r="A2265" s="12"/>
    </row>
    <row r="2266" s="10" customFormat="1" spans="1:1">
      <c r="A2266" s="12"/>
    </row>
    <row r="2267" s="10" customFormat="1" spans="1:1">
      <c r="A2267" s="12"/>
    </row>
    <row r="2268" s="10" customFormat="1" spans="1:1">
      <c r="A2268" s="12"/>
    </row>
    <row r="2269" s="10" customFormat="1" spans="1:1">
      <c r="A2269" s="12"/>
    </row>
    <row r="2270" s="10" customFormat="1" spans="1:1">
      <c r="A2270" s="12"/>
    </row>
    <row r="2271" s="9" customFormat="1" spans="1:7">
      <c r="A2271" s="12"/>
      <c r="B2271" s="10"/>
      <c r="C2271" s="10"/>
      <c r="D2271" s="10"/>
      <c r="E2271" s="10"/>
      <c r="F2271" s="29"/>
      <c r="G2271" s="10"/>
    </row>
    <row r="2272" s="9" customFormat="1" spans="1:7">
      <c r="A2272" s="12"/>
      <c r="B2272" s="10"/>
      <c r="C2272" s="10"/>
      <c r="D2272" s="10"/>
      <c r="E2272" s="10"/>
      <c r="F2272" s="29"/>
      <c r="G2272" s="10"/>
    </row>
    <row r="2273" s="9" customFormat="1" spans="1:7">
      <c r="A2273" s="12"/>
      <c r="B2273" s="10"/>
      <c r="C2273" s="10"/>
      <c r="D2273" s="10"/>
      <c r="E2273" s="10"/>
      <c r="F2273" s="29"/>
      <c r="G2273" s="10"/>
    </row>
    <row r="2274" s="9" customFormat="1" spans="1:7">
      <c r="A2274" s="12"/>
      <c r="B2274" s="10"/>
      <c r="C2274" s="10"/>
      <c r="D2274" s="10"/>
      <c r="E2274" s="10"/>
      <c r="F2274" s="29"/>
      <c r="G2274" s="10"/>
    </row>
    <row r="2275" s="9" customFormat="1" spans="1:7">
      <c r="A2275" s="12"/>
      <c r="B2275" s="10"/>
      <c r="C2275" s="10"/>
      <c r="D2275" s="10"/>
      <c r="E2275" s="10"/>
      <c r="F2275" s="29"/>
      <c r="G2275" s="10"/>
    </row>
    <row r="2276" s="9" customFormat="1" spans="1:7">
      <c r="A2276" s="12"/>
      <c r="B2276" s="10"/>
      <c r="C2276" s="10"/>
      <c r="D2276" s="10"/>
      <c r="E2276" s="10"/>
      <c r="F2276" s="29"/>
      <c r="G2276" s="10"/>
    </row>
    <row r="2277" s="9" customFormat="1" spans="1:7">
      <c r="A2277" s="12"/>
      <c r="B2277" s="10"/>
      <c r="C2277" s="10"/>
      <c r="D2277" s="10"/>
      <c r="E2277" s="10"/>
      <c r="F2277" s="29"/>
      <c r="G2277" s="10"/>
    </row>
    <row r="2278" s="10" customFormat="1" spans="1:1">
      <c r="A2278" s="12"/>
    </row>
    <row r="2279" s="10" customFormat="1" spans="1:1">
      <c r="A2279" s="12"/>
    </row>
    <row r="2280" s="10" customFormat="1" spans="1:1">
      <c r="A2280" s="12"/>
    </row>
    <row r="2281" s="10" customFormat="1" spans="1:1">
      <c r="A2281" s="12"/>
    </row>
    <row r="2282" s="10" customFormat="1" spans="1:1">
      <c r="A2282" s="12"/>
    </row>
    <row r="2283" s="10" customFormat="1" spans="1:1">
      <c r="A2283" s="12"/>
    </row>
    <row r="2284" s="10" customFormat="1" spans="1:1">
      <c r="A2284" s="12"/>
    </row>
    <row r="2285" s="10" customFormat="1" spans="1:1">
      <c r="A2285" s="12"/>
    </row>
    <row r="2286" s="10" customFormat="1" spans="1:1">
      <c r="A2286" s="12"/>
    </row>
    <row r="2287" s="10" customFormat="1" spans="1:1">
      <c r="A2287" s="12"/>
    </row>
    <row r="2288" s="10" customFormat="1" spans="1:1">
      <c r="A2288" s="12"/>
    </row>
    <row r="2289" s="10" customFormat="1" spans="1:6">
      <c r="A2289" s="12"/>
      <c r="F2289" s="29"/>
    </row>
    <row r="2290" s="10" customFormat="1" spans="1:6">
      <c r="A2290" s="12"/>
      <c r="F2290" s="29"/>
    </row>
    <row r="2291" s="10" customFormat="1" spans="1:6">
      <c r="A2291" s="12"/>
      <c r="F2291" s="29"/>
    </row>
    <row r="2292" s="10" customFormat="1" spans="1:6">
      <c r="A2292" s="12"/>
      <c r="F2292" s="29"/>
    </row>
    <row r="2293" s="10" customFormat="1" spans="1:6">
      <c r="A2293" s="12"/>
      <c r="F2293" s="29"/>
    </row>
    <row r="2294" s="10" customFormat="1" spans="1:6">
      <c r="A2294" s="12"/>
      <c r="F2294" s="29"/>
    </row>
    <row r="2295" s="10" customFormat="1" spans="1:6">
      <c r="A2295" s="12"/>
      <c r="F2295" s="29"/>
    </row>
    <row r="2296" s="9" customFormat="1" spans="1:7">
      <c r="A2296" s="12"/>
      <c r="B2296" s="10"/>
      <c r="C2296" s="10"/>
      <c r="D2296" s="10"/>
      <c r="E2296" s="10"/>
      <c r="F2296" s="10"/>
      <c r="G2296" s="10"/>
    </row>
    <row r="2297" s="9" customFormat="1" spans="1:7">
      <c r="A2297" s="12"/>
      <c r="B2297" s="10"/>
      <c r="C2297" s="10"/>
      <c r="D2297" s="10"/>
      <c r="E2297" s="10"/>
      <c r="F2297" s="10"/>
      <c r="G2297" s="10"/>
    </row>
    <row r="2298" s="9" customFormat="1" spans="1:7">
      <c r="A2298" s="12"/>
      <c r="B2298" s="10"/>
      <c r="C2298" s="10"/>
      <c r="D2298" s="10"/>
      <c r="E2298" s="10"/>
      <c r="F2298" s="10"/>
      <c r="G2298" s="10"/>
    </row>
    <row r="2299" s="9" customFormat="1" spans="1:7">
      <c r="A2299" s="12"/>
      <c r="B2299" s="10"/>
      <c r="C2299" s="10"/>
      <c r="D2299" s="10"/>
      <c r="E2299" s="10"/>
      <c r="F2299" s="10"/>
      <c r="G2299" s="10"/>
    </row>
    <row r="2300" s="9" customFormat="1" spans="1:7">
      <c r="A2300" s="12"/>
      <c r="B2300" s="10"/>
      <c r="C2300" s="10"/>
      <c r="D2300" s="10"/>
      <c r="E2300" s="10"/>
      <c r="F2300" s="10"/>
      <c r="G2300" s="10"/>
    </row>
    <row r="2301" s="9" customFormat="1" spans="1:7">
      <c r="A2301" s="12"/>
      <c r="B2301" s="10"/>
      <c r="C2301" s="10"/>
      <c r="D2301" s="10"/>
      <c r="E2301" s="10"/>
      <c r="F2301" s="10"/>
      <c r="G2301" s="10"/>
    </row>
    <row r="2302" s="9" customFormat="1" spans="1:7">
      <c r="A2302" s="12"/>
      <c r="B2302" s="10"/>
      <c r="C2302" s="10"/>
      <c r="D2302" s="10"/>
      <c r="E2302" s="10"/>
      <c r="F2302" s="10"/>
      <c r="G2302" s="10"/>
    </row>
    <row r="2303" s="9" customFormat="1" spans="1:7">
      <c r="A2303" s="12"/>
      <c r="B2303" s="10"/>
      <c r="C2303" s="10"/>
      <c r="D2303" s="10"/>
      <c r="E2303" s="10"/>
      <c r="F2303" s="10"/>
      <c r="G2303" s="10"/>
    </row>
    <row r="2304" s="9" customFormat="1" spans="1:7">
      <c r="A2304" s="12"/>
      <c r="B2304" s="10"/>
      <c r="C2304" s="10"/>
      <c r="D2304" s="10"/>
      <c r="E2304" s="10"/>
      <c r="F2304" s="10"/>
      <c r="G2304" s="10"/>
    </row>
    <row r="2305" s="9" customFormat="1" spans="1:7">
      <c r="A2305" s="12"/>
      <c r="B2305" s="10"/>
      <c r="C2305" s="10"/>
      <c r="D2305" s="10"/>
      <c r="E2305" s="10"/>
      <c r="F2305" s="10"/>
      <c r="G2305" s="10"/>
    </row>
    <row r="2306" s="11" customFormat="1" spans="1:16383">
      <c r="A2306" s="12"/>
      <c r="B2306" s="10"/>
      <c r="C2306" s="10"/>
      <c r="D2306" s="10"/>
      <c r="E2306" s="10"/>
      <c r="F2306" s="29"/>
      <c r="G2306" s="10"/>
      <c r="H2306" s="12"/>
      <c r="I2306" s="12"/>
      <c r="J2306" s="12"/>
      <c r="K2306" s="12"/>
      <c r="L2306" s="12"/>
      <c r="M2306" s="12"/>
      <c r="N2306" s="12"/>
      <c r="O2306" s="12"/>
      <c r="P2306" s="12"/>
      <c r="Q2306" s="12"/>
      <c r="R2306" s="12"/>
      <c r="S2306" s="12"/>
      <c r="T2306" s="12"/>
      <c r="U2306" s="12"/>
      <c r="V2306" s="12"/>
      <c r="W2306" s="12"/>
      <c r="X2306" s="12"/>
      <c r="Y2306" s="12"/>
      <c r="Z2306" s="12"/>
      <c r="AA2306" s="12"/>
      <c r="AB2306" s="12"/>
      <c r="AC2306" s="12"/>
      <c r="AD2306" s="12"/>
      <c r="AE2306" s="12"/>
      <c r="AF2306" s="12"/>
      <c r="AG2306" s="12"/>
      <c r="AH2306" s="12"/>
      <c r="AI2306" s="12"/>
      <c r="AJ2306" s="12"/>
      <c r="AK2306" s="12"/>
      <c r="AL2306" s="12"/>
      <c r="AM2306" s="12"/>
      <c r="AN2306" s="12"/>
      <c r="AO2306" s="12"/>
      <c r="AP2306" s="12"/>
      <c r="AQ2306" s="12"/>
      <c r="AR2306" s="12"/>
      <c r="AS2306" s="12"/>
      <c r="AT2306" s="12"/>
      <c r="AU2306" s="12"/>
      <c r="AV2306" s="12"/>
      <c r="AW2306" s="12"/>
      <c r="AX2306" s="12"/>
      <c r="AY2306" s="12"/>
      <c r="AZ2306" s="12"/>
      <c r="BA2306" s="12"/>
      <c r="BB2306" s="12"/>
      <c r="BC2306" s="12"/>
      <c r="BD2306" s="12"/>
      <c r="BE2306" s="12"/>
      <c r="BF2306" s="12"/>
      <c r="BG2306" s="12"/>
      <c r="BH2306" s="12"/>
      <c r="BI2306" s="12"/>
      <c r="BJ2306" s="12"/>
      <c r="BK2306" s="12"/>
      <c r="BL2306" s="12"/>
      <c r="BM2306" s="12"/>
      <c r="BN2306" s="12"/>
      <c r="BO2306" s="12"/>
      <c r="BP2306" s="12"/>
      <c r="BQ2306" s="12"/>
      <c r="BR2306" s="12"/>
      <c r="BS2306" s="12"/>
      <c r="BT2306" s="12"/>
      <c r="BU2306" s="12"/>
      <c r="BV2306" s="12"/>
      <c r="BW2306" s="12"/>
      <c r="BX2306" s="12"/>
      <c r="BY2306" s="12"/>
      <c r="BZ2306" s="12"/>
      <c r="CA2306" s="12"/>
      <c r="CB2306" s="12"/>
      <c r="CC2306" s="12"/>
      <c r="CD2306" s="12"/>
      <c r="CE2306" s="12"/>
      <c r="CF2306" s="12"/>
      <c r="CG2306" s="12"/>
      <c r="CH2306" s="12"/>
      <c r="CI2306" s="12"/>
      <c r="CJ2306" s="12"/>
      <c r="CK2306" s="12"/>
      <c r="CL2306" s="12"/>
      <c r="CM2306" s="12"/>
      <c r="CN2306" s="12"/>
      <c r="CO2306" s="12"/>
      <c r="CP2306" s="12"/>
      <c r="CQ2306" s="12"/>
      <c r="CR2306" s="12"/>
      <c r="CS2306" s="12"/>
      <c r="CT2306" s="12"/>
      <c r="CU2306" s="12"/>
      <c r="CV2306" s="12"/>
      <c r="CW2306" s="12"/>
      <c r="CX2306" s="12"/>
      <c r="CY2306" s="12"/>
      <c r="CZ2306" s="12"/>
      <c r="DA2306" s="12"/>
      <c r="DB2306" s="12"/>
      <c r="DC2306" s="12"/>
      <c r="DD2306" s="12"/>
      <c r="DE2306" s="12"/>
      <c r="DF2306" s="12"/>
      <c r="DG2306" s="12"/>
      <c r="DH2306" s="12"/>
      <c r="DI2306" s="12"/>
      <c r="DJ2306" s="12"/>
      <c r="DK2306" s="12"/>
      <c r="DL2306" s="12"/>
      <c r="DM2306" s="12"/>
      <c r="DN2306" s="12"/>
      <c r="DO2306" s="12"/>
      <c r="DP2306" s="12"/>
      <c r="DQ2306" s="12"/>
      <c r="DR2306" s="12"/>
      <c r="DS2306" s="12"/>
      <c r="DT2306" s="12"/>
      <c r="DU2306" s="12"/>
      <c r="DV2306" s="12"/>
      <c r="DW2306" s="12"/>
      <c r="DX2306" s="12"/>
      <c r="DY2306" s="12"/>
      <c r="DZ2306" s="12"/>
      <c r="EA2306" s="12"/>
      <c r="EB2306" s="12"/>
      <c r="EC2306" s="12"/>
      <c r="ED2306" s="12"/>
      <c r="EE2306" s="12"/>
      <c r="EF2306" s="12"/>
      <c r="EG2306" s="12"/>
      <c r="EH2306" s="12"/>
      <c r="EI2306" s="12"/>
      <c r="EJ2306" s="12"/>
      <c r="EK2306" s="12"/>
      <c r="EL2306" s="12"/>
      <c r="EM2306" s="12"/>
      <c r="EN2306" s="12"/>
      <c r="EO2306" s="12"/>
      <c r="EP2306" s="12"/>
      <c r="EQ2306" s="12"/>
      <c r="ER2306" s="12"/>
      <c r="ES2306" s="12"/>
      <c r="ET2306" s="12"/>
      <c r="EU2306" s="12"/>
      <c r="EV2306" s="12"/>
      <c r="EW2306" s="12"/>
      <c r="EX2306" s="12"/>
      <c r="EY2306" s="12"/>
      <c r="EZ2306" s="12"/>
      <c r="FA2306" s="12"/>
      <c r="FB2306" s="12"/>
      <c r="FC2306" s="12"/>
      <c r="FD2306" s="12"/>
      <c r="FE2306" s="12"/>
      <c r="FF2306" s="12"/>
      <c r="FG2306" s="12"/>
      <c r="FH2306" s="12"/>
      <c r="FI2306" s="12"/>
      <c r="FJ2306" s="12"/>
      <c r="FK2306" s="12"/>
      <c r="FL2306" s="12"/>
      <c r="FM2306" s="12"/>
      <c r="FN2306" s="12"/>
      <c r="FO2306" s="12"/>
      <c r="FP2306" s="12"/>
      <c r="FQ2306" s="12"/>
      <c r="FR2306" s="12"/>
      <c r="FS2306" s="12"/>
      <c r="FT2306" s="12"/>
      <c r="FU2306" s="12"/>
      <c r="FV2306" s="12"/>
      <c r="FW2306" s="12"/>
      <c r="FX2306" s="12"/>
      <c r="FY2306" s="12"/>
      <c r="FZ2306" s="12"/>
      <c r="GA2306" s="12"/>
      <c r="GB2306" s="12"/>
      <c r="GC2306" s="12"/>
      <c r="GD2306" s="12"/>
      <c r="GE2306" s="12"/>
      <c r="GF2306" s="12"/>
      <c r="GG2306" s="12"/>
      <c r="GH2306" s="12"/>
      <c r="GI2306" s="12"/>
      <c r="GJ2306" s="12"/>
      <c r="GK2306" s="12"/>
      <c r="GL2306" s="12"/>
      <c r="GM2306" s="12"/>
      <c r="GN2306" s="12"/>
      <c r="GO2306" s="12"/>
      <c r="GP2306" s="12"/>
      <c r="GQ2306" s="12"/>
      <c r="GR2306" s="12"/>
      <c r="GS2306" s="12"/>
      <c r="GT2306" s="12"/>
      <c r="GU2306" s="12"/>
      <c r="GV2306" s="12"/>
      <c r="GW2306" s="12"/>
      <c r="GX2306" s="12"/>
      <c r="GY2306" s="12"/>
      <c r="GZ2306" s="12"/>
      <c r="HA2306" s="12"/>
      <c r="HB2306" s="12"/>
      <c r="HC2306" s="12"/>
      <c r="HD2306" s="12"/>
      <c r="HE2306" s="12"/>
      <c r="HF2306" s="12"/>
      <c r="HG2306" s="12"/>
      <c r="HH2306" s="12"/>
      <c r="HI2306" s="12"/>
      <c r="HJ2306" s="12"/>
      <c r="HK2306" s="12"/>
      <c r="HL2306" s="12"/>
      <c r="HM2306" s="12"/>
      <c r="HN2306" s="12"/>
      <c r="HO2306" s="12"/>
      <c r="HP2306" s="12"/>
      <c r="HQ2306" s="12"/>
      <c r="HR2306" s="12"/>
      <c r="HS2306" s="12"/>
      <c r="HT2306" s="12"/>
      <c r="HU2306" s="12"/>
      <c r="HV2306" s="12"/>
      <c r="HW2306" s="12"/>
      <c r="HX2306" s="12"/>
      <c r="HY2306" s="12"/>
      <c r="HZ2306" s="12"/>
      <c r="IA2306" s="12"/>
      <c r="IB2306" s="12"/>
      <c r="IC2306" s="12"/>
      <c r="ID2306" s="12"/>
      <c r="IE2306" s="12"/>
      <c r="IF2306" s="12"/>
      <c r="IG2306" s="12"/>
      <c r="IH2306" s="12"/>
      <c r="II2306" s="12"/>
      <c r="IJ2306" s="12"/>
      <c r="IK2306" s="12"/>
      <c r="IL2306" s="12"/>
      <c r="IM2306" s="12"/>
      <c r="IN2306" s="12"/>
      <c r="IO2306" s="12"/>
      <c r="IP2306" s="12"/>
      <c r="IQ2306" s="12"/>
      <c r="IR2306" s="12"/>
      <c r="IS2306" s="12"/>
      <c r="IT2306" s="12"/>
      <c r="IU2306" s="12"/>
      <c r="IV2306" s="12"/>
      <c r="IW2306" s="12"/>
      <c r="IX2306" s="12"/>
      <c r="IY2306" s="12"/>
      <c r="IZ2306" s="12"/>
      <c r="JA2306" s="12"/>
      <c r="JB2306" s="12"/>
      <c r="JC2306" s="12"/>
      <c r="JD2306" s="12"/>
      <c r="JE2306" s="12"/>
      <c r="JF2306" s="12"/>
      <c r="JG2306" s="12"/>
      <c r="JH2306" s="12"/>
      <c r="JI2306" s="12"/>
      <c r="JJ2306" s="12"/>
      <c r="JK2306" s="12"/>
      <c r="JL2306" s="12"/>
      <c r="JM2306" s="12"/>
      <c r="JN2306" s="12"/>
      <c r="JO2306" s="12"/>
      <c r="JP2306" s="12"/>
      <c r="JQ2306" s="12"/>
      <c r="JR2306" s="12"/>
      <c r="JS2306" s="12"/>
      <c r="JT2306" s="12"/>
      <c r="JU2306" s="12"/>
      <c r="JV2306" s="12"/>
      <c r="JW2306" s="12"/>
      <c r="JX2306" s="12"/>
      <c r="JY2306" s="12"/>
      <c r="JZ2306" s="12"/>
      <c r="KA2306" s="12"/>
      <c r="KB2306" s="12"/>
      <c r="KC2306" s="12"/>
      <c r="KD2306" s="12"/>
      <c r="KE2306" s="12"/>
      <c r="KF2306" s="12"/>
      <c r="KG2306" s="12"/>
      <c r="KH2306" s="12"/>
      <c r="KI2306" s="12"/>
      <c r="KJ2306" s="12"/>
      <c r="KK2306" s="12"/>
      <c r="KL2306" s="12"/>
      <c r="KM2306" s="12"/>
      <c r="KN2306" s="12"/>
      <c r="KO2306" s="12"/>
      <c r="KP2306" s="12"/>
      <c r="KQ2306" s="12"/>
      <c r="KR2306" s="12"/>
      <c r="KS2306" s="12"/>
      <c r="KT2306" s="12"/>
      <c r="KU2306" s="12"/>
      <c r="KV2306" s="12"/>
      <c r="KW2306" s="12"/>
      <c r="KX2306" s="12"/>
      <c r="KY2306" s="12"/>
      <c r="KZ2306" s="12"/>
      <c r="LA2306" s="12"/>
      <c r="LB2306" s="12"/>
      <c r="LC2306" s="12"/>
      <c r="LD2306" s="12"/>
      <c r="LE2306" s="12"/>
      <c r="LF2306" s="12"/>
      <c r="LG2306" s="12"/>
      <c r="LH2306" s="12"/>
      <c r="LI2306" s="12"/>
      <c r="LJ2306" s="12"/>
      <c r="LK2306" s="12"/>
      <c r="LL2306" s="12"/>
      <c r="LM2306" s="12"/>
      <c r="LN2306" s="12"/>
      <c r="LO2306" s="12"/>
      <c r="LP2306" s="12"/>
      <c r="LQ2306" s="12"/>
      <c r="LR2306" s="12"/>
      <c r="LS2306" s="12"/>
      <c r="LT2306" s="12"/>
      <c r="LU2306" s="12"/>
      <c r="LV2306" s="12"/>
      <c r="LW2306" s="12"/>
      <c r="LX2306" s="12"/>
      <c r="LY2306" s="12"/>
      <c r="LZ2306" s="12"/>
      <c r="MA2306" s="12"/>
      <c r="MB2306" s="12"/>
      <c r="MC2306" s="12"/>
      <c r="MD2306" s="12"/>
      <c r="ME2306" s="12"/>
      <c r="MF2306" s="12"/>
      <c r="MG2306" s="12"/>
      <c r="MH2306" s="12"/>
      <c r="MI2306" s="12"/>
      <c r="MJ2306" s="12"/>
      <c r="MK2306" s="12"/>
      <c r="ML2306" s="12"/>
      <c r="MM2306" s="12"/>
      <c r="MN2306" s="12"/>
      <c r="MO2306" s="12"/>
      <c r="MP2306" s="12"/>
      <c r="MQ2306" s="12"/>
      <c r="MR2306" s="12"/>
      <c r="MS2306" s="12"/>
      <c r="MT2306" s="12"/>
      <c r="MU2306" s="12"/>
      <c r="MV2306" s="12"/>
      <c r="MW2306" s="12"/>
      <c r="MX2306" s="12"/>
      <c r="MY2306" s="12"/>
      <c r="MZ2306" s="12"/>
      <c r="NA2306" s="12"/>
      <c r="NB2306" s="12"/>
      <c r="NC2306" s="12"/>
      <c r="ND2306" s="12"/>
      <c r="NE2306" s="12"/>
      <c r="NF2306" s="12"/>
      <c r="NG2306" s="12"/>
      <c r="NH2306" s="12"/>
      <c r="NI2306" s="12"/>
      <c r="NJ2306" s="12"/>
      <c r="NK2306" s="12"/>
      <c r="NL2306" s="12"/>
      <c r="NM2306" s="12"/>
      <c r="NN2306" s="12"/>
      <c r="NO2306" s="12"/>
      <c r="NP2306" s="12"/>
      <c r="NQ2306" s="12"/>
      <c r="NR2306" s="12"/>
      <c r="NS2306" s="12"/>
      <c r="NT2306" s="12"/>
      <c r="NU2306" s="12"/>
      <c r="NV2306" s="12"/>
      <c r="NW2306" s="12"/>
      <c r="NX2306" s="12"/>
      <c r="NY2306" s="12"/>
      <c r="NZ2306" s="12"/>
      <c r="OA2306" s="12"/>
      <c r="OB2306" s="12"/>
      <c r="OC2306" s="12"/>
      <c r="OD2306" s="12"/>
      <c r="OE2306" s="12"/>
      <c r="OF2306" s="12"/>
      <c r="OG2306" s="12"/>
      <c r="OH2306" s="12"/>
      <c r="OI2306" s="12"/>
      <c r="OJ2306" s="12"/>
      <c r="OK2306" s="12"/>
      <c r="OL2306" s="12"/>
      <c r="OM2306" s="12"/>
      <c r="ON2306" s="12"/>
      <c r="OO2306" s="12"/>
      <c r="OP2306" s="12"/>
      <c r="OQ2306" s="12"/>
      <c r="OR2306" s="12"/>
      <c r="OS2306" s="12"/>
      <c r="OT2306" s="12"/>
      <c r="OU2306" s="12"/>
      <c r="OV2306" s="12"/>
      <c r="OW2306" s="12"/>
      <c r="OX2306" s="12"/>
      <c r="OY2306" s="12"/>
      <c r="OZ2306" s="12"/>
      <c r="PA2306" s="12"/>
      <c r="PB2306" s="12"/>
      <c r="PC2306" s="12"/>
      <c r="PD2306" s="12"/>
      <c r="PE2306" s="12"/>
      <c r="PF2306" s="12"/>
      <c r="PG2306" s="12"/>
      <c r="PH2306" s="12"/>
      <c r="PI2306" s="12"/>
      <c r="PJ2306" s="12"/>
      <c r="PK2306" s="12"/>
      <c r="PL2306" s="12"/>
      <c r="PM2306" s="12"/>
      <c r="PN2306" s="12"/>
      <c r="PO2306" s="12"/>
      <c r="PP2306" s="12"/>
      <c r="PQ2306" s="12"/>
      <c r="PR2306" s="12"/>
      <c r="PS2306" s="12"/>
      <c r="PT2306" s="12"/>
      <c r="PU2306" s="12"/>
      <c r="PV2306" s="12"/>
      <c r="PW2306" s="12"/>
      <c r="PX2306" s="12"/>
      <c r="PY2306" s="12"/>
      <c r="PZ2306" s="12"/>
      <c r="QA2306" s="12"/>
      <c r="QB2306" s="12"/>
      <c r="QC2306" s="12"/>
      <c r="QD2306" s="12"/>
      <c r="QE2306" s="12"/>
      <c r="QF2306" s="12"/>
      <c r="QG2306" s="12"/>
      <c r="QH2306" s="12"/>
      <c r="QI2306" s="12"/>
      <c r="QJ2306" s="12"/>
      <c r="QK2306" s="12"/>
      <c r="QL2306" s="12"/>
      <c r="QM2306" s="12"/>
      <c r="QN2306" s="12"/>
      <c r="QO2306" s="12"/>
      <c r="QP2306" s="12"/>
      <c r="QQ2306" s="12"/>
      <c r="QR2306" s="12"/>
      <c r="QS2306" s="12"/>
      <c r="QT2306" s="12"/>
      <c r="QU2306" s="12"/>
      <c r="QV2306" s="12"/>
      <c r="QW2306" s="12"/>
      <c r="QX2306" s="12"/>
      <c r="QY2306" s="12"/>
      <c r="QZ2306" s="12"/>
      <c r="RA2306" s="12"/>
      <c r="RB2306" s="12"/>
      <c r="RC2306" s="12"/>
      <c r="RD2306" s="12"/>
      <c r="RE2306" s="12"/>
      <c r="RF2306" s="12"/>
      <c r="RG2306" s="12"/>
      <c r="RH2306" s="12"/>
      <c r="RI2306" s="12"/>
      <c r="RJ2306" s="12"/>
      <c r="RK2306" s="12"/>
      <c r="RL2306" s="12"/>
      <c r="RM2306" s="12"/>
      <c r="RN2306" s="12"/>
      <c r="RO2306" s="12"/>
      <c r="RP2306" s="12"/>
      <c r="RQ2306" s="12"/>
      <c r="RR2306" s="12"/>
      <c r="RS2306" s="12"/>
      <c r="RT2306" s="12"/>
      <c r="RU2306" s="12"/>
      <c r="RV2306" s="12"/>
      <c r="RW2306" s="12"/>
      <c r="RX2306" s="12"/>
      <c r="RY2306" s="12"/>
      <c r="RZ2306" s="12"/>
      <c r="SA2306" s="12"/>
      <c r="SB2306" s="12"/>
      <c r="SC2306" s="12"/>
      <c r="SD2306" s="12"/>
      <c r="SE2306" s="12"/>
      <c r="SF2306" s="12"/>
      <c r="SG2306" s="12"/>
      <c r="SH2306" s="12"/>
      <c r="SI2306" s="12"/>
      <c r="SJ2306" s="12"/>
      <c r="SK2306" s="12"/>
      <c r="SL2306" s="12"/>
      <c r="SM2306" s="12"/>
      <c r="SN2306" s="12"/>
      <c r="SO2306" s="12"/>
      <c r="SP2306" s="12"/>
      <c r="SQ2306" s="12"/>
      <c r="SR2306" s="12"/>
      <c r="SS2306" s="12"/>
      <c r="ST2306" s="12"/>
      <c r="SU2306" s="12"/>
      <c r="SV2306" s="12"/>
      <c r="SW2306" s="12"/>
      <c r="SX2306" s="12"/>
      <c r="SY2306" s="12"/>
      <c r="SZ2306" s="12"/>
      <c r="TA2306" s="12"/>
      <c r="TB2306" s="12"/>
      <c r="TC2306" s="12"/>
      <c r="TD2306" s="12"/>
      <c r="TE2306" s="12"/>
      <c r="TF2306" s="12"/>
      <c r="TG2306" s="12"/>
      <c r="TH2306" s="12"/>
      <c r="TI2306" s="12"/>
      <c r="TJ2306" s="12"/>
      <c r="TK2306" s="12"/>
      <c r="TL2306" s="12"/>
      <c r="TM2306" s="12"/>
      <c r="TN2306" s="12"/>
      <c r="TO2306" s="12"/>
      <c r="TP2306" s="12"/>
      <c r="TQ2306" s="12"/>
      <c r="TR2306" s="12"/>
      <c r="TS2306" s="12"/>
      <c r="TT2306" s="12"/>
      <c r="TU2306" s="12"/>
      <c r="TV2306" s="12"/>
      <c r="TW2306" s="12"/>
      <c r="TX2306" s="12"/>
      <c r="TY2306" s="12"/>
      <c r="TZ2306" s="12"/>
      <c r="UA2306" s="12"/>
      <c r="UB2306" s="12"/>
      <c r="UC2306" s="12"/>
      <c r="UD2306" s="12"/>
      <c r="UE2306" s="12"/>
      <c r="UF2306" s="12"/>
      <c r="UG2306" s="12"/>
      <c r="UH2306" s="12"/>
      <c r="UI2306" s="12"/>
      <c r="UJ2306" s="12"/>
      <c r="UK2306" s="12"/>
      <c r="UL2306" s="12"/>
      <c r="UM2306" s="12"/>
      <c r="UN2306" s="12"/>
      <c r="UO2306" s="12"/>
      <c r="UP2306" s="12"/>
      <c r="UQ2306" s="12"/>
      <c r="UR2306" s="12"/>
      <c r="US2306" s="12"/>
      <c r="UT2306" s="12"/>
      <c r="UU2306" s="12"/>
      <c r="UV2306" s="12"/>
      <c r="UW2306" s="12"/>
      <c r="UX2306" s="12"/>
      <c r="UY2306" s="12"/>
      <c r="UZ2306" s="12"/>
      <c r="VA2306" s="12"/>
      <c r="VB2306" s="12"/>
      <c r="VC2306" s="12"/>
      <c r="VD2306" s="12"/>
      <c r="VE2306" s="12"/>
      <c r="VF2306" s="12"/>
      <c r="VG2306" s="12"/>
      <c r="VH2306" s="12"/>
      <c r="VI2306" s="12"/>
      <c r="VJ2306" s="12"/>
      <c r="VK2306" s="12"/>
      <c r="VL2306" s="12"/>
      <c r="VM2306" s="12"/>
      <c r="VN2306" s="12"/>
      <c r="VO2306" s="12"/>
      <c r="VP2306" s="12"/>
      <c r="VQ2306" s="12"/>
      <c r="VR2306" s="12"/>
      <c r="VS2306" s="12"/>
      <c r="VT2306" s="12"/>
      <c r="VU2306" s="12"/>
      <c r="VV2306" s="12"/>
      <c r="VW2306" s="12"/>
      <c r="VX2306" s="12"/>
      <c r="VY2306" s="12"/>
      <c r="VZ2306" s="12"/>
      <c r="WA2306" s="12"/>
      <c r="WB2306" s="12"/>
      <c r="WC2306" s="12"/>
      <c r="WD2306" s="12"/>
      <c r="WE2306" s="12"/>
      <c r="WF2306" s="12"/>
      <c r="WG2306" s="12"/>
      <c r="WH2306" s="12"/>
      <c r="WI2306" s="12"/>
      <c r="WJ2306" s="12"/>
      <c r="WK2306" s="12"/>
      <c r="WL2306" s="12"/>
      <c r="WM2306" s="12"/>
      <c r="WN2306" s="12"/>
      <c r="WO2306" s="12"/>
      <c r="WP2306" s="12"/>
      <c r="WQ2306" s="12"/>
      <c r="WR2306" s="12"/>
      <c r="WS2306" s="12"/>
      <c r="WT2306" s="12"/>
      <c r="WU2306" s="12"/>
      <c r="WV2306" s="12"/>
      <c r="WW2306" s="12"/>
      <c r="WX2306" s="12"/>
      <c r="WY2306" s="12"/>
      <c r="WZ2306" s="12"/>
      <c r="XA2306" s="12"/>
      <c r="XB2306" s="12"/>
      <c r="XC2306" s="12"/>
      <c r="XD2306" s="12"/>
      <c r="XE2306" s="12"/>
      <c r="XF2306" s="12"/>
      <c r="XG2306" s="12"/>
      <c r="XH2306" s="12"/>
      <c r="XI2306" s="12"/>
      <c r="XJ2306" s="12"/>
      <c r="XK2306" s="12"/>
      <c r="XL2306" s="12"/>
      <c r="XM2306" s="12"/>
      <c r="XN2306" s="12"/>
      <c r="XO2306" s="12"/>
      <c r="XP2306" s="12"/>
      <c r="XQ2306" s="12"/>
      <c r="XR2306" s="12"/>
      <c r="XS2306" s="12"/>
      <c r="XT2306" s="12"/>
      <c r="XU2306" s="12"/>
      <c r="XV2306" s="12"/>
      <c r="XW2306" s="12"/>
      <c r="XX2306" s="12"/>
      <c r="XY2306" s="12"/>
      <c r="XZ2306" s="12"/>
      <c r="YA2306" s="12"/>
      <c r="YB2306" s="12"/>
      <c r="YC2306" s="12"/>
      <c r="YD2306" s="12"/>
      <c r="YE2306" s="12"/>
      <c r="YF2306" s="12"/>
      <c r="YG2306" s="12"/>
      <c r="YH2306" s="12"/>
      <c r="YI2306" s="12"/>
      <c r="YJ2306" s="12"/>
      <c r="YK2306" s="12"/>
      <c r="YL2306" s="12"/>
      <c r="YM2306" s="12"/>
      <c r="YN2306" s="12"/>
      <c r="YO2306" s="12"/>
      <c r="YP2306" s="12"/>
      <c r="YQ2306" s="12"/>
      <c r="YR2306" s="12"/>
      <c r="YS2306" s="12"/>
      <c r="YT2306" s="12"/>
      <c r="YU2306" s="12"/>
      <c r="YV2306" s="12"/>
      <c r="YW2306" s="12"/>
      <c r="YX2306" s="12"/>
      <c r="YY2306" s="12"/>
      <c r="YZ2306" s="12"/>
      <c r="ZA2306" s="12"/>
      <c r="ZB2306" s="12"/>
      <c r="ZC2306" s="12"/>
      <c r="ZD2306" s="12"/>
      <c r="ZE2306" s="12"/>
      <c r="ZF2306" s="12"/>
      <c r="ZG2306" s="12"/>
      <c r="ZH2306" s="12"/>
      <c r="ZI2306" s="12"/>
      <c r="ZJ2306" s="12"/>
      <c r="ZK2306" s="12"/>
      <c r="ZL2306" s="12"/>
      <c r="ZM2306" s="12"/>
      <c r="ZN2306" s="12"/>
      <c r="ZO2306" s="12"/>
      <c r="ZP2306" s="12"/>
      <c r="ZQ2306" s="12"/>
      <c r="ZR2306" s="12"/>
      <c r="ZS2306" s="12"/>
      <c r="ZT2306" s="12"/>
      <c r="ZU2306" s="12"/>
      <c r="ZV2306" s="12"/>
      <c r="ZW2306" s="12"/>
      <c r="ZX2306" s="12"/>
      <c r="ZY2306" s="12"/>
      <c r="ZZ2306" s="12"/>
      <c r="AAA2306" s="12"/>
      <c r="AAB2306" s="12"/>
      <c r="AAC2306" s="12"/>
      <c r="AAD2306" s="12"/>
      <c r="AAE2306" s="12"/>
      <c r="AAF2306" s="12"/>
      <c r="AAG2306" s="12"/>
      <c r="AAH2306" s="12"/>
      <c r="AAI2306" s="12"/>
      <c r="AAJ2306" s="12"/>
      <c r="AAK2306" s="12"/>
      <c r="AAL2306" s="12"/>
      <c r="AAM2306" s="12"/>
      <c r="AAN2306" s="12"/>
      <c r="AAO2306" s="12"/>
      <c r="AAP2306" s="12"/>
      <c r="AAQ2306" s="12"/>
      <c r="AAR2306" s="12"/>
      <c r="AAS2306" s="12"/>
      <c r="AAT2306" s="12"/>
      <c r="AAU2306" s="12"/>
      <c r="AAV2306" s="12"/>
      <c r="AAW2306" s="12"/>
      <c r="AAX2306" s="12"/>
      <c r="AAY2306" s="12"/>
      <c r="AAZ2306" s="12"/>
      <c r="ABA2306" s="12"/>
      <c r="ABB2306" s="12"/>
      <c r="ABC2306" s="12"/>
      <c r="ABD2306" s="12"/>
      <c r="ABE2306" s="12"/>
      <c r="ABF2306" s="12"/>
      <c r="ABG2306" s="12"/>
      <c r="ABH2306" s="12"/>
      <c r="ABI2306" s="12"/>
      <c r="ABJ2306" s="12"/>
      <c r="ABK2306" s="12"/>
      <c r="ABL2306" s="12"/>
      <c r="ABM2306" s="12"/>
      <c r="ABN2306" s="12"/>
      <c r="ABO2306" s="12"/>
      <c r="ABP2306" s="12"/>
      <c r="ABQ2306" s="12"/>
      <c r="ABR2306" s="12"/>
      <c r="ABS2306" s="12"/>
      <c r="ABT2306" s="12"/>
      <c r="ABU2306" s="12"/>
      <c r="ABV2306" s="12"/>
      <c r="ABW2306" s="12"/>
      <c r="ABX2306" s="12"/>
      <c r="ABY2306" s="12"/>
      <c r="ABZ2306" s="12"/>
      <c r="ACA2306" s="12"/>
      <c r="ACB2306" s="12"/>
      <c r="ACC2306" s="12"/>
      <c r="ACD2306" s="12"/>
      <c r="ACE2306" s="12"/>
      <c r="ACF2306" s="12"/>
      <c r="ACG2306" s="12"/>
      <c r="ACH2306" s="12"/>
      <c r="ACI2306" s="12"/>
      <c r="ACJ2306" s="12"/>
      <c r="ACK2306" s="12"/>
      <c r="ACL2306" s="12"/>
      <c r="ACM2306" s="12"/>
      <c r="ACN2306" s="12"/>
      <c r="ACO2306" s="12"/>
      <c r="ACP2306" s="12"/>
      <c r="ACQ2306" s="12"/>
      <c r="ACR2306" s="12"/>
      <c r="ACS2306" s="12"/>
      <c r="ACT2306" s="12"/>
      <c r="ACU2306" s="12"/>
      <c r="ACV2306" s="12"/>
      <c r="ACW2306" s="12"/>
      <c r="ACX2306" s="12"/>
      <c r="ACY2306" s="12"/>
      <c r="ACZ2306" s="12"/>
      <c r="ADA2306" s="12"/>
      <c r="ADB2306" s="12"/>
      <c r="ADC2306" s="12"/>
      <c r="ADD2306" s="12"/>
      <c r="ADE2306" s="12"/>
      <c r="ADF2306" s="12"/>
      <c r="ADG2306" s="12"/>
      <c r="ADH2306" s="12"/>
      <c r="ADI2306" s="12"/>
      <c r="ADJ2306" s="12"/>
      <c r="ADK2306" s="12"/>
      <c r="ADL2306" s="12"/>
      <c r="ADM2306" s="12"/>
      <c r="ADN2306" s="12"/>
      <c r="ADO2306" s="12"/>
      <c r="ADP2306" s="12"/>
      <c r="ADQ2306" s="12"/>
      <c r="ADR2306" s="12"/>
      <c r="ADS2306" s="12"/>
      <c r="ADT2306" s="12"/>
      <c r="ADU2306" s="12"/>
      <c r="ADV2306" s="12"/>
      <c r="ADW2306" s="12"/>
      <c r="ADX2306" s="12"/>
      <c r="ADY2306" s="12"/>
      <c r="ADZ2306" s="12"/>
      <c r="AEA2306" s="12"/>
      <c r="AEB2306" s="12"/>
      <c r="AEC2306" s="12"/>
      <c r="AED2306" s="12"/>
      <c r="AEE2306" s="12"/>
      <c r="AEF2306" s="12"/>
      <c r="AEG2306" s="12"/>
      <c r="AEH2306" s="12"/>
      <c r="AEI2306" s="12"/>
      <c r="AEJ2306" s="12"/>
      <c r="AEK2306" s="12"/>
      <c r="AEL2306" s="12"/>
      <c r="AEM2306" s="12"/>
      <c r="AEN2306" s="12"/>
      <c r="AEO2306" s="12"/>
      <c r="AEP2306" s="12"/>
      <c r="AEQ2306" s="12"/>
      <c r="AER2306" s="12"/>
      <c r="AES2306" s="12"/>
      <c r="AET2306" s="12"/>
      <c r="AEU2306" s="12"/>
      <c r="AEV2306" s="12"/>
      <c r="AEW2306" s="12"/>
      <c r="AEX2306" s="12"/>
      <c r="AEY2306" s="12"/>
      <c r="AEZ2306" s="12"/>
      <c r="AFA2306" s="12"/>
      <c r="AFB2306" s="12"/>
      <c r="AFC2306" s="12"/>
      <c r="AFD2306" s="12"/>
      <c r="AFE2306" s="12"/>
      <c r="AFF2306" s="12"/>
      <c r="AFG2306" s="12"/>
      <c r="AFH2306" s="12"/>
      <c r="AFI2306" s="12"/>
      <c r="AFJ2306" s="12"/>
      <c r="AFK2306" s="12"/>
      <c r="AFL2306" s="12"/>
      <c r="AFM2306" s="12"/>
      <c r="AFN2306" s="12"/>
      <c r="AFO2306" s="12"/>
      <c r="AFP2306" s="12"/>
      <c r="AFQ2306" s="12"/>
      <c r="AFR2306" s="12"/>
      <c r="AFS2306" s="12"/>
      <c r="AFT2306" s="12"/>
      <c r="AFU2306" s="12"/>
      <c r="AFV2306" s="12"/>
      <c r="AFW2306" s="12"/>
      <c r="AFX2306" s="12"/>
      <c r="AFY2306" s="12"/>
      <c r="AFZ2306" s="12"/>
      <c r="AGA2306" s="12"/>
      <c r="AGB2306" s="12"/>
      <c r="AGC2306" s="12"/>
      <c r="AGD2306" s="12"/>
      <c r="AGE2306" s="12"/>
      <c r="AGF2306" s="12"/>
      <c r="AGG2306" s="12"/>
      <c r="AGH2306" s="12"/>
      <c r="AGI2306" s="12"/>
      <c r="AGJ2306" s="12"/>
      <c r="AGK2306" s="12"/>
      <c r="AGL2306" s="12"/>
      <c r="AGM2306" s="12"/>
      <c r="AGN2306" s="12"/>
      <c r="AGO2306" s="12"/>
      <c r="AGP2306" s="12"/>
      <c r="AGQ2306" s="12"/>
      <c r="AGR2306" s="12"/>
      <c r="AGS2306" s="12"/>
      <c r="AGT2306" s="12"/>
      <c r="AGU2306" s="12"/>
      <c r="AGV2306" s="12"/>
      <c r="AGW2306" s="12"/>
      <c r="AGX2306" s="12"/>
      <c r="AGY2306" s="12"/>
      <c r="AGZ2306" s="12"/>
      <c r="AHA2306" s="12"/>
      <c r="AHB2306" s="12"/>
      <c r="AHC2306" s="12"/>
      <c r="AHD2306" s="12"/>
      <c r="AHE2306" s="12"/>
      <c r="AHF2306" s="12"/>
      <c r="AHG2306" s="12"/>
      <c r="AHH2306" s="12"/>
      <c r="AHI2306" s="12"/>
      <c r="AHJ2306" s="12"/>
      <c r="AHK2306" s="12"/>
      <c r="AHL2306" s="12"/>
      <c r="AHM2306" s="12"/>
      <c r="AHN2306" s="12"/>
      <c r="AHO2306" s="12"/>
      <c r="AHP2306" s="12"/>
      <c r="AHQ2306" s="12"/>
      <c r="AHR2306" s="12"/>
      <c r="AHS2306" s="12"/>
      <c r="AHT2306" s="12"/>
      <c r="AHU2306" s="12"/>
      <c r="AHV2306" s="12"/>
      <c r="AHW2306" s="12"/>
      <c r="AHX2306" s="12"/>
      <c r="AHY2306" s="12"/>
      <c r="AHZ2306" s="12"/>
      <c r="AIA2306" s="12"/>
      <c r="AIB2306" s="12"/>
      <c r="AIC2306" s="12"/>
      <c r="AID2306" s="12"/>
      <c r="AIE2306" s="12"/>
      <c r="AIF2306" s="12"/>
      <c r="AIG2306" s="12"/>
      <c r="AIH2306" s="12"/>
      <c r="AII2306" s="12"/>
      <c r="AIJ2306" s="12"/>
      <c r="AIK2306" s="12"/>
      <c r="AIL2306" s="12"/>
      <c r="AIM2306" s="12"/>
      <c r="AIN2306" s="12"/>
      <c r="AIO2306" s="12"/>
      <c r="AIP2306" s="12"/>
      <c r="AIQ2306" s="12"/>
      <c r="AIR2306" s="12"/>
      <c r="AIS2306" s="12"/>
      <c r="AIT2306" s="12"/>
      <c r="AIU2306" s="12"/>
      <c r="AIV2306" s="12"/>
      <c r="AIW2306" s="12"/>
      <c r="AIX2306" s="12"/>
      <c r="AIY2306" s="12"/>
      <c r="AIZ2306" s="12"/>
      <c r="AJA2306" s="12"/>
      <c r="AJB2306" s="12"/>
      <c r="AJC2306" s="12"/>
      <c r="AJD2306" s="12"/>
      <c r="AJE2306" s="12"/>
      <c r="AJF2306" s="12"/>
      <c r="AJG2306" s="12"/>
      <c r="AJH2306" s="12"/>
      <c r="AJI2306" s="12"/>
      <c r="AJJ2306" s="12"/>
      <c r="AJK2306" s="12"/>
      <c r="AJL2306" s="12"/>
      <c r="AJM2306" s="12"/>
      <c r="AJN2306" s="12"/>
      <c r="AJO2306" s="12"/>
      <c r="AJP2306" s="12"/>
      <c r="AJQ2306" s="12"/>
      <c r="AJR2306" s="12"/>
      <c r="AJS2306" s="12"/>
      <c r="AJT2306" s="12"/>
      <c r="AJU2306" s="12"/>
      <c r="AJV2306" s="12"/>
      <c r="AJW2306" s="12"/>
      <c r="AJX2306" s="12"/>
      <c r="AJY2306" s="12"/>
      <c r="AJZ2306" s="12"/>
      <c r="AKA2306" s="12"/>
      <c r="AKB2306" s="12"/>
      <c r="AKC2306" s="12"/>
      <c r="AKD2306" s="12"/>
      <c r="AKE2306" s="12"/>
      <c r="AKF2306" s="12"/>
      <c r="AKG2306" s="12"/>
      <c r="AKH2306" s="12"/>
      <c r="AKI2306" s="12"/>
      <c r="AKJ2306" s="12"/>
      <c r="AKK2306" s="12"/>
      <c r="AKL2306" s="12"/>
      <c r="AKM2306" s="12"/>
      <c r="AKN2306" s="12"/>
      <c r="AKO2306" s="12"/>
      <c r="AKP2306" s="12"/>
      <c r="AKQ2306" s="12"/>
      <c r="AKR2306" s="12"/>
      <c r="AKS2306" s="12"/>
      <c r="AKT2306" s="12"/>
      <c r="AKU2306" s="12"/>
      <c r="AKV2306" s="12"/>
      <c r="AKW2306" s="12"/>
      <c r="AKX2306" s="12"/>
      <c r="AKY2306" s="12"/>
      <c r="AKZ2306" s="12"/>
      <c r="ALA2306" s="12"/>
      <c r="ALB2306" s="12"/>
      <c r="ALC2306" s="12"/>
      <c r="ALD2306" s="12"/>
      <c r="ALE2306" s="12"/>
      <c r="ALF2306" s="12"/>
      <c r="ALG2306" s="12"/>
      <c r="ALH2306" s="12"/>
      <c r="ALI2306" s="12"/>
      <c r="ALJ2306" s="12"/>
      <c r="ALK2306" s="12"/>
      <c r="ALL2306" s="12"/>
      <c r="ALM2306" s="12"/>
      <c r="ALN2306" s="12"/>
      <c r="ALO2306" s="12"/>
      <c r="ALP2306" s="12"/>
      <c r="ALQ2306" s="12"/>
      <c r="ALR2306" s="12"/>
      <c r="ALS2306" s="12"/>
      <c r="ALT2306" s="12"/>
      <c r="ALU2306" s="12"/>
      <c r="ALV2306" s="12"/>
      <c r="ALW2306" s="12"/>
      <c r="ALX2306" s="12"/>
      <c r="ALY2306" s="12"/>
      <c r="ALZ2306" s="12"/>
      <c r="AMA2306" s="12"/>
      <c r="AMB2306" s="12"/>
      <c r="AMC2306" s="12"/>
      <c r="AMD2306" s="12"/>
      <c r="AME2306" s="12"/>
      <c r="AMF2306" s="12"/>
      <c r="AMG2306" s="12"/>
      <c r="AMH2306" s="12"/>
      <c r="AMI2306" s="12"/>
      <c r="AMJ2306" s="12"/>
      <c r="AMK2306" s="12"/>
      <c r="AML2306" s="12"/>
      <c r="AMM2306" s="12"/>
      <c r="AMN2306" s="12"/>
      <c r="AMO2306" s="12"/>
      <c r="AMP2306" s="12"/>
      <c r="AMQ2306" s="12"/>
      <c r="AMR2306" s="12"/>
      <c r="AMS2306" s="12"/>
      <c r="AMT2306" s="12"/>
      <c r="AMU2306" s="12"/>
      <c r="AMV2306" s="12"/>
      <c r="AMW2306" s="12"/>
      <c r="AMX2306" s="12"/>
      <c r="AMY2306" s="12"/>
      <c r="AMZ2306" s="12"/>
      <c r="ANA2306" s="12"/>
      <c r="ANB2306" s="12"/>
      <c r="ANC2306" s="12"/>
      <c r="AND2306" s="12"/>
      <c r="ANE2306" s="12"/>
      <c r="ANF2306" s="12"/>
      <c r="ANG2306" s="12"/>
      <c r="ANH2306" s="12"/>
      <c r="ANI2306" s="12"/>
      <c r="ANJ2306" s="12"/>
      <c r="ANK2306" s="12"/>
      <c r="ANL2306" s="12"/>
      <c r="ANM2306" s="12"/>
      <c r="ANN2306" s="12"/>
      <c r="ANO2306" s="12"/>
      <c r="ANP2306" s="12"/>
      <c r="ANQ2306" s="12"/>
      <c r="ANR2306" s="12"/>
      <c r="ANS2306" s="12"/>
      <c r="ANT2306" s="12"/>
      <c r="ANU2306" s="12"/>
      <c r="ANV2306" s="12"/>
      <c r="ANW2306" s="12"/>
      <c r="ANX2306" s="12"/>
      <c r="ANY2306" s="12"/>
      <c r="ANZ2306" s="12"/>
      <c r="AOA2306" s="12"/>
      <c r="AOB2306" s="12"/>
      <c r="AOC2306" s="12"/>
      <c r="AOD2306" s="12"/>
      <c r="AOE2306" s="12"/>
      <c r="AOF2306" s="12"/>
      <c r="AOG2306" s="12"/>
      <c r="AOH2306" s="12"/>
      <c r="AOI2306" s="12"/>
      <c r="AOJ2306" s="12"/>
      <c r="AOK2306" s="12"/>
      <c r="AOL2306" s="12"/>
      <c r="AOM2306" s="12"/>
      <c r="AON2306" s="12"/>
      <c r="AOO2306" s="12"/>
      <c r="AOP2306" s="12"/>
      <c r="AOQ2306" s="12"/>
      <c r="AOR2306" s="12"/>
      <c r="AOS2306" s="12"/>
      <c r="AOT2306" s="12"/>
      <c r="AOU2306" s="12"/>
      <c r="AOV2306" s="12"/>
      <c r="AOW2306" s="12"/>
      <c r="AOX2306" s="12"/>
      <c r="AOY2306" s="12"/>
      <c r="AOZ2306" s="12"/>
      <c r="APA2306" s="12"/>
      <c r="APB2306" s="12"/>
      <c r="APC2306" s="12"/>
      <c r="APD2306" s="12"/>
      <c r="APE2306" s="12"/>
      <c r="APF2306" s="12"/>
      <c r="APG2306" s="12"/>
      <c r="APH2306" s="12"/>
      <c r="API2306" s="12"/>
      <c r="APJ2306" s="12"/>
      <c r="APK2306" s="12"/>
      <c r="APL2306" s="12"/>
      <c r="APM2306" s="12"/>
      <c r="APN2306" s="12"/>
      <c r="APO2306" s="12"/>
      <c r="APP2306" s="12"/>
      <c r="APQ2306" s="12"/>
      <c r="APR2306" s="12"/>
      <c r="APS2306" s="12"/>
      <c r="APT2306" s="12"/>
      <c r="APU2306" s="12"/>
      <c r="APV2306" s="12"/>
      <c r="APW2306" s="12"/>
      <c r="APX2306" s="12"/>
      <c r="APY2306" s="12"/>
      <c r="APZ2306" s="12"/>
      <c r="AQA2306" s="12"/>
      <c r="AQB2306" s="12"/>
      <c r="AQC2306" s="12"/>
      <c r="AQD2306" s="12"/>
      <c r="AQE2306" s="12"/>
      <c r="AQF2306" s="12"/>
      <c r="AQG2306" s="12"/>
      <c r="AQH2306" s="12"/>
      <c r="AQI2306" s="12"/>
      <c r="AQJ2306" s="12"/>
      <c r="AQK2306" s="12"/>
      <c r="AQL2306" s="12"/>
      <c r="AQM2306" s="12"/>
      <c r="AQN2306" s="12"/>
      <c r="AQO2306" s="12"/>
      <c r="AQP2306" s="12"/>
      <c r="AQQ2306" s="12"/>
      <c r="AQR2306" s="12"/>
      <c r="AQS2306" s="12"/>
      <c r="AQT2306" s="12"/>
      <c r="AQU2306" s="12"/>
      <c r="AQV2306" s="12"/>
      <c r="AQW2306" s="12"/>
      <c r="AQX2306" s="12"/>
      <c r="AQY2306" s="12"/>
      <c r="AQZ2306" s="12"/>
      <c r="ARA2306" s="12"/>
      <c r="ARB2306" s="12"/>
      <c r="ARC2306" s="12"/>
      <c r="ARD2306" s="12"/>
      <c r="ARE2306" s="12"/>
      <c r="ARF2306" s="12"/>
      <c r="ARG2306" s="12"/>
      <c r="ARH2306" s="12"/>
      <c r="ARI2306" s="12"/>
      <c r="ARJ2306" s="12"/>
      <c r="ARK2306" s="12"/>
      <c r="ARL2306" s="12"/>
      <c r="ARM2306" s="12"/>
      <c r="ARN2306" s="12"/>
      <c r="ARO2306" s="12"/>
      <c r="ARP2306" s="12"/>
      <c r="ARQ2306" s="12"/>
      <c r="ARR2306" s="12"/>
      <c r="ARS2306" s="12"/>
      <c r="ART2306" s="12"/>
      <c r="ARU2306" s="12"/>
      <c r="ARV2306" s="12"/>
      <c r="ARW2306" s="12"/>
      <c r="ARX2306" s="12"/>
      <c r="ARY2306" s="12"/>
      <c r="ARZ2306" s="12"/>
      <c r="ASA2306" s="12"/>
      <c r="ASB2306" s="12"/>
      <c r="ASC2306" s="12"/>
      <c r="ASD2306" s="12"/>
      <c r="ASE2306" s="12"/>
      <c r="ASF2306" s="12"/>
      <c r="ASG2306" s="12"/>
      <c r="ASH2306" s="12"/>
      <c r="ASI2306" s="12"/>
      <c r="ASJ2306" s="12"/>
      <c r="ASK2306" s="12"/>
      <c r="ASL2306" s="12"/>
      <c r="ASM2306" s="12"/>
      <c r="ASN2306" s="12"/>
      <c r="ASO2306" s="12"/>
      <c r="ASP2306" s="12"/>
      <c r="ASQ2306" s="12"/>
      <c r="ASR2306" s="12"/>
      <c r="ASS2306" s="12"/>
      <c r="AST2306" s="12"/>
      <c r="ASU2306" s="12"/>
      <c r="ASV2306" s="12"/>
      <c r="ASW2306" s="12"/>
      <c r="ASX2306" s="12"/>
      <c r="ASY2306" s="12"/>
      <c r="ASZ2306" s="12"/>
      <c r="ATA2306" s="12"/>
      <c r="ATB2306" s="12"/>
      <c r="ATC2306" s="12"/>
      <c r="ATD2306" s="12"/>
      <c r="ATE2306" s="12"/>
      <c r="ATF2306" s="12"/>
      <c r="ATG2306" s="12"/>
      <c r="ATH2306" s="12"/>
      <c r="ATI2306" s="12"/>
      <c r="ATJ2306" s="12"/>
      <c r="ATK2306" s="12"/>
      <c r="ATL2306" s="12"/>
      <c r="ATM2306" s="12"/>
      <c r="ATN2306" s="12"/>
      <c r="ATO2306" s="12"/>
      <c r="ATP2306" s="12"/>
      <c r="ATQ2306" s="12"/>
      <c r="ATR2306" s="12"/>
      <c r="ATS2306" s="12"/>
      <c r="ATT2306" s="12"/>
      <c r="ATU2306" s="12"/>
      <c r="ATV2306" s="12"/>
      <c r="ATW2306" s="12"/>
      <c r="ATX2306" s="12"/>
      <c r="ATY2306" s="12"/>
      <c r="ATZ2306" s="12"/>
      <c r="AUA2306" s="12"/>
      <c r="AUB2306" s="12"/>
      <c r="AUC2306" s="12"/>
      <c r="AUD2306" s="12"/>
      <c r="AUE2306" s="12"/>
      <c r="AUF2306" s="12"/>
      <c r="AUG2306" s="12"/>
      <c r="AUH2306" s="12"/>
      <c r="AUI2306" s="12"/>
      <c r="AUJ2306" s="12"/>
      <c r="AUK2306" s="12"/>
      <c r="AUL2306" s="12"/>
      <c r="AUM2306" s="12"/>
      <c r="AUN2306" s="12"/>
      <c r="AUO2306" s="12"/>
      <c r="AUP2306" s="12"/>
      <c r="AUQ2306" s="12"/>
      <c r="AUR2306" s="12"/>
      <c r="AUS2306" s="12"/>
      <c r="AUT2306" s="12"/>
      <c r="AUU2306" s="12"/>
      <c r="AUV2306" s="12"/>
      <c r="AUW2306" s="12"/>
      <c r="AUX2306" s="12"/>
      <c r="AUY2306" s="12"/>
      <c r="AUZ2306" s="12"/>
      <c r="AVA2306" s="12"/>
      <c r="AVB2306" s="12"/>
      <c r="AVC2306" s="12"/>
      <c r="AVD2306" s="12"/>
      <c r="AVE2306" s="12"/>
      <c r="AVF2306" s="12"/>
      <c r="AVG2306" s="12"/>
      <c r="AVH2306" s="12"/>
      <c r="AVI2306" s="12"/>
      <c r="AVJ2306" s="12"/>
      <c r="AVK2306" s="12"/>
      <c r="AVL2306" s="12"/>
      <c r="AVM2306" s="12"/>
      <c r="AVN2306" s="12"/>
      <c r="AVO2306" s="12"/>
      <c r="AVP2306" s="12"/>
      <c r="AVQ2306" s="12"/>
      <c r="AVR2306" s="12"/>
      <c r="AVS2306" s="12"/>
      <c r="AVT2306" s="12"/>
      <c r="AVU2306" s="12"/>
      <c r="AVV2306" s="12"/>
      <c r="AVW2306" s="12"/>
      <c r="AVX2306" s="12"/>
      <c r="AVY2306" s="12"/>
      <c r="AVZ2306" s="12"/>
      <c r="AWA2306" s="12"/>
      <c r="AWB2306" s="12"/>
      <c r="AWC2306" s="12"/>
      <c r="AWD2306" s="12"/>
      <c r="AWE2306" s="12"/>
      <c r="AWF2306" s="12"/>
      <c r="AWG2306" s="12"/>
      <c r="AWH2306" s="12"/>
      <c r="AWI2306" s="12"/>
      <c r="AWJ2306" s="12"/>
      <c r="AWK2306" s="12"/>
      <c r="AWL2306" s="12"/>
      <c r="AWM2306" s="12"/>
      <c r="AWN2306" s="12"/>
      <c r="AWO2306" s="12"/>
      <c r="AWP2306" s="12"/>
      <c r="AWQ2306" s="12"/>
      <c r="AWR2306" s="12"/>
      <c r="AWS2306" s="12"/>
      <c r="AWT2306" s="12"/>
      <c r="AWU2306" s="12"/>
      <c r="AWV2306" s="12"/>
      <c r="AWW2306" s="12"/>
      <c r="AWX2306" s="12"/>
      <c r="AWY2306" s="12"/>
      <c r="AWZ2306" s="12"/>
      <c r="AXA2306" s="12"/>
      <c r="AXB2306" s="12"/>
      <c r="AXC2306" s="12"/>
      <c r="AXD2306" s="12"/>
      <c r="AXE2306" s="12"/>
      <c r="AXF2306" s="12"/>
      <c r="AXG2306" s="12"/>
      <c r="AXH2306" s="12"/>
      <c r="AXI2306" s="12"/>
      <c r="AXJ2306" s="12"/>
      <c r="AXK2306" s="12"/>
      <c r="AXL2306" s="12"/>
      <c r="AXM2306" s="12"/>
      <c r="AXN2306" s="12"/>
      <c r="AXO2306" s="12"/>
      <c r="AXP2306" s="12"/>
      <c r="AXQ2306" s="12"/>
      <c r="AXR2306" s="12"/>
      <c r="AXS2306" s="12"/>
      <c r="AXT2306" s="12"/>
      <c r="AXU2306" s="12"/>
      <c r="AXV2306" s="12"/>
      <c r="AXW2306" s="12"/>
      <c r="AXX2306" s="12"/>
      <c r="AXY2306" s="12"/>
      <c r="AXZ2306" s="12"/>
      <c r="AYA2306" s="12"/>
      <c r="AYB2306" s="12"/>
      <c r="AYC2306" s="12"/>
      <c r="AYD2306" s="12"/>
      <c r="AYE2306" s="12"/>
      <c r="AYF2306" s="12"/>
      <c r="AYG2306" s="12"/>
      <c r="AYH2306" s="12"/>
      <c r="AYI2306" s="12"/>
      <c r="AYJ2306" s="12"/>
      <c r="AYK2306" s="12"/>
      <c r="AYL2306" s="12"/>
      <c r="AYM2306" s="12"/>
      <c r="AYN2306" s="12"/>
      <c r="AYO2306" s="12"/>
      <c r="AYP2306" s="12"/>
      <c r="AYQ2306" s="12"/>
      <c r="AYR2306" s="12"/>
      <c r="AYS2306" s="12"/>
      <c r="AYT2306" s="12"/>
      <c r="AYU2306" s="12"/>
      <c r="AYV2306" s="12"/>
      <c r="AYW2306" s="12"/>
      <c r="AYX2306" s="12"/>
      <c r="AYY2306" s="12"/>
      <c r="AYZ2306" s="12"/>
      <c r="AZA2306" s="12"/>
      <c r="AZB2306" s="12"/>
      <c r="AZC2306" s="12"/>
      <c r="AZD2306" s="12"/>
      <c r="AZE2306" s="12"/>
      <c r="AZF2306" s="12"/>
      <c r="AZG2306" s="12"/>
      <c r="AZH2306" s="12"/>
      <c r="AZI2306" s="12"/>
      <c r="AZJ2306" s="12"/>
      <c r="AZK2306" s="12"/>
      <c r="AZL2306" s="12"/>
      <c r="AZM2306" s="12"/>
      <c r="AZN2306" s="12"/>
      <c r="AZO2306" s="12"/>
      <c r="AZP2306" s="12"/>
      <c r="AZQ2306" s="12"/>
      <c r="AZR2306" s="12"/>
      <c r="AZS2306" s="12"/>
      <c r="AZT2306" s="12"/>
      <c r="AZU2306" s="12"/>
      <c r="AZV2306" s="12"/>
      <c r="AZW2306" s="12"/>
      <c r="AZX2306" s="12"/>
      <c r="AZY2306" s="12"/>
      <c r="AZZ2306" s="12"/>
      <c r="BAA2306" s="12"/>
      <c r="BAB2306" s="12"/>
      <c r="BAC2306" s="12"/>
      <c r="BAD2306" s="12"/>
      <c r="BAE2306" s="12"/>
      <c r="BAF2306" s="12"/>
      <c r="BAG2306" s="12"/>
      <c r="BAH2306" s="12"/>
      <c r="BAI2306" s="12"/>
      <c r="BAJ2306" s="12"/>
      <c r="BAK2306" s="12"/>
      <c r="BAL2306" s="12"/>
      <c r="BAM2306" s="12"/>
      <c r="BAN2306" s="12"/>
      <c r="BAO2306" s="12"/>
      <c r="BAP2306" s="12"/>
      <c r="BAQ2306" s="12"/>
      <c r="BAR2306" s="12"/>
      <c r="BAS2306" s="12"/>
      <c r="BAT2306" s="12"/>
      <c r="BAU2306" s="12"/>
      <c r="BAV2306" s="12"/>
      <c r="BAW2306" s="12"/>
      <c r="BAX2306" s="12"/>
      <c r="BAY2306" s="12"/>
      <c r="BAZ2306" s="12"/>
      <c r="BBA2306" s="12"/>
      <c r="BBB2306" s="12"/>
      <c r="BBC2306" s="12"/>
      <c r="BBD2306" s="12"/>
      <c r="BBE2306" s="12"/>
      <c r="BBF2306" s="12"/>
      <c r="BBG2306" s="12"/>
      <c r="BBH2306" s="12"/>
      <c r="BBI2306" s="12"/>
      <c r="BBJ2306" s="12"/>
      <c r="BBK2306" s="12"/>
      <c r="BBL2306" s="12"/>
      <c r="BBM2306" s="12"/>
      <c r="BBN2306" s="12"/>
      <c r="BBO2306" s="12"/>
      <c r="BBP2306" s="12"/>
      <c r="BBQ2306" s="12"/>
      <c r="BBR2306" s="12"/>
      <c r="BBS2306" s="12"/>
      <c r="BBT2306" s="12"/>
      <c r="BBU2306" s="12"/>
      <c r="BBV2306" s="12"/>
      <c r="BBW2306" s="12"/>
      <c r="BBX2306" s="12"/>
      <c r="BBY2306" s="12"/>
      <c r="BBZ2306" s="12"/>
      <c r="BCA2306" s="12"/>
      <c r="BCB2306" s="12"/>
      <c r="BCC2306" s="12"/>
      <c r="BCD2306" s="12"/>
      <c r="BCE2306" s="12"/>
      <c r="BCF2306" s="12"/>
      <c r="BCG2306" s="12"/>
      <c r="BCH2306" s="12"/>
      <c r="BCI2306" s="12"/>
      <c r="BCJ2306" s="12"/>
      <c r="BCK2306" s="12"/>
      <c r="BCL2306" s="12"/>
      <c r="BCM2306" s="12"/>
      <c r="BCN2306" s="12"/>
      <c r="BCO2306" s="12"/>
      <c r="BCP2306" s="12"/>
      <c r="BCQ2306" s="12"/>
      <c r="BCR2306" s="12"/>
      <c r="BCS2306" s="12"/>
      <c r="BCT2306" s="12"/>
      <c r="BCU2306" s="12"/>
      <c r="BCV2306" s="12"/>
      <c r="BCW2306" s="12"/>
      <c r="BCX2306" s="12"/>
      <c r="BCY2306" s="12"/>
      <c r="BCZ2306" s="12"/>
      <c r="BDA2306" s="12"/>
      <c r="BDB2306" s="12"/>
      <c r="BDC2306" s="12"/>
      <c r="BDD2306" s="12"/>
      <c r="BDE2306" s="12"/>
      <c r="BDF2306" s="12"/>
      <c r="BDG2306" s="12"/>
      <c r="BDH2306" s="12"/>
      <c r="BDI2306" s="12"/>
      <c r="BDJ2306" s="12"/>
      <c r="BDK2306" s="12"/>
      <c r="BDL2306" s="12"/>
      <c r="BDM2306" s="12"/>
      <c r="BDN2306" s="12"/>
      <c r="BDO2306" s="12"/>
      <c r="BDP2306" s="12"/>
      <c r="BDQ2306" s="12"/>
      <c r="BDR2306" s="12"/>
      <c r="BDS2306" s="12"/>
      <c r="BDT2306" s="12"/>
      <c r="BDU2306" s="12"/>
      <c r="BDV2306" s="12"/>
      <c r="BDW2306" s="12"/>
      <c r="BDX2306" s="12"/>
      <c r="BDY2306" s="12"/>
      <c r="BDZ2306" s="12"/>
      <c r="BEA2306" s="12"/>
      <c r="BEB2306" s="12"/>
      <c r="BEC2306" s="12"/>
      <c r="BED2306" s="12"/>
      <c r="BEE2306" s="12"/>
      <c r="BEF2306" s="12"/>
      <c r="BEG2306" s="12"/>
      <c r="BEH2306" s="12"/>
      <c r="BEI2306" s="12"/>
      <c r="BEJ2306" s="12"/>
      <c r="BEK2306" s="12"/>
      <c r="BEL2306" s="12"/>
      <c r="BEM2306" s="12"/>
      <c r="BEN2306" s="12"/>
      <c r="BEO2306" s="12"/>
      <c r="BEP2306" s="12"/>
      <c r="BEQ2306" s="12"/>
      <c r="BER2306" s="12"/>
      <c r="BES2306" s="12"/>
      <c r="BET2306" s="12"/>
      <c r="BEU2306" s="12"/>
      <c r="BEV2306" s="12"/>
      <c r="BEW2306" s="12"/>
      <c r="BEX2306" s="12"/>
      <c r="BEY2306" s="12"/>
      <c r="BEZ2306" s="12"/>
      <c r="BFA2306" s="12"/>
      <c r="BFB2306" s="12"/>
      <c r="BFC2306" s="12"/>
      <c r="BFD2306" s="12"/>
      <c r="BFE2306" s="12"/>
      <c r="BFF2306" s="12"/>
      <c r="BFG2306" s="12"/>
      <c r="BFH2306" s="12"/>
      <c r="BFI2306" s="12"/>
      <c r="BFJ2306" s="12"/>
      <c r="BFK2306" s="12"/>
      <c r="BFL2306" s="12"/>
      <c r="BFM2306" s="12"/>
      <c r="BFN2306" s="12"/>
      <c r="BFO2306" s="12"/>
      <c r="BFP2306" s="12"/>
      <c r="BFQ2306" s="12"/>
      <c r="BFR2306" s="12"/>
      <c r="BFS2306" s="12"/>
      <c r="BFT2306" s="12"/>
      <c r="BFU2306" s="12"/>
      <c r="BFV2306" s="12"/>
      <c r="BFW2306" s="12"/>
      <c r="BFX2306" s="12"/>
      <c r="BFY2306" s="12"/>
      <c r="BFZ2306" s="12"/>
      <c r="BGA2306" s="12"/>
      <c r="BGB2306" s="12"/>
      <c r="BGC2306" s="12"/>
      <c r="BGD2306" s="12"/>
      <c r="BGE2306" s="12"/>
      <c r="BGF2306" s="12"/>
      <c r="BGG2306" s="12"/>
      <c r="BGH2306" s="12"/>
      <c r="BGI2306" s="12"/>
      <c r="BGJ2306" s="12"/>
      <c r="BGK2306" s="12"/>
      <c r="BGL2306" s="12"/>
      <c r="BGM2306" s="12"/>
      <c r="BGN2306" s="12"/>
      <c r="BGO2306" s="12"/>
      <c r="BGP2306" s="12"/>
      <c r="BGQ2306" s="12"/>
      <c r="BGR2306" s="12"/>
      <c r="BGS2306" s="12"/>
      <c r="BGT2306" s="12"/>
      <c r="BGU2306" s="12"/>
      <c r="BGV2306" s="12"/>
      <c r="BGW2306" s="12"/>
      <c r="BGX2306" s="12"/>
      <c r="BGY2306" s="12"/>
      <c r="BGZ2306" s="12"/>
      <c r="BHA2306" s="12"/>
      <c r="BHB2306" s="12"/>
      <c r="BHC2306" s="12"/>
      <c r="BHD2306" s="12"/>
      <c r="BHE2306" s="12"/>
      <c r="BHF2306" s="12"/>
      <c r="BHG2306" s="12"/>
      <c r="BHH2306" s="12"/>
      <c r="BHI2306" s="12"/>
      <c r="BHJ2306" s="12"/>
      <c r="BHK2306" s="12"/>
      <c r="BHL2306" s="12"/>
      <c r="BHM2306" s="12"/>
      <c r="BHN2306" s="12"/>
      <c r="BHO2306" s="12"/>
      <c r="BHP2306" s="12"/>
      <c r="BHQ2306" s="12"/>
      <c r="BHR2306" s="12"/>
      <c r="BHS2306" s="12"/>
      <c r="BHT2306" s="12"/>
      <c r="BHU2306" s="12"/>
      <c r="BHV2306" s="12"/>
      <c r="BHW2306" s="12"/>
      <c r="BHX2306" s="12"/>
      <c r="BHY2306" s="12"/>
      <c r="BHZ2306" s="12"/>
      <c r="BIA2306" s="12"/>
      <c r="BIB2306" s="12"/>
      <c r="BIC2306" s="12"/>
      <c r="BID2306" s="12"/>
      <c r="BIE2306" s="12"/>
      <c r="BIF2306" s="12"/>
      <c r="BIG2306" s="12"/>
      <c r="BIH2306" s="12"/>
      <c r="BII2306" s="12"/>
      <c r="BIJ2306" s="12"/>
      <c r="BIK2306" s="12"/>
      <c r="BIL2306" s="12"/>
      <c r="BIM2306" s="12"/>
      <c r="BIN2306" s="12"/>
      <c r="BIO2306" s="12"/>
      <c r="BIP2306" s="12"/>
      <c r="BIQ2306" s="12"/>
      <c r="BIR2306" s="12"/>
      <c r="BIS2306" s="12"/>
      <c r="BIT2306" s="12"/>
      <c r="BIU2306" s="12"/>
      <c r="BIV2306" s="12"/>
      <c r="BIW2306" s="12"/>
      <c r="BIX2306" s="12"/>
      <c r="BIY2306" s="12"/>
      <c r="BIZ2306" s="12"/>
      <c r="BJA2306" s="12"/>
      <c r="BJB2306" s="12"/>
      <c r="BJC2306" s="12"/>
      <c r="BJD2306" s="12"/>
      <c r="BJE2306" s="12"/>
      <c r="BJF2306" s="12"/>
      <c r="BJG2306" s="12"/>
      <c r="BJH2306" s="12"/>
      <c r="BJI2306" s="12"/>
      <c r="BJJ2306" s="12"/>
      <c r="BJK2306" s="12"/>
      <c r="BJL2306" s="12"/>
      <c r="BJM2306" s="12"/>
      <c r="BJN2306" s="12"/>
      <c r="BJO2306" s="12"/>
      <c r="BJP2306" s="12"/>
      <c r="BJQ2306" s="12"/>
      <c r="BJR2306" s="12"/>
      <c r="BJS2306" s="12"/>
      <c r="BJT2306" s="12"/>
      <c r="BJU2306" s="12"/>
      <c r="BJV2306" s="12"/>
      <c r="BJW2306" s="12"/>
      <c r="BJX2306" s="12"/>
      <c r="BJY2306" s="12"/>
      <c r="BJZ2306" s="12"/>
      <c r="BKA2306" s="12"/>
      <c r="BKB2306" s="12"/>
      <c r="BKC2306" s="12"/>
      <c r="BKD2306" s="12"/>
      <c r="BKE2306" s="12"/>
      <c r="BKF2306" s="12"/>
      <c r="BKG2306" s="12"/>
      <c r="BKH2306" s="12"/>
      <c r="BKI2306" s="12"/>
      <c r="BKJ2306" s="12"/>
      <c r="BKK2306" s="12"/>
      <c r="BKL2306" s="12"/>
      <c r="BKM2306" s="12"/>
      <c r="BKN2306" s="12"/>
      <c r="BKO2306" s="12"/>
      <c r="BKP2306" s="12"/>
      <c r="BKQ2306" s="12"/>
      <c r="BKR2306" s="12"/>
      <c r="BKS2306" s="12"/>
      <c r="BKT2306" s="12"/>
      <c r="BKU2306" s="12"/>
      <c r="BKV2306" s="12"/>
      <c r="BKW2306" s="12"/>
      <c r="BKX2306" s="12"/>
      <c r="BKY2306" s="12"/>
      <c r="BKZ2306" s="12"/>
      <c r="BLA2306" s="12"/>
      <c r="BLB2306" s="12"/>
      <c r="BLC2306" s="12"/>
      <c r="BLD2306" s="12"/>
      <c r="BLE2306" s="12"/>
      <c r="BLF2306" s="12"/>
      <c r="BLG2306" s="12"/>
      <c r="BLH2306" s="12"/>
      <c r="BLI2306" s="12"/>
      <c r="BLJ2306" s="12"/>
      <c r="BLK2306" s="12"/>
      <c r="BLL2306" s="12"/>
      <c r="BLM2306" s="12"/>
      <c r="BLN2306" s="12"/>
      <c r="BLO2306" s="12"/>
      <c r="BLP2306" s="12"/>
      <c r="BLQ2306" s="12"/>
      <c r="BLR2306" s="12"/>
      <c r="BLS2306" s="12"/>
      <c r="BLT2306" s="12"/>
      <c r="BLU2306" s="12"/>
      <c r="BLV2306" s="12"/>
      <c r="BLW2306" s="12"/>
      <c r="BLX2306" s="12"/>
      <c r="BLY2306" s="12"/>
      <c r="BLZ2306" s="12"/>
      <c r="BMA2306" s="12"/>
      <c r="BMB2306" s="12"/>
      <c r="BMC2306" s="12"/>
      <c r="BMD2306" s="12"/>
      <c r="BME2306" s="12"/>
      <c r="BMF2306" s="12"/>
      <c r="BMG2306" s="12"/>
      <c r="BMH2306" s="12"/>
      <c r="BMI2306" s="12"/>
      <c r="BMJ2306" s="12"/>
      <c r="BMK2306" s="12"/>
      <c r="BML2306" s="12"/>
      <c r="BMM2306" s="12"/>
      <c r="BMN2306" s="12"/>
      <c r="BMO2306" s="12"/>
      <c r="BMP2306" s="12"/>
      <c r="BMQ2306" s="12"/>
      <c r="BMR2306" s="12"/>
      <c r="BMS2306" s="12"/>
      <c r="BMT2306" s="12"/>
      <c r="BMU2306" s="12"/>
      <c r="BMV2306" s="12"/>
      <c r="BMW2306" s="12"/>
      <c r="BMX2306" s="12"/>
      <c r="BMY2306" s="12"/>
      <c r="BMZ2306" s="12"/>
      <c r="BNA2306" s="12"/>
      <c r="BNB2306" s="12"/>
      <c r="BNC2306" s="12"/>
      <c r="BND2306" s="12"/>
      <c r="BNE2306" s="12"/>
      <c r="BNF2306" s="12"/>
      <c r="BNG2306" s="12"/>
      <c r="BNH2306" s="12"/>
      <c r="BNI2306" s="12"/>
      <c r="BNJ2306" s="12"/>
      <c r="BNK2306" s="12"/>
      <c r="BNL2306" s="12"/>
      <c r="BNM2306" s="12"/>
      <c r="BNN2306" s="12"/>
      <c r="BNO2306" s="12"/>
      <c r="BNP2306" s="12"/>
      <c r="BNQ2306" s="12"/>
      <c r="BNR2306" s="12"/>
      <c r="BNS2306" s="12"/>
      <c r="BNT2306" s="12"/>
      <c r="BNU2306" s="12"/>
      <c r="BNV2306" s="12"/>
      <c r="BNW2306" s="12"/>
      <c r="BNX2306" s="12"/>
      <c r="BNY2306" s="12"/>
      <c r="BNZ2306" s="12"/>
      <c r="BOA2306" s="12"/>
      <c r="BOB2306" s="12"/>
      <c r="BOC2306" s="12"/>
      <c r="BOD2306" s="12"/>
      <c r="BOE2306" s="12"/>
      <c r="BOF2306" s="12"/>
      <c r="BOG2306" s="12"/>
      <c r="BOH2306" s="12"/>
      <c r="BOI2306" s="12"/>
      <c r="BOJ2306" s="12"/>
      <c r="BOK2306" s="12"/>
      <c r="BOL2306" s="12"/>
      <c r="BOM2306" s="12"/>
      <c r="BON2306" s="12"/>
      <c r="BOO2306" s="12"/>
      <c r="BOP2306" s="12"/>
      <c r="BOQ2306" s="12"/>
      <c r="BOR2306" s="12"/>
      <c r="BOS2306" s="12"/>
      <c r="BOT2306" s="12"/>
      <c r="BOU2306" s="12"/>
      <c r="BOV2306" s="12"/>
      <c r="BOW2306" s="12"/>
      <c r="BOX2306" s="12"/>
      <c r="BOY2306" s="12"/>
      <c r="BOZ2306" s="12"/>
      <c r="BPA2306" s="12"/>
      <c r="BPB2306" s="12"/>
      <c r="BPC2306" s="12"/>
      <c r="BPD2306" s="12"/>
      <c r="BPE2306" s="12"/>
      <c r="BPF2306" s="12"/>
      <c r="BPG2306" s="12"/>
      <c r="BPH2306" s="12"/>
      <c r="BPI2306" s="12"/>
      <c r="BPJ2306" s="12"/>
      <c r="BPK2306" s="12"/>
      <c r="BPL2306" s="12"/>
      <c r="BPM2306" s="12"/>
      <c r="BPN2306" s="12"/>
      <c r="BPO2306" s="12"/>
      <c r="BPP2306" s="12"/>
      <c r="BPQ2306" s="12"/>
      <c r="BPR2306" s="12"/>
      <c r="BPS2306" s="12"/>
      <c r="BPT2306" s="12"/>
      <c r="BPU2306" s="12"/>
      <c r="BPV2306" s="12"/>
      <c r="BPW2306" s="12"/>
      <c r="BPX2306" s="12"/>
      <c r="BPY2306" s="12"/>
      <c r="BPZ2306" s="12"/>
      <c r="BQA2306" s="12"/>
      <c r="BQB2306" s="12"/>
      <c r="BQC2306" s="12"/>
      <c r="BQD2306" s="12"/>
      <c r="BQE2306" s="12"/>
      <c r="BQF2306" s="12"/>
      <c r="BQG2306" s="12"/>
      <c r="BQH2306" s="12"/>
      <c r="BQI2306" s="12"/>
      <c r="BQJ2306" s="12"/>
      <c r="BQK2306" s="12"/>
      <c r="BQL2306" s="12"/>
      <c r="BQM2306" s="12"/>
      <c r="BQN2306" s="12"/>
      <c r="BQO2306" s="12"/>
      <c r="BQP2306" s="12"/>
      <c r="BQQ2306" s="12"/>
      <c r="BQR2306" s="12"/>
      <c r="BQS2306" s="12"/>
      <c r="BQT2306" s="12"/>
      <c r="BQU2306" s="12"/>
      <c r="BQV2306" s="12"/>
      <c r="BQW2306" s="12"/>
      <c r="BQX2306" s="12"/>
      <c r="BQY2306" s="12"/>
      <c r="BQZ2306" s="12"/>
      <c r="BRA2306" s="12"/>
      <c r="BRB2306" s="12"/>
      <c r="BRC2306" s="12"/>
      <c r="BRD2306" s="12"/>
      <c r="BRE2306" s="12"/>
      <c r="BRF2306" s="12"/>
      <c r="BRG2306" s="12"/>
      <c r="BRH2306" s="12"/>
      <c r="BRI2306" s="12"/>
      <c r="BRJ2306" s="12"/>
      <c r="BRK2306" s="12"/>
      <c r="BRL2306" s="12"/>
      <c r="BRM2306" s="12"/>
      <c r="BRN2306" s="12"/>
      <c r="BRO2306" s="12"/>
      <c r="BRP2306" s="12"/>
      <c r="BRQ2306" s="12"/>
      <c r="BRR2306" s="12"/>
      <c r="BRS2306" s="12"/>
      <c r="BRT2306" s="12"/>
      <c r="BRU2306" s="12"/>
      <c r="BRV2306" s="12"/>
      <c r="BRW2306" s="12"/>
      <c r="BRX2306" s="12"/>
      <c r="BRY2306" s="12"/>
      <c r="BRZ2306" s="12"/>
      <c r="BSA2306" s="12"/>
      <c r="BSB2306" s="12"/>
      <c r="BSC2306" s="12"/>
      <c r="BSD2306" s="12"/>
      <c r="BSE2306" s="12"/>
      <c r="BSF2306" s="12"/>
      <c r="BSG2306" s="12"/>
      <c r="BSH2306" s="12"/>
      <c r="BSI2306" s="12"/>
      <c r="BSJ2306" s="12"/>
      <c r="BSK2306" s="12"/>
      <c r="BSL2306" s="12"/>
      <c r="BSM2306" s="12"/>
      <c r="BSN2306" s="12"/>
      <c r="BSO2306" s="12"/>
      <c r="BSP2306" s="12"/>
      <c r="BSQ2306" s="12"/>
      <c r="BSR2306" s="12"/>
      <c r="BSS2306" s="12"/>
      <c r="BST2306" s="12"/>
      <c r="BSU2306" s="12"/>
      <c r="BSV2306" s="12"/>
      <c r="BSW2306" s="12"/>
      <c r="BSX2306" s="12"/>
      <c r="BSY2306" s="12"/>
      <c r="BSZ2306" s="12"/>
      <c r="BTA2306" s="12"/>
      <c r="BTB2306" s="12"/>
      <c r="BTC2306" s="12"/>
      <c r="BTD2306" s="12"/>
      <c r="BTE2306" s="12"/>
      <c r="BTF2306" s="12"/>
      <c r="BTG2306" s="12"/>
      <c r="BTH2306" s="12"/>
      <c r="BTI2306" s="12"/>
      <c r="BTJ2306" s="12"/>
      <c r="BTK2306" s="12"/>
      <c r="BTL2306" s="12"/>
      <c r="BTM2306" s="12"/>
      <c r="BTN2306" s="12"/>
      <c r="BTO2306" s="12"/>
      <c r="BTP2306" s="12"/>
      <c r="BTQ2306" s="12"/>
      <c r="BTR2306" s="12"/>
      <c r="BTS2306" s="12"/>
      <c r="BTT2306" s="12"/>
      <c r="BTU2306" s="12"/>
      <c r="BTV2306" s="12"/>
      <c r="BTW2306" s="12"/>
      <c r="BTX2306" s="12"/>
      <c r="BTY2306" s="12"/>
      <c r="BTZ2306" s="12"/>
      <c r="BUA2306" s="12"/>
      <c r="BUB2306" s="12"/>
      <c r="BUC2306" s="12"/>
      <c r="BUD2306" s="12"/>
      <c r="BUE2306" s="12"/>
      <c r="BUF2306" s="12"/>
      <c r="BUG2306" s="12"/>
      <c r="BUH2306" s="12"/>
      <c r="BUI2306" s="12"/>
      <c r="BUJ2306" s="12"/>
      <c r="BUK2306" s="12"/>
      <c r="BUL2306" s="12"/>
      <c r="BUM2306" s="12"/>
      <c r="BUN2306" s="12"/>
      <c r="BUO2306" s="12"/>
      <c r="BUP2306" s="12"/>
      <c r="BUQ2306" s="12"/>
      <c r="BUR2306" s="12"/>
      <c r="BUS2306" s="12"/>
      <c r="BUT2306" s="12"/>
      <c r="BUU2306" s="12"/>
      <c r="BUV2306" s="12"/>
      <c r="BUW2306" s="12"/>
      <c r="BUX2306" s="12"/>
      <c r="BUY2306" s="12"/>
      <c r="BUZ2306" s="12"/>
      <c r="BVA2306" s="12"/>
      <c r="BVB2306" s="12"/>
      <c r="BVC2306" s="12"/>
      <c r="BVD2306" s="12"/>
      <c r="BVE2306" s="12"/>
      <c r="BVF2306" s="12"/>
      <c r="BVG2306" s="12"/>
      <c r="BVH2306" s="12"/>
      <c r="BVI2306" s="12"/>
      <c r="BVJ2306" s="12"/>
      <c r="BVK2306" s="12"/>
      <c r="BVL2306" s="12"/>
      <c r="BVM2306" s="12"/>
      <c r="BVN2306" s="12"/>
      <c r="BVO2306" s="12"/>
      <c r="BVP2306" s="12"/>
      <c r="BVQ2306" s="12"/>
      <c r="BVR2306" s="12"/>
      <c r="BVS2306" s="12"/>
      <c r="BVT2306" s="12"/>
      <c r="BVU2306" s="12"/>
      <c r="BVV2306" s="12"/>
      <c r="BVW2306" s="12"/>
      <c r="BVX2306" s="12"/>
      <c r="BVY2306" s="12"/>
      <c r="BVZ2306" s="12"/>
      <c r="BWA2306" s="12"/>
      <c r="BWB2306" s="12"/>
      <c r="BWC2306" s="12"/>
      <c r="BWD2306" s="12"/>
      <c r="BWE2306" s="12"/>
      <c r="BWF2306" s="12"/>
      <c r="BWG2306" s="12"/>
      <c r="BWH2306" s="12"/>
      <c r="BWI2306" s="12"/>
      <c r="BWJ2306" s="12"/>
      <c r="BWK2306" s="12"/>
      <c r="BWL2306" s="12"/>
      <c r="BWM2306" s="12"/>
      <c r="BWN2306" s="12"/>
      <c r="BWO2306" s="12"/>
      <c r="BWP2306" s="12"/>
      <c r="BWQ2306" s="12"/>
      <c r="BWR2306" s="12"/>
      <c r="BWS2306" s="12"/>
      <c r="BWT2306" s="12"/>
      <c r="BWU2306" s="12"/>
      <c r="BWV2306" s="12"/>
      <c r="BWW2306" s="12"/>
      <c r="BWX2306" s="12"/>
      <c r="BWY2306" s="12"/>
      <c r="BWZ2306" s="12"/>
      <c r="BXA2306" s="12"/>
      <c r="BXB2306" s="12"/>
      <c r="BXC2306" s="12"/>
      <c r="BXD2306" s="12"/>
      <c r="BXE2306" s="12"/>
      <c r="BXF2306" s="12"/>
      <c r="BXG2306" s="12"/>
      <c r="BXH2306" s="12"/>
      <c r="BXI2306" s="12"/>
      <c r="BXJ2306" s="12"/>
      <c r="BXK2306" s="12"/>
      <c r="BXL2306" s="12"/>
      <c r="BXM2306" s="12"/>
      <c r="BXN2306" s="12"/>
      <c r="BXO2306" s="12"/>
      <c r="BXP2306" s="12"/>
      <c r="BXQ2306" s="12"/>
      <c r="BXR2306" s="12"/>
      <c r="BXS2306" s="12"/>
      <c r="BXT2306" s="12"/>
      <c r="BXU2306" s="12"/>
      <c r="BXV2306" s="12"/>
      <c r="BXW2306" s="12"/>
      <c r="BXX2306" s="12"/>
      <c r="BXY2306" s="12"/>
      <c r="BXZ2306" s="12"/>
      <c r="BYA2306" s="12"/>
      <c r="BYB2306" s="12"/>
      <c r="BYC2306" s="12"/>
      <c r="BYD2306" s="12"/>
      <c r="BYE2306" s="12"/>
      <c r="BYF2306" s="12"/>
      <c r="BYG2306" s="12"/>
      <c r="BYH2306" s="12"/>
      <c r="BYI2306" s="12"/>
      <c r="BYJ2306" s="12"/>
      <c r="BYK2306" s="12"/>
      <c r="BYL2306" s="12"/>
      <c r="BYM2306" s="12"/>
      <c r="BYN2306" s="12"/>
      <c r="BYO2306" s="12"/>
      <c r="BYP2306" s="12"/>
      <c r="BYQ2306" s="12"/>
      <c r="BYR2306" s="12"/>
      <c r="BYS2306" s="12"/>
      <c r="BYT2306" s="12"/>
      <c r="BYU2306" s="12"/>
      <c r="BYV2306" s="12"/>
      <c r="BYW2306" s="12"/>
      <c r="BYX2306" s="12"/>
      <c r="BYY2306" s="12"/>
      <c r="BYZ2306" s="12"/>
      <c r="BZA2306" s="12"/>
      <c r="BZB2306" s="12"/>
      <c r="BZC2306" s="12"/>
      <c r="BZD2306" s="12"/>
      <c r="BZE2306" s="12"/>
      <c r="BZF2306" s="12"/>
      <c r="BZG2306" s="12"/>
      <c r="BZH2306" s="12"/>
      <c r="BZI2306" s="12"/>
      <c r="BZJ2306" s="12"/>
      <c r="BZK2306" s="12"/>
      <c r="BZL2306" s="12"/>
      <c r="BZM2306" s="12"/>
      <c r="BZN2306" s="12"/>
      <c r="BZO2306" s="12"/>
      <c r="BZP2306" s="12"/>
      <c r="BZQ2306" s="12"/>
      <c r="BZR2306" s="12"/>
      <c r="BZS2306" s="12"/>
      <c r="BZT2306" s="12"/>
      <c r="BZU2306" s="12"/>
      <c r="BZV2306" s="12"/>
      <c r="BZW2306" s="12"/>
      <c r="BZX2306" s="12"/>
      <c r="BZY2306" s="12"/>
      <c r="BZZ2306" s="12"/>
      <c r="CAA2306" s="12"/>
      <c r="CAB2306" s="12"/>
      <c r="CAC2306" s="12"/>
      <c r="CAD2306" s="12"/>
      <c r="CAE2306" s="12"/>
      <c r="CAF2306" s="12"/>
      <c r="CAG2306" s="12"/>
      <c r="CAH2306" s="12"/>
      <c r="CAI2306" s="12"/>
      <c r="CAJ2306" s="12"/>
      <c r="CAK2306" s="12"/>
      <c r="CAL2306" s="12"/>
      <c r="CAM2306" s="12"/>
      <c r="CAN2306" s="12"/>
      <c r="CAO2306" s="12"/>
      <c r="CAP2306" s="12"/>
      <c r="CAQ2306" s="12"/>
      <c r="CAR2306" s="12"/>
      <c r="CAS2306" s="12"/>
      <c r="CAT2306" s="12"/>
      <c r="CAU2306" s="12"/>
      <c r="CAV2306" s="12"/>
      <c r="CAW2306" s="12"/>
      <c r="CAX2306" s="12"/>
      <c r="CAY2306" s="12"/>
      <c r="CAZ2306" s="12"/>
      <c r="CBA2306" s="12"/>
      <c r="CBB2306" s="12"/>
      <c r="CBC2306" s="12"/>
      <c r="CBD2306" s="12"/>
      <c r="CBE2306" s="12"/>
      <c r="CBF2306" s="12"/>
      <c r="CBG2306" s="12"/>
      <c r="CBH2306" s="12"/>
      <c r="CBI2306" s="12"/>
      <c r="CBJ2306" s="12"/>
      <c r="CBK2306" s="12"/>
      <c r="CBL2306" s="12"/>
      <c r="CBM2306" s="12"/>
      <c r="CBN2306" s="12"/>
      <c r="CBO2306" s="12"/>
      <c r="CBP2306" s="12"/>
      <c r="CBQ2306" s="12"/>
      <c r="CBR2306" s="12"/>
      <c r="CBS2306" s="12"/>
      <c r="CBT2306" s="12"/>
      <c r="CBU2306" s="12"/>
      <c r="CBV2306" s="12"/>
      <c r="CBW2306" s="12"/>
      <c r="CBX2306" s="12"/>
      <c r="CBY2306" s="12"/>
      <c r="CBZ2306" s="12"/>
      <c r="CCA2306" s="12"/>
      <c r="CCB2306" s="12"/>
      <c r="CCC2306" s="12"/>
      <c r="CCD2306" s="12"/>
      <c r="CCE2306" s="12"/>
      <c r="CCF2306" s="12"/>
      <c r="CCG2306" s="12"/>
      <c r="CCH2306" s="12"/>
      <c r="CCI2306" s="12"/>
      <c r="CCJ2306" s="12"/>
      <c r="CCK2306" s="12"/>
      <c r="CCL2306" s="12"/>
      <c r="CCM2306" s="12"/>
      <c r="CCN2306" s="12"/>
      <c r="CCO2306" s="12"/>
      <c r="CCP2306" s="12"/>
      <c r="CCQ2306" s="12"/>
      <c r="CCR2306" s="12"/>
      <c r="CCS2306" s="12"/>
      <c r="CCT2306" s="12"/>
      <c r="CCU2306" s="12"/>
      <c r="CCV2306" s="12"/>
      <c r="CCW2306" s="12"/>
      <c r="CCX2306" s="12"/>
      <c r="CCY2306" s="12"/>
      <c r="CCZ2306" s="12"/>
      <c r="CDA2306" s="12"/>
      <c r="CDB2306" s="12"/>
      <c r="CDC2306" s="12"/>
      <c r="CDD2306" s="12"/>
      <c r="CDE2306" s="12"/>
      <c r="CDF2306" s="12"/>
      <c r="CDG2306" s="12"/>
      <c r="CDH2306" s="12"/>
      <c r="CDI2306" s="12"/>
      <c r="CDJ2306" s="12"/>
      <c r="CDK2306" s="12"/>
      <c r="CDL2306" s="12"/>
      <c r="CDM2306" s="12"/>
      <c r="CDN2306" s="12"/>
      <c r="CDO2306" s="12"/>
      <c r="CDP2306" s="12"/>
      <c r="CDQ2306" s="12"/>
      <c r="CDR2306" s="12"/>
      <c r="CDS2306" s="12"/>
      <c r="CDT2306" s="12"/>
      <c r="CDU2306" s="12"/>
      <c r="CDV2306" s="12"/>
      <c r="CDW2306" s="12"/>
      <c r="CDX2306" s="12"/>
      <c r="CDY2306" s="12"/>
      <c r="CDZ2306" s="12"/>
      <c r="CEA2306" s="12"/>
      <c r="CEB2306" s="12"/>
      <c r="CEC2306" s="12"/>
      <c r="CED2306" s="12"/>
      <c r="CEE2306" s="12"/>
      <c r="CEF2306" s="12"/>
      <c r="CEG2306" s="12"/>
      <c r="CEH2306" s="12"/>
      <c r="CEI2306" s="12"/>
      <c r="CEJ2306" s="12"/>
      <c r="CEK2306" s="12"/>
      <c r="CEL2306" s="12"/>
      <c r="CEM2306" s="12"/>
      <c r="CEN2306" s="12"/>
      <c r="CEO2306" s="12"/>
      <c r="CEP2306" s="12"/>
      <c r="CEQ2306" s="12"/>
      <c r="CER2306" s="12"/>
      <c r="CES2306" s="12"/>
      <c r="CET2306" s="12"/>
      <c r="CEU2306" s="12"/>
      <c r="CEV2306" s="12"/>
      <c r="CEW2306" s="12"/>
      <c r="CEX2306" s="12"/>
      <c r="CEY2306" s="12"/>
      <c r="CEZ2306" s="12"/>
      <c r="CFA2306" s="12"/>
      <c r="CFB2306" s="12"/>
      <c r="CFC2306" s="12"/>
      <c r="CFD2306" s="12"/>
      <c r="CFE2306" s="12"/>
      <c r="CFF2306" s="12"/>
      <c r="CFG2306" s="12"/>
      <c r="CFH2306" s="12"/>
      <c r="CFI2306" s="12"/>
      <c r="CFJ2306" s="12"/>
      <c r="CFK2306" s="12"/>
      <c r="CFL2306" s="12"/>
      <c r="CFM2306" s="12"/>
      <c r="CFN2306" s="12"/>
      <c r="CFO2306" s="12"/>
      <c r="CFP2306" s="12"/>
      <c r="CFQ2306" s="12"/>
      <c r="CFR2306" s="12"/>
      <c r="CFS2306" s="12"/>
      <c r="CFT2306" s="12"/>
      <c r="CFU2306" s="12"/>
      <c r="CFV2306" s="12"/>
      <c r="CFW2306" s="12"/>
      <c r="CFX2306" s="12"/>
      <c r="CFY2306" s="12"/>
      <c r="CFZ2306" s="12"/>
      <c r="CGA2306" s="12"/>
      <c r="CGB2306" s="12"/>
      <c r="CGC2306" s="12"/>
      <c r="CGD2306" s="12"/>
      <c r="CGE2306" s="12"/>
      <c r="CGF2306" s="12"/>
      <c r="CGG2306" s="12"/>
      <c r="CGH2306" s="12"/>
      <c r="CGI2306" s="12"/>
      <c r="CGJ2306" s="12"/>
      <c r="CGK2306" s="12"/>
      <c r="CGL2306" s="12"/>
      <c r="CGM2306" s="12"/>
      <c r="CGN2306" s="12"/>
      <c r="CGO2306" s="12"/>
      <c r="CGP2306" s="12"/>
      <c r="CGQ2306" s="12"/>
      <c r="CGR2306" s="12"/>
      <c r="CGS2306" s="12"/>
      <c r="CGT2306" s="12"/>
      <c r="CGU2306" s="12"/>
      <c r="CGV2306" s="12"/>
      <c r="CGW2306" s="12"/>
      <c r="CGX2306" s="12"/>
      <c r="CGY2306" s="12"/>
      <c r="CGZ2306" s="12"/>
      <c r="CHA2306" s="12"/>
      <c r="CHB2306" s="12"/>
      <c r="CHC2306" s="12"/>
      <c r="CHD2306" s="12"/>
      <c r="CHE2306" s="12"/>
      <c r="CHF2306" s="12"/>
      <c r="CHG2306" s="12"/>
      <c r="CHH2306" s="12"/>
      <c r="CHI2306" s="12"/>
      <c r="CHJ2306" s="12"/>
      <c r="CHK2306" s="12"/>
      <c r="CHL2306" s="12"/>
      <c r="CHM2306" s="12"/>
      <c r="CHN2306" s="12"/>
      <c r="CHO2306" s="12"/>
      <c r="CHP2306" s="12"/>
      <c r="CHQ2306" s="12"/>
      <c r="CHR2306" s="12"/>
      <c r="CHS2306" s="12"/>
      <c r="CHT2306" s="12"/>
      <c r="CHU2306" s="12"/>
      <c r="CHV2306" s="12"/>
      <c r="CHW2306" s="12"/>
      <c r="CHX2306" s="12"/>
      <c r="CHY2306" s="12"/>
      <c r="CHZ2306" s="12"/>
      <c r="CIA2306" s="12"/>
      <c r="CIB2306" s="12"/>
      <c r="CIC2306" s="12"/>
      <c r="CID2306" s="12"/>
      <c r="CIE2306" s="12"/>
      <c r="CIF2306" s="12"/>
      <c r="CIG2306" s="12"/>
      <c r="CIH2306" s="12"/>
      <c r="CII2306" s="12"/>
      <c r="CIJ2306" s="12"/>
      <c r="CIK2306" s="12"/>
      <c r="CIL2306" s="12"/>
      <c r="CIM2306" s="12"/>
      <c r="CIN2306" s="12"/>
      <c r="CIO2306" s="12"/>
      <c r="CIP2306" s="12"/>
      <c r="CIQ2306" s="12"/>
      <c r="CIR2306" s="12"/>
      <c r="CIS2306" s="12"/>
      <c r="CIT2306" s="12"/>
      <c r="CIU2306" s="12"/>
      <c r="CIV2306" s="12"/>
      <c r="CIW2306" s="12"/>
      <c r="CIX2306" s="12"/>
      <c r="CIY2306" s="12"/>
      <c r="CIZ2306" s="12"/>
      <c r="CJA2306" s="12"/>
      <c r="CJB2306" s="12"/>
      <c r="CJC2306" s="12"/>
      <c r="CJD2306" s="12"/>
      <c r="CJE2306" s="12"/>
      <c r="CJF2306" s="12"/>
      <c r="CJG2306" s="12"/>
      <c r="CJH2306" s="12"/>
      <c r="CJI2306" s="12"/>
      <c r="CJJ2306" s="12"/>
      <c r="CJK2306" s="12"/>
      <c r="CJL2306" s="12"/>
      <c r="CJM2306" s="12"/>
      <c r="CJN2306" s="12"/>
      <c r="CJO2306" s="12"/>
      <c r="CJP2306" s="12"/>
      <c r="CJQ2306" s="12"/>
      <c r="CJR2306" s="12"/>
      <c r="CJS2306" s="12"/>
      <c r="CJT2306" s="12"/>
      <c r="CJU2306" s="12"/>
      <c r="CJV2306" s="12"/>
      <c r="CJW2306" s="12"/>
      <c r="CJX2306" s="12"/>
      <c r="CJY2306" s="12"/>
      <c r="CJZ2306" s="12"/>
      <c r="CKA2306" s="12"/>
      <c r="CKB2306" s="12"/>
      <c r="CKC2306" s="12"/>
      <c r="CKD2306" s="12"/>
      <c r="CKE2306" s="12"/>
      <c r="CKF2306" s="12"/>
      <c r="CKG2306" s="12"/>
      <c r="CKH2306" s="12"/>
      <c r="CKI2306" s="12"/>
      <c r="CKJ2306" s="12"/>
      <c r="CKK2306" s="12"/>
      <c r="CKL2306" s="12"/>
      <c r="CKM2306" s="12"/>
      <c r="CKN2306" s="12"/>
      <c r="CKO2306" s="12"/>
      <c r="CKP2306" s="12"/>
      <c r="CKQ2306" s="12"/>
      <c r="CKR2306" s="12"/>
      <c r="CKS2306" s="12"/>
      <c r="CKT2306" s="12"/>
      <c r="CKU2306" s="12"/>
      <c r="CKV2306" s="12"/>
      <c r="CKW2306" s="12"/>
      <c r="CKX2306" s="12"/>
      <c r="CKY2306" s="12"/>
      <c r="CKZ2306" s="12"/>
      <c r="CLA2306" s="12"/>
      <c r="CLB2306" s="12"/>
      <c r="CLC2306" s="12"/>
      <c r="CLD2306" s="12"/>
      <c r="CLE2306" s="12"/>
      <c r="CLF2306" s="12"/>
      <c r="CLG2306" s="12"/>
      <c r="CLH2306" s="12"/>
      <c r="CLI2306" s="12"/>
      <c r="CLJ2306" s="12"/>
      <c r="CLK2306" s="12"/>
      <c r="CLL2306" s="12"/>
      <c r="CLM2306" s="12"/>
      <c r="CLN2306" s="12"/>
      <c r="CLO2306" s="12"/>
      <c r="CLP2306" s="12"/>
      <c r="CLQ2306" s="12"/>
      <c r="CLR2306" s="12"/>
      <c r="CLS2306" s="12"/>
      <c r="CLT2306" s="12"/>
      <c r="CLU2306" s="12"/>
      <c r="CLV2306" s="12"/>
      <c r="CLW2306" s="12"/>
      <c r="CLX2306" s="12"/>
      <c r="CLY2306" s="12"/>
      <c r="CLZ2306" s="12"/>
      <c r="CMA2306" s="12"/>
      <c r="CMB2306" s="12"/>
      <c r="CMC2306" s="12"/>
      <c r="CMD2306" s="12"/>
      <c r="CME2306" s="12"/>
      <c r="CMF2306" s="12"/>
      <c r="CMG2306" s="12"/>
      <c r="CMH2306" s="12"/>
      <c r="CMI2306" s="12"/>
      <c r="CMJ2306" s="12"/>
      <c r="CMK2306" s="12"/>
      <c r="CML2306" s="12"/>
      <c r="CMM2306" s="12"/>
      <c r="CMN2306" s="12"/>
      <c r="CMO2306" s="12"/>
      <c r="CMP2306" s="12"/>
      <c r="CMQ2306" s="12"/>
      <c r="CMR2306" s="12"/>
      <c r="CMS2306" s="12"/>
      <c r="CMT2306" s="12"/>
      <c r="CMU2306" s="12"/>
      <c r="CMV2306" s="12"/>
      <c r="CMW2306" s="12"/>
      <c r="CMX2306" s="12"/>
      <c r="CMY2306" s="12"/>
      <c r="CMZ2306" s="12"/>
      <c r="CNA2306" s="12"/>
      <c r="CNB2306" s="12"/>
      <c r="CNC2306" s="12"/>
      <c r="CND2306" s="12"/>
      <c r="CNE2306" s="12"/>
      <c r="CNF2306" s="12"/>
      <c r="CNG2306" s="12"/>
      <c r="CNH2306" s="12"/>
      <c r="CNI2306" s="12"/>
      <c r="CNJ2306" s="12"/>
      <c r="CNK2306" s="12"/>
      <c r="CNL2306" s="12"/>
      <c r="CNM2306" s="12"/>
      <c r="CNN2306" s="12"/>
      <c r="CNO2306" s="12"/>
      <c r="CNP2306" s="12"/>
      <c r="CNQ2306" s="12"/>
      <c r="CNR2306" s="12"/>
      <c r="CNS2306" s="12"/>
      <c r="CNT2306" s="12"/>
      <c r="CNU2306" s="12"/>
      <c r="CNV2306" s="12"/>
      <c r="CNW2306" s="12"/>
      <c r="CNX2306" s="12"/>
      <c r="CNY2306" s="12"/>
      <c r="CNZ2306" s="12"/>
      <c r="COA2306" s="12"/>
      <c r="COB2306" s="12"/>
      <c r="COC2306" s="12"/>
      <c r="COD2306" s="12"/>
      <c r="COE2306" s="12"/>
      <c r="COF2306" s="12"/>
      <c r="COG2306" s="12"/>
      <c r="COH2306" s="12"/>
      <c r="COI2306" s="12"/>
      <c r="COJ2306" s="12"/>
      <c r="COK2306" s="12"/>
      <c r="COL2306" s="12"/>
      <c r="COM2306" s="12"/>
      <c r="CON2306" s="12"/>
      <c r="COO2306" s="12"/>
      <c r="COP2306" s="12"/>
      <c r="COQ2306" s="12"/>
      <c r="COR2306" s="12"/>
      <c r="COS2306" s="12"/>
      <c r="COT2306" s="12"/>
      <c r="COU2306" s="12"/>
      <c r="COV2306" s="12"/>
      <c r="COW2306" s="12"/>
      <c r="COX2306" s="12"/>
      <c r="COY2306" s="12"/>
      <c r="COZ2306" s="12"/>
      <c r="CPA2306" s="12"/>
      <c r="CPB2306" s="12"/>
      <c r="CPC2306" s="12"/>
      <c r="CPD2306" s="12"/>
      <c r="CPE2306" s="12"/>
      <c r="CPF2306" s="12"/>
      <c r="CPG2306" s="12"/>
      <c r="CPH2306" s="12"/>
      <c r="CPI2306" s="12"/>
      <c r="CPJ2306" s="12"/>
      <c r="CPK2306" s="12"/>
      <c r="CPL2306" s="12"/>
      <c r="CPM2306" s="12"/>
      <c r="CPN2306" s="12"/>
      <c r="CPO2306" s="12"/>
      <c r="CPP2306" s="12"/>
      <c r="CPQ2306" s="12"/>
      <c r="CPR2306" s="12"/>
      <c r="CPS2306" s="12"/>
      <c r="CPT2306" s="12"/>
      <c r="CPU2306" s="12"/>
      <c r="CPV2306" s="12"/>
      <c r="CPW2306" s="12"/>
      <c r="CPX2306" s="12"/>
      <c r="CPY2306" s="12"/>
      <c r="CPZ2306" s="12"/>
      <c r="CQA2306" s="12"/>
      <c r="CQB2306" s="12"/>
      <c r="CQC2306" s="12"/>
      <c r="CQD2306" s="12"/>
      <c r="CQE2306" s="12"/>
      <c r="CQF2306" s="12"/>
      <c r="CQG2306" s="12"/>
      <c r="CQH2306" s="12"/>
      <c r="CQI2306" s="12"/>
      <c r="CQJ2306" s="12"/>
      <c r="CQK2306" s="12"/>
      <c r="CQL2306" s="12"/>
      <c r="CQM2306" s="12"/>
      <c r="CQN2306" s="12"/>
      <c r="CQO2306" s="12"/>
      <c r="CQP2306" s="12"/>
      <c r="CQQ2306" s="12"/>
      <c r="CQR2306" s="12"/>
      <c r="CQS2306" s="12"/>
      <c r="CQT2306" s="12"/>
      <c r="CQU2306" s="12"/>
      <c r="CQV2306" s="12"/>
      <c r="CQW2306" s="12"/>
      <c r="CQX2306" s="12"/>
      <c r="CQY2306" s="12"/>
      <c r="CQZ2306" s="12"/>
      <c r="CRA2306" s="12"/>
      <c r="CRB2306" s="12"/>
      <c r="CRC2306" s="12"/>
      <c r="CRD2306" s="12"/>
      <c r="CRE2306" s="12"/>
      <c r="CRF2306" s="12"/>
      <c r="CRG2306" s="12"/>
      <c r="CRH2306" s="12"/>
      <c r="CRI2306" s="12"/>
      <c r="CRJ2306" s="12"/>
      <c r="CRK2306" s="12"/>
      <c r="CRL2306" s="12"/>
      <c r="CRM2306" s="12"/>
      <c r="CRN2306" s="12"/>
      <c r="CRO2306" s="12"/>
      <c r="CRP2306" s="12"/>
      <c r="CRQ2306" s="12"/>
      <c r="CRR2306" s="12"/>
      <c r="CRS2306" s="12"/>
      <c r="CRT2306" s="12"/>
      <c r="CRU2306" s="12"/>
      <c r="CRV2306" s="12"/>
      <c r="CRW2306" s="12"/>
      <c r="CRX2306" s="12"/>
      <c r="CRY2306" s="12"/>
      <c r="CRZ2306" s="12"/>
      <c r="CSA2306" s="12"/>
      <c r="CSB2306" s="12"/>
      <c r="CSC2306" s="12"/>
      <c r="CSD2306" s="12"/>
      <c r="CSE2306" s="12"/>
      <c r="CSF2306" s="12"/>
      <c r="CSG2306" s="12"/>
      <c r="CSH2306" s="12"/>
      <c r="CSI2306" s="12"/>
      <c r="CSJ2306" s="12"/>
      <c r="CSK2306" s="12"/>
      <c r="CSL2306" s="12"/>
      <c r="CSM2306" s="12"/>
      <c r="CSN2306" s="12"/>
      <c r="CSO2306" s="12"/>
      <c r="CSP2306" s="12"/>
      <c r="CSQ2306" s="12"/>
      <c r="CSR2306" s="12"/>
      <c r="CSS2306" s="12"/>
      <c r="CST2306" s="12"/>
      <c r="CSU2306" s="12"/>
      <c r="CSV2306" s="12"/>
      <c r="CSW2306" s="12"/>
      <c r="CSX2306" s="12"/>
      <c r="CSY2306" s="12"/>
      <c r="CSZ2306" s="12"/>
      <c r="CTA2306" s="12"/>
      <c r="CTB2306" s="12"/>
      <c r="CTC2306" s="12"/>
      <c r="CTD2306" s="12"/>
      <c r="CTE2306" s="12"/>
      <c r="CTF2306" s="12"/>
      <c r="CTG2306" s="12"/>
      <c r="CTH2306" s="12"/>
      <c r="CTI2306" s="12"/>
      <c r="CTJ2306" s="12"/>
      <c r="CTK2306" s="12"/>
      <c r="CTL2306" s="12"/>
      <c r="CTM2306" s="12"/>
      <c r="CTN2306" s="12"/>
      <c r="CTO2306" s="12"/>
      <c r="CTP2306" s="12"/>
      <c r="CTQ2306" s="12"/>
      <c r="CTR2306" s="12"/>
      <c r="CTS2306" s="12"/>
      <c r="CTT2306" s="12"/>
      <c r="CTU2306" s="12"/>
      <c r="CTV2306" s="12"/>
      <c r="CTW2306" s="12"/>
      <c r="CTX2306" s="12"/>
      <c r="CTY2306" s="12"/>
      <c r="CTZ2306" s="12"/>
      <c r="CUA2306" s="12"/>
      <c r="CUB2306" s="12"/>
      <c r="CUC2306" s="12"/>
      <c r="CUD2306" s="12"/>
      <c r="CUE2306" s="12"/>
      <c r="CUF2306" s="12"/>
      <c r="CUG2306" s="12"/>
      <c r="CUH2306" s="12"/>
      <c r="CUI2306" s="12"/>
      <c r="CUJ2306" s="12"/>
      <c r="CUK2306" s="12"/>
      <c r="CUL2306" s="12"/>
      <c r="CUM2306" s="12"/>
      <c r="CUN2306" s="12"/>
      <c r="CUO2306" s="12"/>
      <c r="CUP2306" s="12"/>
      <c r="CUQ2306" s="12"/>
      <c r="CUR2306" s="12"/>
      <c r="CUS2306" s="12"/>
      <c r="CUT2306" s="12"/>
      <c r="CUU2306" s="12"/>
      <c r="CUV2306" s="12"/>
      <c r="CUW2306" s="12"/>
      <c r="CUX2306" s="12"/>
      <c r="CUY2306" s="12"/>
      <c r="CUZ2306" s="12"/>
      <c r="CVA2306" s="12"/>
      <c r="CVB2306" s="12"/>
      <c r="CVC2306" s="12"/>
      <c r="CVD2306" s="12"/>
      <c r="CVE2306" s="12"/>
      <c r="CVF2306" s="12"/>
      <c r="CVG2306" s="12"/>
      <c r="CVH2306" s="12"/>
      <c r="CVI2306" s="12"/>
      <c r="CVJ2306" s="12"/>
      <c r="CVK2306" s="12"/>
      <c r="CVL2306" s="12"/>
      <c r="CVM2306" s="12"/>
      <c r="CVN2306" s="12"/>
      <c r="CVO2306" s="12"/>
      <c r="CVP2306" s="12"/>
      <c r="CVQ2306" s="12"/>
      <c r="CVR2306" s="12"/>
      <c r="CVS2306" s="12"/>
      <c r="CVT2306" s="12"/>
      <c r="CVU2306" s="12"/>
      <c r="CVV2306" s="12"/>
      <c r="CVW2306" s="12"/>
      <c r="CVX2306" s="12"/>
      <c r="CVY2306" s="12"/>
      <c r="CVZ2306" s="12"/>
      <c r="CWA2306" s="12"/>
      <c r="CWB2306" s="12"/>
      <c r="CWC2306" s="12"/>
      <c r="CWD2306" s="12"/>
      <c r="CWE2306" s="12"/>
      <c r="CWF2306" s="12"/>
      <c r="CWG2306" s="12"/>
      <c r="CWH2306" s="12"/>
      <c r="CWI2306" s="12"/>
      <c r="CWJ2306" s="12"/>
      <c r="CWK2306" s="12"/>
      <c r="CWL2306" s="12"/>
      <c r="CWM2306" s="12"/>
      <c r="CWN2306" s="12"/>
      <c r="CWO2306" s="12"/>
      <c r="CWP2306" s="12"/>
      <c r="CWQ2306" s="12"/>
      <c r="CWR2306" s="12"/>
      <c r="CWS2306" s="12"/>
      <c r="CWT2306" s="12"/>
      <c r="CWU2306" s="12"/>
      <c r="CWV2306" s="12"/>
      <c r="CWW2306" s="12"/>
      <c r="CWX2306" s="12"/>
      <c r="CWY2306" s="12"/>
      <c r="CWZ2306" s="12"/>
      <c r="CXA2306" s="12"/>
      <c r="CXB2306" s="12"/>
      <c r="CXC2306" s="12"/>
      <c r="CXD2306" s="12"/>
      <c r="CXE2306" s="12"/>
      <c r="CXF2306" s="12"/>
      <c r="CXG2306" s="12"/>
      <c r="CXH2306" s="12"/>
      <c r="CXI2306" s="12"/>
      <c r="CXJ2306" s="12"/>
      <c r="CXK2306" s="12"/>
      <c r="CXL2306" s="12"/>
      <c r="CXM2306" s="12"/>
      <c r="CXN2306" s="12"/>
      <c r="CXO2306" s="12"/>
      <c r="CXP2306" s="12"/>
      <c r="CXQ2306" s="12"/>
      <c r="CXR2306" s="12"/>
      <c r="CXS2306" s="12"/>
      <c r="CXT2306" s="12"/>
      <c r="CXU2306" s="12"/>
      <c r="CXV2306" s="12"/>
      <c r="CXW2306" s="12"/>
      <c r="CXX2306" s="12"/>
      <c r="CXY2306" s="12"/>
      <c r="CXZ2306" s="12"/>
      <c r="CYA2306" s="12"/>
      <c r="CYB2306" s="12"/>
      <c r="CYC2306" s="12"/>
      <c r="CYD2306" s="12"/>
      <c r="CYE2306" s="12"/>
      <c r="CYF2306" s="12"/>
      <c r="CYG2306" s="12"/>
      <c r="CYH2306" s="12"/>
      <c r="CYI2306" s="12"/>
      <c r="CYJ2306" s="12"/>
      <c r="CYK2306" s="12"/>
      <c r="CYL2306" s="12"/>
      <c r="CYM2306" s="12"/>
      <c r="CYN2306" s="12"/>
      <c r="CYO2306" s="12"/>
      <c r="CYP2306" s="12"/>
      <c r="CYQ2306" s="12"/>
      <c r="CYR2306" s="12"/>
      <c r="CYS2306" s="12"/>
      <c r="CYT2306" s="12"/>
      <c r="CYU2306" s="12"/>
      <c r="CYV2306" s="12"/>
      <c r="CYW2306" s="12"/>
      <c r="CYX2306" s="12"/>
      <c r="CYY2306" s="12"/>
      <c r="CYZ2306" s="12"/>
      <c r="CZA2306" s="12"/>
      <c r="CZB2306" s="12"/>
      <c r="CZC2306" s="12"/>
      <c r="CZD2306" s="12"/>
      <c r="CZE2306" s="12"/>
      <c r="CZF2306" s="12"/>
      <c r="CZG2306" s="12"/>
      <c r="CZH2306" s="12"/>
      <c r="CZI2306" s="12"/>
      <c r="CZJ2306" s="12"/>
      <c r="CZK2306" s="12"/>
      <c r="CZL2306" s="12"/>
      <c r="CZM2306" s="12"/>
      <c r="CZN2306" s="12"/>
      <c r="CZO2306" s="12"/>
      <c r="CZP2306" s="12"/>
      <c r="CZQ2306" s="12"/>
      <c r="CZR2306" s="12"/>
      <c r="CZS2306" s="12"/>
      <c r="CZT2306" s="12"/>
      <c r="CZU2306" s="12"/>
      <c r="CZV2306" s="12"/>
      <c r="CZW2306" s="12"/>
      <c r="CZX2306" s="12"/>
      <c r="CZY2306" s="12"/>
      <c r="CZZ2306" s="12"/>
      <c r="DAA2306" s="12"/>
      <c r="DAB2306" s="12"/>
      <c r="DAC2306" s="12"/>
      <c r="DAD2306" s="12"/>
      <c r="DAE2306" s="12"/>
      <c r="DAF2306" s="12"/>
      <c r="DAG2306" s="12"/>
      <c r="DAH2306" s="12"/>
      <c r="DAI2306" s="12"/>
      <c r="DAJ2306" s="12"/>
      <c r="DAK2306" s="12"/>
      <c r="DAL2306" s="12"/>
      <c r="DAM2306" s="12"/>
      <c r="DAN2306" s="12"/>
      <c r="DAO2306" s="12"/>
      <c r="DAP2306" s="12"/>
      <c r="DAQ2306" s="12"/>
      <c r="DAR2306" s="12"/>
      <c r="DAS2306" s="12"/>
      <c r="DAT2306" s="12"/>
      <c r="DAU2306" s="12"/>
      <c r="DAV2306" s="12"/>
      <c r="DAW2306" s="12"/>
      <c r="DAX2306" s="12"/>
      <c r="DAY2306" s="12"/>
      <c r="DAZ2306" s="12"/>
      <c r="DBA2306" s="12"/>
      <c r="DBB2306" s="12"/>
      <c r="DBC2306" s="12"/>
      <c r="DBD2306" s="12"/>
      <c r="DBE2306" s="12"/>
      <c r="DBF2306" s="12"/>
      <c r="DBG2306" s="12"/>
      <c r="DBH2306" s="12"/>
      <c r="DBI2306" s="12"/>
      <c r="DBJ2306" s="12"/>
      <c r="DBK2306" s="12"/>
      <c r="DBL2306" s="12"/>
      <c r="DBM2306" s="12"/>
      <c r="DBN2306" s="12"/>
      <c r="DBO2306" s="12"/>
      <c r="DBP2306" s="12"/>
      <c r="DBQ2306" s="12"/>
      <c r="DBR2306" s="12"/>
      <c r="DBS2306" s="12"/>
      <c r="DBT2306" s="12"/>
      <c r="DBU2306" s="12"/>
      <c r="DBV2306" s="12"/>
      <c r="DBW2306" s="12"/>
      <c r="DBX2306" s="12"/>
      <c r="DBY2306" s="12"/>
      <c r="DBZ2306" s="12"/>
      <c r="DCA2306" s="12"/>
      <c r="DCB2306" s="12"/>
      <c r="DCC2306" s="12"/>
      <c r="DCD2306" s="12"/>
      <c r="DCE2306" s="12"/>
      <c r="DCF2306" s="12"/>
      <c r="DCG2306" s="12"/>
      <c r="DCH2306" s="12"/>
      <c r="DCI2306" s="12"/>
      <c r="DCJ2306" s="12"/>
      <c r="DCK2306" s="12"/>
      <c r="DCL2306" s="12"/>
      <c r="DCM2306" s="12"/>
      <c r="DCN2306" s="12"/>
      <c r="DCO2306" s="12"/>
      <c r="DCP2306" s="12"/>
      <c r="DCQ2306" s="12"/>
      <c r="DCR2306" s="12"/>
      <c r="DCS2306" s="12"/>
      <c r="DCT2306" s="12"/>
      <c r="DCU2306" s="12"/>
      <c r="DCV2306" s="12"/>
      <c r="DCW2306" s="12"/>
      <c r="DCX2306" s="12"/>
      <c r="DCY2306" s="12"/>
      <c r="DCZ2306" s="12"/>
      <c r="DDA2306" s="12"/>
      <c r="DDB2306" s="12"/>
      <c r="DDC2306" s="12"/>
      <c r="DDD2306" s="12"/>
      <c r="DDE2306" s="12"/>
      <c r="DDF2306" s="12"/>
      <c r="DDG2306" s="12"/>
      <c r="DDH2306" s="12"/>
      <c r="DDI2306" s="12"/>
      <c r="DDJ2306" s="12"/>
      <c r="DDK2306" s="12"/>
      <c r="DDL2306" s="12"/>
      <c r="DDM2306" s="12"/>
      <c r="DDN2306" s="12"/>
      <c r="DDO2306" s="12"/>
      <c r="DDP2306" s="12"/>
      <c r="DDQ2306" s="12"/>
      <c r="DDR2306" s="12"/>
      <c r="DDS2306" s="12"/>
      <c r="DDT2306" s="12"/>
      <c r="DDU2306" s="12"/>
      <c r="DDV2306" s="12"/>
      <c r="DDW2306" s="12"/>
      <c r="DDX2306" s="12"/>
      <c r="DDY2306" s="12"/>
      <c r="DDZ2306" s="12"/>
      <c r="DEA2306" s="12"/>
      <c r="DEB2306" s="12"/>
      <c r="DEC2306" s="12"/>
      <c r="DED2306" s="12"/>
      <c r="DEE2306" s="12"/>
      <c r="DEF2306" s="12"/>
      <c r="DEG2306" s="12"/>
      <c r="DEH2306" s="12"/>
      <c r="DEI2306" s="12"/>
      <c r="DEJ2306" s="12"/>
      <c r="DEK2306" s="12"/>
      <c r="DEL2306" s="12"/>
      <c r="DEM2306" s="12"/>
      <c r="DEN2306" s="12"/>
      <c r="DEO2306" s="12"/>
      <c r="DEP2306" s="12"/>
      <c r="DEQ2306" s="12"/>
      <c r="DER2306" s="12"/>
      <c r="DES2306" s="12"/>
      <c r="DET2306" s="12"/>
      <c r="DEU2306" s="12"/>
      <c r="DEV2306" s="12"/>
      <c r="DEW2306" s="12"/>
      <c r="DEX2306" s="12"/>
      <c r="DEY2306" s="12"/>
      <c r="DEZ2306" s="12"/>
      <c r="DFA2306" s="12"/>
      <c r="DFB2306" s="12"/>
      <c r="DFC2306" s="12"/>
      <c r="DFD2306" s="12"/>
      <c r="DFE2306" s="12"/>
      <c r="DFF2306" s="12"/>
      <c r="DFG2306" s="12"/>
      <c r="DFH2306" s="12"/>
      <c r="DFI2306" s="12"/>
      <c r="DFJ2306" s="12"/>
      <c r="DFK2306" s="12"/>
      <c r="DFL2306" s="12"/>
      <c r="DFM2306" s="12"/>
      <c r="DFN2306" s="12"/>
      <c r="DFO2306" s="12"/>
      <c r="DFP2306" s="12"/>
      <c r="DFQ2306" s="12"/>
      <c r="DFR2306" s="12"/>
      <c r="DFS2306" s="12"/>
      <c r="DFT2306" s="12"/>
      <c r="DFU2306" s="12"/>
      <c r="DFV2306" s="12"/>
      <c r="DFW2306" s="12"/>
      <c r="DFX2306" s="12"/>
      <c r="DFY2306" s="12"/>
      <c r="DFZ2306" s="12"/>
      <c r="DGA2306" s="12"/>
      <c r="DGB2306" s="12"/>
      <c r="DGC2306" s="12"/>
      <c r="DGD2306" s="12"/>
      <c r="DGE2306" s="12"/>
      <c r="DGF2306" s="12"/>
      <c r="DGG2306" s="12"/>
      <c r="DGH2306" s="12"/>
      <c r="DGI2306" s="12"/>
      <c r="DGJ2306" s="12"/>
      <c r="DGK2306" s="12"/>
      <c r="DGL2306" s="12"/>
      <c r="DGM2306" s="12"/>
      <c r="DGN2306" s="12"/>
      <c r="DGO2306" s="12"/>
      <c r="DGP2306" s="12"/>
      <c r="DGQ2306" s="12"/>
      <c r="DGR2306" s="12"/>
      <c r="DGS2306" s="12"/>
      <c r="DGT2306" s="12"/>
      <c r="DGU2306" s="12"/>
      <c r="DGV2306" s="12"/>
      <c r="DGW2306" s="12"/>
      <c r="DGX2306" s="12"/>
      <c r="DGY2306" s="12"/>
      <c r="DGZ2306" s="12"/>
      <c r="DHA2306" s="12"/>
      <c r="DHB2306" s="12"/>
      <c r="DHC2306" s="12"/>
      <c r="DHD2306" s="12"/>
      <c r="DHE2306" s="12"/>
      <c r="DHF2306" s="12"/>
      <c r="DHG2306" s="12"/>
      <c r="DHH2306" s="12"/>
      <c r="DHI2306" s="12"/>
      <c r="DHJ2306" s="12"/>
      <c r="DHK2306" s="12"/>
      <c r="DHL2306" s="12"/>
      <c r="DHM2306" s="12"/>
      <c r="DHN2306" s="12"/>
      <c r="DHO2306" s="12"/>
      <c r="DHP2306" s="12"/>
      <c r="DHQ2306" s="12"/>
      <c r="DHR2306" s="12"/>
      <c r="DHS2306" s="12"/>
      <c r="DHT2306" s="12"/>
      <c r="DHU2306" s="12"/>
      <c r="DHV2306" s="12"/>
      <c r="DHW2306" s="12"/>
      <c r="DHX2306" s="12"/>
      <c r="DHY2306" s="12"/>
      <c r="DHZ2306" s="12"/>
      <c r="DIA2306" s="12"/>
      <c r="DIB2306" s="12"/>
      <c r="DIC2306" s="12"/>
      <c r="DID2306" s="12"/>
      <c r="DIE2306" s="12"/>
      <c r="DIF2306" s="12"/>
      <c r="DIG2306" s="12"/>
      <c r="DIH2306" s="12"/>
      <c r="DII2306" s="12"/>
      <c r="DIJ2306" s="12"/>
      <c r="DIK2306" s="12"/>
      <c r="DIL2306" s="12"/>
      <c r="DIM2306" s="12"/>
      <c r="DIN2306" s="12"/>
      <c r="DIO2306" s="12"/>
      <c r="DIP2306" s="12"/>
      <c r="DIQ2306" s="12"/>
      <c r="DIR2306" s="12"/>
      <c r="DIS2306" s="12"/>
      <c r="DIT2306" s="12"/>
      <c r="DIU2306" s="12"/>
      <c r="DIV2306" s="12"/>
      <c r="DIW2306" s="12"/>
      <c r="DIX2306" s="12"/>
      <c r="DIY2306" s="12"/>
      <c r="DIZ2306" s="12"/>
      <c r="DJA2306" s="12"/>
      <c r="DJB2306" s="12"/>
      <c r="DJC2306" s="12"/>
      <c r="DJD2306" s="12"/>
      <c r="DJE2306" s="12"/>
      <c r="DJF2306" s="12"/>
      <c r="DJG2306" s="12"/>
      <c r="DJH2306" s="12"/>
      <c r="DJI2306" s="12"/>
      <c r="DJJ2306" s="12"/>
      <c r="DJK2306" s="12"/>
      <c r="DJL2306" s="12"/>
      <c r="DJM2306" s="12"/>
      <c r="DJN2306" s="12"/>
      <c r="DJO2306" s="12"/>
      <c r="DJP2306" s="12"/>
      <c r="DJQ2306" s="12"/>
      <c r="DJR2306" s="12"/>
      <c r="DJS2306" s="12"/>
      <c r="DJT2306" s="12"/>
      <c r="DJU2306" s="12"/>
      <c r="DJV2306" s="12"/>
      <c r="DJW2306" s="12"/>
      <c r="DJX2306" s="12"/>
      <c r="DJY2306" s="12"/>
      <c r="DJZ2306" s="12"/>
      <c r="DKA2306" s="12"/>
      <c r="DKB2306" s="12"/>
      <c r="DKC2306" s="12"/>
      <c r="DKD2306" s="12"/>
      <c r="DKE2306" s="12"/>
      <c r="DKF2306" s="12"/>
      <c r="DKG2306" s="12"/>
      <c r="DKH2306" s="12"/>
      <c r="DKI2306" s="12"/>
      <c r="DKJ2306" s="12"/>
      <c r="DKK2306" s="12"/>
      <c r="DKL2306" s="12"/>
      <c r="DKM2306" s="12"/>
      <c r="DKN2306" s="12"/>
      <c r="DKO2306" s="12"/>
      <c r="DKP2306" s="12"/>
      <c r="DKQ2306" s="12"/>
      <c r="DKR2306" s="12"/>
      <c r="DKS2306" s="12"/>
      <c r="DKT2306" s="12"/>
      <c r="DKU2306" s="12"/>
      <c r="DKV2306" s="12"/>
      <c r="DKW2306" s="12"/>
      <c r="DKX2306" s="12"/>
      <c r="DKY2306" s="12"/>
      <c r="DKZ2306" s="12"/>
      <c r="DLA2306" s="12"/>
      <c r="DLB2306" s="12"/>
      <c r="DLC2306" s="12"/>
      <c r="DLD2306" s="12"/>
      <c r="DLE2306" s="12"/>
      <c r="DLF2306" s="12"/>
      <c r="DLG2306" s="12"/>
      <c r="DLH2306" s="12"/>
      <c r="DLI2306" s="12"/>
      <c r="DLJ2306" s="12"/>
      <c r="DLK2306" s="12"/>
      <c r="DLL2306" s="12"/>
      <c r="DLM2306" s="12"/>
      <c r="DLN2306" s="12"/>
      <c r="DLO2306" s="12"/>
      <c r="DLP2306" s="12"/>
      <c r="DLQ2306" s="12"/>
      <c r="DLR2306" s="12"/>
      <c r="DLS2306" s="12"/>
      <c r="DLT2306" s="12"/>
      <c r="DLU2306" s="12"/>
      <c r="DLV2306" s="12"/>
      <c r="DLW2306" s="12"/>
      <c r="DLX2306" s="12"/>
      <c r="DLY2306" s="12"/>
      <c r="DLZ2306" s="12"/>
      <c r="DMA2306" s="12"/>
      <c r="DMB2306" s="12"/>
      <c r="DMC2306" s="12"/>
      <c r="DMD2306" s="12"/>
      <c r="DME2306" s="12"/>
      <c r="DMF2306" s="12"/>
      <c r="DMG2306" s="12"/>
      <c r="DMH2306" s="12"/>
      <c r="DMI2306" s="12"/>
      <c r="DMJ2306" s="12"/>
      <c r="DMK2306" s="12"/>
      <c r="DML2306" s="12"/>
      <c r="DMM2306" s="12"/>
      <c r="DMN2306" s="12"/>
      <c r="DMO2306" s="12"/>
      <c r="DMP2306" s="12"/>
      <c r="DMQ2306" s="12"/>
      <c r="DMR2306" s="12"/>
      <c r="DMS2306" s="12"/>
      <c r="DMT2306" s="12"/>
      <c r="DMU2306" s="12"/>
      <c r="DMV2306" s="12"/>
      <c r="DMW2306" s="12"/>
      <c r="DMX2306" s="12"/>
      <c r="DMY2306" s="12"/>
      <c r="DMZ2306" s="12"/>
      <c r="DNA2306" s="12"/>
      <c r="DNB2306" s="12"/>
      <c r="DNC2306" s="12"/>
      <c r="DND2306" s="12"/>
      <c r="DNE2306" s="12"/>
      <c r="DNF2306" s="12"/>
      <c r="DNG2306" s="12"/>
      <c r="DNH2306" s="12"/>
      <c r="DNI2306" s="12"/>
      <c r="DNJ2306" s="12"/>
      <c r="DNK2306" s="12"/>
      <c r="DNL2306" s="12"/>
      <c r="DNM2306" s="12"/>
      <c r="DNN2306" s="12"/>
      <c r="DNO2306" s="12"/>
      <c r="DNP2306" s="12"/>
      <c r="DNQ2306" s="12"/>
      <c r="DNR2306" s="12"/>
      <c r="DNS2306" s="12"/>
      <c r="DNT2306" s="12"/>
      <c r="DNU2306" s="12"/>
      <c r="DNV2306" s="12"/>
      <c r="DNW2306" s="12"/>
      <c r="DNX2306" s="12"/>
      <c r="DNY2306" s="12"/>
      <c r="DNZ2306" s="12"/>
      <c r="DOA2306" s="12"/>
      <c r="DOB2306" s="12"/>
      <c r="DOC2306" s="12"/>
      <c r="DOD2306" s="12"/>
      <c r="DOE2306" s="12"/>
      <c r="DOF2306" s="12"/>
      <c r="DOG2306" s="12"/>
      <c r="DOH2306" s="12"/>
      <c r="DOI2306" s="12"/>
      <c r="DOJ2306" s="12"/>
      <c r="DOK2306" s="12"/>
      <c r="DOL2306" s="12"/>
      <c r="DOM2306" s="12"/>
      <c r="DON2306" s="12"/>
      <c r="DOO2306" s="12"/>
      <c r="DOP2306" s="12"/>
      <c r="DOQ2306" s="12"/>
      <c r="DOR2306" s="12"/>
      <c r="DOS2306" s="12"/>
      <c r="DOT2306" s="12"/>
      <c r="DOU2306" s="12"/>
      <c r="DOV2306" s="12"/>
      <c r="DOW2306" s="12"/>
      <c r="DOX2306" s="12"/>
      <c r="DOY2306" s="12"/>
      <c r="DOZ2306" s="12"/>
      <c r="DPA2306" s="12"/>
      <c r="DPB2306" s="12"/>
      <c r="DPC2306" s="12"/>
      <c r="DPD2306" s="12"/>
      <c r="DPE2306" s="12"/>
      <c r="DPF2306" s="12"/>
      <c r="DPG2306" s="12"/>
      <c r="DPH2306" s="12"/>
      <c r="DPI2306" s="12"/>
      <c r="DPJ2306" s="12"/>
      <c r="DPK2306" s="12"/>
      <c r="DPL2306" s="12"/>
      <c r="DPM2306" s="12"/>
      <c r="DPN2306" s="12"/>
      <c r="DPO2306" s="12"/>
      <c r="DPP2306" s="12"/>
      <c r="DPQ2306" s="12"/>
      <c r="DPR2306" s="12"/>
      <c r="DPS2306" s="12"/>
      <c r="DPT2306" s="12"/>
      <c r="DPU2306" s="12"/>
      <c r="DPV2306" s="12"/>
      <c r="DPW2306" s="12"/>
      <c r="DPX2306" s="12"/>
      <c r="DPY2306" s="12"/>
      <c r="DPZ2306" s="12"/>
      <c r="DQA2306" s="12"/>
      <c r="DQB2306" s="12"/>
      <c r="DQC2306" s="12"/>
      <c r="DQD2306" s="12"/>
      <c r="DQE2306" s="12"/>
      <c r="DQF2306" s="12"/>
      <c r="DQG2306" s="12"/>
      <c r="DQH2306" s="12"/>
      <c r="DQI2306" s="12"/>
      <c r="DQJ2306" s="12"/>
      <c r="DQK2306" s="12"/>
      <c r="DQL2306" s="12"/>
      <c r="DQM2306" s="12"/>
      <c r="DQN2306" s="12"/>
      <c r="DQO2306" s="12"/>
      <c r="DQP2306" s="12"/>
      <c r="DQQ2306" s="12"/>
      <c r="DQR2306" s="12"/>
      <c r="DQS2306" s="12"/>
      <c r="DQT2306" s="12"/>
      <c r="DQU2306" s="12"/>
      <c r="DQV2306" s="12"/>
      <c r="DQW2306" s="12"/>
      <c r="DQX2306" s="12"/>
      <c r="DQY2306" s="12"/>
      <c r="DQZ2306" s="12"/>
      <c r="DRA2306" s="12"/>
      <c r="DRB2306" s="12"/>
      <c r="DRC2306" s="12"/>
      <c r="DRD2306" s="12"/>
      <c r="DRE2306" s="12"/>
      <c r="DRF2306" s="12"/>
      <c r="DRG2306" s="12"/>
      <c r="DRH2306" s="12"/>
      <c r="DRI2306" s="12"/>
      <c r="DRJ2306" s="12"/>
      <c r="DRK2306" s="12"/>
      <c r="DRL2306" s="12"/>
      <c r="DRM2306" s="12"/>
      <c r="DRN2306" s="12"/>
      <c r="DRO2306" s="12"/>
      <c r="DRP2306" s="12"/>
      <c r="DRQ2306" s="12"/>
      <c r="DRR2306" s="12"/>
      <c r="DRS2306" s="12"/>
      <c r="DRT2306" s="12"/>
      <c r="DRU2306" s="12"/>
      <c r="DRV2306" s="12"/>
      <c r="DRW2306" s="12"/>
      <c r="DRX2306" s="12"/>
      <c r="DRY2306" s="12"/>
      <c r="DRZ2306" s="12"/>
      <c r="DSA2306" s="12"/>
      <c r="DSB2306" s="12"/>
      <c r="DSC2306" s="12"/>
      <c r="DSD2306" s="12"/>
      <c r="DSE2306" s="12"/>
      <c r="DSF2306" s="12"/>
      <c r="DSG2306" s="12"/>
      <c r="DSH2306" s="12"/>
      <c r="DSI2306" s="12"/>
      <c r="DSJ2306" s="12"/>
      <c r="DSK2306" s="12"/>
      <c r="DSL2306" s="12"/>
      <c r="DSM2306" s="12"/>
      <c r="DSN2306" s="12"/>
      <c r="DSO2306" s="12"/>
      <c r="DSP2306" s="12"/>
      <c r="DSQ2306" s="12"/>
      <c r="DSR2306" s="12"/>
      <c r="DSS2306" s="12"/>
      <c r="DST2306" s="12"/>
      <c r="DSU2306" s="12"/>
      <c r="DSV2306" s="12"/>
      <c r="DSW2306" s="12"/>
      <c r="DSX2306" s="12"/>
      <c r="DSY2306" s="12"/>
      <c r="DSZ2306" s="12"/>
      <c r="DTA2306" s="12"/>
      <c r="DTB2306" s="12"/>
      <c r="DTC2306" s="12"/>
      <c r="DTD2306" s="12"/>
      <c r="DTE2306" s="12"/>
      <c r="DTF2306" s="12"/>
      <c r="DTG2306" s="12"/>
      <c r="DTH2306" s="12"/>
      <c r="DTI2306" s="12"/>
      <c r="DTJ2306" s="12"/>
      <c r="DTK2306" s="12"/>
      <c r="DTL2306" s="12"/>
      <c r="DTM2306" s="12"/>
      <c r="DTN2306" s="12"/>
      <c r="DTO2306" s="12"/>
      <c r="DTP2306" s="12"/>
      <c r="DTQ2306" s="12"/>
      <c r="DTR2306" s="12"/>
      <c r="DTS2306" s="12"/>
      <c r="DTT2306" s="12"/>
      <c r="DTU2306" s="12"/>
      <c r="DTV2306" s="12"/>
      <c r="DTW2306" s="12"/>
      <c r="DTX2306" s="12"/>
      <c r="DTY2306" s="12"/>
      <c r="DTZ2306" s="12"/>
      <c r="DUA2306" s="12"/>
      <c r="DUB2306" s="12"/>
      <c r="DUC2306" s="12"/>
      <c r="DUD2306" s="12"/>
      <c r="DUE2306" s="12"/>
      <c r="DUF2306" s="12"/>
      <c r="DUG2306" s="12"/>
      <c r="DUH2306" s="12"/>
      <c r="DUI2306" s="12"/>
      <c r="DUJ2306" s="12"/>
      <c r="DUK2306" s="12"/>
      <c r="DUL2306" s="12"/>
      <c r="DUM2306" s="12"/>
      <c r="DUN2306" s="12"/>
      <c r="DUO2306" s="12"/>
      <c r="DUP2306" s="12"/>
      <c r="DUQ2306" s="12"/>
      <c r="DUR2306" s="12"/>
      <c r="DUS2306" s="12"/>
      <c r="DUT2306" s="12"/>
      <c r="DUU2306" s="12"/>
      <c r="DUV2306" s="12"/>
      <c r="DUW2306" s="12"/>
      <c r="DUX2306" s="12"/>
      <c r="DUY2306" s="12"/>
      <c r="DUZ2306" s="12"/>
      <c r="DVA2306" s="12"/>
      <c r="DVB2306" s="12"/>
      <c r="DVC2306" s="12"/>
      <c r="DVD2306" s="12"/>
      <c r="DVE2306" s="12"/>
      <c r="DVF2306" s="12"/>
      <c r="DVG2306" s="12"/>
      <c r="DVH2306" s="12"/>
      <c r="DVI2306" s="12"/>
      <c r="DVJ2306" s="12"/>
      <c r="DVK2306" s="12"/>
      <c r="DVL2306" s="12"/>
      <c r="DVM2306" s="12"/>
      <c r="DVN2306" s="12"/>
      <c r="DVO2306" s="12"/>
      <c r="DVP2306" s="12"/>
      <c r="DVQ2306" s="12"/>
      <c r="DVR2306" s="12"/>
      <c r="DVS2306" s="12"/>
      <c r="DVT2306" s="12"/>
      <c r="DVU2306" s="12"/>
      <c r="DVV2306" s="12"/>
      <c r="DVW2306" s="12"/>
      <c r="DVX2306" s="12"/>
      <c r="DVY2306" s="12"/>
      <c r="DVZ2306" s="12"/>
      <c r="DWA2306" s="12"/>
      <c r="DWB2306" s="12"/>
      <c r="DWC2306" s="12"/>
      <c r="DWD2306" s="12"/>
      <c r="DWE2306" s="12"/>
      <c r="DWF2306" s="12"/>
      <c r="DWG2306" s="12"/>
      <c r="DWH2306" s="12"/>
      <c r="DWI2306" s="12"/>
      <c r="DWJ2306" s="12"/>
      <c r="DWK2306" s="12"/>
      <c r="DWL2306" s="12"/>
      <c r="DWM2306" s="12"/>
      <c r="DWN2306" s="12"/>
      <c r="DWO2306" s="12"/>
      <c r="DWP2306" s="12"/>
      <c r="DWQ2306" s="12"/>
      <c r="DWR2306" s="12"/>
      <c r="DWS2306" s="12"/>
      <c r="DWT2306" s="12"/>
      <c r="DWU2306" s="12"/>
      <c r="DWV2306" s="12"/>
      <c r="DWW2306" s="12"/>
      <c r="DWX2306" s="12"/>
      <c r="DWY2306" s="12"/>
      <c r="DWZ2306" s="12"/>
      <c r="DXA2306" s="12"/>
      <c r="DXB2306" s="12"/>
      <c r="DXC2306" s="12"/>
      <c r="DXD2306" s="12"/>
      <c r="DXE2306" s="12"/>
      <c r="DXF2306" s="12"/>
      <c r="DXG2306" s="12"/>
      <c r="DXH2306" s="12"/>
      <c r="DXI2306" s="12"/>
      <c r="DXJ2306" s="12"/>
      <c r="DXK2306" s="12"/>
      <c r="DXL2306" s="12"/>
      <c r="DXM2306" s="12"/>
      <c r="DXN2306" s="12"/>
      <c r="DXO2306" s="12"/>
      <c r="DXP2306" s="12"/>
      <c r="DXQ2306" s="12"/>
      <c r="DXR2306" s="12"/>
      <c r="DXS2306" s="12"/>
      <c r="DXT2306" s="12"/>
      <c r="DXU2306" s="12"/>
      <c r="DXV2306" s="12"/>
      <c r="DXW2306" s="12"/>
      <c r="DXX2306" s="12"/>
      <c r="DXY2306" s="12"/>
      <c r="DXZ2306" s="12"/>
      <c r="DYA2306" s="12"/>
      <c r="DYB2306" s="12"/>
      <c r="DYC2306" s="12"/>
      <c r="DYD2306" s="12"/>
      <c r="DYE2306" s="12"/>
      <c r="DYF2306" s="12"/>
      <c r="DYG2306" s="12"/>
      <c r="DYH2306" s="12"/>
      <c r="DYI2306" s="12"/>
      <c r="DYJ2306" s="12"/>
      <c r="DYK2306" s="12"/>
      <c r="DYL2306" s="12"/>
      <c r="DYM2306" s="12"/>
      <c r="DYN2306" s="12"/>
      <c r="DYO2306" s="12"/>
      <c r="DYP2306" s="12"/>
      <c r="DYQ2306" s="12"/>
      <c r="DYR2306" s="12"/>
      <c r="DYS2306" s="12"/>
      <c r="DYT2306" s="12"/>
      <c r="DYU2306" s="12"/>
      <c r="DYV2306" s="12"/>
      <c r="DYW2306" s="12"/>
      <c r="DYX2306" s="12"/>
      <c r="DYY2306" s="12"/>
      <c r="DYZ2306" s="12"/>
      <c r="DZA2306" s="12"/>
      <c r="DZB2306" s="12"/>
      <c r="DZC2306" s="12"/>
      <c r="DZD2306" s="12"/>
      <c r="DZE2306" s="12"/>
      <c r="DZF2306" s="12"/>
      <c r="DZG2306" s="12"/>
      <c r="DZH2306" s="12"/>
      <c r="DZI2306" s="12"/>
      <c r="DZJ2306" s="12"/>
      <c r="DZK2306" s="12"/>
      <c r="DZL2306" s="12"/>
      <c r="DZM2306" s="12"/>
      <c r="DZN2306" s="12"/>
      <c r="DZO2306" s="12"/>
      <c r="DZP2306" s="12"/>
      <c r="DZQ2306" s="12"/>
      <c r="DZR2306" s="12"/>
      <c r="DZS2306" s="12"/>
      <c r="DZT2306" s="12"/>
      <c r="DZU2306" s="12"/>
      <c r="DZV2306" s="12"/>
      <c r="DZW2306" s="12"/>
      <c r="DZX2306" s="12"/>
      <c r="DZY2306" s="12"/>
      <c r="DZZ2306" s="12"/>
      <c r="EAA2306" s="12"/>
      <c r="EAB2306" s="12"/>
      <c r="EAC2306" s="12"/>
      <c r="EAD2306" s="12"/>
      <c r="EAE2306" s="12"/>
      <c r="EAF2306" s="12"/>
      <c r="EAG2306" s="12"/>
      <c r="EAH2306" s="12"/>
      <c r="EAI2306" s="12"/>
      <c r="EAJ2306" s="12"/>
      <c r="EAK2306" s="12"/>
      <c r="EAL2306" s="12"/>
      <c r="EAM2306" s="12"/>
      <c r="EAN2306" s="12"/>
      <c r="EAO2306" s="12"/>
      <c r="EAP2306" s="12"/>
      <c r="EAQ2306" s="12"/>
      <c r="EAR2306" s="12"/>
      <c r="EAS2306" s="12"/>
      <c r="EAT2306" s="12"/>
      <c r="EAU2306" s="12"/>
      <c r="EAV2306" s="12"/>
      <c r="EAW2306" s="12"/>
      <c r="EAX2306" s="12"/>
      <c r="EAY2306" s="12"/>
      <c r="EAZ2306" s="12"/>
      <c r="EBA2306" s="12"/>
      <c r="EBB2306" s="12"/>
      <c r="EBC2306" s="12"/>
      <c r="EBD2306" s="12"/>
      <c r="EBE2306" s="12"/>
      <c r="EBF2306" s="12"/>
      <c r="EBG2306" s="12"/>
      <c r="EBH2306" s="12"/>
      <c r="EBI2306" s="12"/>
      <c r="EBJ2306" s="12"/>
      <c r="EBK2306" s="12"/>
      <c r="EBL2306" s="12"/>
      <c r="EBM2306" s="12"/>
      <c r="EBN2306" s="12"/>
      <c r="EBO2306" s="12"/>
      <c r="EBP2306" s="12"/>
      <c r="EBQ2306" s="12"/>
      <c r="EBR2306" s="12"/>
      <c r="EBS2306" s="12"/>
      <c r="EBT2306" s="12"/>
      <c r="EBU2306" s="12"/>
      <c r="EBV2306" s="12"/>
      <c r="EBW2306" s="12"/>
      <c r="EBX2306" s="12"/>
      <c r="EBY2306" s="12"/>
      <c r="EBZ2306" s="12"/>
      <c r="ECA2306" s="12"/>
      <c r="ECB2306" s="12"/>
      <c r="ECC2306" s="12"/>
      <c r="ECD2306" s="12"/>
      <c r="ECE2306" s="12"/>
      <c r="ECF2306" s="12"/>
      <c r="ECG2306" s="12"/>
      <c r="ECH2306" s="12"/>
      <c r="ECI2306" s="12"/>
      <c r="ECJ2306" s="12"/>
      <c r="ECK2306" s="12"/>
      <c r="ECL2306" s="12"/>
      <c r="ECM2306" s="12"/>
      <c r="ECN2306" s="12"/>
      <c r="ECO2306" s="12"/>
      <c r="ECP2306" s="12"/>
      <c r="ECQ2306" s="12"/>
      <c r="ECR2306" s="12"/>
      <c r="ECS2306" s="12"/>
      <c r="ECT2306" s="12"/>
      <c r="ECU2306" s="12"/>
      <c r="ECV2306" s="12"/>
      <c r="ECW2306" s="12"/>
      <c r="ECX2306" s="12"/>
      <c r="ECY2306" s="12"/>
      <c r="ECZ2306" s="12"/>
      <c r="EDA2306" s="12"/>
      <c r="EDB2306" s="12"/>
      <c r="EDC2306" s="12"/>
      <c r="EDD2306" s="12"/>
      <c r="EDE2306" s="12"/>
      <c r="EDF2306" s="12"/>
      <c r="EDG2306" s="12"/>
      <c r="EDH2306" s="12"/>
      <c r="EDI2306" s="12"/>
      <c r="EDJ2306" s="12"/>
      <c r="EDK2306" s="12"/>
      <c r="EDL2306" s="12"/>
      <c r="EDM2306" s="12"/>
      <c r="EDN2306" s="12"/>
      <c r="EDO2306" s="12"/>
      <c r="EDP2306" s="12"/>
      <c r="EDQ2306" s="12"/>
      <c r="EDR2306" s="12"/>
      <c r="EDS2306" s="12"/>
      <c r="EDT2306" s="12"/>
      <c r="EDU2306" s="12"/>
      <c r="EDV2306" s="12"/>
      <c r="EDW2306" s="12"/>
      <c r="EDX2306" s="12"/>
      <c r="EDY2306" s="12"/>
      <c r="EDZ2306" s="12"/>
      <c r="EEA2306" s="12"/>
      <c r="EEB2306" s="12"/>
      <c r="EEC2306" s="12"/>
      <c r="EED2306" s="12"/>
      <c r="EEE2306" s="12"/>
      <c r="EEF2306" s="12"/>
      <c r="EEG2306" s="12"/>
      <c r="EEH2306" s="12"/>
      <c r="EEI2306" s="12"/>
      <c r="EEJ2306" s="12"/>
      <c r="EEK2306" s="12"/>
      <c r="EEL2306" s="12"/>
      <c r="EEM2306" s="12"/>
      <c r="EEN2306" s="12"/>
      <c r="EEO2306" s="12"/>
      <c r="EEP2306" s="12"/>
      <c r="EEQ2306" s="12"/>
      <c r="EER2306" s="12"/>
      <c r="EES2306" s="12"/>
      <c r="EET2306" s="12"/>
      <c r="EEU2306" s="12"/>
      <c r="EEV2306" s="12"/>
      <c r="EEW2306" s="12"/>
      <c r="EEX2306" s="12"/>
      <c r="EEY2306" s="12"/>
      <c r="EEZ2306" s="12"/>
      <c r="EFA2306" s="12"/>
      <c r="EFB2306" s="12"/>
      <c r="EFC2306" s="12"/>
      <c r="EFD2306" s="12"/>
      <c r="EFE2306" s="12"/>
      <c r="EFF2306" s="12"/>
      <c r="EFG2306" s="12"/>
      <c r="EFH2306" s="12"/>
      <c r="EFI2306" s="12"/>
      <c r="EFJ2306" s="12"/>
      <c r="EFK2306" s="12"/>
      <c r="EFL2306" s="12"/>
      <c r="EFM2306" s="12"/>
      <c r="EFN2306" s="12"/>
      <c r="EFO2306" s="12"/>
      <c r="EFP2306" s="12"/>
      <c r="EFQ2306" s="12"/>
      <c r="EFR2306" s="12"/>
      <c r="EFS2306" s="12"/>
      <c r="EFT2306" s="12"/>
      <c r="EFU2306" s="12"/>
      <c r="EFV2306" s="12"/>
      <c r="EFW2306" s="12"/>
      <c r="EFX2306" s="12"/>
      <c r="EFY2306" s="12"/>
      <c r="EFZ2306" s="12"/>
      <c r="EGA2306" s="12"/>
      <c r="EGB2306" s="12"/>
      <c r="EGC2306" s="12"/>
      <c r="EGD2306" s="12"/>
      <c r="EGE2306" s="12"/>
      <c r="EGF2306" s="12"/>
      <c r="EGG2306" s="12"/>
      <c r="EGH2306" s="12"/>
      <c r="EGI2306" s="12"/>
      <c r="EGJ2306" s="12"/>
      <c r="EGK2306" s="12"/>
      <c r="EGL2306" s="12"/>
      <c r="EGM2306" s="12"/>
      <c r="EGN2306" s="12"/>
      <c r="EGO2306" s="12"/>
      <c r="EGP2306" s="12"/>
      <c r="EGQ2306" s="12"/>
      <c r="EGR2306" s="12"/>
      <c r="EGS2306" s="12"/>
      <c r="EGT2306" s="12"/>
      <c r="EGU2306" s="12"/>
      <c r="EGV2306" s="12"/>
      <c r="EGW2306" s="12"/>
      <c r="EGX2306" s="12"/>
      <c r="EGY2306" s="12"/>
      <c r="EGZ2306" s="12"/>
      <c r="EHA2306" s="12"/>
      <c r="EHB2306" s="12"/>
      <c r="EHC2306" s="12"/>
      <c r="EHD2306" s="12"/>
      <c r="EHE2306" s="12"/>
      <c r="EHF2306" s="12"/>
      <c r="EHG2306" s="12"/>
      <c r="EHH2306" s="12"/>
      <c r="EHI2306" s="12"/>
      <c r="EHJ2306" s="12"/>
      <c r="EHK2306" s="12"/>
      <c r="EHL2306" s="12"/>
      <c r="EHM2306" s="12"/>
      <c r="EHN2306" s="12"/>
      <c r="EHO2306" s="12"/>
      <c r="EHP2306" s="12"/>
      <c r="EHQ2306" s="12"/>
      <c r="EHR2306" s="12"/>
      <c r="EHS2306" s="12"/>
      <c r="EHT2306" s="12"/>
      <c r="EHU2306" s="12"/>
      <c r="EHV2306" s="12"/>
      <c r="EHW2306" s="12"/>
      <c r="EHX2306" s="12"/>
      <c r="EHY2306" s="12"/>
      <c r="EHZ2306" s="12"/>
      <c r="EIA2306" s="12"/>
      <c r="EIB2306" s="12"/>
      <c r="EIC2306" s="12"/>
      <c r="EID2306" s="12"/>
      <c r="EIE2306" s="12"/>
      <c r="EIF2306" s="12"/>
      <c r="EIG2306" s="12"/>
      <c r="EIH2306" s="12"/>
      <c r="EII2306" s="12"/>
      <c r="EIJ2306" s="12"/>
      <c r="EIK2306" s="12"/>
      <c r="EIL2306" s="12"/>
      <c r="EIM2306" s="12"/>
      <c r="EIN2306" s="12"/>
      <c r="EIO2306" s="12"/>
      <c r="EIP2306" s="12"/>
      <c r="EIQ2306" s="12"/>
      <c r="EIR2306" s="12"/>
      <c r="EIS2306" s="12"/>
      <c r="EIT2306" s="12"/>
      <c r="EIU2306" s="12"/>
      <c r="EIV2306" s="12"/>
      <c r="EIW2306" s="12"/>
      <c r="EIX2306" s="12"/>
      <c r="EIY2306" s="12"/>
      <c r="EIZ2306" s="12"/>
      <c r="EJA2306" s="12"/>
      <c r="EJB2306" s="12"/>
      <c r="EJC2306" s="12"/>
      <c r="EJD2306" s="12"/>
      <c r="EJE2306" s="12"/>
      <c r="EJF2306" s="12"/>
      <c r="EJG2306" s="12"/>
      <c r="EJH2306" s="12"/>
      <c r="EJI2306" s="12"/>
      <c r="EJJ2306" s="12"/>
      <c r="EJK2306" s="12"/>
      <c r="EJL2306" s="12"/>
      <c r="EJM2306" s="12"/>
      <c r="EJN2306" s="12"/>
      <c r="EJO2306" s="12"/>
      <c r="EJP2306" s="12"/>
      <c r="EJQ2306" s="12"/>
      <c r="EJR2306" s="12"/>
      <c r="EJS2306" s="12"/>
      <c r="EJT2306" s="12"/>
      <c r="EJU2306" s="12"/>
      <c r="EJV2306" s="12"/>
      <c r="EJW2306" s="12"/>
      <c r="EJX2306" s="12"/>
      <c r="EJY2306" s="12"/>
      <c r="EJZ2306" s="12"/>
      <c r="EKA2306" s="12"/>
      <c r="EKB2306" s="12"/>
      <c r="EKC2306" s="12"/>
      <c r="EKD2306" s="12"/>
      <c r="EKE2306" s="12"/>
      <c r="EKF2306" s="12"/>
      <c r="EKG2306" s="12"/>
      <c r="EKH2306" s="12"/>
      <c r="EKI2306" s="12"/>
      <c r="EKJ2306" s="12"/>
      <c r="EKK2306" s="12"/>
      <c r="EKL2306" s="12"/>
      <c r="EKM2306" s="12"/>
      <c r="EKN2306" s="12"/>
      <c r="EKO2306" s="12"/>
      <c r="EKP2306" s="12"/>
      <c r="EKQ2306" s="12"/>
      <c r="EKR2306" s="12"/>
      <c r="EKS2306" s="12"/>
      <c r="EKT2306" s="12"/>
      <c r="EKU2306" s="12"/>
      <c r="EKV2306" s="12"/>
      <c r="EKW2306" s="12"/>
      <c r="EKX2306" s="12"/>
      <c r="EKY2306" s="12"/>
      <c r="EKZ2306" s="12"/>
      <c r="ELA2306" s="12"/>
      <c r="ELB2306" s="12"/>
      <c r="ELC2306" s="12"/>
      <c r="ELD2306" s="12"/>
      <c r="ELE2306" s="12"/>
      <c r="ELF2306" s="12"/>
      <c r="ELG2306" s="12"/>
      <c r="ELH2306" s="12"/>
      <c r="ELI2306" s="12"/>
      <c r="ELJ2306" s="12"/>
      <c r="ELK2306" s="12"/>
      <c r="ELL2306" s="12"/>
      <c r="ELM2306" s="12"/>
      <c r="ELN2306" s="12"/>
      <c r="ELO2306" s="12"/>
      <c r="ELP2306" s="12"/>
      <c r="ELQ2306" s="12"/>
      <c r="ELR2306" s="12"/>
      <c r="ELS2306" s="12"/>
      <c r="ELT2306" s="12"/>
      <c r="ELU2306" s="12"/>
      <c r="ELV2306" s="12"/>
      <c r="ELW2306" s="12"/>
      <c r="ELX2306" s="12"/>
      <c r="ELY2306" s="12"/>
      <c r="ELZ2306" s="12"/>
      <c r="EMA2306" s="12"/>
      <c r="EMB2306" s="12"/>
      <c r="EMC2306" s="12"/>
      <c r="EMD2306" s="12"/>
      <c r="EME2306" s="12"/>
      <c r="EMF2306" s="12"/>
      <c r="EMG2306" s="12"/>
      <c r="EMH2306" s="12"/>
      <c r="EMI2306" s="12"/>
      <c r="EMJ2306" s="12"/>
      <c r="EMK2306" s="12"/>
      <c r="EML2306" s="12"/>
      <c r="EMM2306" s="12"/>
      <c r="EMN2306" s="12"/>
      <c r="EMO2306" s="12"/>
      <c r="EMP2306" s="12"/>
      <c r="EMQ2306" s="12"/>
      <c r="EMR2306" s="12"/>
      <c r="EMS2306" s="12"/>
      <c r="EMT2306" s="12"/>
      <c r="EMU2306" s="12"/>
      <c r="EMV2306" s="12"/>
      <c r="EMW2306" s="12"/>
      <c r="EMX2306" s="12"/>
      <c r="EMY2306" s="12"/>
      <c r="EMZ2306" s="12"/>
      <c r="ENA2306" s="12"/>
      <c r="ENB2306" s="12"/>
      <c r="ENC2306" s="12"/>
      <c r="END2306" s="12"/>
      <c r="ENE2306" s="12"/>
      <c r="ENF2306" s="12"/>
      <c r="ENG2306" s="12"/>
      <c r="ENH2306" s="12"/>
      <c r="ENI2306" s="12"/>
      <c r="ENJ2306" s="12"/>
      <c r="ENK2306" s="12"/>
      <c r="ENL2306" s="12"/>
      <c r="ENM2306" s="12"/>
      <c r="ENN2306" s="12"/>
      <c r="ENO2306" s="12"/>
      <c r="ENP2306" s="12"/>
      <c r="ENQ2306" s="12"/>
      <c r="ENR2306" s="12"/>
      <c r="ENS2306" s="12"/>
      <c r="ENT2306" s="12"/>
      <c r="ENU2306" s="12"/>
      <c r="ENV2306" s="12"/>
      <c r="ENW2306" s="12"/>
      <c r="ENX2306" s="12"/>
      <c r="ENY2306" s="12"/>
      <c r="ENZ2306" s="12"/>
      <c r="EOA2306" s="12"/>
      <c r="EOB2306" s="12"/>
      <c r="EOC2306" s="12"/>
      <c r="EOD2306" s="12"/>
      <c r="EOE2306" s="12"/>
      <c r="EOF2306" s="12"/>
      <c r="EOG2306" s="12"/>
      <c r="EOH2306" s="12"/>
      <c r="EOI2306" s="12"/>
      <c r="EOJ2306" s="12"/>
      <c r="EOK2306" s="12"/>
      <c r="EOL2306" s="12"/>
      <c r="EOM2306" s="12"/>
      <c r="EON2306" s="12"/>
      <c r="EOO2306" s="12"/>
      <c r="EOP2306" s="12"/>
      <c r="EOQ2306" s="12"/>
      <c r="EOR2306" s="12"/>
      <c r="EOS2306" s="12"/>
      <c r="EOT2306" s="12"/>
      <c r="EOU2306" s="12"/>
      <c r="EOV2306" s="12"/>
      <c r="EOW2306" s="12"/>
      <c r="EOX2306" s="12"/>
      <c r="EOY2306" s="12"/>
      <c r="EOZ2306" s="12"/>
      <c r="EPA2306" s="12"/>
      <c r="EPB2306" s="12"/>
      <c r="EPC2306" s="12"/>
      <c r="EPD2306" s="12"/>
      <c r="EPE2306" s="12"/>
      <c r="EPF2306" s="12"/>
      <c r="EPG2306" s="12"/>
      <c r="EPH2306" s="12"/>
      <c r="EPI2306" s="12"/>
      <c r="EPJ2306" s="12"/>
      <c r="EPK2306" s="12"/>
      <c r="EPL2306" s="12"/>
      <c r="EPM2306" s="12"/>
      <c r="EPN2306" s="12"/>
      <c r="EPO2306" s="12"/>
      <c r="EPP2306" s="12"/>
      <c r="EPQ2306" s="12"/>
      <c r="EPR2306" s="12"/>
      <c r="EPS2306" s="12"/>
      <c r="EPT2306" s="12"/>
      <c r="EPU2306" s="12"/>
      <c r="EPV2306" s="12"/>
      <c r="EPW2306" s="12"/>
      <c r="EPX2306" s="12"/>
      <c r="EPY2306" s="12"/>
      <c r="EPZ2306" s="12"/>
      <c r="EQA2306" s="12"/>
      <c r="EQB2306" s="12"/>
      <c r="EQC2306" s="12"/>
      <c r="EQD2306" s="12"/>
      <c r="EQE2306" s="12"/>
      <c r="EQF2306" s="12"/>
      <c r="EQG2306" s="12"/>
      <c r="EQH2306" s="12"/>
      <c r="EQI2306" s="12"/>
      <c r="EQJ2306" s="12"/>
      <c r="EQK2306" s="12"/>
      <c r="EQL2306" s="12"/>
      <c r="EQM2306" s="12"/>
      <c r="EQN2306" s="12"/>
      <c r="EQO2306" s="12"/>
      <c r="EQP2306" s="12"/>
      <c r="EQQ2306" s="12"/>
      <c r="EQR2306" s="12"/>
      <c r="EQS2306" s="12"/>
      <c r="EQT2306" s="12"/>
      <c r="EQU2306" s="12"/>
      <c r="EQV2306" s="12"/>
      <c r="EQW2306" s="12"/>
      <c r="EQX2306" s="12"/>
      <c r="EQY2306" s="12"/>
      <c r="EQZ2306" s="12"/>
      <c r="ERA2306" s="12"/>
      <c r="ERB2306" s="12"/>
      <c r="ERC2306" s="12"/>
      <c r="ERD2306" s="12"/>
      <c r="ERE2306" s="12"/>
      <c r="ERF2306" s="12"/>
      <c r="ERG2306" s="12"/>
      <c r="ERH2306" s="12"/>
      <c r="ERI2306" s="12"/>
      <c r="ERJ2306" s="12"/>
      <c r="ERK2306" s="12"/>
      <c r="ERL2306" s="12"/>
      <c r="ERM2306" s="12"/>
      <c r="ERN2306" s="12"/>
      <c r="ERO2306" s="12"/>
      <c r="ERP2306" s="12"/>
      <c r="ERQ2306" s="12"/>
      <c r="ERR2306" s="12"/>
      <c r="ERS2306" s="12"/>
      <c r="ERT2306" s="12"/>
      <c r="ERU2306" s="12"/>
      <c r="ERV2306" s="12"/>
      <c r="ERW2306" s="12"/>
      <c r="ERX2306" s="12"/>
      <c r="ERY2306" s="12"/>
      <c r="ERZ2306" s="12"/>
      <c r="ESA2306" s="12"/>
      <c r="ESB2306" s="12"/>
      <c r="ESC2306" s="12"/>
      <c r="ESD2306" s="12"/>
      <c r="ESE2306" s="12"/>
      <c r="ESF2306" s="12"/>
      <c r="ESG2306" s="12"/>
      <c r="ESH2306" s="12"/>
      <c r="ESI2306" s="12"/>
      <c r="ESJ2306" s="12"/>
      <c r="ESK2306" s="12"/>
      <c r="ESL2306" s="12"/>
      <c r="ESM2306" s="12"/>
      <c r="ESN2306" s="12"/>
      <c r="ESO2306" s="12"/>
      <c r="ESP2306" s="12"/>
      <c r="ESQ2306" s="12"/>
      <c r="ESR2306" s="12"/>
      <c r="ESS2306" s="12"/>
      <c r="EST2306" s="12"/>
      <c r="ESU2306" s="12"/>
      <c r="ESV2306" s="12"/>
      <c r="ESW2306" s="12"/>
      <c r="ESX2306" s="12"/>
      <c r="ESY2306" s="12"/>
      <c r="ESZ2306" s="12"/>
      <c r="ETA2306" s="12"/>
      <c r="ETB2306" s="12"/>
      <c r="ETC2306" s="12"/>
      <c r="ETD2306" s="12"/>
      <c r="ETE2306" s="12"/>
      <c r="ETF2306" s="12"/>
      <c r="ETG2306" s="12"/>
      <c r="ETH2306" s="12"/>
      <c r="ETI2306" s="12"/>
      <c r="ETJ2306" s="12"/>
      <c r="ETK2306" s="12"/>
      <c r="ETL2306" s="12"/>
      <c r="ETM2306" s="12"/>
      <c r="ETN2306" s="12"/>
      <c r="ETO2306" s="12"/>
      <c r="ETP2306" s="12"/>
      <c r="ETQ2306" s="12"/>
      <c r="ETR2306" s="12"/>
      <c r="ETS2306" s="12"/>
      <c r="ETT2306" s="12"/>
      <c r="ETU2306" s="12"/>
      <c r="ETV2306" s="12"/>
      <c r="ETW2306" s="12"/>
      <c r="ETX2306" s="12"/>
      <c r="ETY2306" s="12"/>
      <c r="ETZ2306" s="12"/>
      <c r="EUA2306" s="12"/>
      <c r="EUB2306" s="12"/>
      <c r="EUC2306" s="12"/>
      <c r="EUD2306" s="12"/>
      <c r="EUE2306" s="12"/>
      <c r="EUF2306" s="12"/>
      <c r="EUG2306" s="12"/>
      <c r="EUH2306" s="12"/>
      <c r="EUI2306" s="12"/>
      <c r="EUJ2306" s="12"/>
      <c r="EUK2306" s="12"/>
      <c r="EUL2306" s="12"/>
      <c r="EUM2306" s="12"/>
      <c r="EUN2306" s="12"/>
      <c r="EUO2306" s="12"/>
      <c r="EUP2306" s="12"/>
      <c r="EUQ2306" s="12"/>
      <c r="EUR2306" s="12"/>
      <c r="EUS2306" s="12"/>
      <c r="EUT2306" s="12"/>
      <c r="EUU2306" s="12"/>
      <c r="EUV2306" s="12"/>
      <c r="EUW2306" s="12"/>
      <c r="EUX2306" s="12"/>
      <c r="EUY2306" s="12"/>
      <c r="EUZ2306" s="12"/>
      <c r="EVA2306" s="12"/>
      <c r="EVB2306" s="12"/>
      <c r="EVC2306" s="12"/>
      <c r="EVD2306" s="12"/>
      <c r="EVE2306" s="12"/>
      <c r="EVF2306" s="12"/>
      <c r="EVG2306" s="12"/>
      <c r="EVH2306" s="12"/>
      <c r="EVI2306" s="12"/>
      <c r="EVJ2306" s="12"/>
      <c r="EVK2306" s="12"/>
      <c r="EVL2306" s="12"/>
      <c r="EVM2306" s="12"/>
      <c r="EVN2306" s="12"/>
      <c r="EVO2306" s="12"/>
      <c r="EVP2306" s="12"/>
      <c r="EVQ2306" s="12"/>
      <c r="EVR2306" s="12"/>
      <c r="EVS2306" s="12"/>
      <c r="EVT2306" s="12"/>
      <c r="EVU2306" s="12"/>
      <c r="EVV2306" s="12"/>
      <c r="EVW2306" s="12"/>
      <c r="EVX2306" s="12"/>
      <c r="EVY2306" s="12"/>
      <c r="EVZ2306" s="12"/>
      <c r="EWA2306" s="12"/>
      <c r="EWB2306" s="12"/>
      <c r="EWC2306" s="12"/>
      <c r="EWD2306" s="12"/>
      <c r="EWE2306" s="12"/>
      <c r="EWF2306" s="12"/>
      <c r="EWG2306" s="12"/>
      <c r="EWH2306" s="12"/>
      <c r="EWI2306" s="12"/>
      <c r="EWJ2306" s="12"/>
      <c r="EWK2306" s="12"/>
      <c r="EWL2306" s="12"/>
      <c r="EWM2306" s="12"/>
      <c r="EWN2306" s="12"/>
      <c r="EWO2306" s="12"/>
      <c r="EWP2306" s="12"/>
      <c r="EWQ2306" s="12"/>
      <c r="EWR2306" s="12"/>
      <c r="EWS2306" s="12"/>
      <c r="EWT2306" s="12"/>
      <c r="EWU2306" s="12"/>
      <c r="EWV2306" s="12"/>
      <c r="EWW2306" s="12"/>
      <c r="EWX2306" s="12"/>
      <c r="EWY2306" s="12"/>
      <c r="EWZ2306" s="12"/>
      <c r="EXA2306" s="12"/>
      <c r="EXB2306" s="12"/>
      <c r="EXC2306" s="12"/>
      <c r="EXD2306" s="12"/>
      <c r="EXE2306" s="12"/>
      <c r="EXF2306" s="12"/>
      <c r="EXG2306" s="12"/>
      <c r="EXH2306" s="12"/>
      <c r="EXI2306" s="12"/>
      <c r="EXJ2306" s="12"/>
      <c r="EXK2306" s="12"/>
      <c r="EXL2306" s="12"/>
      <c r="EXM2306" s="12"/>
      <c r="EXN2306" s="12"/>
      <c r="EXO2306" s="12"/>
      <c r="EXP2306" s="12"/>
      <c r="EXQ2306" s="12"/>
      <c r="EXR2306" s="12"/>
      <c r="EXS2306" s="12"/>
      <c r="EXT2306" s="12"/>
      <c r="EXU2306" s="12"/>
      <c r="EXV2306" s="12"/>
      <c r="EXW2306" s="12"/>
      <c r="EXX2306" s="12"/>
      <c r="EXY2306" s="12"/>
      <c r="EXZ2306" s="12"/>
      <c r="EYA2306" s="12"/>
      <c r="EYB2306" s="12"/>
      <c r="EYC2306" s="12"/>
      <c r="EYD2306" s="12"/>
      <c r="EYE2306" s="12"/>
      <c r="EYF2306" s="12"/>
      <c r="EYG2306" s="12"/>
      <c r="EYH2306" s="12"/>
      <c r="EYI2306" s="12"/>
      <c r="EYJ2306" s="12"/>
      <c r="EYK2306" s="12"/>
      <c r="EYL2306" s="12"/>
      <c r="EYM2306" s="12"/>
      <c r="EYN2306" s="12"/>
      <c r="EYO2306" s="12"/>
      <c r="EYP2306" s="12"/>
      <c r="EYQ2306" s="12"/>
      <c r="EYR2306" s="12"/>
      <c r="EYS2306" s="12"/>
      <c r="EYT2306" s="12"/>
      <c r="EYU2306" s="12"/>
      <c r="EYV2306" s="12"/>
      <c r="EYW2306" s="12"/>
      <c r="EYX2306" s="12"/>
      <c r="EYY2306" s="12"/>
      <c r="EYZ2306" s="12"/>
      <c r="EZA2306" s="12"/>
      <c r="EZB2306" s="12"/>
      <c r="EZC2306" s="12"/>
      <c r="EZD2306" s="12"/>
      <c r="EZE2306" s="12"/>
      <c r="EZF2306" s="12"/>
      <c r="EZG2306" s="12"/>
      <c r="EZH2306" s="12"/>
      <c r="EZI2306" s="12"/>
      <c r="EZJ2306" s="12"/>
      <c r="EZK2306" s="12"/>
      <c r="EZL2306" s="12"/>
      <c r="EZM2306" s="12"/>
      <c r="EZN2306" s="12"/>
      <c r="EZO2306" s="12"/>
      <c r="EZP2306" s="12"/>
      <c r="EZQ2306" s="12"/>
      <c r="EZR2306" s="12"/>
      <c r="EZS2306" s="12"/>
      <c r="EZT2306" s="12"/>
      <c r="EZU2306" s="12"/>
      <c r="EZV2306" s="12"/>
      <c r="EZW2306" s="12"/>
      <c r="EZX2306" s="12"/>
      <c r="EZY2306" s="12"/>
      <c r="EZZ2306" s="12"/>
      <c r="FAA2306" s="12"/>
      <c r="FAB2306" s="12"/>
      <c r="FAC2306" s="12"/>
      <c r="FAD2306" s="12"/>
      <c r="FAE2306" s="12"/>
      <c r="FAF2306" s="12"/>
      <c r="FAG2306" s="12"/>
      <c r="FAH2306" s="12"/>
      <c r="FAI2306" s="12"/>
      <c r="FAJ2306" s="12"/>
      <c r="FAK2306" s="12"/>
      <c r="FAL2306" s="12"/>
      <c r="FAM2306" s="12"/>
      <c r="FAN2306" s="12"/>
      <c r="FAO2306" s="12"/>
      <c r="FAP2306" s="12"/>
      <c r="FAQ2306" s="12"/>
      <c r="FAR2306" s="12"/>
      <c r="FAS2306" s="12"/>
      <c r="FAT2306" s="12"/>
      <c r="FAU2306" s="12"/>
      <c r="FAV2306" s="12"/>
      <c r="FAW2306" s="12"/>
      <c r="FAX2306" s="12"/>
      <c r="FAY2306" s="12"/>
      <c r="FAZ2306" s="12"/>
      <c r="FBA2306" s="12"/>
      <c r="FBB2306" s="12"/>
      <c r="FBC2306" s="12"/>
      <c r="FBD2306" s="12"/>
      <c r="FBE2306" s="12"/>
      <c r="FBF2306" s="12"/>
      <c r="FBG2306" s="12"/>
      <c r="FBH2306" s="12"/>
      <c r="FBI2306" s="12"/>
      <c r="FBJ2306" s="12"/>
      <c r="FBK2306" s="12"/>
      <c r="FBL2306" s="12"/>
      <c r="FBM2306" s="12"/>
      <c r="FBN2306" s="12"/>
      <c r="FBO2306" s="12"/>
      <c r="FBP2306" s="12"/>
      <c r="FBQ2306" s="12"/>
      <c r="FBR2306" s="12"/>
      <c r="FBS2306" s="12"/>
      <c r="FBT2306" s="12"/>
      <c r="FBU2306" s="12"/>
      <c r="FBV2306" s="12"/>
      <c r="FBW2306" s="12"/>
      <c r="FBX2306" s="12"/>
      <c r="FBY2306" s="12"/>
      <c r="FBZ2306" s="12"/>
      <c r="FCA2306" s="12"/>
      <c r="FCB2306" s="12"/>
      <c r="FCC2306" s="12"/>
      <c r="FCD2306" s="12"/>
      <c r="FCE2306" s="12"/>
      <c r="FCF2306" s="12"/>
      <c r="FCG2306" s="12"/>
      <c r="FCH2306" s="12"/>
      <c r="FCI2306" s="12"/>
      <c r="FCJ2306" s="12"/>
      <c r="FCK2306" s="12"/>
      <c r="FCL2306" s="12"/>
      <c r="FCM2306" s="12"/>
      <c r="FCN2306" s="12"/>
      <c r="FCO2306" s="12"/>
      <c r="FCP2306" s="12"/>
      <c r="FCQ2306" s="12"/>
      <c r="FCR2306" s="12"/>
      <c r="FCS2306" s="12"/>
      <c r="FCT2306" s="12"/>
      <c r="FCU2306" s="12"/>
      <c r="FCV2306" s="12"/>
      <c r="FCW2306" s="12"/>
      <c r="FCX2306" s="12"/>
      <c r="FCY2306" s="12"/>
      <c r="FCZ2306" s="12"/>
      <c r="FDA2306" s="12"/>
      <c r="FDB2306" s="12"/>
      <c r="FDC2306" s="12"/>
      <c r="FDD2306" s="12"/>
      <c r="FDE2306" s="12"/>
      <c r="FDF2306" s="12"/>
      <c r="FDG2306" s="12"/>
      <c r="FDH2306" s="12"/>
      <c r="FDI2306" s="12"/>
      <c r="FDJ2306" s="12"/>
      <c r="FDK2306" s="12"/>
      <c r="FDL2306" s="12"/>
      <c r="FDM2306" s="12"/>
      <c r="FDN2306" s="12"/>
      <c r="FDO2306" s="12"/>
      <c r="FDP2306" s="12"/>
      <c r="FDQ2306" s="12"/>
      <c r="FDR2306" s="12"/>
      <c r="FDS2306" s="12"/>
      <c r="FDT2306" s="12"/>
      <c r="FDU2306" s="12"/>
      <c r="FDV2306" s="12"/>
      <c r="FDW2306" s="12"/>
      <c r="FDX2306" s="12"/>
      <c r="FDY2306" s="12"/>
      <c r="FDZ2306" s="12"/>
      <c r="FEA2306" s="12"/>
      <c r="FEB2306" s="12"/>
      <c r="FEC2306" s="12"/>
      <c r="FED2306" s="12"/>
      <c r="FEE2306" s="12"/>
      <c r="FEF2306" s="12"/>
      <c r="FEG2306" s="12"/>
      <c r="FEH2306" s="12"/>
      <c r="FEI2306" s="12"/>
      <c r="FEJ2306" s="12"/>
      <c r="FEK2306" s="12"/>
      <c r="FEL2306" s="12"/>
      <c r="FEM2306" s="12"/>
      <c r="FEN2306" s="12"/>
      <c r="FEO2306" s="12"/>
      <c r="FEP2306" s="12"/>
      <c r="FEQ2306" s="12"/>
      <c r="FER2306" s="12"/>
      <c r="FES2306" s="12"/>
      <c r="FET2306" s="12"/>
      <c r="FEU2306" s="12"/>
      <c r="FEV2306" s="12"/>
      <c r="FEW2306" s="12"/>
      <c r="FEX2306" s="12"/>
      <c r="FEY2306" s="12"/>
      <c r="FEZ2306" s="12"/>
      <c r="FFA2306" s="12"/>
      <c r="FFB2306" s="12"/>
      <c r="FFC2306" s="12"/>
      <c r="FFD2306" s="12"/>
      <c r="FFE2306" s="12"/>
      <c r="FFF2306" s="12"/>
      <c r="FFG2306" s="12"/>
      <c r="FFH2306" s="12"/>
      <c r="FFI2306" s="12"/>
      <c r="FFJ2306" s="12"/>
      <c r="FFK2306" s="12"/>
      <c r="FFL2306" s="12"/>
      <c r="FFM2306" s="12"/>
      <c r="FFN2306" s="12"/>
      <c r="FFO2306" s="12"/>
      <c r="FFP2306" s="12"/>
      <c r="FFQ2306" s="12"/>
      <c r="FFR2306" s="12"/>
      <c r="FFS2306" s="12"/>
      <c r="FFT2306" s="12"/>
      <c r="FFU2306" s="12"/>
      <c r="FFV2306" s="12"/>
      <c r="FFW2306" s="12"/>
      <c r="FFX2306" s="12"/>
      <c r="FFY2306" s="12"/>
      <c r="FFZ2306" s="12"/>
      <c r="FGA2306" s="12"/>
      <c r="FGB2306" s="12"/>
      <c r="FGC2306" s="12"/>
      <c r="FGD2306" s="12"/>
      <c r="FGE2306" s="12"/>
      <c r="FGF2306" s="12"/>
      <c r="FGG2306" s="12"/>
      <c r="FGH2306" s="12"/>
      <c r="FGI2306" s="12"/>
      <c r="FGJ2306" s="12"/>
      <c r="FGK2306" s="12"/>
      <c r="FGL2306" s="12"/>
      <c r="FGM2306" s="12"/>
      <c r="FGN2306" s="12"/>
      <c r="FGO2306" s="12"/>
      <c r="FGP2306" s="12"/>
      <c r="FGQ2306" s="12"/>
      <c r="FGR2306" s="12"/>
      <c r="FGS2306" s="12"/>
      <c r="FGT2306" s="12"/>
      <c r="FGU2306" s="12"/>
      <c r="FGV2306" s="12"/>
      <c r="FGW2306" s="12"/>
      <c r="FGX2306" s="12"/>
      <c r="FGY2306" s="12"/>
      <c r="FGZ2306" s="12"/>
      <c r="FHA2306" s="12"/>
      <c r="FHB2306" s="12"/>
      <c r="FHC2306" s="12"/>
      <c r="FHD2306" s="12"/>
      <c r="FHE2306" s="12"/>
      <c r="FHF2306" s="12"/>
      <c r="FHG2306" s="12"/>
      <c r="FHH2306" s="12"/>
      <c r="FHI2306" s="12"/>
      <c r="FHJ2306" s="12"/>
      <c r="FHK2306" s="12"/>
      <c r="FHL2306" s="12"/>
      <c r="FHM2306" s="12"/>
      <c r="FHN2306" s="12"/>
      <c r="FHO2306" s="12"/>
      <c r="FHP2306" s="12"/>
      <c r="FHQ2306" s="12"/>
      <c r="FHR2306" s="12"/>
      <c r="FHS2306" s="12"/>
      <c r="FHT2306" s="12"/>
      <c r="FHU2306" s="12"/>
      <c r="FHV2306" s="12"/>
      <c r="FHW2306" s="12"/>
      <c r="FHX2306" s="12"/>
      <c r="FHY2306" s="12"/>
      <c r="FHZ2306" s="12"/>
      <c r="FIA2306" s="12"/>
      <c r="FIB2306" s="12"/>
      <c r="FIC2306" s="12"/>
      <c r="FID2306" s="12"/>
      <c r="FIE2306" s="12"/>
      <c r="FIF2306" s="12"/>
      <c r="FIG2306" s="12"/>
      <c r="FIH2306" s="12"/>
      <c r="FII2306" s="12"/>
      <c r="FIJ2306" s="12"/>
      <c r="FIK2306" s="12"/>
      <c r="FIL2306" s="12"/>
      <c r="FIM2306" s="12"/>
      <c r="FIN2306" s="12"/>
      <c r="FIO2306" s="12"/>
      <c r="FIP2306" s="12"/>
      <c r="FIQ2306" s="12"/>
      <c r="FIR2306" s="12"/>
      <c r="FIS2306" s="12"/>
      <c r="FIT2306" s="12"/>
      <c r="FIU2306" s="12"/>
      <c r="FIV2306" s="12"/>
      <c r="FIW2306" s="12"/>
      <c r="FIX2306" s="12"/>
      <c r="FIY2306" s="12"/>
      <c r="FIZ2306" s="12"/>
      <c r="FJA2306" s="12"/>
      <c r="FJB2306" s="12"/>
      <c r="FJC2306" s="12"/>
      <c r="FJD2306" s="12"/>
      <c r="FJE2306" s="12"/>
      <c r="FJF2306" s="12"/>
      <c r="FJG2306" s="12"/>
      <c r="FJH2306" s="12"/>
      <c r="FJI2306" s="12"/>
      <c r="FJJ2306" s="12"/>
      <c r="FJK2306" s="12"/>
      <c r="FJL2306" s="12"/>
      <c r="FJM2306" s="12"/>
      <c r="FJN2306" s="12"/>
      <c r="FJO2306" s="12"/>
      <c r="FJP2306" s="12"/>
      <c r="FJQ2306" s="12"/>
      <c r="FJR2306" s="12"/>
      <c r="FJS2306" s="12"/>
      <c r="FJT2306" s="12"/>
      <c r="FJU2306" s="12"/>
      <c r="FJV2306" s="12"/>
      <c r="FJW2306" s="12"/>
      <c r="FJX2306" s="12"/>
      <c r="FJY2306" s="12"/>
      <c r="FJZ2306" s="12"/>
      <c r="FKA2306" s="12"/>
      <c r="FKB2306" s="12"/>
      <c r="FKC2306" s="12"/>
      <c r="FKD2306" s="12"/>
      <c r="FKE2306" s="12"/>
      <c r="FKF2306" s="12"/>
      <c r="FKG2306" s="12"/>
      <c r="FKH2306" s="12"/>
      <c r="FKI2306" s="12"/>
      <c r="FKJ2306" s="12"/>
      <c r="FKK2306" s="12"/>
      <c r="FKL2306" s="12"/>
      <c r="FKM2306" s="12"/>
      <c r="FKN2306" s="12"/>
      <c r="FKO2306" s="12"/>
      <c r="FKP2306" s="12"/>
      <c r="FKQ2306" s="12"/>
      <c r="FKR2306" s="12"/>
      <c r="FKS2306" s="12"/>
      <c r="FKT2306" s="12"/>
      <c r="FKU2306" s="12"/>
      <c r="FKV2306" s="12"/>
      <c r="FKW2306" s="12"/>
      <c r="FKX2306" s="12"/>
      <c r="FKY2306" s="12"/>
      <c r="FKZ2306" s="12"/>
      <c r="FLA2306" s="12"/>
      <c r="FLB2306" s="12"/>
      <c r="FLC2306" s="12"/>
      <c r="FLD2306" s="12"/>
      <c r="FLE2306" s="12"/>
      <c r="FLF2306" s="12"/>
      <c r="FLG2306" s="12"/>
      <c r="FLH2306" s="12"/>
      <c r="FLI2306" s="12"/>
      <c r="FLJ2306" s="12"/>
      <c r="FLK2306" s="12"/>
      <c r="FLL2306" s="12"/>
      <c r="FLM2306" s="12"/>
      <c r="FLN2306" s="12"/>
      <c r="FLO2306" s="12"/>
      <c r="FLP2306" s="12"/>
      <c r="FLQ2306" s="12"/>
      <c r="FLR2306" s="12"/>
      <c r="FLS2306" s="12"/>
      <c r="FLT2306" s="12"/>
      <c r="FLU2306" s="12"/>
      <c r="FLV2306" s="12"/>
      <c r="FLW2306" s="12"/>
      <c r="FLX2306" s="12"/>
      <c r="FLY2306" s="12"/>
      <c r="FLZ2306" s="12"/>
      <c r="FMA2306" s="12"/>
      <c r="FMB2306" s="12"/>
      <c r="FMC2306" s="12"/>
      <c r="FMD2306" s="12"/>
      <c r="FME2306" s="12"/>
      <c r="FMF2306" s="12"/>
      <c r="FMG2306" s="12"/>
      <c r="FMH2306" s="12"/>
      <c r="FMI2306" s="12"/>
      <c r="FMJ2306" s="12"/>
      <c r="FMK2306" s="12"/>
      <c r="FML2306" s="12"/>
      <c r="FMM2306" s="12"/>
      <c r="FMN2306" s="12"/>
      <c r="FMO2306" s="12"/>
      <c r="FMP2306" s="12"/>
      <c r="FMQ2306" s="12"/>
      <c r="FMR2306" s="12"/>
      <c r="FMS2306" s="12"/>
      <c r="FMT2306" s="12"/>
      <c r="FMU2306" s="12"/>
      <c r="FMV2306" s="12"/>
      <c r="FMW2306" s="12"/>
      <c r="FMX2306" s="12"/>
      <c r="FMY2306" s="12"/>
      <c r="FMZ2306" s="12"/>
      <c r="FNA2306" s="12"/>
      <c r="FNB2306" s="12"/>
      <c r="FNC2306" s="12"/>
      <c r="FND2306" s="12"/>
      <c r="FNE2306" s="12"/>
      <c r="FNF2306" s="12"/>
      <c r="FNG2306" s="12"/>
      <c r="FNH2306" s="12"/>
      <c r="FNI2306" s="12"/>
      <c r="FNJ2306" s="12"/>
      <c r="FNK2306" s="12"/>
      <c r="FNL2306" s="12"/>
      <c r="FNM2306" s="12"/>
      <c r="FNN2306" s="12"/>
      <c r="FNO2306" s="12"/>
      <c r="FNP2306" s="12"/>
      <c r="FNQ2306" s="12"/>
      <c r="FNR2306" s="12"/>
      <c r="FNS2306" s="12"/>
      <c r="FNT2306" s="12"/>
      <c r="FNU2306" s="12"/>
      <c r="FNV2306" s="12"/>
      <c r="FNW2306" s="12"/>
      <c r="FNX2306" s="12"/>
      <c r="FNY2306" s="12"/>
      <c r="FNZ2306" s="12"/>
      <c r="FOA2306" s="12"/>
      <c r="FOB2306" s="12"/>
      <c r="FOC2306" s="12"/>
      <c r="FOD2306" s="12"/>
      <c r="FOE2306" s="12"/>
      <c r="FOF2306" s="12"/>
      <c r="FOG2306" s="12"/>
      <c r="FOH2306" s="12"/>
      <c r="FOI2306" s="12"/>
      <c r="FOJ2306" s="12"/>
      <c r="FOK2306" s="12"/>
      <c r="FOL2306" s="12"/>
      <c r="FOM2306" s="12"/>
      <c r="FON2306" s="12"/>
      <c r="FOO2306" s="12"/>
      <c r="FOP2306" s="12"/>
      <c r="FOQ2306" s="12"/>
      <c r="FOR2306" s="12"/>
      <c r="FOS2306" s="12"/>
      <c r="FOT2306" s="12"/>
      <c r="FOU2306" s="12"/>
      <c r="FOV2306" s="12"/>
      <c r="FOW2306" s="12"/>
      <c r="FOX2306" s="12"/>
      <c r="FOY2306" s="12"/>
      <c r="FOZ2306" s="12"/>
      <c r="FPA2306" s="12"/>
      <c r="FPB2306" s="12"/>
      <c r="FPC2306" s="12"/>
      <c r="FPD2306" s="12"/>
      <c r="FPE2306" s="12"/>
      <c r="FPF2306" s="12"/>
      <c r="FPG2306" s="12"/>
      <c r="FPH2306" s="12"/>
      <c r="FPI2306" s="12"/>
      <c r="FPJ2306" s="12"/>
      <c r="FPK2306" s="12"/>
      <c r="FPL2306" s="12"/>
      <c r="FPM2306" s="12"/>
      <c r="FPN2306" s="12"/>
      <c r="FPO2306" s="12"/>
      <c r="FPP2306" s="12"/>
      <c r="FPQ2306" s="12"/>
      <c r="FPR2306" s="12"/>
      <c r="FPS2306" s="12"/>
      <c r="FPT2306" s="12"/>
      <c r="FPU2306" s="12"/>
      <c r="FPV2306" s="12"/>
      <c r="FPW2306" s="12"/>
      <c r="FPX2306" s="12"/>
      <c r="FPY2306" s="12"/>
      <c r="FPZ2306" s="12"/>
      <c r="FQA2306" s="12"/>
      <c r="FQB2306" s="12"/>
      <c r="FQC2306" s="12"/>
      <c r="FQD2306" s="12"/>
      <c r="FQE2306" s="12"/>
      <c r="FQF2306" s="12"/>
      <c r="FQG2306" s="12"/>
      <c r="FQH2306" s="12"/>
      <c r="FQI2306" s="12"/>
      <c r="FQJ2306" s="12"/>
      <c r="FQK2306" s="12"/>
      <c r="FQL2306" s="12"/>
      <c r="FQM2306" s="12"/>
      <c r="FQN2306" s="12"/>
      <c r="FQO2306" s="12"/>
      <c r="FQP2306" s="12"/>
      <c r="FQQ2306" s="12"/>
      <c r="FQR2306" s="12"/>
      <c r="FQS2306" s="12"/>
      <c r="FQT2306" s="12"/>
      <c r="FQU2306" s="12"/>
      <c r="FQV2306" s="12"/>
      <c r="FQW2306" s="12"/>
      <c r="FQX2306" s="12"/>
      <c r="FQY2306" s="12"/>
      <c r="FQZ2306" s="12"/>
      <c r="FRA2306" s="12"/>
      <c r="FRB2306" s="12"/>
      <c r="FRC2306" s="12"/>
      <c r="FRD2306" s="12"/>
      <c r="FRE2306" s="12"/>
      <c r="FRF2306" s="12"/>
      <c r="FRG2306" s="12"/>
      <c r="FRH2306" s="12"/>
      <c r="FRI2306" s="12"/>
      <c r="FRJ2306" s="12"/>
      <c r="FRK2306" s="12"/>
      <c r="FRL2306" s="12"/>
      <c r="FRM2306" s="12"/>
      <c r="FRN2306" s="12"/>
      <c r="FRO2306" s="12"/>
      <c r="FRP2306" s="12"/>
      <c r="FRQ2306" s="12"/>
      <c r="FRR2306" s="12"/>
      <c r="FRS2306" s="12"/>
      <c r="FRT2306" s="12"/>
      <c r="FRU2306" s="12"/>
      <c r="FRV2306" s="12"/>
      <c r="FRW2306" s="12"/>
      <c r="FRX2306" s="12"/>
      <c r="FRY2306" s="12"/>
      <c r="FRZ2306" s="12"/>
      <c r="FSA2306" s="12"/>
      <c r="FSB2306" s="12"/>
      <c r="FSC2306" s="12"/>
      <c r="FSD2306" s="12"/>
      <c r="FSE2306" s="12"/>
      <c r="FSF2306" s="12"/>
      <c r="FSG2306" s="12"/>
      <c r="FSH2306" s="12"/>
      <c r="FSI2306" s="12"/>
      <c r="FSJ2306" s="12"/>
      <c r="FSK2306" s="12"/>
      <c r="FSL2306" s="12"/>
      <c r="FSM2306" s="12"/>
      <c r="FSN2306" s="12"/>
      <c r="FSO2306" s="12"/>
      <c r="FSP2306" s="12"/>
      <c r="FSQ2306" s="12"/>
      <c r="FSR2306" s="12"/>
      <c r="FSS2306" s="12"/>
      <c r="FST2306" s="12"/>
      <c r="FSU2306" s="12"/>
      <c r="FSV2306" s="12"/>
      <c r="FSW2306" s="12"/>
      <c r="FSX2306" s="12"/>
      <c r="FSY2306" s="12"/>
      <c r="FSZ2306" s="12"/>
      <c r="FTA2306" s="12"/>
      <c r="FTB2306" s="12"/>
      <c r="FTC2306" s="12"/>
      <c r="FTD2306" s="12"/>
      <c r="FTE2306" s="12"/>
      <c r="FTF2306" s="12"/>
      <c r="FTG2306" s="12"/>
      <c r="FTH2306" s="12"/>
      <c r="FTI2306" s="12"/>
      <c r="FTJ2306" s="12"/>
      <c r="FTK2306" s="12"/>
      <c r="FTL2306" s="12"/>
      <c r="FTM2306" s="12"/>
      <c r="FTN2306" s="12"/>
      <c r="FTO2306" s="12"/>
      <c r="FTP2306" s="12"/>
      <c r="FTQ2306" s="12"/>
      <c r="FTR2306" s="12"/>
      <c r="FTS2306" s="12"/>
      <c r="FTT2306" s="12"/>
      <c r="FTU2306" s="12"/>
      <c r="FTV2306" s="12"/>
      <c r="FTW2306" s="12"/>
      <c r="FTX2306" s="12"/>
      <c r="FTY2306" s="12"/>
      <c r="FTZ2306" s="12"/>
      <c r="FUA2306" s="12"/>
      <c r="FUB2306" s="12"/>
      <c r="FUC2306" s="12"/>
      <c r="FUD2306" s="12"/>
      <c r="FUE2306" s="12"/>
      <c r="FUF2306" s="12"/>
      <c r="FUG2306" s="12"/>
      <c r="FUH2306" s="12"/>
      <c r="FUI2306" s="12"/>
      <c r="FUJ2306" s="12"/>
      <c r="FUK2306" s="12"/>
      <c r="FUL2306" s="12"/>
      <c r="FUM2306" s="12"/>
      <c r="FUN2306" s="12"/>
      <c r="FUO2306" s="12"/>
      <c r="FUP2306" s="12"/>
      <c r="FUQ2306" s="12"/>
      <c r="FUR2306" s="12"/>
      <c r="FUS2306" s="12"/>
      <c r="FUT2306" s="12"/>
      <c r="FUU2306" s="12"/>
      <c r="FUV2306" s="12"/>
      <c r="FUW2306" s="12"/>
      <c r="FUX2306" s="12"/>
      <c r="FUY2306" s="12"/>
      <c r="FUZ2306" s="12"/>
      <c r="FVA2306" s="12"/>
      <c r="FVB2306" s="12"/>
      <c r="FVC2306" s="12"/>
      <c r="FVD2306" s="12"/>
      <c r="FVE2306" s="12"/>
      <c r="FVF2306" s="12"/>
      <c r="FVG2306" s="12"/>
      <c r="FVH2306" s="12"/>
      <c r="FVI2306" s="12"/>
      <c r="FVJ2306" s="12"/>
      <c r="FVK2306" s="12"/>
      <c r="FVL2306" s="12"/>
      <c r="FVM2306" s="12"/>
      <c r="FVN2306" s="12"/>
      <c r="FVO2306" s="12"/>
      <c r="FVP2306" s="12"/>
      <c r="FVQ2306" s="12"/>
      <c r="FVR2306" s="12"/>
      <c r="FVS2306" s="12"/>
      <c r="FVT2306" s="12"/>
      <c r="FVU2306" s="12"/>
      <c r="FVV2306" s="12"/>
      <c r="FVW2306" s="12"/>
      <c r="FVX2306" s="12"/>
      <c r="FVY2306" s="12"/>
      <c r="FVZ2306" s="12"/>
      <c r="FWA2306" s="12"/>
      <c r="FWB2306" s="12"/>
      <c r="FWC2306" s="12"/>
      <c r="FWD2306" s="12"/>
      <c r="FWE2306" s="12"/>
      <c r="FWF2306" s="12"/>
      <c r="FWG2306" s="12"/>
      <c r="FWH2306" s="12"/>
      <c r="FWI2306" s="12"/>
      <c r="FWJ2306" s="12"/>
      <c r="FWK2306" s="12"/>
      <c r="FWL2306" s="12"/>
      <c r="FWM2306" s="12"/>
      <c r="FWN2306" s="12"/>
      <c r="FWO2306" s="12"/>
      <c r="FWP2306" s="12"/>
      <c r="FWQ2306" s="12"/>
      <c r="FWR2306" s="12"/>
      <c r="FWS2306" s="12"/>
      <c r="FWT2306" s="12"/>
      <c r="FWU2306" s="12"/>
      <c r="FWV2306" s="12"/>
      <c r="FWW2306" s="12"/>
      <c r="FWX2306" s="12"/>
      <c r="FWY2306" s="12"/>
      <c r="FWZ2306" s="12"/>
      <c r="FXA2306" s="12"/>
      <c r="FXB2306" s="12"/>
      <c r="FXC2306" s="12"/>
      <c r="FXD2306" s="12"/>
      <c r="FXE2306" s="12"/>
      <c r="FXF2306" s="12"/>
      <c r="FXG2306" s="12"/>
      <c r="FXH2306" s="12"/>
      <c r="FXI2306" s="12"/>
      <c r="FXJ2306" s="12"/>
      <c r="FXK2306" s="12"/>
      <c r="FXL2306" s="12"/>
      <c r="FXM2306" s="12"/>
      <c r="FXN2306" s="12"/>
      <c r="FXO2306" s="12"/>
      <c r="FXP2306" s="12"/>
      <c r="FXQ2306" s="12"/>
      <c r="FXR2306" s="12"/>
      <c r="FXS2306" s="12"/>
      <c r="FXT2306" s="12"/>
      <c r="FXU2306" s="12"/>
      <c r="FXV2306" s="12"/>
      <c r="FXW2306" s="12"/>
      <c r="FXX2306" s="12"/>
      <c r="FXY2306" s="12"/>
      <c r="FXZ2306" s="12"/>
      <c r="FYA2306" s="12"/>
      <c r="FYB2306" s="12"/>
      <c r="FYC2306" s="12"/>
      <c r="FYD2306" s="12"/>
      <c r="FYE2306" s="12"/>
      <c r="FYF2306" s="12"/>
      <c r="FYG2306" s="12"/>
      <c r="FYH2306" s="12"/>
      <c r="FYI2306" s="12"/>
      <c r="FYJ2306" s="12"/>
      <c r="FYK2306" s="12"/>
      <c r="FYL2306" s="12"/>
      <c r="FYM2306" s="12"/>
      <c r="FYN2306" s="12"/>
      <c r="FYO2306" s="12"/>
      <c r="FYP2306" s="12"/>
      <c r="FYQ2306" s="12"/>
      <c r="FYR2306" s="12"/>
      <c r="FYS2306" s="12"/>
      <c r="FYT2306" s="12"/>
      <c r="FYU2306" s="12"/>
      <c r="FYV2306" s="12"/>
      <c r="FYW2306" s="12"/>
      <c r="FYX2306" s="12"/>
      <c r="FYY2306" s="12"/>
      <c r="FYZ2306" s="12"/>
      <c r="FZA2306" s="12"/>
      <c r="FZB2306" s="12"/>
      <c r="FZC2306" s="12"/>
      <c r="FZD2306" s="12"/>
      <c r="FZE2306" s="12"/>
      <c r="FZF2306" s="12"/>
      <c r="FZG2306" s="12"/>
      <c r="FZH2306" s="12"/>
      <c r="FZI2306" s="12"/>
      <c r="FZJ2306" s="12"/>
      <c r="FZK2306" s="12"/>
      <c r="FZL2306" s="12"/>
      <c r="FZM2306" s="12"/>
      <c r="FZN2306" s="12"/>
      <c r="FZO2306" s="12"/>
      <c r="FZP2306" s="12"/>
      <c r="FZQ2306" s="12"/>
      <c r="FZR2306" s="12"/>
      <c r="FZS2306" s="12"/>
      <c r="FZT2306" s="12"/>
      <c r="FZU2306" s="12"/>
      <c r="FZV2306" s="12"/>
      <c r="FZW2306" s="12"/>
      <c r="FZX2306" s="12"/>
      <c r="FZY2306" s="12"/>
      <c r="FZZ2306" s="12"/>
      <c r="GAA2306" s="12"/>
      <c r="GAB2306" s="12"/>
      <c r="GAC2306" s="12"/>
      <c r="GAD2306" s="12"/>
      <c r="GAE2306" s="12"/>
      <c r="GAF2306" s="12"/>
      <c r="GAG2306" s="12"/>
      <c r="GAH2306" s="12"/>
      <c r="GAI2306" s="12"/>
      <c r="GAJ2306" s="12"/>
      <c r="GAK2306" s="12"/>
      <c r="GAL2306" s="12"/>
      <c r="GAM2306" s="12"/>
      <c r="GAN2306" s="12"/>
      <c r="GAO2306" s="12"/>
      <c r="GAP2306" s="12"/>
      <c r="GAQ2306" s="12"/>
      <c r="GAR2306" s="12"/>
      <c r="GAS2306" s="12"/>
      <c r="GAT2306" s="12"/>
      <c r="GAU2306" s="12"/>
      <c r="GAV2306" s="12"/>
      <c r="GAW2306" s="12"/>
      <c r="GAX2306" s="12"/>
      <c r="GAY2306" s="12"/>
      <c r="GAZ2306" s="12"/>
      <c r="GBA2306" s="12"/>
      <c r="GBB2306" s="12"/>
      <c r="GBC2306" s="12"/>
      <c r="GBD2306" s="12"/>
      <c r="GBE2306" s="12"/>
      <c r="GBF2306" s="12"/>
      <c r="GBG2306" s="12"/>
      <c r="GBH2306" s="12"/>
      <c r="GBI2306" s="12"/>
      <c r="GBJ2306" s="12"/>
      <c r="GBK2306" s="12"/>
      <c r="GBL2306" s="12"/>
      <c r="GBM2306" s="12"/>
      <c r="GBN2306" s="12"/>
      <c r="GBO2306" s="12"/>
      <c r="GBP2306" s="12"/>
      <c r="GBQ2306" s="12"/>
      <c r="GBR2306" s="12"/>
      <c r="GBS2306" s="12"/>
      <c r="GBT2306" s="12"/>
      <c r="GBU2306" s="12"/>
      <c r="GBV2306" s="12"/>
      <c r="GBW2306" s="12"/>
      <c r="GBX2306" s="12"/>
      <c r="GBY2306" s="12"/>
      <c r="GBZ2306" s="12"/>
      <c r="GCA2306" s="12"/>
      <c r="GCB2306" s="12"/>
      <c r="GCC2306" s="12"/>
      <c r="GCD2306" s="12"/>
      <c r="GCE2306" s="12"/>
      <c r="GCF2306" s="12"/>
      <c r="GCG2306" s="12"/>
      <c r="GCH2306" s="12"/>
      <c r="GCI2306" s="12"/>
      <c r="GCJ2306" s="12"/>
      <c r="GCK2306" s="12"/>
      <c r="GCL2306" s="12"/>
      <c r="GCM2306" s="12"/>
      <c r="GCN2306" s="12"/>
      <c r="GCO2306" s="12"/>
      <c r="GCP2306" s="12"/>
      <c r="GCQ2306" s="12"/>
      <c r="GCR2306" s="12"/>
      <c r="GCS2306" s="12"/>
      <c r="GCT2306" s="12"/>
      <c r="GCU2306" s="12"/>
      <c r="GCV2306" s="12"/>
      <c r="GCW2306" s="12"/>
      <c r="GCX2306" s="12"/>
      <c r="GCY2306" s="12"/>
      <c r="GCZ2306" s="12"/>
      <c r="GDA2306" s="12"/>
      <c r="GDB2306" s="12"/>
      <c r="GDC2306" s="12"/>
      <c r="GDD2306" s="12"/>
      <c r="GDE2306" s="12"/>
      <c r="GDF2306" s="12"/>
      <c r="GDG2306" s="12"/>
      <c r="GDH2306" s="12"/>
      <c r="GDI2306" s="12"/>
      <c r="GDJ2306" s="12"/>
      <c r="GDK2306" s="12"/>
      <c r="GDL2306" s="12"/>
      <c r="GDM2306" s="12"/>
      <c r="GDN2306" s="12"/>
      <c r="GDO2306" s="12"/>
      <c r="GDP2306" s="12"/>
      <c r="GDQ2306" s="12"/>
      <c r="GDR2306" s="12"/>
      <c r="GDS2306" s="12"/>
      <c r="GDT2306" s="12"/>
      <c r="GDU2306" s="12"/>
      <c r="GDV2306" s="12"/>
      <c r="GDW2306" s="12"/>
      <c r="GDX2306" s="12"/>
      <c r="GDY2306" s="12"/>
      <c r="GDZ2306" s="12"/>
      <c r="GEA2306" s="12"/>
      <c r="GEB2306" s="12"/>
      <c r="GEC2306" s="12"/>
      <c r="GED2306" s="12"/>
      <c r="GEE2306" s="12"/>
      <c r="GEF2306" s="12"/>
      <c r="GEG2306" s="12"/>
      <c r="GEH2306" s="12"/>
      <c r="GEI2306" s="12"/>
      <c r="GEJ2306" s="12"/>
      <c r="GEK2306" s="12"/>
      <c r="GEL2306" s="12"/>
      <c r="GEM2306" s="12"/>
      <c r="GEN2306" s="12"/>
      <c r="GEO2306" s="12"/>
      <c r="GEP2306" s="12"/>
      <c r="GEQ2306" s="12"/>
      <c r="GER2306" s="12"/>
      <c r="GES2306" s="12"/>
      <c r="GET2306" s="12"/>
      <c r="GEU2306" s="12"/>
      <c r="GEV2306" s="12"/>
      <c r="GEW2306" s="12"/>
      <c r="GEX2306" s="12"/>
      <c r="GEY2306" s="12"/>
      <c r="GEZ2306" s="12"/>
      <c r="GFA2306" s="12"/>
      <c r="GFB2306" s="12"/>
      <c r="GFC2306" s="12"/>
      <c r="GFD2306" s="12"/>
      <c r="GFE2306" s="12"/>
      <c r="GFF2306" s="12"/>
      <c r="GFG2306" s="12"/>
      <c r="GFH2306" s="12"/>
      <c r="GFI2306" s="12"/>
      <c r="GFJ2306" s="12"/>
      <c r="GFK2306" s="12"/>
      <c r="GFL2306" s="12"/>
      <c r="GFM2306" s="12"/>
      <c r="GFN2306" s="12"/>
      <c r="GFO2306" s="12"/>
      <c r="GFP2306" s="12"/>
      <c r="GFQ2306" s="12"/>
      <c r="GFR2306" s="12"/>
      <c r="GFS2306" s="12"/>
      <c r="GFT2306" s="12"/>
      <c r="GFU2306" s="12"/>
      <c r="GFV2306" s="12"/>
      <c r="GFW2306" s="12"/>
      <c r="GFX2306" s="12"/>
      <c r="GFY2306" s="12"/>
      <c r="GFZ2306" s="12"/>
      <c r="GGA2306" s="12"/>
      <c r="GGB2306" s="12"/>
      <c r="GGC2306" s="12"/>
      <c r="GGD2306" s="12"/>
      <c r="GGE2306" s="12"/>
      <c r="GGF2306" s="12"/>
      <c r="GGG2306" s="12"/>
      <c r="GGH2306" s="12"/>
      <c r="GGI2306" s="12"/>
      <c r="GGJ2306" s="12"/>
      <c r="GGK2306" s="12"/>
      <c r="GGL2306" s="12"/>
      <c r="GGM2306" s="12"/>
      <c r="GGN2306" s="12"/>
      <c r="GGO2306" s="12"/>
      <c r="GGP2306" s="12"/>
      <c r="GGQ2306" s="12"/>
      <c r="GGR2306" s="12"/>
      <c r="GGS2306" s="12"/>
      <c r="GGT2306" s="12"/>
      <c r="GGU2306" s="12"/>
      <c r="GGV2306" s="12"/>
      <c r="GGW2306" s="12"/>
      <c r="GGX2306" s="12"/>
      <c r="GGY2306" s="12"/>
      <c r="GGZ2306" s="12"/>
      <c r="GHA2306" s="12"/>
      <c r="GHB2306" s="12"/>
      <c r="GHC2306" s="12"/>
      <c r="GHD2306" s="12"/>
      <c r="GHE2306" s="12"/>
      <c r="GHF2306" s="12"/>
      <c r="GHG2306" s="12"/>
      <c r="GHH2306" s="12"/>
      <c r="GHI2306" s="12"/>
      <c r="GHJ2306" s="12"/>
      <c r="GHK2306" s="12"/>
      <c r="GHL2306" s="12"/>
      <c r="GHM2306" s="12"/>
      <c r="GHN2306" s="12"/>
      <c r="GHO2306" s="12"/>
      <c r="GHP2306" s="12"/>
      <c r="GHQ2306" s="12"/>
      <c r="GHR2306" s="12"/>
      <c r="GHS2306" s="12"/>
      <c r="GHT2306" s="12"/>
      <c r="GHU2306" s="12"/>
      <c r="GHV2306" s="12"/>
      <c r="GHW2306" s="12"/>
      <c r="GHX2306" s="12"/>
      <c r="GHY2306" s="12"/>
      <c r="GHZ2306" s="12"/>
      <c r="GIA2306" s="12"/>
      <c r="GIB2306" s="12"/>
      <c r="GIC2306" s="12"/>
      <c r="GID2306" s="12"/>
      <c r="GIE2306" s="12"/>
      <c r="GIF2306" s="12"/>
      <c r="GIG2306" s="12"/>
      <c r="GIH2306" s="12"/>
      <c r="GII2306" s="12"/>
      <c r="GIJ2306" s="12"/>
      <c r="GIK2306" s="12"/>
      <c r="GIL2306" s="12"/>
      <c r="GIM2306" s="12"/>
      <c r="GIN2306" s="12"/>
      <c r="GIO2306" s="12"/>
      <c r="GIP2306" s="12"/>
      <c r="GIQ2306" s="12"/>
      <c r="GIR2306" s="12"/>
      <c r="GIS2306" s="12"/>
      <c r="GIT2306" s="12"/>
      <c r="GIU2306" s="12"/>
      <c r="GIV2306" s="12"/>
      <c r="GIW2306" s="12"/>
      <c r="GIX2306" s="12"/>
      <c r="GIY2306" s="12"/>
      <c r="GIZ2306" s="12"/>
      <c r="GJA2306" s="12"/>
      <c r="GJB2306" s="12"/>
      <c r="GJC2306" s="12"/>
      <c r="GJD2306" s="12"/>
      <c r="GJE2306" s="12"/>
      <c r="GJF2306" s="12"/>
      <c r="GJG2306" s="12"/>
      <c r="GJH2306" s="12"/>
      <c r="GJI2306" s="12"/>
      <c r="GJJ2306" s="12"/>
      <c r="GJK2306" s="12"/>
      <c r="GJL2306" s="12"/>
      <c r="GJM2306" s="12"/>
      <c r="GJN2306" s="12"/>
      <c r="GJO2306" s="12"/>
      <c r="GJP2306" s="12"/>
      <c r="GJQ2306" s="12"/>
      <c r="GJR2306" s="12"/>
      <c r="GJS2306" s="12"/>
      <c r="GJT2306" s="12"/>
      <c r="GJU2306" s="12"/>
      <c r="GJV2306" s="12"/>
      <c r="GJW2306" s="12"/>
      <c r="GJX2306" s="12"/>
      <c r="GJY2306" s="12"/>
      <c r="GJZ2306" s="12"/>
      <c r="GKA2306" s="12"/>
      <c r="GKB2306" s="12"/>
      <c r="GKC2306" s="12"/>
      <c r="GKD2306" s="12"/>
      <c r="GKE2306" s="12"/>
      <c r="GKF2306" s="12"/>
      <c r="GKG2306" s="12"/>
      <c r="GKH2306" s="12"/>
      <c r="GKI2306" s="12"/>
      <c r="GKJ2306" s="12"/>
      <c r="GKK2306" s="12"/>
      <c r="GKL2306" s="12"/>
      <c r="GKM2306" s="12"/>
      <c r="GKN2306" s="12"/>
      <c r="GKO2306" s="12"/>
      <c r="GKP2306" s="12"/>
      <c r="GKQ2306" s="12"/>
      <c r="GKR2306" s="12"/>
      <c r="GKS2306" s="12"/>
      <c r="GKT2306" s="12"/>
      <c r="GKU2306" s="12"/>
      <c r="GKV2306" s="12"/>
      <c r="GKW2306" s="12"/>
      <c r="GKX2306" s="12"/>
      <c r="GKY2306" s="12"/>
      <c r="GKZ2306" s="12"/>
      <c r="GLA2306" s="12"/>
      <c r="GLB2306" s="12"/>
      <c r="GLC2306" s="12"/>
      <c r="GLD2306" s="12"/>
      <c r="GLE2306" s="12"/>
      <c r="GLF2306" s="12"/>
      <c r="GLG2306" s="12"/>
      <c r="GLH2306" s="12"/>
      <c r="GLI2306" s="12"/>
      <c r="GLJ2306" s="12"/>
      <c r="GLK2306" s="12"/>
      <c r="GLL2306" s="12"/>
      <c r="GLM2306" s="12"/>
      <c r="GLN2306" s="12"/>
      <c r="GLO2306" s="12"/>
      <c r="GLP2306" s="12"/>
      <c r="GLQ2306" s="12"/>
      <c r="GLR2306" s="12"/>
      <c r="GLS2306" s="12"/>
      <c r="GLT2306" s="12"/>
      <c r="GLU2306" s="12"/>
      <c r="GLV2306" s="12"/>
      <c r="GLW2306" s="12"/>
      <c r="GLX2306" s="12"/>
      <c r="GLY2306" s="12"/>
      <c r="GLZ2306" s="12"/>
      <c r="GMA2306" s="12"/>
      <c r="GMB2306" s="12"/>
      <c r="GMC2306" s="12"/>
      <c r="GMD2306" s="12"/>
      <c r="GME2306" s="12"/>
      <c r="GMF2306" s="12"/>
      <c r="GMG2306" s="12"/>
      <c r="GMH2306" s="12"/>
      <c r="GMI2306" s="12"/>
      <c r="GMJ2306" s="12"/>
      <c r="GMK2306" s="12"/>
      <c r="GML2306" s="12"/>
      <c r="GMM2306" s="12"/>
      <c r="GMN2306" s="12"/>
      <c r="GMO2306" s="12"/>
      <c r="GMP2306" s="12"/>
      <c r="GMQ2306" s="12"/>
      <c r="GMR2306" s="12"/>
      <c r="GMS2306" s="12"/>
      <c r="GMT2306" s="12"/>
      <c r="GMU2306" s="12"/>
      <c r="GMV2306" s="12"/>
      <c r="GMW2306" s="12"/>
      <c r="GMX2306" s="12"/>
      <c r="GMY2306" s="12"/>
      <c r="GMZ2306" s="12"/>
      <c r="GNA2306" s="12"/>
      <c r="GNB2306" s="12"/>
      <c r="GNC2306" s="12"/>
      <c r="GND2306" s="12"/>
      <c r="GNE2306" s="12"/>
      <c r="GNF2306" s="12"/>
      <c r="GNG2306" s="12"/>
      <c r="GNH2306" s="12"/>
      <c r="GNI2306" s="12"/>
      <c r="GNJ2306" s="12"/>
      <c r="GNK2306" s="12"/>
      <c r="GNL2306" s="12"/>
      <c r="GNM2306" s="12"/>
      <c r="GNN2306" s="12"/>
      <c r="GNO2306" s="12"/>
      <c r="GNP2306" s="12"/>
      <c r="GNQ2306" s="12"/>
      <c r="GNR2306" s="12"/>
      <c r="GNS2306" s="12"/>
      <c r="GNT2306" s="12"/>
      <c r="GNU2306" s="12"/>
      <c r="GNV2306" s="12"/>
      <c r="GNW2306" s="12"/>
      <c r="GNX2306" s="12"/>
      <c r="GNY2306" s="12"/>
      <c r="GNZ2306" s="12"/>
      <c r="GOA2306" s="12"/>
      <c r="GOB2306" s="12"/>
      <c r="GOC2306" s="12"/>
      <c r="GOD2306" s="12"/>
      <c r="GOE2306" s="12"/>
      <c r="GOF2306" s="12"/>
      <c r="GOG2306" s="12"/>
      <c r="GOH2306" s="12"/>
      <c r="GOI2306" s="12"/>
      <c r="GOJ2306" s="12"/>
      <c r="GOK2306" s="12"/>
      <c r="GOL2306" s="12"/>
      <c r="GOM2306" s="12"/>
      <c r="GON2306" s="12"/>
      <c r="GOO2306" s="12"/>
      <c r="GOP2306" s="12"/>
      <c r="GOQ2306" s="12"/>
      <c r="GOR2306" s="12"/>
      <c r="GOS2306" s="12"/>
      <c r="GOT2306" s="12"/>
      <c r="GOU2306" s="12"/>
      <c r="GOV2306" s="12"/>
      <c r="GOW2306" s="12"/>
      <c r="GOX2306" s="12"/>
      <c r="GOY2306" s="12"/>
      <c r="GOZ2306" s="12"/>
      <c r="GPA2306" s="12"/>
      <c r="GPB2306" s="12"/>
      <c r="GPC2306" s="12"/>
      <c r="GPD2306" s="12"/>
      <c r="GPE2306" s="12"/>
      <c r="GPF2306" s="12"/>
      <c r="GPG2306" s="12"/>
      <c r="GPH2306" s="12"/>
      <c r="GPI2306" s="12"/>
      <c r="GPJ2306" s="12"/>
      <c r="GPK2306" s="12"/>
      <c r="GPL2306" s="12"/>
      <c r="GPM2306" s="12"/>
      <c r="GPN2306" s="12"/>
      <c r="GPO2306" s="12"/>
      <c r="GPP2306" s="12"/>
      <c r="GPQ2306" s="12"/>
      <c r="GPR2306" s="12"/>
      <c r="GPS2306" s="12"/>
      <c r="GPT2306" s="12"/>
      <c r="GPU2306" s="12"/>
      <c r="GPV2306" s="12"/>
      <c r="GPW2306" s="12"/>
      <c r="GPX2306" s="12"/>
      <c r="GPY2306" s="12"/>
      <c r="GPZ2306" s="12"/>
      <c r="GQA2306" s="12"/>
      <c r="GQB2306" s="12"/>
      <c r="GQC2306" s="12"/>
      <c r="GQD2306" s="12"/>
      <c r="GQE2306" s="12"/>
      <c r="GQF2306" s="12"/>
      <c r="GQG2306" s="12"/>
      <c r="GQH2306" s="12"/>
      <c r="GQI2306" s="12"/>
      <c r="GQJ2306" s="12"/>
      <c r="GQK2306" s="12"/>
      <c r="GQL2306" s="12"/>
      <c r="GQM2306" s="12"/>
      <c r="GQN2306" s="12"/>
      <c r="GQO2306" s="12"/>
      <c r="GQP2306" s="12"/>
      <c r="GQQ2306" s="12"/>
      <c r="GQR2306" s="12"/>
      <c r="GQS2306" s="12"/>
      <c r="GQT2306" s="12"/>
      <c r="GQU2306" s="12"/>
      <c r="GQV2306" s="12"/>
      <c r="GQW2306" s="12"/>
      <c r="GQX2306" s="12"/>
      <c r="GQY2306" s="12"/>
      <c r="GQZ2306" s="12"/>
      <c r="GRA2306" s="12"/>
      <c r="GRB2306" s="12"/>
      <c r="GRC2306" s="12"/>
      <c r="GRD2306" s="12"/>
      <c r="GRE2306" s="12"/>
      <c r="GRF2306" s="12"/>
      <c r="GRG2306" s="12"/>
      <c r="GRH2306" s="12"/>
      <c r="GRI2306" s="12"/>
      <c r="GRJ2306" s="12"/>
      <c r="GRK2306" s="12"/>
      <c r="GRL2306" s="12"/>
      <c r="GRM2306" s="12"/>
      <c r="GRN2306" s="12"/>
      <c r="GRO2306" s="12"/>
      <c r="GRP2306" s="12"/>
      <c r="GRQ2306" s="12"/>
      <c r="GRR2306" s="12"/>
      <c r="GRS2306" s="12"/>
      <c r="GRT2306" s="12"/>
      <c r="GRU2306" s="12"/>
      <c r="GRV2306" s="12"/>
      <c r="GRW2306" s="12"/>
      <c r="GRX2306" s="12"/>
      <c r="GRY2306" s="12"/>
      <c r="GRZ2306" s="12"/>
      <c r="GSA2306" s="12"/>
      <c r="GSB2306" s="12"/>
      <c r="GSC2306" s="12"/>
      <c r="GSD2306" s="12"/>
      <c r="GSE2306" s="12"/>
      <c r="GSF2306" s="12"/>
      <c r="GSG2306" s="12"/>
      <c r="GSH2306" s="12"/>
      <c r="GSI2306" s="12"/>
      <c r="GSJ2306" s="12"/>
      <c r="GSK2306" s="12"/>
      <c r="GSL2306" s="12"/>
      <c r="GSM2306" s="12"/>
      <c r="GSN2306" s="12"/>
      <c r="GSO2306" s="12"/>
      <c r="GSP2306" s="12"/>
      <c r="GSQ2306" s="12"/>
      <c r="GSR2306" s="12"/>
      <c r="GSS2306" s="12"/>
      <c r="GST2306" s="12"/>
      <c r="GSU2306" s="12"/>
      <c r="GSV2306" s="12"/>
      <c r="GSW2306" s="12"/>
      <c r="GSX2306" s="12"/>
      <c r="GSY2306" s="12"/>
      <c r="GSZ2306" s="12"/>
      <c r="GTA2306" s="12"/>
      <c r="GTB2306" s="12"/>
      <c r="GTC2306" s="12"/>
      <c r="GTD2306" s="12"/>
      <c r="GTE2306" s="12"/>
      <c r="GTF2306" s="12"/>
      <c r="GTG2306" s="12"/>
      <c r="GTH2306" s="12"/>
      <c r="GTI2306" s="12"/>
      <c r="GTJ2306" s="12"/>
      <c r="GTK2306" s="12"/>
      <c r="GTL2306" s="12"/>
      <c r="GTM2306" s="12"/>
      <c r="GTN2306" s="12"/>
      <c r="GTO2306" s="12"/>
      <c r="GTP2306" s="12"/>
      <c r="GTQ2306" s="12"/>
      <c r="GTR2306" s="12"/>
      <c r="GTS2306" s="12"/>
      <c r="GTT2306" s="12"/>
      <c r="GTU2306" s="12"/>
      <c r="GTV2306" s="12"/>
      <c r="GTW2306" s="12"/>
      <c r="GTX2306" s="12"/>
      <c r="GTY2306" s="12"/>
      <c r="GTZ2306" s="12"/>
      <c r="GUA2306" s="12"/>
      <c r="GUB2306" s="12"/>
      <c r="GUC2306" s="12"/>
      <c r="GUD2306" s="12"/>
      <c r="GUE2306" s="12"/>
      <c r="GUF2306" s="12"/>
      <c r="GUG2306" s="12"/>
      <c r="GUH2306" s="12"/>
      <c r="GUI2306" s="12"/>
      <c r="GUJ2306" s="12"/>
      <c r="GUK2306" s="12"/>
      <c r="GUL2306" s="12"/>
      <c r="GUM2306" s="12"/>
      <c r="GUN2306" s="12"/>
      <c r="GUO2306" s="12"/>
      <c r="GUP2306" s="12"/>
      <c r="GUQ2306" s="12"/>
      <c r="GUR2306" s="12"/>
      <c r="GUS2306" s="12"/>
      <c r="GUT2306" s="12"/>
      <c r="GUU2306" s="12"/>
      <c r="GUV2306" s="12"/>
      <c r="GUW2306" s="12"/>
      <c r="GUX2306" s="12"/>
      <c r="GUY2306" s="12"/>
      <c r="GUZ2306" s="12"/>
      <c r="GVA2306" s="12"/>
      <c r="GVB2306" s="12"/>
      <c r="GVC2306" s="12"/>
      <c r="GVD2306" s="12"/>
      <c r="GVE2306" s="12"/>
      <c r="GVF2306" s="12"/>
      <c r="GVG2306" s="12"/>
      <c r="GVH2306" s="12"/>
      <c r="GVI2306" s="12"/>
      <c r="GVJ2306" s="12"/>
      <c r="GVK2306" s="12"/>
      <c r="GVL2306" s="12"/>
      <c r="GVM2306" s="12"/>
      <c r="GVN2306" s="12"/>
      <c r="GVO2306" s="12"/>
      <c r="GVP2306" s="12"/>
      <c r="GVQ2306" s="12"/>
      <c r="GVR2306" s="12"/>
      <c r="GVS2306" s="12"/>
      <c r="GVT2306" s="12"/>
      <c r="GVU2306" s="12"/>
      <c r="GVV2306" s="12"/>
      <c r="GVW2306" s="12"/>
      <c r="GVX2306" s="12"/>
      <c r="GVY2306" s="12"/>
      <c r="GVZ2306" s="12"/>
      <c r="GWA2306" s="12"/>
      <c r="GWB2306" s="12"/>
      <c r="GWC2306" s="12"/>
      <c r="GWD2306" s="12"/>
      <c r="GWE2306" s="12"/>
      <c r="GWF2306" s="12"/>
      <c r="GWG2306" s="12"/>
      <c r="GWH2306" s="12"/>
      <c r="GWI2306" s="12"/>
      <c r="GWJ2306" s="12"/>
      <c r="GWK2306" s="12"/>
      <c r="GWL2306" s="12"/>
      <c r="GWM2306" s="12"/>
      <c r="GWN2306" s="12"/>
      <c r="GWO2306" s="12"/>
      <c r="GWP2306" s="12"/>
      <c r="GWQ2306" s="12"/>
      <c r="GWR2306" s="12"/>
      <c r="GWS2306" s="12"/>
      <c r="GWT2306" s="12"/>
      <c r="GWU2306" s="12"/>
      <c r="GWV2306" s="12"/>
      <c r="GWW2306" s="12"/>
      <c r="GWX2306" s="12"/>
      <c r="GWY2306" s="12"/>
      <c r="GWZ2306" s="12"/>
      <c r="GXA2306" s="12"/>
      <c r="GXB2306" s="12"/>
      <c r="GXC2306" s="12"/>
      <c r="GXD2306" s="12"/>
      <c r="GXE2306" s="12"/>
      <c r="GXF2306" s="12"/>
      <c r="GXG2306" s="12"/>
      <c r="GXH2306" s="12"/>
      <c r="GXI2306" s="12"/>
      <c r="GXJ2306" s="12"/>
      <c r="GXK2306" s="12"/>
      <c r="GXL2306" s="12"/>
      <c r="GXM2306" s="12"/>
      <c r="GXN2306" s="12"/>
      <c r="GXO2306" s="12"/>
      <c r="GXP2306" s="12"/>
      <c r="GXQ2306" s="12"/>
      <c r="GXR2306" s="12"/>
      <c r="GXS2306" s="12"/>
      <c r="GXT2306" s="12"/>
      <c r="GXU2306" s="12"/>
      <c r="GXV2306" s="12"/>
      <c r="GXW2306" s="12"/>
      <c r="GXX2306" s="12"/>
      <c r="GXY2306" s="12"/>
      <c r="GXZ2306" s="12"/>
      <c r="GYA2306" s="12"/>
      <c r="GYB2306" s="12"/>
      <c r="GYC2306" s="12"/>
      <c r="GYD2306" s="12"/>
      <c r="GYE2306" s="12"/>
      <c r="GYF2306" s="12"/>
      <c r="GYG2306" s="12"/>
      <c r="GYH2306" s="12"/>
      <c r="GYI2306" s="12"/>
      <c r="GYJ2306" s="12"/>
      <c r="GYK2306" s="12"/>
      <c r="GYL2306" s="12"/>
      <c r="GYM2306" s="12"/>
      <c r="GYN2306" s="12"/>
      <c r="GYO2306" s="12"/>
      <c r="GYP2306" s="12"/>
      <c r="GYQ2306" s="12"/>
      <c r="GYR2306" s="12"/>
      <c r="GYS2306" s="12"/>
      <c r="GYT2306" s="12"/>
      <c r="GYU2306" s="12"/>
      <c r="GYV2306" s="12"/>
      <c r="GYW2306" s="12"/>
      <c r="GYX2306" s="12"/>
      <c r="GYY2306" s="12"/>
      <c r="GYZ2306" s="12"/>
      <c r="GZA2306" s="12"/>
      <c r="GZB2306" s="12"/>
      <c r="GZC2306" s="12"/>
      <c r="GZD2306" s="12"/>
      <c r="GZE2306" s="12"/>
      <c r="GZF2306" s="12"/>
      <c r="GZG2306" s="12"/>
      <c r="GZH2306" s="12"/>
      <c r="GZI2306" s="12"/>
      <c r="GZJ2306" s="12"/>
      <c r="GZK2306" s="12"/>
      <c r="GZL2306" s="12"/>
      <c r="GZM2306" s="12"/>
      <c r="GZN2306" s="12"/>
      <c r="GZO2306" s="12"/>
      <c r="GZP2306" s="12"/>
      <c r="GZQ2306" s="12"/>
      <c r="GZR2306" s="12"/>
      <c r="GZS2306" s="12"/>
      <c r="GZT2306" s="12"/>
      <c r="GZU2306" s="12"/>
      <c r="GZV2306" s="12"/>
      <c r="GZW2306" s="12"/>
      <c r="GZX2306" s="12"/>
      <c r="GZY2306" s="12"/>
      <c r="GZZ2306" s="12"/>
      <c r="HAA2306" s="12"/>
      <c r="HAB2306" s="12"/>
      <c r="HAC2306" s="12"/>
      <c r="HAD2306" s="12"/>
      <c r="HAE2306" s="12"/>
      <c r="HAF2306" s="12"/>
      <c r="HAG2306" s="12"/>
      <c r="HAH2306" s="12"/>
      <c r="HAI2306" s="12"/>
      <c r="HAJ2306" s="12"/>
      <c r="HAK2306" s="12"/>
      <c r="HAL2306" s="12"/>
      <c r="HAM2306" s="12"/>
      <c r="HAN2306" s="12"/>
      <c r="HAO2306" s="12"/>
      <c r="HAP2306" s="12"/>
      <c r="HAQ2306" s="12"/>
      <c r="HAR2306" s="12"/>
      <c r="HAS2306" s="12"/>
      <c r="HAT2306" s="12"/>
      <c r="HAU2306" s="12"/>
      <c r="HAV2306" s="12"/>
      <c r="HAW2306" s="12"/>
      <c r="HAX2306" s="12"/>
      <c r="HAY2306" s="12"/>
      <c r="HAZ2306" s="12"/>
      <c r="HBA2306" s="12"/>
      <c r="HBB2306" s="12"/>
      <c r="HBC2306" s="12"/>
      <c r="HBD2306" s="12"/>
      <c r="HBE2306" s="12"/>
      <c r="HBF2306" s="12"/>
      <c r="HBG2306" s="12"/>
      <c r="HBH2306" s="12"/>
      <c r="HBI2306" s="12"/>
      <c r="HBJ2306" s="12"/>
      <c r="HBK2306" s="12"/>
      <c r="HBL2306" s="12"/>
      <c r="HBM2306" s="12"/>
      <c r="HBN2306" s="12"/>
      <c r="HBO2306" s="12"/>
      <c r="HBP2306" s="12"/>
      <c r="HBQ2306" s="12"/>
      <c r="HBR2306" s="12"/>
      <c r="HBS2306" s="12"/>
      <c r="HBT2306" s="12"/>
      <c r="HBU2306" s="12"/>
      <c r="HBV2306" s="12"/>
      <c r="HBW2306" s="12"/>
      <c r="HBX2306" s="12"/>
      <c r="HBY2306" s="12"/>
      <c r="HBZ2306" s="12"/>
      <c r="HCA2306" s="12"/>
      <c r="HCB2306" s="12"/>
      <c r="HCC2306" s="12"/>
      <c r="HCD2306" s="12"/>
      <c r="HCE2306" s="12"/>
      <c r="HCF2306" s="12"/>
      <c r="HCG2306" s="12"/>
      <c r="HCH2306" s="12"/>
      <c r="HCI2306" s="12"/>
      <c r="HCJ2306" s="12"/>
      <c r="HCK2306" s="12"/>
      <c r="HCL2306" s="12"/>
      <c r="HCM2306" s="12"/>
      <c r="HCN2306" s="12"/>
      <c r="HCO2306" s="12"/>
      <c r="HCP2306" s="12"/>
      <c r="HCQ2306" s="12"/>
      <c r="HCR2306" s="12"/>
      <c r="HCS2306" s="12"/>
      <c r="HCT2306" s="12"/>
      <c r="HCU2306" s="12"/>
      <c r="HCV2306" s="12"/>
      <c r="HCW2306" s="12"/>
      <c r="HCX2306" s="12"/>
      <c r="HCY2306" s="12"/>
      <c r="HCZ2306" s="12"/>
      <c r="HDA2306" s="12"/>
      <c r="HDB2306" s="12"/>
      <c r="HDC2306" s="12"/>
      <c r="HDD2306" s="12"/>
      <c r="HDE2306" s="12"/>
      <c r="HDF2306" s="12"/>
      <c r="HDG2306" s="12"/>
      <c r="HDH2306" s="12"/>
      <c r="HDI2306" s="12"/>
      <c r="HDJ2306" s="12"/>
      <c r="HDK2306" s="12"/>
      <c r="HDL2306" s="12"/>
      <c r="HDM2306" s="12"/>
      <c r="HDN2306" s="12"/>
      <c r="HDO2306" s="12"/>
      <c r="HDP2306" s="12"/>
      <c r="HDQ2306" s="12"/>
      <c r="HDR2306" s="12"/>
      <c r="HDS2306" s="12"/>
      <c r="HDT2306" s="12"/>
      <c r="HDU2306" s="12"/>
      <c r="HDV2306" s="12"/>
      <c r="HDW2306" s="12"/>
      <c r="HDX2306" s="12"/>
      <c r="HDY2306" s="12"/>
      <c r="HDZ2306" s="12"/>
      <c r="HEA2306" s="12"/>
      <c r="HEB2306" s="12"/>
      <c r="HEC2306" s="12"/>
      <c r="HED2306" s="12"/>
      <c r="HEE2306" s="12"/>
      <c r="HEF2306" s="12"/>
      <c r="HEG2306" s="12"/>
      <c r="HEH2306" s="12"/>
      <c r="HEI2306" s="12"/>
      <c r="HEJ2306" s="12"/>
      <c r="HEK2306" s="12"/>
      <c r="HEL2306" s="12"/>
      <c r="HEM2306" s="12"/>
      <c r="HEN2306" s="12"/>
      <c r="HEO2306" s="12"/>
      <c r="HEP2306" s="12"/>
      <c r="HEQ2306" s="12"/>
      <c r="HER2306" s="12"/>
      <c r="HES2306" s="12"/>
      <c r="HET2306" s="12"/>
      <c r="HEU2306" s="12"/>
      <c r="HEV2306" s="12"/>
      <c r="HEW2306" s="12"/>
      <c r="HEX2306" s="12"/>
      <c r="HEY2306" s="12"/>
      <c r="HEZ2306" s="12"/>
      <c r="HFA2306" s="12"/>
      <c r="HFB2306" s="12"/>
      <c r="HFC2306" s="12"/>
      <c r="HFD2306" s="12"/>
      <c r="HFE2306" s="12"/>
      <c r="HFF2306" s="12"/>
      <c r="HFG2306" s="12"/>
      <c r="HFH2306" s="12"/>
      <c r="HFI2306" s="12"/>
      <c r="HFJ2306" s="12"/>
      <c r="HFK2306" s="12"/>
      <c r="HFL2306" s="12"/>
      <c r="HFM2306" s="12"/>
      <c r="HFN2306" s="12"/>
      <c r="HFO2306" s="12"/>
      <c r="HFP2306" s="12"/>
      <c r="HFQ2306" s="12"/>
      <c r="HFR2306" s="12"/>
      <c r="HFS2306" s="12"/>
      <c r="HFT2306" s="12"/>
      <c r="HFU2306" s="12"/>
      <c r="HFV2306" s="12"/>
      <c r="HFW2306" s="12"/>
      <c r="HFX2306" s="12"/>
      <c r="HFY2306" s="12"/>
      <c r="HFZ2306" s="12"/>
      <c r="HGA2306" s="12"/>
      <c r="HGB2306" s="12"/>
      <c r="HGC2306" s="12"/>
      <c r="HGD2306" s="12"/>
      <c r="HGE2306" s="12"/>
      <c r="HGF2306" s="12"/>
      <c r="HGG2306" s="12"/>
      <c r="HGH2306" s="12"/>
      <c r="HGI2306" s="12"/>
      <c r="HGJ2306" s="12"/>
      <c r="HGK2306" s="12"/>
      <c r="HGL2306" s="12"/>
      <c r="HGM2306" s="12"/>
      <c r="HGN2306" s="12"/>
      <c r="HGO2306" s="12"/>
      <c r="HGP2306" s="12"/>
      <c r="HGQ2306" s="12"/>
      <c r="HGR2306" s="12"/>
      <c r="HGS2306" s="12"/>
      <c r="HGT2306" s="12"/>
      <c r="HGU2306" s="12"/>
      <c r="HGV2306" s="12"/>
      <c r="HGW2306" s="12"/>
      <c r="HGX2306" s="12"/>
      <c r="HGY2306" s="12"/>
      <c r="HGZ2306" s="12"/>
      <c r="HHA2306" s="12"/>
      <c r="HHB2306" s="12"/>
      <c r="HHC2306" s="12"/>
      <c r="HHD2306" s="12"/>
      <c r="HHE2306" s="12"/>
      <c r="HHF2306" s="12"/>
      <c r="HHG2306" s="12"/>
      <c r="HHH2306" s="12"/>
      <c r="HHI2306" s="12"/>
      <c r="HHJ2306" s="12"/>
      <c r="HHK2306" s="12"/>
      <c r="HHL2306" s="12"/>
      <c r="HHM2306" s="12"/>
      <c r="HHN2306" s="12"/>
      <c r="HHO2306" s="12"/>
      <c r="HHP2306" s="12"/>
      <c r="HHQ2306" s="12"/>
      <c r="HHR2306" s="12"/>
      <c r="HHS2306" s="12"/>
      <c r="HHT2306" s="12"/>
      <c r="HHU2306" s="12"/>
      <c r="HHV2306" s="12"/>
      <c r="HHW2306" s="12"/>
      <c r="HHX2306" s="12"/>
      <c r="HHY2306" s="12"/>
      <c r="HHZ2306" s="12"/>
      <c r="HIA2306" s="12"/>
      <c r="HIB2306" s="12"/>
      <c r="HIC2306" s="12"/>
      <c r="HID2306" s="12"/>
      <c r="HIE2306" s="12"/>
      <c r="HIF2306" s="12"/>
      <c r="HIG2306" s="12"/>
      <c r="HIH2306" s="12"/>
      <c r="HII2306" s="12"/>
      <c r="HIJ2306" s="12"/>
      <c r="HIK2306" s="12"/>
      <c r="HIL2306" s="12"/>
      <c r="HIM2306" s="12"/>
      <c r="HIN2306" s="12"/>
      <c r="HIO2306" s="12"/>
      <c r="HIP2306" s="12"/>
      <c r="HIQ2306" s="12"/>
      <c r="HIR2306" s="12"/>
      <c r="HIS2306" s="12"/>
      <c r="HIT2306" s="12"/>
      <c r="HIU2306" s="12"/>
      <c r="HIV2306" s="12"/>
      <c r="HIW2306" s="12"/>
      <c r="HIX2306" s="12"/>
      <c r="HIY2306" s="12"/>
      <c r="HIZ2306" s="12"/>
      <c r="HJA2306" s="12"/>
      <c r="HJB2306" s="12"/>
      <c r="HJC2306" s="12"/>
      <c r="HJD2306" s="12"/>
      <c r="HJE2306" s="12"/>
      <c r="HJF2306" s="12"/>
      <c r="HJG2306" s="12"/>
      <c r="HJH2306" s="12"/>
      <c r="HJI2306" s="12"/>
      <c r="HJJ2306" s="12"/>
      <c r="HJK2306" s="12"/>
      <c r="HJL2306" s="12"/>
      <c r="HJM2306" s="12"/>
      <c r="HJN2306" s="12"/>
      <c r="HJO2306" s="12"/>
      <c r="HJP2306" s="12"/>
      <c r="HJQ2306" s="12"/>
      <c r="HJR2306" s="12"/>
      <c r="HJS2306" s="12"/>
      <c r="HJT2306" s="12"/>
      <c r="HJU2306" s="12"/>
      <c r="HJV2306" s="12"/>
      <c r="HJW2306" s="12"/>
      <c r="HJX2306" s="12"/>
      <c r="HJY2306" s="12"/>
      <c r="HJZ2306" s="12"/>
      <c r="HKA2306" s="12"/>
      <c r="HKB2306" s="12"/>
      <c r="HKC2306" s="12"/>
      <c r="HKD2306" s="12"/>
      <c r="HKE2306" s="12"/>
      <c r="HKF2306" s="12"/>
      <c r="HKG2306" s="12"/>
      <c r="HKH2306" s="12"/>
      <c r="HKI2306" s="12"/>
      <c r="HKJ2306" s="12"/>
      <c r="HKK2306" s="12"/>
      <c r="HKL2306" s="12"/>
      <c r="HKM2306" s="12"/>
      <c r="HKN2306" s="12"/>
      <c r="HKO2306" s="12"/>
      <c r="HKP2306" s="12"/>
      <c r="HKQ2306" s="12"/>
      <c r="HKR2306" s="12"/>
      <c r="HKS2306" s="12"/>
      <c r="HKT2306" s="12"/>
      <c r="HKU2306" s="12"/>
      <c r="HKV2306" s="12"/>
      <c r="HKW2306" s="12"/>
      <c r="HKX2306" s="12"/>
      <c r="HKY2306" s="12"/>
      <c r="HKZ2306" s="12"/>
      <c r="HLA2306" s="12"/>
      <c r="HLB2306" s="12"/>
      <c r="HLC2306" s="12"/>
      <c r="HLD2306" s="12"/>
      <c r="HLE2306" s="12"/>
      <c r="HLF2306" s="12"/>
      <c r="HLG2306" s="12"/>
      <c r="HLH2306" s="12"/>
      <c r="HLI2306" s="12"/>
      <c r="HLJ2306" s="12"/>
      <c r="HLK2306" s="12"/>
      <c r="HLL2306" s="12"/>
      <c r="HLM2306" s="12"/>
      <c r="HLN2306" s="12"/>
      <c r="HLO2306" s="12"/>
      <c r="HLP2306" s="12"/>
      <c r="HLQ2306" s="12"/>
      <c r="HLR2306" s="12"/>
      <c r="HLS2306" s="12"/>
      <c r="HLT2306" s="12"/>
      <c r="HLU2306" s="12"/>
      <c r="HLV2306" s="12"/>
      <c r="HLW2306" s="12"/>
      <c r="HLX2306" s="12"/>
      <c r="HLY2306" s="12"/>
      <c r="HLZ2306" s="12"/>
      <c r="HMA2306" s="12"/>
      <c r="HMB2306" s="12"/>
      <c r="HMC2306" s="12"/>
      <c r="HMD2306" s="12"/>
      <c r="HME2306" s="12"/>
      <c r="HMF2306" s="12"/>
      <c r="HMG2306" s="12"/>
      <c r="HMH2306" s="12"/>
      <c r="HMI2306" s="12"/>
      <c r="HMJ2306" s="12"/>
      <c r="HMK2306" s="12"/>
      <c r="HML2306" s="12"/>
      <c r="HMM2306" s="12"/>
      <c r="HMN2306" s="12"/>
      <c r="HMO2306" s="12"/>
      <c r="HMP2306" s="12"/>
      <c r="HMQ2306" s="12"/>
      <c r="HMR2306" s="12"/>
      <c r="HMS2306" s="12"/>
      <c r="HMT2306" s="12"/>
      <c r="HMU2306" s="12"/>
      <c r="HMV2306" s="12"/>
      <c r="HMW2306" s="12"/>
      <c r="HMX2306" s="12"/>
      <c r="HMY2306" s="12"/>
      <c r="HMZ2306" s="12"/>
      <c r="HNA2306" s="12"/>
      <c r="HNB2306" s="12"/>
      <c r="HNC2306" s="12"/>
      <c r="HND2306" s="12"/>
      <c r="HNE2306" s="12"/>
      <c r="HNF2306" s="12"/>
      <c r="HNG2306" s="12"/>
      <c r="HNH2306" s="12"/>
      <c r="HNI2306" s="12"/>
      <c r="HNJ2306" s="12"/>
      <c r="HNK2306" s="12"/>
      <c r="HNL2306" s="12"/>
      <c r="HNM2306" s="12"/>
      <c r="HNN2306" s="12"/>
      <c r="HNO2306" s="12"/>
      <c r="HNP2306" s="12"/>
      <c r="HNQ2306" s="12"/>
      <c r="HNR2306" s="12"/>
      <c r="HNS2306" s="12"/>
      <c r="HNT2306" s="12"/>
      <c r="HNU2306" s="12"/>
      <c r="HNV2306" s="12"/>
      <c r="HNW2306" s="12"/>
      <c r="HNX2306" s="12"/>
      <c r="HNY2306" s="12"/>
      <c r="HNZ2306" s="12"/>
      <c r="HOA2306" s="12"/>
      <c r="HOB2306" s="12"/>
      <c r="HOC2306" s="12"/>
      <c r="HOD2306" s="12"/>
      <c r="HOE2306" s="12"/>
      <c r="HOF2306" s="12"/>
      <c r="HOG2306" s="12"/>
      <c r="HOH2306" s="12"/>
      <c r="HOI2306" s="12"/>
      <c r="HOJ2306" s="12"/>
      <c r="HOK2306" s="12"/>
      <c r="HOL2306" s="12"/>
      <c r="HOM2306" s="12"/>
      <c r="HON2306" s="12"/>
      <c r="HOO2306" s="12"/>
      <c r="HOP2306" s="12"/>
      <c r="HOQ2306" s="12"/>
      <c r="HOR2306" s="12"/>
      <c r="HOS2306" s="12"/>
      <c r="HOT2306" s="12"/>
      <c r="HOU2306" s="12"/>
      <c r="HOV2306" s="12"/>
      <c r="HOW2306" s="12"/>
      <c r="HOX2306" s="12"/>
      <c r="HOY2306" s="12"/>
      <c r="HOZ2306" s="12"/>
      <c r="HPA2306" s="12"/>
      <c r="HPB2306" s="12"/>
      <c r="HPC2306" s="12"/>
      <c r="HPD2306" s="12"/>
      <c r="HPE2306" s="12"/>
      <c r="HPF2306" s="12"/>
      <c r="HPG2306" s="12"/>
      <c r="HPH2306" s="12"/>
      <c r="HPI2306" s="12"/>
      <c r="HPJ2306" s="12"/>
      <c r="HPK2306" s="12"/>
      <c r="HPL2306" s="12"/>
      <c r="HPM2306" s="12"/>
      <c r="HPN2306" s="12"/>
      <c r="HPO2306" s="12"/>
      <c r="HPP2306" s="12"/>
      <c r="HPQ2306" s="12"/>
      <c r="HPR2306" s="12"/>
      <c r="HPS2306" s="12"/>
      <c r="HPT2306" s="12"/>
      <c r="HPU2306" s="12"/>
      <c r="HPV2306" s="12"/>
      <c r="HPW2306" s="12"/>
      <c r="HPX2306" s="12"/>
      <c r="HPY2306" s="12"/>
      <c r="HPZ2306" s="12"/>
      <c r="HQA2306" s="12"/>
      <c r="HQB2306" s="12"/>
      <c r="HQC2306" s="12"/>
      <c r="HQD2306" s="12"/>
      <c r="HQE2306" s="12"/>
      <c r="HQF2306" s="12"/>
      <c r="HQG2306" s="12"/>
      <c r="HQH2306" s="12"/>
      <c r="HQI2306" s="12"/>
      <c r="HQJ2306" s="12"/>
      <c r="HQK2306" s="12"/>
      <c r="HQL2306" s="12"/>
      <c r="HQM2306" s="12"/>
      <c r="HQN2306" s="12"/>
      <c r="HQO2306" s="12"/>
      <c r="HQP2306" s="12"/>
      <c r="HQQ2306" s="12"/>
      <c r="HQR2306" s="12"/>
      <c r="HQS2306" s="12"/>
      <c r="HQT2306" s="12"/>
      <c r="HQU2306" s="12"/>
      <c r="HQV2306" s="12"/>
      <c r="HQW2306" s="12"/>
      <c r="HQX2306" s="12"/>
      <c r="HQY2306" s="12"/>
      <c r="HQZ2306" s="12"/>
      <c r="HRA2306" s="12"/>
      <c r="HRB2306" s="12"/>
      <c r="HRC2306" s="12"/>
      <c r="HRD2306" s="12"/>
      <c r="HRE2306" s="12"/>
      <c r="HRF2306" s="12"/>
      <c r="HRG2306" s="12"/>
      <c r="HRH2306" s="12"/>
      <c r="HRI2306" s="12"/>
      <c r="HRJ2306" s="12"/>
      <c r="HRK2306" s="12"/>
      <c r="HRL2306" s="12"/>
      <c r="HRM2306" s="12"/>
      <c r="HRN2306" s="12"/>
      <c r="HRO2306" s="12"/>
      <c r="HRP2306" s="12"/>
      <c r="HRQ2306" s="12"/>
      <c r="HRR2306" s="12"/>
      <c r="HRS2306" s="12"/>
      <c r="HRT2306" s="12"/>
      <c r="HRU2306" s="12"/>
      <c r="HRV2306" s="12"/>
      <c r="HRW2306" s="12"/>
      <c r="HRX2306" s="12"/>
      <c r="HRY2306" s="12"/>
      <c r="HRZ2306" s="12"/>
      <c r="HSA2306" s="12"/>
      <c r="HSB2306" s="12"/>
      <c r="HSC2306" s="12"/>
      <c r="HSD2306" s="12"/>
      <c r="HSE2306" s="12"/>
      <c r="HSF2306" s="12"/>
      <c r="HSG2306" s="12"/>
      <c r="HSH2306" s="12"/>
      <c r="HSI2306" s="12"/>
      <c r="HSJ2306" s="12"/>
      <c r="HSK2306" s="12"/>
      <c r="HSL2306" s="12"/>
      <c r="HSM2306" s="12"/>
      <c r="HSN2306" s="12"/>
      <c r="HSO2306" s="12"/>
      <c r="HSP2306" s="12"/>
      <c r="HSQ2306" s="12"/>
      <c r="HSR2306" s="12"/>
      <c r="HSS2306" s="12"/>
      <c r="HST2306" s="12"/>
      <c r="HSU2306" s="12"/>
      <c r="HSV2306" s="12"/>
      <c r="HSW2306" s="12"/>
      <c r="HSX2306" s="12"/>
      <c r="HSY2306" s="12"/>
      <c r="HSZ2306" s="12"/>
      <c r="HTA2306" s="12"/>
      <c r="HTB2306" s="12"/>
      <c r="HTC2306" s="12"/>
      <c r="HTD2306" s="12"/>
      <c r="HTE2306" s="12"/>
      <c r="HTF2306" s="12"/>
      <c r="HTG2306" s="12"/>
      <c r="HTH2306" s="12"/>
      <c r="HTI2306" s="12"/>
      <c r="HTJ2306" s="12"/>
      <c r="HTK2306" s="12"/>
      <c r="HTL2306" s="12"/>
      <c r="HTM2306" s="12"/>
      <c r="HTN2306" s="12"/>
      <c r="HTO2306" s="12"/>
      <c r="HTP2306" s="12"/>
      <c r="HTQ2306" s="12"/>
      <c r="HTR2306" s="12"/>
      <c r="HTS2306" s="12"/>
      <c r="HTT2306" s="12"/>
      <c r="HTU2306" s="12"/>
      <c r="HTV2306" s="12"/>
      <c r="HTW2306" s="12"/>
      <c r="HTX2306" s="12"/>
      <c r="HTY2306" s="12"/>
      <c r="HTZ2306" s="12"/>
      <c r="HUA2306" s="12"/>
      <c r="HUB2306" s="12"/>
      <c r="HUC2306" s="12"/>
      <c r="HUD2306" s="12"/>
      <c r="HUE2306" s="12"/>
      <c r="HUF2306" s="12"/>
      <c r="HUG2306" s="12"/>
      <c r="HUH2306" s="12"/>
      <c r="HUI2306" s="12"/>
      <c r="HUJ2306" s="12"/>
      <c r="HUK2306" s="12"/>
      <c r="HUL2306" s="12"/>
      <c r="HUM2306" s="12"/>
      <c r="HUN2306" s="12"/>
      <c r="HUO2306" s="12"/>
      <c r="HUP2306" s="12"/>
      <c r="HUQ2306" s="12"/>
      <c r="HUR2306" s="12"/>
      <c r="HUS2306" s="12"/>
      <c r="HUT2306" s="12"/>
      <c r="HUU2306" s="12"/>
      <c r="HUV2306" s="12"/>
      <c r="HUW2306" s="12"/>
      <c r="HUX2306" s="12"/>
      <c r="HUY2306" s="12"/>
      <c r="HUZ2306" s="12"/>
      <c r="HVA2306" s="12"/>
      <c r="HVB2306" s="12"/>
      <c r="HVC2306" s="12"/>
      <c r="HVD2306" s="12"/>
      <c r="HVE2306" s="12"/>
      <c r="HVF2306" s="12"/>
      <c r="HVG2306" s="12"/>
      <c r="HVH2306" s="12"/>
      <c r="HVI2306" s="12"/>
      <c r="HVJ2306" s="12"/>
      <c r="HVK2306" s="12"/>
      <c r="HVL2306" s="12"/>
      <c r="HVM2306" s="12"/>
      <c r="HVN2306" s="12"/>
      <c r="HVO2306" s="12"/>
      <c r="HVP2306" s="12"/>
      <c r="HVQ2306" s="12"/>
      <c r="HVR2306" s="12"/>
      <c r="HVS2306" s="12"/>
      <c r="HVT2306" s="12"/>
      <c r="HVU2306" s="12"/>
      <c r="HVV2306" s="12"/>
      <c r="HVW2306" s="12"/>
      <c r="HVX2306" s="12"/>
      <c r="HVY2306" s="12"/>
      <c r="HVZ2306" s="12"/>
      <c r="HWA2306" s="12"/>
      <c r="HWB2306" s="12"/>
      <c r="HWC2306" s="12"/>
      <c r="HWD2306" s="12"/>
      <c r="HWE2306" s="12"/>
      <c r="HWF2306" s="12"/>
      <c r="HWG2306" s="12"/>
      <c r="HWH2306" s="12"/>
      <c r="HWI2306" s="12"/>
      <c r="HWJ2306" s="12"/>
      <c r="HWK2306" s="12"/>
      <c r="HWL2306" s="12"/>
      <c r="HWM2306" s="12"/>
      <c r="HWN2306" s="12"/>
      <c r="HWO2306" s="12"/>
      <c r="HWP2306" s="12"/>
      <c r="HWQ2306" s="12"/>
      <c r="HWR2306" s="12"/>
      <c r="HWS2306" s="12"/>
      <c r="HWT2306" s="12"/>
      <c r="HWU2306" s="12"/>
      <c r="HWV2306" s="12"/>
      <c r="HWW2306" s="12"/>
      <c r="HWX2306" s="12"/>
      <c r="HWY2306" s="12"/>
      <c r="HWZ2306" s="12"/>
      <c r="HXA2306" s="12"/>
      <c r="HXB2306" s="12"/>
      <c r="HXC2306" s="12"/>
      <c r="HXD2306" s="12"/>
      <c r="HXE2306" s="12"/>
      <c r="HXF2306" s="12"/>
      <c r="HXG2306" s="12"/>
      <c r="HXH2306" s="12"/>
      <c r="HXI2306" s="12"/>
      <c r="HXJ2306" s="12"/>
      <c r="HXK2306" s="12"/>
      <c r="HXL2306" s="12"/>
      <c r="HXM2306" s="12"/>
      <c r="HXN2306" s="12"/>
      <c r="HXO2306" s="12"/>
      <c r="HXP2306" s="12"/>
      <c r="HXQ2306" s="12"/>
      <c r="HXR2306" s="12"/>
      <c r="HXS2306" s="12"/>
      <c r="HXT2306" s="12"/>
      <c r="HXU2306" s="12"/>
      <c r="HXV2306" s="12"/>
      <c r="HXW2306" s="12"/>
      <c r="HXX2306" s="12"/>
      <c r="HXY2306" s="12"/>
      <c r="HXZ2306" s="12"/>
      <c r="HYA2306" s="12"/>
      <c r="HYB2306" s="12"/>
      <c r="HYC2306" s="12"/>
      <c r="HYD2306" s="12"/>
      <c r="HYE2306" s="12"/>
      <c r="HYF2306" s="12"/>
      <c r="HYG2306" s="12"/>
      <c r="HYH2306" s="12"/>
      <c r="HYI2306" s="12"/>
      <c r="HYJ2306" s="12"/>
      <c r="HYK2306" s="12"/>
      <c r="HYL2306" s="12"/>
      <c r="HYM2306" s="12"/>
      <c r="HYN2306" s="12"/>
      <c r="HYO2306" s="12"/>
      <c r="HYP2306" s="12"/>
      <c r="HYQ2306" s="12"/>
      <c r="HYR2306" s="12"/>
      <c r="HYS2306" s="12"/>
      <c r="HYT2306" s="12"/>
      <c r="HYU2306" s="12"/>
      <c r="HYV2306" s="12"/>
      <c r="HYW2306" s="12"/>
      <c r="HYX2306" s="12"/>
      <c r="HYY2306" s="12"/>
      <c r="HYZ2306" s="12"/>
      <c r="HZA2306" s="12"/>
      <c r="HZB2306" s="12"/>
      <c r="HZC2306" s="12"/>
      <c r="HZD2306" s="12"/>
      <c r="HZE2306" s="12"/>
      <c r="HZF2306" s="12"/>
      <c r="HZG2306" s="12"/>
      <c r="HZH2306" s="12"/>
      <c r="HZI2306" s="12"/>
      <c r="HZJ2306" s="12"/>
      <c r="HZK2306" s="12"/>
      <c r="HZL2306" s="12"/>
      <c r="HZM2306" s="12"/>
      <c r="HZN2306" s="12"/>
      <c r="HZO2306" s="12"/>
      <c r="HZP2306" s="12"/>
      <c r="HZQ2306" s="12"/>
      <c r="HZR2306" s="12"/>
      <c r="HZS2306" s="12"/>
      <c r="HZT2306" s="12"/>
      <c r="HZU2306" s="12"/>
      <c r="HZV2306" s="12"/>
      <c r="HZW2306" s="12"/>
      <c r="HZX2306" s="12"/>
      <c r="HZY2306" s="12"/>
      <c r="HZZ2306" s="12"/>
      <c r="IAA2306" s="12"/>
      <c r="IAB2306" s="12"/>
      <c r="IAC2306" s="12"/>
      <c r="IAD2306" s="12"/>
      <c r="IAE2306" s="12"/>
      <c r="IAF2306" s="12"/>
      <c r="IAG2306" s="12"/>
      <c r="IAH2306" s="12"/>
      <c r="IAI2306" s="12"/>
      <c r="IAJ2306" s="12"/>
      <c r="IAK2306" s="12"/>
      <c r="IAL2306" s="12"/>
      <c r="IAM2306" s="12"/>
      <c r="IAN2306" s="12"/>
      <c r="IAO2306" s="12"/>
      <c r="IAP2306" s="12"/>
      <c r="IAQ2306" s="12"/>
      <c r="IAR2306" s="12"/>
      <c r="IAS2306" s="12"/>
      <c r="IAT2306" s="12"/>
      <c r="IAU2306" s="12"/>
      <c r="IAV2306" s="12"/>
      <c r="IAW2306" s="12"/>
      <c r="IAX2306" s="12"/>
      <c r="IAY2306" s="12"/>
      <c r="IAZ2306" s="12"/>
      <c r="IBA2306" s="12"/>
      <c r="IBB2306" s="12"/>
      <c r="IBC2306" s="12"/>
      <c r="IBD2306" s="12"/>
      <c r="IBE2306" s="12"/>
      <c r="IBF2306" s="12"/>
      <c r="IBG2306" s="12"/>
      <c r="IBH2306" s="12"/>
      <c r="IBI2306" s="12"/>
      <c r="IBJ2306" s="12"/>
      <c r="IBK2306" s="12"/>
      <c r="IBL2306" s="12"/>
      <c r="IBM2306" s="12"/>
      <c r="IBN2306" s="12"/>
      <c r="IBO2306" s="12"/>
      <c r="IBP2306" s="12"/>
      <c r="IBQ2306" s="12"/>
      <c r="IBR2306" s="12"/>
      <c r="IBS2306" s="12"/>
      <c r="IBT2306" s="12"/>
      <c r="IBU2306" s="12"/>
      <c r="IBV2306" s="12"/>
      <c r="IBW2306" s="12"/>
      <c r="IBX2306" s="12"/>
      <c r="IBY2306" s="12"/>
      <c r="IBZ2306" s="12"/>
      <c r="ICA2306" s="12"/>
      <c r="ICB2306" s="12"/>
      <c r="ICC2306" s="12"/>
      <c r="ICD2306" s="12"/>
      <c r="ICE2306" s="12"/>
      <c r="ICF2306" s="12"/>
      <c r="ICG2306" s="12"/>
      <c r="ICH2306" s="12"/>
      <c r="ICI2306" s="12"/>
      <c r="ICJ2306" s="12"/>
      <c r="ICK2306" s="12"/>
      <c r="ICL2306" s="12"/>
      <c r="ICM2306" s="12"/>
      <c r="ICN2306" s="12"/>
      <c r="ICO2306" s="12"/>
      <c r="ICP2306" s="12"/>
      <c r="ICQ2306" s="12"/>
      <c r="ICR2306" s="12"/>
      <c r="ICS2306" s="12"/>
      <c r="ICT2306" s="12"/>
      <c r="ICU2306" s="12"/>
      <c r="ICV2306" s="12"/>
      <c r="ICW2306" s="12"/>
      <c r="ICX2306" s="12"/>
      <c r="ICY2306" s="12"/>
      <c r="ICZ2306" s="12"/>
      <c r="IDA2306" s="12"/>
      <c r="IDB2306" s="12"/>
      <c r="IDC2306" s="12"/>
      <c r="IDD2306" s="12"/>
      <c r="IDE2306" s="12"/>
      <c r="IDF2306" s="12"/>
      <c r="IDG2306" s="12"/>
      <c r="IDH2306" s="12"/>
      <c r="IDI2306" s="12"/>
      <c r="IDJ2306" s="12"/>
      <c r="IDK2306" s="12"/>
      <c r="IDL2306" s="12"/>
      <c r="IDM2306" s="12"/>
      <c r="IDN2306" s="12"/>
      <c r="IDO2306" s="12"/>
      <c r="IDP2306" s="12"/>
      <c r="IDQ2306" s="12"/>
      <c r="IDR2306" s="12"/>
      <c r="IDS2306" s="12"/>
      <c r="IDT2306" s="12"/>
      <c r="IDU2306" s="12"/>
      <c r="IDV2306" s="12"/>
      <c r="IDW2306" s="12"/>
      <c r="IDX2306" s="12"/>
      <c r="IDY2306" s="12"/>
      <c r="IDZ2306" s="12"/>
      <c r="IEA2306" s="12"/>
      <c r="IEB2306" s="12"/>
      <c r="IEC2306" s="12"/>
      <c r="IED2306" s="12"/>
      <c r="IEE2306" s="12"/>
      <c r="IEF2306" s="12"/>
      <c r="IEG2306" s="12"/>
      <c r="IEH2306" s="12"/>
      <c r="IEI2306" s="12"/>
      <c r="IEJ2306" s="12"/>
      <c r="IEK2306" s="12"/>
      <c r="IEL2306" s="12"/>
      <c r="IEM2306" s="12"/>
      <c r="IEN2306" s="12"/>
      <c r="IEO2306" s="12"/>
      <c r="IEP2306" s="12"/>
      <c r="IEQ2306" s="12"/>
      <c r="IER2306" s="12"/>
      <c r="IES2306" s="12"/>
      <c r="IET2306" s="12"/>
      <c r="IEU2306" s="12"/>
      <c r="IEV2306" s="12"/>
      <c r="IEW2306" s="12"/>
      <c r="IEX2306" s="12"/>
      <c r="IEY2306" s="12"/>
      <c r="IEZ2306" s="12"/>
      <c r="IFA2306" s="12"/>
      <c r="IFB2306" s="12"/>
      <c r="IFC2306" s="12"/>
      <c r="IFD2306" s="12"/>
      <c r="IFE2306" s="12"/>
      <c r="IFF2306" s="12"/>
      <c r="IFG2306" s="12"/>
      <c r="IFH2306" s="12"/>
      <c r="IFI2306" s="12"/>
      <c r="IFJ2306" s="12"/>
      <c r="IFK2306" s="12"/>
      <c r="IFL2306" s="12"/>
      <c r="IFM2306" s="12"/>
      <c r="IFN2306" s="12"/>
      <c r="IFO2306" s="12"/>
      <c r="IFP2306" s="12"/>
      <c r="IFQ2306" s="12"/>
      <c r="IFR2306" s="12"/>
      <c r="IFS2306" s="12"/>
      <c r="IFT2306" s="12"/>
      <c r="IFU2306" s="12"/>
      <c r="IFV2306" s="12"/>
      <c r="IFW2306" s="12"/>
      <c r="IFX2306" s="12"/>
      <c r="IFY2306" s="12"/>
      <c r="IFZ2306" s="12"/>
      <c r="IGA2306" s="12"/>
      <c r="IGB2306" s="12"/>
      <c r="IGC2306" s="12"/>
      <c r="IGD2306" s="12"/>
      <c r="IGE2306" s="12"/>
      <c r="IGF2306" s="12"/>
      <c r="IGG2306" s="12"/>
      <c r="IGH2306" s="12"/>
      <c r="IGI2306" s="12"/>
      <c r="IGJ2306" s="12"/>
      <c r="IGK2306" s="12"/>
      <c r="IGL2306" s="12"/>
      <c r="IGM2306" s="12"/>
      <c r="IGN2306" s="12"/>
      <c r="IGO2306" s="12"/>
      <c r="IGP2306" s="12"/>
      <c r="IGQ2306" s="12"/>
      <c r="IGR2306" s="12"/>
      <c r="IGS2306" s="12"/>
      <c r="IGT2306" s="12"/>
      <c r="IGU2306" s="12"/>
      <c r="IGV2306" s="12"/>
      <c r="IGW2306" s="12"/>
      <c r="IGX2306" s="12"/>
      <c r="IGY2306" s="12"/>
      <c r="IGZ2306" s="12"/>
      <c r="IHA2306" s="12"/>
      <c r="IHB2306" s="12"/>
      <c r="IHC2306" s="12"/>
      <c r="IHD2306" s="12"/>
      <c r="IHE2306" s="12"/>
      <c r="IHF2306" s="12"/>
      <c r="IHG2306" s="12"/>
      <c r="IHH2306" s="12"/>
      <c r="IHI2306" s="12"/>
      <c r="IHJ2306" s="12"/>
      <c r="IHK2306" s="12"/>
      <c r="IHL2306" s="12"/>
      <c r="IHM2306" s="12"/>
      <c r="IHN2306" s="12"/>
      <c r="IHO2306" s="12"/>
      <c r="IHP2306" s="12"/>
      <c r="IHQ2306" s="12"/>
      <c r="IHR2306" s="12"/>
      <c r="IHS2306" s="12"/>
      <c r="IHT2306" s="12"/>
      <c r="IHU2306" s="12"/>
      <c r="IHV2306" s="12"/>
      <c r="IHW2306" s="12"/>
      <c r="IHX2306" s="12"/>
      <c r="IHY2306" s="12"/>
      <c r="IHZ2306" s="12"/>
      <c r="IIA2306" s="12"/>
      <c r="IIB2306" s="12"/>
      <c r="IIC2306" s="12"/>
      <c r="IID2306" s="12"/>
      <c r="IIE2306" s="12"/>
      <c r="IIF2306" s="12"/>
      <c r="IIG2306" s="12"/>
      <c r="IIH2306" s="12"/>
      <c r="III2306" s="12"/>
      <c r="IIJ2306" s="12"/>
      <c r="IIK2306" s="12"/>
      <c r="IIL2306" s="12"/>
      <c r="IIM2306" s="12"/>
      <c r="IIN2306" s="12"/>
      <c r="IIO2306" s="12"/>
      <c r="IIP2306" s="12"/>
      <c r="IIQ2306" s="12"/>
      <c r="IIR2306" s="12"/>
      <c r="IIS2306" s="12"/>
      <c r="IIT2306" s="12"/>
      <c r="IIU2306" s="12"/>
      <c r="IIV2306" s="12"/>
      <c r="IIW2306" s="12"/>
      <c r="IIX2306" s="12"/>
      <c r="IIY2306" s="12"/>
      <c r="IIZ2306" s="12"/>
      <c r="IJA2306" s="12"/>
      <c r="IJB2306" s="12"/>
      <c r="IJC2306" s="12"/>
      <c r="IJD2306" s="12"/>
      <c r="IJE2306" s="12"/>
      <c r="IJF2306" s="12"/>
      <c r="IJG2306" s="12"/>
      <c r="IJH2306" s="12"/>
      <c r="IJI2306" s="12"/>
      <c r="IJJ2306" s="12"/>
      <c r="IJK2306" s="12"/>
      <c r="IJL2306" s="12"/>
      <c r="IJM2306" s="12"/>
      <c r="IJN2306" s="12"/>
      <c r="IJO2306" s="12"/>
      <c r="IJP2306" s="12"/>
      <c r="IJQ2306" s="12"/>
      <c r="IJR2306" s="12"/>
      <c r="IJS2306" s="12"/>
      <c r="IJT2306" s="12"/>
      <c r="IJU2306" s="12"/>
      <c r="IJV2306" s="12"/>
      <c r="IJW2306" s="12"/>
      <c r="IJX2306" s="12"/>
      <c r="IJY2306" s="12"/>
      <c r="IJZ2306" s="12"/>
      <c r="IKA2306" s="12"/>
      <c r="IKB2306" s="12"/>
      <c r="IKC2306" s="12"/>
      <c r="IKD2306" s="12"/>
      <c r="IKE2306" s="12"/>
      <c r="IKF2306" s="12"/>
      <c r="IKG2306" s="12"/>
      <c r="IKH2306" s="12"/>
      <c r="IKI2306" s="12"/>
      <c r="IKJ2306" s="12"/>
      <c r="IKK2306" s="12"/>
      <c r="IKL2306" s="12"/>
      <c r="IKM2306" s="12"/>
      <c r="IKN2306" s="12"/>
      <c r="IKO2306" s="12"/>
      <c r="IKP2306" s="12"/>
      <c r="IKQ2306" s="12"/>
      <c r="IKR2306" s="12"/>
      <c r="IKS2306" s="12"/>
      <c r="IKT2306" s="12"/>
      <c r="IKU2306" s="12"/>
      <c r="IKV2306" s="12"/>
      <c r="IKW2306" s="12"/>
      <c r="IKX2306" s="12"/>
      <c r="IKY2306" s="12"/>
      <c r="IKZ2306" s="12"/>
      <c r="ILA2306" s="12"/>
      <c r="ILB2306" s="12"/>
      <c r="ILC2306" s="12"/>
      <c r="ILD2306" s="12"/>
      <c r="ILE2306" s="12"/>
      <c r="ILF2306" s="12"/>
      <c r="ILG2306" s="12"/>
      <c r="ILH2306" s="12"/>
      <c r="ILI2306" s="12"/>
      <c r="ILJ2306" s="12"/>
      <c r="ILK2306" s="12"/>
      <c r="ILL2306" s="12"/>
      <c r="ILM2306" s="12"/>
      <c r="ILN2306" s="12"/>
      <c r="ILO2306" s="12"/>
      <c r="ILP2306" s="12"/>
      <c r="ILQ2306" s="12"/>
      <c r="ILR2306" s="12"/>
      <c r="ILS2306" s="12"/>
      <c r="ILT2306" s="12"/>
      <c r="ILU2306" s="12"/>
      <c r="ILV2306" s="12"/>
      <c r="ILW2306" s="12"/>
      <c r="ILX2306" s="12"/>
      <c r="ILY2306" s="12"/>
      <c r="ILZ2306" s="12"/>
      <c r="IMA2306" s="12"/>
      <c r="IMB2306" s="12"/>
      <c r="IMC2306" s="12"/>
      <c r="IMD2306" s="12"/>
      <c r="IME2306" s="12"/>
      <c r="IMF2306" s="12"/>
      <c r="IMG2306" s="12"/>
      <c r="IMH2306" s="12"/>
      <c r="IMI2306" s="12"/>
      <c r="IMJ2306" s="12"/>
      <c r="IMK2306" s="12"/>
      <c r="IML2306" s="12"/>
      <c r="IMM2306" s="12"/>
      <c r="IMN2306" s="12"/>
      <c r="IMO2306" s="12"/>
      <c r="IMP2306" s="12"/>
      <c r="IMQ2306" s="12"/>
      <c r="IMR2306" s="12"/>
      <c r="IMS2306" s="12"/>
      <c r="IMT2306" s="12"/>
      <c r="IMU2306" s="12"/>
      <c r="IMV2306" s="12"/>
      <c r="IMW2306" s="12"/>
      <c r="IMX2306" s="12"/>
      <c r="IMY2306" s="12"/>
      <c r="IMZ2306" s="12"/>
      <c r="INA2306" s="12"/>
      <c r="INB2306" s="12"/>
      <c r="INC2306" s="12"/>
      <c r="IND2306" s="12"/>
      <c r="INE2306" s="12"/>
      <c r="INF2306" s="12"/>
      <c r="ING2306" s="12"/>
      <c r="INH2306" s="12"/>
      <c r="INI2306" s="12"/>
      <c r="INJ2306" s="12"/>
      <c r="INK2306" s="12"/>
      <c r="INL2306" s="12"/>
      <c r="INM2306" s="12"/>
      <c r="INN2306" s="12"/>
      <c r="INO2306" s="12"/>
      <c r="INP2306" s="12"/>
      <c r="INQ2306" s="12"/>
      <c r="INR2306" s="12"/>
      <c r="INS2306" s="12"/>
      <c r="INT2306" s="12"/>
      <c r="INU2306" s="12"/>
      <c r="INV2306" s="12"/>
      <c r="INW2306" s="12"/>
      <c r="INX2306" s="12"/>
      <c r="INY2306" s="12"/>
      <c r="INZ2306" s="12"/>
      <c r="IOA2306" s="12"/>
      <c r="IOB2306" s="12"/>
      <c r="IOC2306" s="12"/>
      <c r="IOD2306" s="12"/>
      <c r="IOE2306" s="12"/>
      <c r="IOF2306" s="12"/>
      <c r="IOG2306" s="12"/>
      <c r="IOH2306" s="12"/>
      <c r="IOI2306" s="12"/>
      <c r="IOJ2306" s="12"/>
      <c r="IOK2306" s="12"/>
      <c r="IOL2306" s="12"/>
      <c r="IOM2306" s="12"/>
      <c r="ION2306" s="12"/>
      <c r="IOO2306" s="12"/>
      <c r="IOP2306" s="12"/>
      <c r="IOQ2306" s="12"/>
      <c r="IOR2306" s="12"/>
      <c r="IOS2306" s="12"/>
      <c r="IOT2306" s="12"/>
      <c r="IOU2306" s="12"/>
      <c r="IOV2306" s="12"/>
      <c r="IOW2306" s="12"/>
      <c r="IOX2306" s="12"/>
      <c r="IOY2306" s="12"/>
      <c r="IOZ2306" s="12"/>
      <c r="IPA2306" s="12"/>
      <c r="IPB2306" s="12"/>
      <c r="IPC2306" s="12"/>
      <c r="IPD2306" s="12"/>
      <c r="IPE2306" s="12"/>
      <c r="IPF2306" s="12"/>
      <c r="IPG2306" s="12"/>
      <c r="IPH2306" s="12"/>
      <c r="IPI2306" s="12"/>
      <c r="IPJ2306" s="12"/>
      <c r="IPK2306" s="12"/>
      <c r="IPL2306" s="12"/>
      <c r="IPM2306" s="12"/>
      <c r="IPN2306" s="12"/>
      <c r="IPO2306" s="12"/>
      <c r="IPP2306" s="12"/>
      <c r="IPQ2306" s="12"/>
      <c r="IPR2306" s="12"/>
      <c r="IPS2306" s="12"/>
      <c r="IPT2306" s="12"/>
      <c r="IPU2306" s="12"/>
      <c r="IPV2306" s="12"/>
      <c r="IPW2306" s="12"/>
      <c r="IPX2306" s="12"/>
      <c r="IPY2306" s="12"/>
      <c r="IPZ2306" s="12"/>
      <c r="IQA2306" s="12"/>
      <c r="IQB2306" s="12"/>
      <c r="IQC2306" s="12"/>
      <c r="IQD2306" s="12"/>
      <c r="IQE2306" s="12"/>
      <c r="IQF2306" s="12"/>
      <c r="IQG2306" s="12"/>
      <c r="IQH2306" s="12"/>
      <c r="IQI2306" s="12"/>
      <c r="IQJ2306" s="12"/>
      <c r="IQK2306" s="12"/>
      <c r="IQL2306" s="12"/>
      <c r="IQM2306" s="12"/>
      <c r="IQN2306" s="12"/>
      <c r="IQO2306" s="12"/>
      <c r="IQP2306" s="12"/>
      <c r="IQQ2306" s="12"/>
      <c r="IQR2306" s="12"/>
      <c r="IQS2306" s="12"/>
      <c r="IQT2306" s="12"/>
      <c r="IQU2306" s="12"/>
      <c r="IQV2306" s="12"/>
      <c r="IQW2306" s="12"/>
      <c r="IQX2306" s="12"/>
      <c r="IQY2306" s="12"/>
      <c r="IQZ2306" s="12"/>
      <c r="IRA2306" s="12"/>
      <c r="IRB2306" s="12"/>
      <c r="IRC2306" s="12"/>
      <c r="IRD2306" s="12"/>
      <c r="IRE2306" s="12"/>
      <c r="IRF2306" s="12"/>
      <c r="IRG2306" s="12"/>
      <c r="IRH2306" s="12"/>
      <c r="IRI2306" s="12"/>
      <c r="IRJ2306" s="12"/>
      <c r="IRK2306" s="12"/>
      <c r="IRL2306" s="12"/>
      <c r="IRM2306" s="12"/>
      <c r="IRN2306" s="12"/>
      <c r="IRO2306" s="12"/>
      <c r="IRP2306" s="12"/>
      <c r="IRQ2306" s="12"/>
      <c r="IRR2306" s="12"/>
      <c r="IRS2306" s="12"/>
      <c r="IRT2306" s="12"/>
      <c r="IRU2306" s="12"/>
      <c r="IRV2306" s="12"/>
      <c r="IRW2306" s="12"/>
      <c r="IRX2306" s="12"/>
      <c r="IRY2306" s="12"/>
      <c r="IRZ2306" s="12"/>
      <c r="ISA2306" s="12"/>
      <c r="ISB2306" s="12"/>
      <c r="ISC2306" s="12"/>
      <c r="ISD2306" s="12"/>
      <c r="ISE2306" s="12"/>
      <c r="ISF2306" s="12"/>
      <c r="ISG2306" s="12"/>
      <c r="ISH2306" s="12"/>
      <c r="ISI2306" s="12"/>
      <c r="ISJ2306" s="12"/>
      <c r="ISK2306" s="12"/>
      <c r="ISL2306" s="12"/>
      <c r="ISM2306" s="12"/>
      <c r="ISN2306" s="12"/>
      <c r="ISO2306" s="12"/>
      <c r="ISP2306" s="12"/>
      <c r="ISQ2306" s="12"/>
      <c r="ISR2306" s="12"/>
      <c r="ISS2306" s="12"/>
      <c r="IST2306" s="12"/>
      <c r="ISU2306" s="12"/>
      <c r="ISV2306" s="12"/>
      <c r="ISW2306" s="12"/>
      <c r="ISX2306" s="12"/>
      <c r="ISY2306" s="12"/>
      <c r="ISZ2306" s="12"/>
      <c r="ITA2306" s="12"/>
      <c r="ITB2306" s="12"/>
      <c r="ITC2306" s="12"/>
      <c r="ITD2306" s="12"/>
      <c r="ITE2306" s="12"/>
      <c r="ITF2306" s="12"/>
      <c r="ITG2306" s="12"/>
      <c r="ITH2306" s="12"/>
      <c r="ITI2306" s="12"/>
      <c r="ITJ2306" s="12"/>
      <c r="ITK2306" s="12"/>
      <c r="ITL2306" s="12"/>
      <c r="ITM2306" s="12"/>
      <c r="ITN2306" s="12"/>
      <c r="ITO2306" s="12"/>
      <c r="ITP2306" s="12"/>
      <c r="ITQ2306" s="12"/>
      <c r="ITR2306" s="12"/>
      <c r="ITS2306" s="12"/>
      <c r="ITT2306" s="12"/>
      <c r="ITU2306" s="12"/>
      <c r="ITV2306" s="12"/>
      <c r="ITW2306" s="12"/>
      <c r="ITX2306" s="12"/>
      <c r="ITY2306" s="12"/>
      <c r="ITZ2306" s="12"/>
      <c r="IUA2306" s="12"/>
      <c r="IUB2306" s="12"/>
      <c r="IUC2306" s="12"/>
      <c r="IUD2306" s="12"/>
      <c r="IUE2306" s="12"/>
      <c r="IUF2306" s="12"/>
      <c r="IUG2306" s="12"/>
      <c r="IUH2306" s="12"/>
      <c r="IUI2306" s="12"/>
      <c r="IUJ2306" s="12"/>
      <c r="IUK2306" s="12"/>
      <c r="IUL2306" s="12"/>
      <c r="IUM2306" s="12"/>
      <c r="IUN2306" s="12"/>
      <c r="IUO2306" s="12"/>
      <c r="IUP2306" s="12"/>
      <c r="IUQ2306" s="12"/>
      <c r="IUR2306" s="12"/>
      <c r="IUS2306" s="12"/>
      <c r="IUT2306" s="12"/>
      <c r="IUU2306" s="12"/>
      <c r="IUV2306" s="12"/>
      <c r="IUW2306" s="12"/>
      <c r="IUX2306" s="12"/>
      <c r="IUY2306" s="12"/>
      <c r="IUZ2306" s="12"/>
      <c r="IVA2306" s="12"/>
      <c r="IVB2306" s="12"/>
      <c r="IVC2306" s="12"/>
      <c r="IVD2306" s="12"/>
      <c r="IVE2306" s="12"/>
      <c r="IVF2306" s="12"/>
      <c r="IVG2306" s="12"/>
      <c r="IVH2306" s="12"/>
      <c r="IVI2306" s="12"/>
      <c r="IVJ2306" s="12"/>
      <c r="IVK2306" s="12"/>
      <c r="IVL2306" s="12"/>
      <c r="IVM2306" s="12"/>
      <c r="IVN2306" s="12"/>
      <c r="IVO2306" s="12"/>
      <c r="IVP2306" s="12"/>
      <c r="IVQ2306" s="12"/>
      <c r="IVR2306" s="12"/>
      <c r="IVS2306" s="12"/>
      <c r="IVT2306" s="12"/>
      <c r="IVU2306" s="12"/>
      <c r="IVV2306" s="12"/>
      <c r="IVW2306" s="12"/>
      <c r="IVX2306" s="12"/>
      <c r="IVY2306" s="12"/>
      <c r="IVZ2306" s="12"/>
      <c r="IWA2306" s="12"/>
      <c r="IWB2306" s="12"/>
      <c r="IWC2306" s="12"/>
      <c r="IWD2306" s="12"/>
      <c r="IWE2306" s="12"/>
      <c r="IWF2306" s="12"/>
      <c r="IWG2306" s="12"/>
      <c r="IWH2306" s="12"/>
      <c r="IWI2306" s="12"/>
      <c r="IWJ2306" s="12"/>
      <c r="IWK2306" s="12"/>
      <c r="IWL2306" s="12"/>
      <c r="IWM2306" s="12"/>
      <c r="IWN2306" s="12"/>
      <c r="IWO2306" s="12"/>
      <c r="IWP2306" s="12"/>
      <c r="IWQ2306" s="12"/>
      <c r="IWR2306" s="12"/>
      <c r="IWS2306" s="12"/>
      <c r="IWT2306" s="12"/>
      <c r="IWU2306" s="12"/>
      <c r="IWV2306" s="12"/>
      <c r="IWW2306" s="12"/>
      <c r="IWX2306" s="12"/>
      <c r="IWY2306" s="12"/>
      <c r="IWZ2306" s="12"/>
      <c r="IXA2306" s="12"/>
      <c r="IXB2306" s="12"/>
      <c r="IXC2306" s="12"/>
      <c r="IXD2306" s="12"/>
      <c r="IXE2306" s="12"/>
      <c r="IXF2306" s="12"/>
      <c r="IXG2306" s="12"/>
      <c r="IXH2306" s="12"/>
      <c r="IXI2306" s="12"/>
      <c r="IXJ2306" s="12"/>
      <c r="IXK2306" s="12"/>
      <c r="IXL2306" s="12"/>
      <c r="IXM2306" s="12"/>
      <c r="IXN2306" s="12"/>
      <c r="IXO2306" s="12"/>
      <c r="IXP2306" s="12"/>
      <c r="IXQ2306" s="12"/>
      <c r="IXR2306" s="12"/>
      <c r="IXS2306" s="12"/>
      <c r="IXT2306" s="12"/>
      <c r="IXU2306" s="12"/>
      <c r="IXV2306" s="12"/>
      <c r="IXW2306" s="12"/>
      <c r="IXX2306" s="12"/>
      <c r="IXY2306" s="12"/>
      <c r="IXZ2306" s="12"/>
      <c r="IYA2306" s="12"/>
      <c r="IYB2306" s="12"/>
      <c r="IYC2306" s="12"/>
      <c r="IYD2306" s="12"/>
      <c r="IYE2306" s="12"/>
      <c r="IYF2306" s="12"/>
      <c r="IYG2306" s="12"/>
      <c r="IYH2306" s="12"/>
      <c r="IYI2306" s="12"/>
      <c r="IYJ2306" s="12"/>
      <c r="IYK2306" s="12"/>
      <c r="IYL2306" s="12"/>
      <c r="IYM2306" s="12"/>
      <c r="IYN2306" s="12"/>
      <c r="IYO2306" s="12"/>
      <c r="IYP2306" s="12"/>
      <c r="IYQ2306" s="12"/>
      <c r="IYR2306" s="12"/>
      <c r="IYS2306" s="12"/>
      <c r="IYT2306" s="12"/>
      <c r="IYU2306" s="12"/>
      <c r="IYV2306" s="12"/>
      <c r="IYW2306" s="12"/>
      <c r="IYX2306" s="12"/>
      <c r="IYY2306" s="12"/>
      <c r="IYZ2306" s="12"/>
      <c r="IZA2306" s="12"/>
      <c r="IZB2306" s="12"/>
      <c r="IZC2306" s="12"/>
      <c r="IZD2306" s="12"/>
      <c r="IZE2306" s="12"/>
      <c r="IZF2306" s="12"/>
      <c r="IZG2306" s="12"/>
      <c r="IZH2306" s="12"/>
      <c r="IZI2306" s="12"/>
      <c r="IZJ2306" s="12"/>
      <c r="IZK2306" s="12"/>
      <c r="IZL2306" s="12"/>
      <c r="IZM2306" s="12"/>
      <c r="IZN2306" s="12"/>
      <c r="IZO2306" s="12"/>
      <c r="IZP2306" s="12"/>
      <c r="IZQ2306" s="12"/>
      <c r="IZR2306" s="12"/>
      <c r="IZS2306" s="12"/>
      <c r="IZT2306" s="12"/>
      <c r="IZU2306" s="12"/>
      <c r="IZV2306" s="12"/>
      <c r="IZW2306" s="12"/>
      <c r="IZX2306" s="12"/>
      <c r="IZY2306" s="12"/>
      <c r="IZZ2306" s="12"/>
      <c r="JAA2306" s="12"/>
      <c r="JAB2306" s="12"/>
      <c r="JAC2306" s="12"/>
      <c r="JAD2306" s="12"/>
      <c r="JAE2306" s="12"/>
      <c r="JAF2306" s="12"/>
      <c r="JAG2306" s="12"/>
      <c r="JAH2306" s="12"/>
      <c r="JAI2306" s="12"/>
      <c r="JAJ2306" s="12"/>
      <c r="JAK2306" s="12"/>
      <c r="JAL2306" s="12"/>
      <c r="JAM2306" s="12"/>
      <c r="JAN2306" s="12"/>
      <c r="JAO2306" s="12"/>
      <c r="JAP2306" s="12"/>
      <c r="JAQ2306" s="12"/>
      <c r="JAR2306" s="12"/>
      <c r="JAS2306" s="12"/>
      <c r="JAT2306" s="12"/>
      <c r="JAU2306" s="12"/>
      <c r="JAV2306" s="12"/>
      <c r="JAW2306" s="12"/>
      <c r="JAX2306" s="12"/>
      <c r="JAY2306" s="12"/>
      <c r="JAZ2306" s="12"/>
      <c r="JBA2306" s="12"/>
      <c r="JBB2306" s="12"/>
      <c r="JBC2306" s="12"/>
      <c r="JBD2306" s="12"/>
      <c r="JBE2306" s="12"/>
      <c r="JBF2306" s="12"/>
      <c r="JBG2306" s="12"/>
      <c r="JBH2306" s="12"/>
      <c r="JBI2306" s="12"/>
      <c r="JBJ2306" s="12"/>
      <c r="JBK2306" s="12"/>
      <c r="JBL2306" s="12"/>
      <c r="JBM2306" s="12"/>
      <c r="JBN2306" s="12"/>
      <c r="JBO2306" s="12"/>
      <c r="JBP2306" s="12"/>
      <c r="JBQ2306" s="12"/>
      <c r="JBR2306" s="12"/>
      <c r="JBS2306" s="12"/>
      <c r="JBT2306" s="12"/>
      <c r="JBU2306" s="12"/>
      <c r="JBV2306" s="12"/>
      <c r="JBW2306" s="12"/>
      <c r="JBX2306" s="12"/>
      <c r="JBY2306" s="12"/>
      <c r="JBZ2306" s="12"/>
      <c r="JCA2306" s="12"/>
      <c r="JCB2306" s="12"/>
      <c r="JCC2306" s="12"/>
      <c r="JCD2306" s="12"/>
      <c r="JCE2306" s="12"/>
      <c r="JCF2306" s="12"/>
      <c r="JCG2306" s="12"/>
      <c r="JCH2306" s="12"/>
      <c r="JCI2306" s="12"/>
      <c r="JCJ2306" s="12"/>
      <c r="JCK2306" s="12"/>
      <c r="JCL2306" s="12"/>
      <c r="JCM2306" s="12"/>
      <c r="JCN2306" s="12"/>
      <c r="JCO2306" s="12"/>
      <c r="JCP2306" s="12"/>
      <c r="JCQ2306" s="12"/>
      <c r="JCR2306" s="12"/>
      <c r="JCS2306" s="12"/>
      <c r="JCT2306" s="12"/>
      <c r="JCU2306" s="12"/>
      <c r="JCV2306" s="12"/>
      <c r="JCW2306" s="12"/>
      <c r="JCX2306" s="12"/>
      <c r="JCY2306" s="12"/>
      <c r="JCZ2306" s="12"/>
      <c r="JDA2306" s="12"/>
      <c r="JDB2306" s="12"/>
      <c r="JDC2306" s="12"/>
      <c r="JDD2306" s="12"/>
      <c r="JDE2306" s="12"/>
      <c r="JDF2306" s="12"/>
      <c r="JDG2306" s="12"/>
      <c r="JDH2306" s="12"/>
      <c r="JDI2306" s="12"/>
      <c r="JDJ2306" s="12"/>
      <c r="JDK2306" s="12"/>
      <c r="JDL2306" s="12"/>
      <c r="JDM2306" s="12"/>
      <c r="JDN2306" s="12"/>
      <c r="JDO2306" s="12"/>
      <c r="JDP2306" s="12"/>
      <c r="JDQ2306" s="12"/>
      <c r="JDR2306" s="12"/>
      <c r="JDS2306" s="12"/>
      <c r="JDT2306" s="12"/>
      <c r="JDU2306" s="12"/>
      <c r="JDV2306" s="12"/>
      <c r="JDW2306" s="12"/>
      <c r="JDX2306" s="12"/>
      <c r="JDY2306" s="12"/>
      <c r="JDZ2306" s="12"/>
      <c r="JEA2306" s="12"/>
      <c r="JEB2306" s="12"/>
      <c r="JEC2306" s="12"/>
      <c r="JED2306" s="12"/>
      <c r="JEE2306" s="12"/>
      <c r="JEF2306" s="12"/>
      <c r="JEG2306" s="12"/>
      <c r="JEH2306" s="12"/>
      <c r="JEI2306" s="12"/>
      <c r="JEJ2306" s="12"/>
      <c r="JEK2306" s="12"/>
      <c r="JEL2306" s="12"/>
      <c r="JEM2306" s="12"/>
      <c r="JEN2306" s="12"/>
      <c r="JEO2306" s="12"/>
      <c r="JEP2306" s="12"/>
      <c r="JEQ2306" s="12"/>
      <c r="JER2306" s="12"/>
      <c r="JES2306" s="12"/>
      <c r="JET2306" s="12"/>
      <c r="JEU2306" s="12"/>
      <c r="JEV2306" s="12"/>
      <c r="JEW2306" s="12"/>
      <c r="JEX2306" s="12"/>
      <c r="JEY2306" s="12"/>
      <c r="JEZ2306" s="12"/>
      <c r="JFA2306" s="12"/>
      <c r="JFB2306" s="12"/>
      <c r="JFC2306" s="12"/>
      <c r="JFD2306" s="12"/>
      <c r="JFE2306" s="12"/>
      <c r="JFF2306" s="12"/>
      <c r="JFG2306" s="12"/>
      <c r="JFH2306" s="12"/>
      <c r="JFI2306" s="12"/>
      <c r="JFJ2306" s="12"/>
      <c r="JFK2306" s="12"/>
      <c r="JFL2306" s="12"/>
      <c r="JFM2306" s="12"/>
      <c r="JFN2306" s="12"/>
      <c r="JFO2306" s="12"/>
      <c r="JFP2306" s="12"/>
      <c r="JFQ2306" s="12"/>
      <c r="JFR2306" s="12"/>
      <c r="JFS2306" s="12"/>
      <c r="JFT2306" s="12"/>
      <c r="JFU2306" s="12"/>
      <c r="JFV2306" s="12"/>
      <c r="JFW2306" s="12"/>
      <c r="JFX2306" s="12"/>
      <c r="JFY2306" s="12"/>
      <c r="JFZ2306" s="12"/>
      <c r="JGA2306" s="12"/>
      <c r="JGB2306" s="12"/>
      <c r="JGC2306" s="12"/>
      <c r="JGD2306" s="12"/>
      <c r="JGE2306" s="12"/>
      <c r="JGF2306" s="12"/>
      <c r="JGG2306" s="12"/>
      <c r="JGH2306" s="12"/>
      <c r="JGI2306" s="12"/>
      <c r="JGJ2306" s="12"/>
      <c r="JGK2306" s="12"/>
      <c r="JGL2306" s="12"/>
      <c r="JGM2306" s="12"/>
      <c r="JGN2306" s="12"/>
      <c r="JGO2306" s="12"/>
      <c r="JGP2306" s="12"/>
      <c r="JGQ2306" s="12"/>
      <c r="JGR2306" s="12"/>
      <c r="JGS2306" s="12"/>
      <c r="JGT2306" s="12"/>
      <c r="JGU2306" s="12"/>
      <c r="JGV2306" s="12"/>
      <c r="JGW2306" s="12"/>
      <c r="JGX2306" s="12"/>
      <c r="JGY2306" s="12"/>
      <c r="JGZ2306" s="12"/>
      <c r="JHA2306" s="12"/>
      <c r="JHB2306" s="12"/>
      <c r="JHC2306" s="12"/>
      <c r="JHD2306" s="12"/>
      <c r="JHE2306" s="12"/>
      <c r="JHF2306" s="12"/>
      <c r="JHG2306" s="12"/>
      <c r="JHH2306" s="12"/>
      <c r="JHI2306" s="12"/>
      <c r="JHJ2306" s="12"/>
      <c r="JHK2306" s="12"/>
      <c r="JHL2306" s="12"/>
      <c r="JHM2306" s="12"/>
      <c r="JHN2306" s="12"/>
      <c r="JHO2306" s="12"/>
      <c r="JHP2306" s="12"/>
      <c r="JHQ2306" s="12"/>
      <c r="JHR2306" s="12"/>
      <c r="JHS2306" s="12"/>
      <c r="JHT2306" s="12"/>
      <c r="JHU2306" s="12"/>
      <c r="JHV2306" s="12"/>
      <c r="JHW2306" s="12"/>
      <c r="JHX2306" s="12"/>
      <c r="JHY2306" s="12"/>
      <c r="JHZ2306" s="12"/>
      <c r="JIA2306" s="12"/>
      <c r="JIB2306" s="12"/>
      <c r="JIC2306" s="12"/>
      <c r="JID2306" s="12"/>
      <c r="JIE2306" s="12"/>
      <c r="JIF2306" s="12"/>
      <c r="JIG2306" s="12"/>
      <c r="JIH2306" s="12"/>
      <c r="JII2306" s="12"/>
      <c r="JIJ2306" s="12"/>
      <c r="JIK2306" s="12"/>
      <c r="JIL2306" s="12"/>
      <c r="JIM2306" s="12"/>
      <c r="JIN2306" s="12"/>
      <c r="JIO2306" s="12"/>
      <c r="JIP2306" s="12"/>
      <c r="JIQ2306" s="12"/>
      <c r="JIR2306" s="12"/>
      <c r="JIS2306" s="12"/>
      <c r="JIT2306" s="12"/>
      <c r="JIU2306" s="12"/>
      <c r="JIV2306" s="12"/>
      <c r="JIW2306" s="12"/>
      <c r="JIX2306" s="12"/>
      <c r="JIY2306" s="12"/>
      <c r="JIZ2306" s="12"/>
      <c r="JJA2306" s="12"/>
      <c r="JJB2306" s="12"/>
      <c r="JJC2306" s="12"/>
      <c r="JJD2306" s="12"/>
      <c r="JJE2306" s="12"/>
      <c r="JJF2306" s="12"/>
      <c r="JJG2306" s="12"/>
      <c r="JJH2306" s="12"/>
      <c r="JJI2306" s="12"/>
      <c r="JJJ2306" s="12"/>
      <c r="JJK2306" s="12"/>
      <c r="JJL2306" s="12"/>
      <c r="JJM2306" s="12"/>
      <c r="JJN2306" s="12"/>
      <c r="JJO2306" s="12"/>
      <c r="JJP2306" s="12"/>
      <c r="JJQ2306" s="12"/>
      <c r="JJR2306" s="12"/>
      <c r="JJS2306" s="12"/>
      <c r="JJT2306" s="12"/>
      <c r="JJU2306" s="12"/>
      <c r="JJV2306" s="12"/>
      <c r="JJW2306" s="12"/>
      <c r="JJX2306" s="12"/>
      <c r="JJY2306" s="12"/>
      <c r="JJZ2306" s="12"/>
      <c r="JKA2306" s="12"/>
      <c r="JKB2306" s="12"/>
      <c r="JKC2306" s="12"/>
      <c r="JKD2306" s="12"/>
      <c r="JKE2306" s="12"/>
      <c r="JKF2306" s="12"/>
      <c r="JKG2306" s="12"/>
      <c r="JKH2306" s="12"/>
      <c r="JKI2306" s="12"/>
      <c r="JKJ2306" s="12"/>
      <c r="JKK2306" s="12"/>
      <c r="JKL2306" s="12"/>
      <c r="JKM2306" s="12"/>
      <c r="JKN2306" s="12"/>
      <c r="JKO2306" s="12"/>
      <c r="JKP2306" s="12"/>
      <c r="JKQ2306" s="12"/>
      <c r="JKR2306" s="12"/>
      <c r="JKS2306" s="12"/>
      <c r="JKT2306" s="12"/>
      <c r="JKU2306" s="12"/>
      <c r="JKV2306" s="12"/>
      <c r="JKW2306" s="12"/>
      <c r="JKX2306" s="12"/>
      <c r="JKY2306" s="12"/>
      <c r="JKZ2306" s="12"/>
      <c r="JLA2306" s="12"/>
      <c r="JLB2306" s="12"/>
      <c r="JLC2306" s="12"/>
      <c r="JLD2306" s="12"/>
      <c r="JLE2306" s="12"/>
      <c r="JLF2306" s="12"/>
      <c r="JLG2306" s="12"/>
      <c r="JLH2306" s="12"/>
      <c r="JLI2306" s="12"/>
      <c r="JLJ2306" s="12"/>
      <c r="JLK2306" s="12"/>
      <c r="JLL2306" s="12"/>
      <c r="JLM2306" s="12"/>
      <c r="JLN2306" s="12"/>
      <c r="JLO2306" s="12"/>
      <c r="JLP2306" s="12"/>
      <c r="JLQ2306" s="12"/>
      <c r="JLR2306" s="12"/>
      <c r="JLS2306" s="12"/>
      <c r="JLT2306" s="12"/>
      <c r="JLU2306" s="12"/>
      <c r="JLV2306" s="12"/>
      <c r="JLW2306" s="12"/>
      <c r="JLX2306" s="12"/>
      <c r="JLY2306" s="12"/>
      <c r="JLZ2306" s="12"/>
      <c r="JMA2306" s="12"/>
      <c r="JMB2306" s="12"/>
      <c r="JMC2306" s="12"/>
      <c r="JMD2306" s="12"/>
      <c r="JME2306" s="12"/>
      <c r="JMF2306" s="12"/>
      <c r="JMG2306" s="12"/>
      <c r="JMH2306" s="12"/>
      <c r="JMI2306" s="12"/>
      <c r="JMJ2306" s="12"/>
      <c r="JMK2306" s="12"/>
      <c r="JML2306" s="12"/>
      <c r="JMM2306" s="12"/>
      <c r="JMN2306" s="12"/>
      <c r="JMO2306" s="12"/>
      <c r="JMP2306" s="12"/>
      <c r="JMQ2306" s="12"/>
      <c r="JMR2306" s="12"/>
      <c r="JMS2306" s="12"/>
      <c r="JMT2306" s="12"/>
      <c r="JMU2306" s="12"/>
      <c r="JMV2306" s="12"/>
      <c r="JMW2306" s="12"/>
      <c r="JMX2306" s="12"/>
      <c r="JMY2306" s="12"/>
      <c r="JMZ2306" s="12"/>
      <c r="JNA2306" s="12"/>
      <c r="JNB2306" s="12"/>
      <c r="JNC2306" s="12"/>
      <c r="JND2306" s="12"/>
      <c r="JNE2306" s="12"/>
      <c r="JNF2306" s="12"/>
      <c r="JNG2306" s="12"/>
      <c r="JNH2306" s="12"/>
      <c r="JNI2306" s="12"/>
      <c r="JNJ2306" s="12"/>
      <c r="JNK2306" s="12"/>
      <c r="JNL2306" s="12"/>
      <c r="JNM2306" s="12"/>
      <c r="JNN2306" s="12"/>
      <c r="JNO2306" s="12"/>
      <c r="JNP2306" s="12"/>
      <c r="JNQ2306" s="12"/>
      <c r="JNR2306" s="12"/>
      <c r="JNS2306" s="12"/>
      <c r="JNT2306" s="12"/>
      <c r="JNU2306" s="12"/>
      <c r="JNV2306" s="12"/>
      <c r="JNW2306" s="12"/>
      <c r="JNX2306" s="12"/>
      <c r="JNY2306" s="12"/>
      <c r="JNZ2306" s="12"/>
      <c r="JOA2306" s="12"/>
      <c r="JOB2306" s="12"/>
      <c r="JOC2306" s="12"/>
      <c r="JOD2306" s="12"/>
      <c r="JOE2306" s="12"/>
      <c r="JOF2306" s="12"/>
      <c r="JOG2306" s="12"/>
      <c r="JOH2306" s="12"/>
      <c r="JOI2306" s="12"/>
      <c r="JOJ2306" s="12"/>
      <c r="JOK2306" s="12"/>
      <c r="JOL2306" s="12"/>
      <c r="JOM2306" s="12"/>
      <c r="JON2306" s="12"/>
      <c r="JOO2306" s="12"/>
      <c r="JOP2306" s="12"/>
      <c r="JOQ2306" s="12"/>
      <c r="JOR2306" s="12"/>
      <c r="JOS2306" s="12"/>
      <c r="JOT2306" s="12"/>
      <c r="JOU2306" s="12"/>
      <c r="JOV2306" s="12"/>
      <c r="JOW2306" s="12"/>
      <c r="JOX2306" s="12"/>
      <c r="JOY2306" s="12"/>
      <c r="JOZ2306" s="12"/>
      <c r="JPA2306" s="12"/>
      <c r="JPB2306" s="12"/>
      <c r="JPC2306" s="12"/>
      <c r="JPD2306" s="12"/>
      <c r="JPE2306" s="12"/>
      <c r="JPF2306" s="12"/>
      <c r="JPG2306" s="12"/>
      <c r="JPH2306" s="12"/>
      <c r="JPI2306" s="12"/>
      <c r="JPJ2306" s="12"/>
      <c r="JPK2306" s="12"/>
      <c r="JPL2306" s="12"/>
      <c r="JPM2306" s="12"/>
      <c r="JPN2306" s="12"/>
      <c r="JPO2306" s="12"/>
      <c r="JPP2306" s="12"/>
      <c r="JPQ2306" s="12"/>
      <c r="JPR2306" s="12"/>
      <c r="JPS2306" s="12"/>
      <c r="JPT2306" s="12"/>
      <c r="JPU2306" s="12"/>
      <c r="JPV2306" s="12"/>
      <c r="JPW2306" s="12"/>
      <c r="JPX2306" s="12"/>
      <c r="JPY2306" s="12"/>
      <c r="JPZ2306" s="12"/>
      <c r="JQA2306" s="12"/>
      <c r="JQB2306" s="12"/>
      <c r="JQC2306" s="12"/>
      <c r="JQD2306" s="12"/>
      <c r="JQE2306" s="12"/>
      <c r="JQF2306" s="12"/>
      <c r="JQG2306" s="12"/>
      <c r="JQH2306" s="12"/>
      <c r="JQI2306" s="12"/>
      <c r="JQJ2306" s="12"/>
      <c r="JQK2306" s="12"/>
      <c r="JQL2306" s="12"/>
      <c r="JQM2306" s="12"/>
      <c r="JQN2306" s="12"/>
      <c r="JQO2306" s="12"/>
      <c r="JQP2306" s="12"/>
      <c r="JQQ2306" s="12"/>
      <c r="JQR2306" s="12"/>
      <c r="JQS2306" s="12"/>
      <c r="JQT2306" s="12"/>
      <c r="JQU2306" s="12"/>
      <c r="JQV2306" s="12"/>
      <c r="JQW2306" s="12"/>
      <c r="JQX2306" s="12"/>
      <c r="JQY2306" s="12"/>
      <c r="JQZ2306" s="12"/>
      <c r="JRA2306" s="12"/>
      <c r="JRB2306" s="12"/>
      <c r="JRC2306" s="12"/>
      <c r="JRD2306" s="12"/>
      <c r="JRE2306" s="12"/>
      <c r="JRF2306" s="12"/>
      <c r="JRG2306" s="12"/>
      <c r="JRH2306" s="12"/>
      <c r="JRI2306" s="12"/>
      <c r="JRJ2306" s="12"/>
      <c r="JRK2306" s="12"/>
      <c r="JRL2306" s="12"/>
      <c r="JRM2306" s="12"/>
      <c r="JRN2306" s="12"/>
      <c r="JRO2306" s="12"/>
      <c r="JRP2306" s="12"/>
      <c r="JRQ2306" s="12"/>
      <c r="JRR2306" s="12"/>
      <c r="JRS2306" s="12"/>
      <c r="JRT2306" s="12"/>
      <c r="JRU2306" s="12"/>
      <c r="JRV2306" s="12"/>
      <c r="JRW2306" s="12"/>
      <c r="JRX2306" s="12"/>
      <c r="JRY2306" s="12"/>
      <c r="JRZ2306" s="12"/>
      <c r="JSA2306" s="12"/>
      <c r="JSB2306" s="12"/>
      <c r="JSC2306" s="12"/>
      <c r="JSD2306" s="12"/>
      <c r="JSE2306" s="12"/>
      <c r="JSF2306" s="12"/>
      <c r="JSG2306" s="12"/>
      <c r="JSH2306" s="12"/>
      <c r="JSI2306" s="12"/>
      <c r="JSJ2306" s="12"/>
      <c r="JSK2306" s="12"/>
      <c r="JSL2306" s="12"/>
      <c r="JSM2306" s="12"/>
      <c r="JSN2306" s="12"/>
      <c r="JSO2306" s="12"/>
      <c r="JSP2306" s="12"/>
      <c r="JSQ2306" s="12"/>
      <c r="JSR2306" s="12"/>
      <c r="JSS2306" s="12"/>
      <c r="JST2306" s="12"/>
      <c r="JSU2306" s="12"/>
      <c r="JSV2306" s="12"/>
      <c r="JSW2306" s="12"/>
      <c r="JSX2306" s="12"/>
      <c r="JSY2306" s="12"/>
      <c r="JSZ2306" s="12"/>
      <c r="JTA2306" s="12"/>
      <c r="JTB2306" s="12"/>
      <c r="JTC2306" s="12"/>
      <c r="JTD2306" s="12"/>
      <c r="JTE2306" s="12"/>
      <c r="JTF2306" s="12"/>
      <c r="JTG2306" s="12"/>
      <c r="JTH2306" s="12"/>
      <c r="JTI2306" s="12"/>
      <c r="JTJ2306" s="12"/>
      <c r="JTK2306" s="12"/>
      <c r="JTL2306" s="12"/>
      <c r="JTM2306" s="12"/>
      <c r="JTN2306" s="12"/>
      <c r="JTO2306" s="12"/>
      <c r="JTP2306" s="12"/>
      <c r="JTQ2306" s="12"/>
      <c r="JTR2306" s="12"/>
      <c r="JTS2306" s="12"/>
      <c r="JTT2306" s="12"/>
      <c r="JTU2306" s="12"/>
      <c r="JTV2306" s="12"/>
      <c r="JTW2306" s="12"/>
      <c r="JTX2306" s="12"/>
      <c r="JTY2306" s="12"/>
      <c r="JTZ2306" s="12"/>
      <c r="JUA2306" s="12"/>
      <c r="JUB2306" s="12"/>
      <c r="JUC2306" s="12"/>
      <c r="JUD2306" s="12"/>
      <c r="JUE2306" s="12"/>
      <c r="JUF2306" s="12"/>
      <c r="JUG2306" s="12"/>
      <c r="JUH2306" s="12"/>
      <c r="JUI2306" s="12"/>
      <c r="JUJ2306" s="12"/>
      <c r="JUK2306" s="12"/>
      <c r="JUL2306" s="12"/>
      <c r="JUM2306" s="12"/>
      <c r="JUN2306" s="12"/>
      <c r="JUO2306" s="12"/>
      <c r="JUP2306" s="12"/>
      <c r="JUQ2306" s="12"/>
      <c r="JUR2306" s="12"/>
      <c r="JUS2306" s="12"/>
      <c r="JUT2306" s="12"/>
      <c r="JUU2306" s="12"/>
      <c r="JUV2306" s="12"/>
      <c r="JUW2306" s="12"/>
      <c r="JUX2306" s="12"/>
      <c r="JUY2306" s="12"/>
      <c r="JUZ2306" s="12"/>
      <c r="JVA2306" s="12"/>
      <c r="JVB2306" s="12"/>
      <c r="JVC2306" s="12"/>
      <c r="JVD2306" s="12"/>
      <c r="JVE2306" s="12"/>
      <c r="JVF2306" s="12"/>
      <c r="JVG2306" s="12"/>
      <c r="JVH2306" s="12"/>
      <c r="JVI2306" s="12"/>
      <c r="JVJ2306" s="12"/>
      <c r="JVK2306" s="12"/>
      <c r="JVL2306" s="12"/>
      <c r="JVM2306" s="12"/>
      <c r="JVN2306" s="12"/>
      <c r="JVO2306" s="12"/>
      <c r="JVP2306" s="12"/>
      <c r="JVQ2306" s="12"/>
      <c r="JVR2306" s="12"/>
      <c r="JVS2306" s="12"/>
      <c r="JVT2306" s="12"/>
      <c r="JVU2306" s="12"/>
      <c r="JVV2306" s="12"/>
      <c r="JVW2306" s="12"/>
      <c r="JVX2306" s="12"/>
      <c r="JVY2306" s="12"/>
      <c r="JVZ2306" s="12"/>
      <c r="JWA2306" s="12"/>
      <c r="JWB2306" s="12"/>
      <c r="JWC2306" s="12"/>
      <c r="JWD2306" s="12"/>
      <c r="JWE2306" s="12"/>
      <c r="JWF2306" s="12"/>
      <c r="JWG2306" s="12"/>
      <c r="JWH2306" s="12"/>
      <c r="JWI2306" s="12"/>
      <c r="JWJ2306" s="12"/>
      <c r="JWK2306" s="12"/>
      <c r="JWL2306" s="12"/>
      <c r="JWM2306" s="12"/>
      <c r="JWN2306" s="12"/>
      <c r="JWO2306" s="12"/>
      <c r="JWP2306" s="12"/>
      <c r="JWQ2306" s="12"/>
      <c r="JWR2306" s="12"/>
      <c r="JWS2306" s="12"/>
      <c r="JWT2306" s="12"/>
      <c r="JWU2306" s="12"/>
      <c r="JWV2306" s="12"/>
      <c r="JWW2306" s="12"/>
      <c r="JWX2306" s="12"/>
      <c r="JWY2306" s="12"/>
      <c r="JWZ2306" s="12"/>
      <c r="JXA2306" s="12"/>
      <c r="JXB2306" s="12"/>
      <c r="JXC2306" s="12"/>
      <c r="JXD2306" s="12"/>
      <c r="JXE2306" s="12"/>
      <c r="JXF2306" s="12"/>
      <c r="JXG2306" s="12"/>
      <c r="JXH2306" s="12"/>
      <c r="JXI2306" s="12"/>
      <c r="JXJ2306" s="12"/>
      <c r="JXK2306" s="12"/>
      <c r="JXL2306" s="12"/>
      <c r="JXM2306" s="12"/>
      <c r="JXN2306" s="12"/>
      <c r="JXO2306" s="12"/>
      <c r="JXP2306" s="12"/>
      <c r="JXQ2306" s="12"/>
      <c r="JXR2306" s="12"/>
      <c r="JXS2306" s="12"/>
      <c r="JXT2306" s="12"/>
      <c r="JXU2306" s="12"/>
      <c r="JXV2306" s="12"/>
      <c r="JXW2306" s="12"/>
      <c r="JXX2306" s="12"/>
      <c r="JXY2306" s="12"/>
      <c r="JXZ2306" s="12"/>
      <c r="JYA2306" s="12"/>
      <c r="JYB2306" s="12"/>
      <c r="JYC2306" s="12"/>
      <c r="JYD2306" s="12"/>
      <c r="JYE2306" s="12"/>
      <c r="JYF2306" s="12"/>
      <c r="JYG2306" s="12"/>
      <c r="JYH2306" s="12"/>
      <c r="JYI2306" s="12"/>
      <c r="JYJ2306" s="12"/>
      <c r="JYK2306" s="12"/>
      <c r="JYL2306" s="12"/>
      <c r="JYM2306" s="12"/>
      <c r="JYN2306" s="12"/>
      <c r="JYO2306" s="12"/>
      <c r="JYP2306" s="12"/>
      <c r="JYQ2306" s="12"/>
      <c r="JYR2306" s="12"/>
      <c r="JYS2306" s="12"/>
      <c r="JYT2306" s="12"/>
      <c r="JYU2306" s="12"/>
      <c r="JYV2306" s="12"/>
      <c r="JYW2306" s="12"/>
      <c r="JYX2306" s="12"/>
      <c r="JYY2306" s="12"/>
      <c r="JYZ2306" s="12"/>
      <c r="JZA2306" s="12"/>
      <c r="JZB2306" s="12"/>
      <c r="JZC2306" s="12"/>
      <c r="JZD2306" s="12"/>
      <c r="JZE2306" s="12"/>
      <c r="JZF2306" s="12"/>
      <c r="JZG2306" s="12"/>
      <c r="JZH2306" s="12"/>
      <c r="JZI2306" s="12"/>
      <c r="JZJ2306" s="12"/>
      <c r="JZK2306" s="12"/>
      <c r="JZL2306" s="12"/>
      <c r="JZM2306" s="12"/>
      <c r="JZN2306" s="12"/>
      <c r="JZO2306" s="12"/>
      <c r="JZP2306" s="12"/>
      <c r="JZQ2306" s="12"/>
      <c r="JZR2306" s="12"/>
      <c r="JZS2306" s="12"/>
      <c r="JZT2306" s="12"/>
      <c r="JZU2306" s="12"/>
      <c r="JZV2306" s="12"/>
      <c r="JZW2306" s="12"/>
      <c r="JZX2306" s="12"/>
      <c r="JZY2306" s="12"/>
      <c r="JZZ2306" s="12"/>
      <c r="KAA2306" s="12"/>
      <c r="KAB2306" s="12"/>
      <c r="KAC2306" s="12"/>
      <c r="KAD2306" s="12"/>
      <c r="KAE2306" s="12"/>
      <c r="KAF2306" s="12"/>
      <c r="KAG2306" s="12"/>
      <c r="KAH2306" s="12"/>
      <c r="KAI2306" s="12"/>
      <c r="KAJ2306" s="12"/>
      <c r="KAK2306" s="12"/>
      <c r="KAL2306" s="12"/>
      <c r="KAM2306" s="12"/>
      <c r="KAN2306" s="12"/>
      <c r="KAO2306" s="12"/>
      <c r="KAP2306" s="12"/>
      <c r="KAQ2306" s="12"/>
      <c r="KAR2306" s="12"/>
      <c r="KAS2306" s="12"/>
      <c r="KAT2306" s="12"/>
      <c r="KAU2306" s="12"/>
      <c r="KAV2306" s="12"/>
      <c r="KAW2306" s="12"/>
      <c r="KAX2306" s="12"/>
      <c r="KAY2306" s="12"/>
      <c r="KAZ2306" s="12"/>
      <c r="KBA2306" s="12"/>
      <c r="KBB2306" s="12"/>
      <c r="KBC2306" s="12"/>
      <c r="KBD2306" s="12"/>
      <c r="KBE2306" s="12"/>
      <c r="KBF2306" s="12"/>
      <c r="KBG2306" s="12"/>
      <c r="KBH2306" s="12"/>
      <c r="KBI2306" s="12"/>
      <c r="KBJ2306" s="12"/>
      <c r="KBK2306" s="12"/>
      <c r="KBL2306" s="12"/>
      <c r="KBM2306" s="12"/>
      <c r="KBN2306" s="12"/>
      <c r="KBO2306" s="12"/>
      <c r="KBP2306" s="12"/>
      <c r="KBQ2306" s="12"/>
      <c r="KBR2306" s="12"/>
      <c r="KBS2306" s="12"/>
      <c r="KBT2306" s="12"/>
      <c r="KBU2306" s="12"/>
      <c r="KBV2306" s="12"/>
      <c r="KBW2306" s="12"/>
      <c r="KBX2306" s="12"/>
      <c r="KBY2306" s="12"/>
      <c r="KBZ2306" s="12"/>
      <c r="KCA2306" s="12"/>
      <c r="KCB2306" s="12"/>
      <c r="KCC2306" s="12"/>
      <c r="KCD2306" s="12"/>
      <c r="KCE2306" s="12"/>
      <c r="KCF2306" s="12"/>
      <c r="KCG2306" s="12"/>
      <c r="KCH2306" s="12"/>
      <c r="KCI2306" s="12"/>
      <c r="KCJ2306" s="12"/>
      <c r="KCK2306" s="12"/>
      <c r="KCL2306" s="12"/>
      <c r="KCM2306" s="12"/>
      <c r="KCN2306" s="12"/>
      <c r="KCO2306" s="12"/>
      <c r="KCP2306" s="12"/>
      <c r="KCQ2306" s="12"/>
      <c r="KCR2306" s="12"/>
      <c r="KCS2306" s="12"/>
      <c r="KCT2306" s="12"/>
      <c r="KCU2306" s="12"/>
      <c r="KCV2306" s="12"/>
      <c r="KCW2306" s="12"/>
      <c r="KCX2306" s="12"/>
      <c r="KCY2306" s="12"/>
      <c r="KCZ2306" s="12"/>
      <c r="KDA2306" s="12"/>
      <c r="KDB2306" s="12"/>
      <c r="KDC2306" s="12"/>
      <c r="KDD2306" s="12"/>
      <c r="KDE2306" s="12"/>
      <c r="KDF2306" s="12"/>
      <c r="KDG2306" s="12"/>
      <c r="KDH2306" s="12"/>
      <c r="KDI2306" s="12"/>
      <c r="KDJ2306" s="12"/>
      <c r="KDK2306" s="12"/>
      <c r="KDL2306" s="12"/>
      <c r="KDM2306" s="12"/>
      <c r="KDN2306" s="12"/>
      <c r="KDO2306" s="12"/>
      <c r="KDP2306" s="12"/>
      <c r="KDQ2306" s="12"/>
      <c r="KDR2306" s="12"/>
      <c r="KDS2306" s="12"/>
      <c r="KDT2306" s="12"/>
      <c r="KDU2306" s="12"/>
      <c r="KDV2306" s="12"/>
      <c r="KDW2306" s="12"/>
      <c r="KDX2306" s="12"/>
      <c r="KDY2306" s="12"/>
      <c r="KDZ2306" s="12"/>
      <c r="KEA2306" s="12"/>
      <c r="KEB2306" s="12"/>
      <c r="KEC2306" s="12"/>
      <c r="KED2306" s="12"/>
      <c r="KEE2306" s="12"/>
      <c r="KEF2306" s="12"/>
      <c r="KEG2306" s="12"/>
      <c r="KEH2306" s="12"/>
      <c r="KEI2306" s="12"/>
      <c r="KEJ2306" s="12"/>
      <c r="KEK2306" s="12"/>
      <c r="KEL2306" s="12"/>
      <c r="KEM2306" s="12"/>
      <c r="KEN2306" s="12"/>
      <c r="KEO2306" s="12"/>
      <c r="KEP2306" s="12"/>
      <c r="KEQ2306" s="12"/>
      <c r="KER2306" s="12"/>
      <c r="KES2306" s="12"/>
      <c r="KET2306" s="12"/>
      <c r="KEU2306" s="12"/>
      <c r="KEV2306" s="12"/>
      <c r="KEW2306" s="12"/>
      <c r="KEX2306" s="12"/>
      <c r="KEY2306" s="12"/>
      <c r="KEZ2306" s="12"/>
      <c r="KFA2306" s="12"/>
      <c r="KFB2306" s="12"/>
      <c r="KFC2306" s="12"/>
      <c r="KFD2306" s="12"/>
      <c r="KFE2306" s="12"/>
      <c r="KFF2306" s="12"/>
      <c r="KFG2306" s="12"/>
      <c r="KFH2306" s="12"/>
      <c r="KFI2306" s="12"/>
      <c r="KFJ2306" s="12"/>
      <c r="KFK2306" s="12"/>
      <c r="KFL2306" s="12"/>
      <c r="KFM2306" s="12"/>
      <c r="KFN2306" s="12"/>
      <c r="KFO2306" s="12"/>
      <c r="KFP2306" s="12"/>
      <c r="KFQ2306" s="12"/>
      <c r="KFR2306" s="12"/>
      <c r="KFS2306" s="12"/>
      <c r="KFT2306" s="12"/>
      <c r="KFU2306" s="12"/>
      <c r="KFV2306" s="12"/>
      <c r="KFW2306" s="12"/>
      <c r="KFX2306" s="12"/>
      <c r="KFY2306" s="12"/>
      <c r="KFZ2306" s="12"/>
      <c r="KGA2306" s="12"/>
      <c r="KGB2306" s="12"/>
      <c r="KGC2306" s="12"/>
      <c r="KGD2306" s="12"/>
      <c r="KGE2306" s="12"/>
      <c r="KGF2306" s="12"/>
      <c r="KGG2306" s="12"/>
      <c r="KGH2306" s="12"/>
      <c r="KGI2306" s="12"/>
      <c r="KGJ2306" s="12"/>
      <c r="KGK2306" s="12"/>
      <c r="KGL2306" s="12"/>
      <c r="KGM2306" s="12"/>
      <c r="KGN2306" s="12"/>
      <c r="KGO2306" s="12"/>
      <c r="KGP2306" s="12"/>
      <c r="KGQ2306" s="12"/>
      <c r="KGR2306" s="12"/>
      <c r="KGS2306" s="12"/>
      <c r="KGT2306" s="12"/>
      <c r="KGU2306" s="12"/>
      <c r="KGV2306" s="12"/>
      <c r="KGW2306" s="12"/>
      <c r="KGX2306" s="12"/>
      <c r="KGY2306" s="12"/>
      <c r="KGZ2306" s="12"/>
      <c r="KHA2306" s="12"/>
      <c r="KHB2306" s="12"/>
      <c r="KHC2306" s="12"/>
      <c r="KHD2306" s="12"/>
      <c r="KHE2306" s="12"/>
      <c r="KHF2306" s="12"/>
      <c r="KHG2306" s="12"/>
      <c r="KHH2306" s="12"/>
      <c r="KHI2306" s="12"/>
      <c r="KHJ2306" s="12"/>
      <c r="KHK2306" s="12"/>
      <c r="KHL2306" s="12"/>
      <c r="KHM2306" s="12"/>
      <c r="KHN2306" s="12"/>
      <c r="KHO2306" s="12"/>
      <c r="KHP2306" s="12"/>
      <c r="KHQ2306" s="12"/>
      <c r="KHR2306" s="12"/>
      <c r="KHS2306" s="12"/>
      <c r="KHT2306" s="12"/>
      <c r="KHU2306" s="12"/>
      <c r="KHV2306" s="12"/>
      <c r="KHW2306" s="12"/>
      <c r="KHX2306" s="12"/>
      <c r="KHY2306" s="12"/>
      <c r="KHZ2306" s="12"/>
      <c r="KIA2306" s="12"/>
      <c r="KIB2306" s="12"/>
      <c r="KIC2306" s="12"/>
      <c r="KID2306" s="12"/>
      <c r="KIE2306" s="12"/>
      <c r="KIF2306" s="12"/>
      <c r="KIG2306" s="12"/>
      <c r="KIH2306" s="12"/>
      <c r="KII2306" s="12"/>
      <c r="KIJ2306" s="12"/>
      <c r="KIK2306" s="12"/>
      <c r="KIL2306" s="12"/>
      <c r="KIM2306" s="12"/>
      <c r="KIN2306" s="12"/>
      <c r="KIO2306" s="12"/>
      <c r="KIP2306" s="12"/>
      <c r="KIQ2306" s="12"/>
      <c r="KIR2306" s="12"/>
      <c r="KIS2306" s="12"/>
      <c r="KIT2306" s="12"/>
      <c r="KIU2306" s="12"/>
      <c r="KIV2306" s="12"/>
      <c r="KIW2306" s="12"/>
      <c r="KIX2306" s="12"/>
      <c r="KIY2306" s="12"/>
      <c r="KIZ2306" s="12"/>
      <c r="KJA2306" s="12"/>
      <c r="KJB2306" s="12"/>
      <c r="KJC2306" s="12"/>
      <c r="KJD2306" s="12"/>
      <c r="KJE2306" s="12"/>
      <c r="KJF2306" s="12"/>
      <c r="KJG2306" s="12"/>
      <c r="KJH2306" s="12"/>
      <c r="KJI2306" s="12"/>
      <c r="KJJ2306" s="12"/>
      <c r="KJK2306" s="12"/>
      <c r="KJL2306" s="12"/>
      <c r="KJM2306" s="12"/>
      <c r="KJN2306" s="12"/>
      <c r="KJO2306" s="12"/>
      <c r="KJP2306" s="12"/>
      <c r="KJQ2306" s="12"/>
      <c r="KJR2306" s="12"/>
      <c r="KJS2306" s="12"/>
      <c r="KJT2306" s="12"/>
      <c r="KJU2306" s="12"/>
      <c r="KJV2306" s="12"/>
      <c r="KJW2306" s="12"/>
      <c r="KJX2306" s="12"/>
      <c r="KJY2306" s="12"/>
      <c r="KJZ2306" s="12"/>
      <c r="KKA2306" s="12"/>
      <c r="KKB2306" s="12"/>
      <c r="KKC2306" s="12"/>
      <c r="KKD2306" s="12"/>
      <c r="KKE2306" s="12"/>
      <c r="KKF2306" s="12"/>
      <c r="KKG2306" s="12"/>
      <c r="KKH2306" s="12"/>
      <c r="KKI2306" s="12"/>
      <c r="KKJ2306" s="12"/>
      <c r="KKK2306" s="12"/>
      <c r="KKL2306" s="12"/>
      <c r="KKM2306" s="12"/>
      <c r="KKN2306" s="12"/>
      <c r="KKO2306" s="12"/>
      <c r="KKP2306" s="12"/>
      <c r="KKQ2306" s="12"/>
      <c r="KKR2306" s="12"/>
      <c r="KKS2306" s="12"/>
      <c r="KKT2306" s="12"/>
      <c r="KKU2306" s="12"/>
      <c r="KKV2306" s="12"/>
      <c r="KKW2306" s="12"/>
      <c r="KKX2306" s="12"/>
      <c r="KKY2306" s="12"/>
      <c r="KKZ2306" s="12"/>
      <c r="KLA2306" s="12"/>
      <c r="KLB2306" s="12"/>
      <c r="KLC2306" s="12"/>
      <c r="KLD2306" s="12"/>
      <c r="KLE2306" s="12"/>
      <c r="KLF2306" s="12"/>
      <c r="KLG2306" s="12"/>
      <c r="KLH2306" s="12"/>
      <c r="KLI2306" s="12"/>
      <c r="KLJ2306" s="12"/>
      <c r="KLK2306" s="12"/>
      <c r="KLL2306" s="12"/>
      <c r="KLM2306" s="12"/>
      <c r="KLN2306" s="12"/>
      <c r="KLO2306" s="12"/>
      <c r="KLP2306" s="12"/>
      <c r="KLQ2306" s="12"/>
      <c r="KLR2306" s="12"/>
      <c r="KLS2306" s="12"/>
      <c r="KLT2306" s="12"/>
      <c r="KLU2306" s="12"/>
      <c r="KLV2306" s="12"/>
      <c r="KLW2306" s="12"/>
      <c r="KLX2306" s="12"/>
      <c r="KLY2306" s="12"/>
      <c r="KLZ2306" s="12"/>
      <c r="KMA2306" s="12"/>
      <c r="KMB2306" s="12"/>
      <c r="KMC2306" s="12"/>
      <c r="KMD2306" s="12"/>
      <c r="KME2306" s="12"/>
      <c r="KMF2306" s="12"/>
      <c r="KMG2306" s="12"/>
      <c r="KMH2306" s="12"/>
      <c r="KMI2306" s="12"/>
      <c r="KMJ2306" s="12"/>
      <c r="KMK2306" s="12"/>
      <c r="KML2306" s="12"/>
      <c r="KMM2306" s="12"/>
      <c r="KMN2306" s="12"/>
      <c r="KMO2306" s="12"/>
      <c r="KMP2306" s="12"/>
      <c r="KMQ2306" s="12"/>
      <c r="KMR2306" s="12"/>
      <c r="KMS2306" s="12"/>
      <c r="KMT2306" s="12"/>
      <c r="KMU2306" s="12"/>
      <c r="KMV2306" s="12"/>
      <c r="KMW2306" s="12"/>
      <c r="KMX2306" s="12"/>
      <c r="KMY2306" s="12"/>
      <c r="KMZ2306" s="12"/>
      <c r="KNA2306" s="12"/>
      <c r="KNB2306" s="12"/>
      <c r="KNC2306" s="12"/>
      <c r="KND2306" s="12"/>
      <c r="KNE2306" s="12"/>
      <c r="KNF2306" s="12"/>
      <c r="KNG2306" s="12"/>
      <c r="KNH2306" s="12"/>
      <c r="KNI2306" s="12"/>
      <c r="KNJ2306" s="12"/>
      <c r="KNK2306" s="12"/>
      <c r="KNL2306" s="12"/>
      <c r="KNM2306" s="12"/>
      <c r="KNN2306" s="12"/>
      <c r="KNO2306" s="12"/>
      <c r="KNP2306" s="12"/>
      <c r="KNQ2306" s="12"/>
      <c r="KNR2306" s="12"/>
      <c r="KNS2306" s="12"/>
      <c r="KNT2306" s="12"/>
      <c r="KNU2306" s="12"/>
      <c r="KNV2306" s="12"/>
      <c r="KNW2306" s="12"/>
      <c r="KNX2306" s="12"/>
      <c r="KNY2306" s="12"/>
      <c r="KNZ2306" s="12"/>
      <c r="KOA2306" s="12"/>
      <c r="KOB2306" s="12"/>
      <c r="KOC2306" s="12"/>
      <c r="KOD2306" s="12"/>
      <c r="KOE2306" s="12"/>
      <c r="KOF2306" s="12"/>
      <c r="KOG2306" s="12"/>
      <c r="KOH2306" s="12"/>
      <c r="KOI2306" s="12"/>
      <c r="KOJ2306" s="12"/>
      <c r="KOK2306" s="12"/>
      <c r="KOL2306" s="12"/>
      <c r="KOM2306" s="12"/>
      <c r="KON2306" s="12"/>
      <c r="KOO2306" s="12"/>
      <c r="KOP2306" s="12"/>
      <c r="KOQ2306" s="12"/>
      <c r="KOR2306" s="12"/>
      <c r="KOS2306" s="12"/>
      <c r="KOT2306" s="12"/>
      <c r="KOU2306" s="12"/>
      <c r="KOV2306" s="12"/>
      <c r="KOW2306" s="12"/>
      <c r="KOX2306" s="12"/>
      <c r="KOY2306" s="12"/>
      <c r="KOZ2306" s="12"/>
      <c r="KPA2306" s="12"/>
      <c r="KPB2306" s="12"/>
      <c r="KPC2306" s="12"/>
      <c r="KPD2306" s="12"/>
      <c r="KPE2306" s="12"/>
      <c r="KPF2306" s="12"/>
      <c r="KPG2306" s="12"/>
      <c r="KPH2306" s="12"/>
      <c r="KPI2306" s="12"/>
      <c r="KPJ2306" s="12"/>
      <c r="KPK2306" s="12"/>
      <c r="KPL2306" s="12"/>
      <c r="KPM2306" s="12"/>
      <c r="KPN2306" s="12"/>
      <c r="KPO2306" s="12"/>
      <c r="KPP2306" s="12"/>
      <c r="KPQ2306" s="12"/>
      <c r="KPR2306" s="12"/>
      <c r="KPS2306" s="12"/>
      <c r="KPT2306" s="12"/>
      <c r="KPU2306" s="12"/>
      <c r="KPV2306" s="12"/>
      <c r="KPW2306" s="12"/>
      <c r="KPX2306" s="12"/>
      <c r="KPY2306" s="12"/>
      <c r="KPZ2306" s="12"/>
      <c r="KQA2306" s="12"/>
      <c r="KQB2306" s="12"/>
      <c r="KQC2306" s="12"/>
      <c r="KQD2306" s="12"/>
      <c r="KQE2306" s="12"/>
      <c r="KQF2306" s="12"/>
      <c r="KQG2306" s="12"/>
      <c r="KQH2306" s="12"/>
      <c r="KQI2306" s="12"/>
      <c r="KQJ2306" s="12"/>
      <c r="KQK2306" s="12"/>
      <c r="KQL2306" s="12"/>
      <c r="KQM2306" s="12"/>
      <c r="KQN2306" s="12"/>
      <c r="KQO2306" s="12"/>
      <c r="KQP2306" s="12"/>
      <c r="KQQ2306" s="12"/>
      <c r="KQR2306" s="12"/>
      <c r="KQS2306" s="12"/>
      <c r="KQT2306" s="12"/>
      <c r="KQU2306" s="12"/>
      <c r="KQV2306" s="12"/>
      <c r="KQW2306" s="12"/>
      <c r="KQX2306" s="12"/>
      <c r="KQY2306" s="12"/>
      <c r="KQZ2306" s="12"/>
      <c r="KRA2306" s="12"/>
      <c r="KRB2306" s="12"/>
      <c r="KRC2306" s="12"/>
      <c r="KRD2306" s="12"/>
      <c r="KRE2306" s="12"/>
      <c r="KRF2306" s="12"/>
      <c r="KRG2306" s="12"/>
      <c r="KRH2306" s="12"/>
      <c r="KRI2306" s="12"/>
      <c r="KRJ2306" s="12"/>
      <c r="KRK2306" s="12"/>
      <c r="KRL2306" s="12"/>
      <c r="KRM2306" s="12"/>
      <c r="KRN2306" s="12"/>
      <c r="KRO2306" s="12"/>
      <c r="KRP2306" s="12"/>
      <c r="KRQ2306" s="12"/>
      <c r="KRR2306" s="12"/>
      <c r="KRS2306" s="12"/>
      <c r="KRT2306" s="12"/>
      <c r="KRU2306" s="12"/>
      <c r="KRV2306" s="12"/>
      <c r="KRW2306" s="12"/>
      <c r="KRX2306" s="12"/>
      <c r="KRY2306" s="12"/>
      <c r="KRZ2306" s="12"/>
      <c r="KSA2306" s="12"/>
      <c r="KSB2306" s="12"/>
      <c r="KSC2306" s="12"/>
      <c r="KSD2306" s="12"/>
      <c r="KSE2306" s="12"/>
      <c r="KSF2306" s="12"/>
      <c r="KSG2306" s="12"/>
      <c r="KSH2306" s="12"/>
      <c r="KSI2306" s="12"/>
      <c r="KSJ2306" s="12"/>
      <c r="KSK2306" s="12"/>
      <c r="KSL2306" s="12"/>
      <c r="KSM2306" s="12"/>
      <c r="KSN2306" s="12"/>
      <c r="KSO2306" s="12"/>
      <c r="KSP2306" s="12"/>
      <c r="KSQ2306" s="12"/>
      <c r="KSR2306" s="12"/>
      <c r="KSS2306" s="12"/>
      <c r="KST2306" s="12"/>
      <c r="KSU2306" s="12"/>
      <c r="KSV2306" s="12"/>
      <c r="KSW2306" s="12"/>
      <c r="KSX2306" s="12"/>
      <c r="KSY2306" s="12"/>
      <c r="KSZ2306" s="12"/>
      <c r="KTA2306" s="12"/>
      <c r="KTB2306" s="12"/>
      <c r="KTC2306" s="12"/>
      <c r="KTD2306" s="12"/>
      <c r="KTE2306" s="12"/>
      <c r="KTF2306" s="12"/>
      <c r="KTG2306" s="12"/>
      <c r="KTH2306" s="12"/>
      <c r="KTI2306" s="12"/>
      <c r="KTJ2306" s="12"/>
      <c r="KTK2306" s="12"/>
      <c r="KTL2306" s="12"/>
      <c r="KTM2306" s="12"/>
      <c r="KTN2306" s="12"/>
      <c r="KTO2306" s="12"/>
      <c r="KTP2306" s="12"/>
      <c r="KTQ2306" s="12"/>
      <c r="KTR2306" s="12"/>
      <c r="KTS2306" s="12"/>
      <c r="KTT2306" s="12"/>
      <c r="KTU2306" s="12"/>
      <c r="KTV2306" s="12"/>
      <c r="KTW2306" s="12"/>
      <c r="KTX2306" s="12"/>
      <c r="KTY2306" s="12"/>
      <c r="KTZ2306" s="12"/>
      <c r="KUA2306" s="12"/>
      <c r="KUB2306" s="12"/>
      <c r="KUC2306" s="12"/>
      <c r="KUD2306" s="12"/>
      <c r="KUE2306" s="12"/>
      <c r="KUF2306" s="12"/>
      <c r="KUG2306" s="12"/>
      <c r="KUH2306" s="12"/>
      <c r="KUI2306" s="12"/>
      <c r="KUJ2306" s="12"/>
      <c r="KUK2306" s="12"/>
      <c r="KUL2306" s="12"/>
      <c r="KUM2306" s="12"/>
      <c r="KUN2306" s="12"/>
      <c r="KUO2306" s="12"/>
      <c r="KUP2306" s="12"/>
      <c r="KUQ2306" s="12"/>
      <c r="KUR2306" s="12"/>
      <c r="KUS2306" s="12"/>
      <c r="KUT2306" s="12"/>
      <c r="KUU2306" s="12"/>
      <c r="KUV2306" s="12"/>
      <c r="KUW2306" s="12"/>
      <c r="KUX2306" s="12"/>
      <c r="KUY2306" s="12"/>
      <c r="KUZ2306" s="12"/>
      <c r="KVA2306" s="12"/>
      <c r="KVB2306" s="12"/>
      <c r="KVC2306" s="12"/>
      <c r="KVD2306" s="12"/>
      <c r="KVE2306" s="12"/>
      <c r="KVF2306" s="12"/>
      <c r="KVG2306" s="12"/>
      <c r="KVH2306" s="12"/>
      <c r="KVI2306" s="12"/>
      <c r="KVJ2306" s="12"/>
      <c r="KVK2306" s="12"/>
      <c r="KVL2306" s="12"/>
      <c r="KVM2306" s="12"/>
      <c r="KVN2306" s="12"/>
      <c r="KVO2306" s="12"/>
      <c r="KVP2306" s="12"/>
      <c r="KVQ2306" s="12"/>
      <c r="KVR2306" s="12"/>
      <c r="KVS2306" s="12"/>
      <c r="KVT2306" s="12"/>
      <c r="KVU2306" s="12"/>
      <c r="KVV2306" s="12"/>
      <c r="KVW2306" s="12"/>
      <c r="KVX2306" s="12"/>
      <c r="KVY2306" s="12"/>
      <c r="KVZ2306" s="12"/>
      <c r="KWA2306" s="12"/>
      <c r="KWB2306" s="12"/>
      <c r="KWC2306" s="12"/>
      <c r="KWD2306" s="12"/>
      <c r="KWE2306" s="12"/>
      <c r="KWF2306" s="12"/>
      <c r="KWG2306" s="12"/>
      <c r="KWH2306" s="12"/>
      <c r="KWI2306" s="12"/>
      <c r="KWJ2306" s="12"/>
      <c r="KWK2306" s="12"/>
      <c r="KWL2306" s="12"/>
      <c r="KWM2306" s="12"/>
      <c r="KWN2306" s="12"/>
      <c r="KWO2306" s="12"/>
      <c r="KWP2306" s="12"/>
      <c r="KWQ2306" s="12"/>
      <c r="KWR2306" s="12"/>
      <c r="KWS2306" s="12"/>
      <c r="KWT2306" s="12"/>
      <c r="KWU2306" s="12"/>
      <c r="KWV2306" s="12"/>
      <c r="KWW2306" s="12"/>
      <c r="KWX2306" s="12"/>
      <c r="KWY2306" s="12"/>
      <c r="KWZ2306" s="12"/>
      <c r="KXA2306" s="12"/>
      <c r="KXB2306" s="12"/>
      <c r="KXC2306" s="12"/>
      <c r="KXD2306" s="12"/>
      <c r="KXE2306" s="12"/>
      <c r="KXF2306" s="12"/>
      <c r="KXG2306" s="12"/>
      <c r="KXH2306" s="12"/>
      <c r="KXI2306" s="12"/>
      <c r="KXJ2306" s="12"/>
      <c r="KXK2306" s="12"/>
      <c r="KXL2306" s="12"/>
      <c r="KXM2306" s="12"/>
      <c r="KXN2306" s="12"/>
      <c r="KXO2306" s="12"/>
      <c r="KXP2306" s="12"/>
      <c r="KXQ2306" s="12"/>
      <c r="KXR2306" s="12"/>
      <c r="KXS2306" s="12"/>
      <c r="KXT2306" s="12"/>
      <c r="KXU2306" s="12"/>
      <c r="KXV2306" s="12"/>
      <c r="KXW2306" s="12"/>
      <c r="KXX2306" s="12"/>
      <c r="KXY2306" s="12"/>
      <c r="KXZ2306" s="12"/>
      <c r="KYA2306" s="12"/>
      <c r="KYB2306" s="12"/>
      <c r="KYC2306" s="12"/>
      <c r="KYD2306" s="12"/>
      <c r="KYE2306" s="12"/>
      <c r="KYF2306" s="12"/>
      <c r="KYG2306" s="12"/>
      <c r="KYH2306" s="12"/>
      <c r="KYI2306" s="12"/>
      <c r="KYJ2306" s="12"/>
      <c r="KYK2306" s="12"/>
      <c r="KYL2306" s="12"/>
      <c r="KYM2306" s="12"/>
      <c r="KYN2306" s="12"/>
      <c r="KYO2306" s="12"/>
      <c r="KYP2306" s="12"/>
      <c r="KYQ2306" s="12"/>
      <c r="KYR2306" s="12"/>
      <c r="KYS2306" s="12"/>
      <c r="KYT2306" s="12"/>
      <c r="KYU2306" s="12"/>
      <c r="KYV2306" s="12"/>
      <c r="KYW2306" s="12"/>
      <c r="KYX2306" s="12"/>
      <c r="KYY2306" s="12"/>
      <c r="KYZ2306" s="12"/>
      <c r="KZA2306" s="12"/>
      <c r="KZB2306" s="12"/>
      <c r="KZC2306" s="12"/>
      <c r="KZD2306" s="12"/>
      <c r="KZE2306" s="12"/>
      <c r="KZF2306" s="12"/>
      <c r="KZG2306" s="12"/>
      <c r="KZH2306" s="12"/>
      <c r="KZI2306" s="12"/>
      <c r="KZJ2306" s="12"/>
      <c r="KZK2306" s="12"/>
      <c r="KZL2306" s="12"/>
      <c r="KZM2306" s="12"/>
      <c r="KZN2306" s="12"/>
      <c r="KZO2306" s="12"/>
      <c r="KZP2306" s="12"/>
      <c r="KZQ2306" s="12"/>
      <c r="KZR2306" s="12"/>
      <c r="KZS2306" s="12"/>
      <c r="KZT2306" s="12"/>
      <c r="KZU2306" s="12"/>
      <c r="KZV2306" s="12"/>
      <c r="KZW2306" s="12"/>
      <c r="KZX2306" s="12"/>
      <c r="KZY2306" s="12"/>
      <c r="KZZ2306" s="12"/>
      <c r="LAA2306" s="12"/>
      <c r="LAB2306" s="12"/>
      <c r="LAC2306" s="12"/>
      <c r="LAD2306" s="12"/>
      <c r="LAE2306" s="12"/>
      <c r="LAF2306" s="12"/>
      <c r="LAG2306" s="12"/>
      <c r="LAH2306" s="12"/>
      <c r="LAI2306" s="12"/>
      <c r="LAJ2306" s="12"/>
      <c r="LAK2306" s="12"/>
      <c r="LAL2306" s="12"/>
      <c r="LAM2306" s="12"/>
      <c r="LAN2306" s="12"/>
      <c r="LAO2306" s="12"/>
      <c r="LAP2306" s="12"/>
      <c r="LAQ2306" s="12"/>
      <c r="LAR2306" s="12"/>
      <c r="LAS2306" s="12"/>
      <c r="LAT2306" s="12"/>
      <c r="LAU2306" s="12"/>
      <c r="LAV2306" s="12"/>
      <c r="LAW2306" s="12"/>
      <c r="LAX2306" s="12"/>
      <c r="LAY2306" s="12"/>
      <c r="LAZ2306" s="12"/>
      <c r="LBA2306" s="12"/>
      <c r="LBB2306" s="12"/>
      <c r="LBC2306" s="12"/>
      <c r="LBD2306" s="12"/>
      <c r="LBE2306" s="12"/>
      <c r="LBF2306" s="12"/>
      <c r="LBG2306" s="12"/>
      <c r="LBH2306" s="12"/>
      <c r="LBI2306" s="12"/>
      <c r="LBJ2306" s="12"/>
      <c r="LBK2306" s="12"/>
      <c r="LBL2306" s="12"/>
      <c r="LBM2306" s="12"/>
      <c r="LBN2306" s="12"/>
      <c r="LBO2306" s="12"/>
      <c r="LBP2306" s="12"/>
      <c r="LBQ2306" s="12"/>
      <c r="LBR2306" s="12"/>
      <c r="LBS2306" s="12"/>
      <c r="LBT2306" s="12"/>
      <c r="LBU2306" s="12"/>
      <c r="LBV2306" s="12"/>
      <c r="LBW2306" s="12"/>
      <c r="LBX2306" s="12"/>
      <c r="LBY2306" s="12"/>
      <c r="LBZ2306" s="12"/>
      <c r="LCA2306" s="12"/>
      <c r="LCB2306" s="12"/>
      <c r="LCC2306" s="12"/>
      <c r="LCD2306" s="12"/>
      <c r="LCE2306" s="12"/>
      <c r="LCF2306" s="12"/>
      <c r="LCG2306" s="12"/>
      <c r="LCH2306" s="12"/>
      <c r="LCI2306" s="12"/>
      <c r="LCJ2306" s="12"/>
      <c r="LCK2306" s="12"/>
      <c r="LCL2306" s="12"/>
      <c r="LCM2306" s="12"/>
      <c r="LCN2306" s="12"/>
      <c r="LCO2306" s="12"/>
      <c r="LCP2306" s="12"/>
      <c r="LCQ2306" s="12"/>
      <c r="LCR2306" s="12"/>
      <c r="LCS2306" s="12"/>
      <c r="LCT2306" s="12"/>
      <c r="LCU2306" s="12"/>
      <c r="LCV2306" s="12"/>
      <c r="LCW2306" s="12"/>
      <c r="LCX2306" s="12"/>
      <c r="LCY2306" s="12"/>
      <c r="LCZ2306" s="12"/>
      <c r="LDA2306" s="12"/>
      <c r="LDB2306" s="12"/>
      <c r="LDC2306" s="12"/>
      <c r="LDD2306" s="12"/>
      <c r="LDE2306" s="12"/>
      <c r="LDF2306" s="12"/>
      <c r="LDG2306" s="12"/>
      <c r="LDH2306" s="12"/>
      <c r="LDI2306" s="12"/>
      <c r="LDJ2306" s="12"/>
      <c r="LDK2306" s="12"/>
      <c r="LDL2306" s="12"/>
      <c r="LDM2306" s="12"/>
      <c r="LDN2306" s="12"/>
      <c r="LDO2306" s="12"/>
      <c r="LDP2306" s="12"/>
      <c r="LDQ2306" s="12"/>
      <c r="LDR2306" s="12"/>
      <c r="LDS2306" s="12"/>
      <c r="LDT2306" s="12"/>
      <c r="LDU2306" s="12"/>
      <c r="LDV2306" s="12"/>
      <c r="LDW2306" s="12"/>
      <c r="LDX2306" s="12"/>
      <c r="LDY2306" s="12"/>
      <c r="LDZ2306" s="12"/>
      <c r="LEA2306" s="12"/>
      <c r="LEB2306" s="12"/>
      <c r="LEC2306" s="12"/>
      <c r="LED2306" s="12"/>
      <c r="LEE2306" s="12"/>
      <c r="LEF2306" s="12"/>
      <c r="LEG2306" s="12"/>
      <c r="LEH2306" s="12"/>
      <c r="LEI2306" s="12"/>
      <c r="LEJ2306" s="12"/>
      <c r="LEK2306" s="12"/>
      <c r="LEL2306" s="12"/>
      <c r="LEM2306" s="12"/>
      <c r="LEN2306" s="12"/>
      <c r="LEO2306" s="12"/>
      <c r="LEP2306" s="12"/>
      <c r="LEQ2306" s="12"/>
      <c r="LER2306" s="12"/>
      <c r="LES2306" s="12"/>
      <c r="LET2306" s="12"/>
      <c r="LEU2306" s="12"/>
      <c r="LEV2306" s="12"/>
      <c r="LEW2306" s="12"/>
      <c r="LEX2306" s="12"/>
      <c r="LEY2306" s="12"/>
      <c r="LEZ2306" s="12"/>
      <c r="LFA2306" s="12"/>
      <c r="LFB2306" s="12"/>
      <c r="LFC2306" s="12"/>
      <c r="LFD2306" s="12"/>
      <c r="LFE2306" s="12"/>
      <c r="LFF2306" s="12"/>
      <c r="LFG2306" s="12"/>
      <c r="LFH2306" s="12"/>
      <c r="LFI2306" s="12"/>
      <c r="LFJ2306" s="12"/>
      <c r="LFK2306" s="12"/>
      <c r="LFL2306" s="12"/>
      <c r="LFM2306" s="12"/>
      <c r="LFN2306" s="12"/>
      <c r="LFO2306" s="12"/>
      <c r="LFP2306" s="12"/>
      <c r="LFQ2306" s="12"/>
      <c r="LFR2306" s="12"/>
      <c r="LFS2306" s="12"/>
      <c r="LFT2306" s="12"/>
      <c r="LFU2306" s="12"/>
      <c r="LFV2306" s="12"/>
      <c r="LFW2306" s="12"/>
      <c r="LFX2306" s="12"/>
      <c r="LFY2306" s="12"/>
      <c r="LFZ2306" s="12"/>
      <c r="LGA2306" s="12"/>
      <c r="LGB2306" s="12"/>
      <c r="LGC2306" s="12"/>
      <c r="LGD2306" s="12"/>
      <c r="LGE2306" s="12"/>
      <c r="LGF2306" s="12"/>
      <c r="LGG2306" s="12"/>
      <c r="LGH2306" s="12"/>
      <c r="LGI2306" s="12"/>
      <c r="LGJ2306" s="12"/>
      <c r="LGK2306" s="12"/>
      <c r="LGL2306" s="12"/>
      <c r="LGM2306" s="12"/>
      <c r="LGN2306" s="12"/>
      <c r="LGO2306" s="12"/>
      <c r="LGP2306" s="12"/>
      <c r="LGQ2306" s="12"/>
      <c r="LGR2306" s="12"/>
      <c r="LGS2306" s="12"/>
      <c r="LGT2306" s="12"/>
      <c r="LGU2306" s="12"/>
      <c r="LGV2306" s="12"/>
      <c r="LGW2306" s="12"/>
      <c r="LGX2306" s="12"/>
      <c r="LGY2306" s="12"/>
      <c r="LGZ2306" s="12"/>
      <c r="LHA2306" s="12"/>
      <c r="LHB2306" s="12"/>
      <c r="LHC2306" s="12"/>
      <c r="LHD2306" s="12"/>
      <c r="LHE2306" s="12"/>
      <c r="LHF2306" s="12"/>
      <c r="LHG2306" s="12"/>
      <c r="LHH2306" s="12"/>
      <c r="LHI2306" s="12"/>
      <c r="LHJ2306" s="12"/>
      <c r="LHK2306" s="12"/>
      <c r="LHL2306" s="12"/>
      <c r="LHM2306" s="12"/>
      <c r="LHN2306" s="12"/>
      <c r="LHO2306" s="12"/>
      <c r="LHP2306" s="12"/>
      <c r="LHQ2306" s="12"/>
      <c r="LHR2306" s="12"/>
      <c r="LHS2306" s="12"/>
      <c r="LHT2306" s="12"/>
      <c r="LHU2306" s="12"/>
      <c r="LHV2306" s="12"/>
      <c r="LHW2306" s="12"/>
      <c r="LHX2306" s="12"/>
      <c r="LHY2306" s="12"/>
      <c r="LHZ2306" s="12"/>
      <c r="LIA2306" s="12"/>
      <c r="LIB2306" s="12"/>
      <c r="LIC2306" s="12"/>
      <c r="LID2306" s="12"/>
      <c r="LIE2306" s="12"/>
      <c r="LIF2306" s="12"/>
      <c r="LIG2306" s="12"/>
      <c r="LIH2306" s="12"/>
      <c r="LII2306" s="12"/>
      <c r="LIJ2306" s="12"/>
      <c r="LIK2306" s="12"/>
      <c r="LIL2306" s="12"/>
      <c r="LIM2306" s="12"/>
      <c r="LIN2306" s="12"/>
      <c r="LIO2306" s="12"/>
      <c r="LIP2306" s="12"/>
      <c r="LIQ2306" s="12"/>
      <c r="LIR2306" s="12"/>
      <c r="LIS2306" s="12"/>
      <c r="LIT2306" s="12"/>
      <c r="LIU2306" s="12"/>
      <c r="LIV2306" s="12"/>
      <c r="LIW2306" s="12"/>
      <c r="LIX2306" s="12"/>
      <c r="LIY2306" s="12"/>
      <c r="LIZ2306" s="12"/>
      <c r="LJA2306" s="12"/>
      <c r="LJB2306" s="12"/>
      <c r="LJC2306" s="12"/>
      <c r="LJD2306" s="12"/>
      <c r="LJE2306" s="12"/>
      <c r="LJF2306" s="12"/>
      <c r="LJG2306" s="12"/>
      <c r="LJH2306" s="12"/>
      <c r="LJI2306" s="12"/>
      <c r="LJJ2306" s="12"/>
      <c r="LJK2306" s="12"/>
      <c r="LJL2306" s="12"/>
      <c r="LJM2306" s="12"/>
      <c r="LJN2306" s="12"/>
      <c r="LJO2306" s="12"/>
      <c r="LJP2306" s="12"/>
      <c r="LJQ2306" s="12"/>
      <c r="LJR2306" s="12"/>
      <c r="LJS2306" s="12"/>
      <c r="LJT2306" s="12"/>
      <c r="LJU2306" s="12"/>
      <c r="LJV2306" s="12"/>
      <c r="LJW2306" s="12"/>
      <c r="LJX2306" s="12"/>
      <c r="LJY2306" s="12"/>
      <c r="LJZ2306" s="12"/>
      <c r="LKA2306" s="12"/>
      <c r="LKB2306" s="12"/>
      <c r="LKC2306" s="12"/>
      <c r="LKD2306" s="12"/>
      <c r="LKE2306" s="12"/>
      <c r="LKF2306" s="12"/>
      <c r="LKG2306" s="12"/>
      <c r="LKH2306" s="12"/>
      <c r="LKI2306" s="12"/>
      <c r="LKJ2306" s="12"/>
      <c r="LKK2306" s="12"/>
      <c r="LKL2306" s="12"/>
      <c r="LKM2306" s="12"/>
      <c r="LKN2306" s="12"/>
      <c r="LKO2306" s="12"/>
      <c r="LKP2306" s="12"/>
      <c r="LKQ2306" s="12"/>
      <c r="LKR2306" s="12"/>
      <c r="LKS2306" s="12"/>
      <c r="LKT2306" s="12"/>
      <c r="LKU2306" s="12"/>
      <c r="LKV2306" s="12"/>
      <c r="LKW2306" s="12"/>
      <c r="LKX2306" s="12"/>
      <c r="LKY2306" s="12"/>
      <c r="LKZ2306" s="12"/>
      <c r="LLA2306" s="12"/>
      <c r="LLB2306" s="12"/>
      <c r="LLC2306" s="12"/>
      <c r="LLD2306" s="12"/>
      <c r="LLE2306" s="12"/>
      <c r="LLF2306" s="12"/>
      <c r="LLG2306" s="12"/>
      <c r="LLH2306" s="12"/>
      <c r="LLI2306" s="12"/>
      <c r="LLJ2306" s="12"/>
      <c r="LLK2306" s="12"/>
      <c r="LLL2306" s="12"/>
      <c r="LLM2306" s="12"/>
      <c r="LLN2306" s="12"/>
      <c r="LLO2306" s="12"/>
      <c r="LLP2306" s="12"/>
      <c r="LLQ2306" s="12"/>
      <c r="LLR2306" s="12"/>
      <c r="LLS2306" s="12"/>
      <c r="LLT2306" s="12"/>
      <c r="LLU2306" s="12"/>
      <c r="LLV2306" s="12"/>
      <c r="LLW2306" s="12"/>
      <c r="LLX2306" s="12"/>
      <c r="LLY2306" s="12"/>
      <c r="LLZ2306" s="12"/>
      <c r="LMA2306" s="12"/>
      <c r="LMB2306" s="12"/>
      <c r="LMC2306" s="12"/>
      <c r="LMD2306" s="12"/>
      <c r="LME2306" s="12"/>
      <c r="LMF2306" s="12"/>
      <c r="LMG2306" s="12"/>
      <c r="LMH2306" s="12"/>
      <c r="LMI2306" s="12"/>
      <c r="LMJ2306" s="12"/>
      <c r="LMK2306" s="12"/>
      <c r="LML2306" s="12"/>
      <c r="LMM2306" s="12"/>
      <c r="LMN2306" s="12"/>
      <c r="LMO2306" s="12"/>
      <c r="LMP2306" s="12"/>
      <c r="LMQ2306" s="12"/>
      <c r="LMR2306" s="12"/>
      <c r="LMS2306" s="12"/>
      <c r="LMT2306" s="12"/>
      <c r="LMU2306" s="12"/>
      <c r="LMV2306" s="12"/>
      <c r="LMW2306" s="12"/>
      <c r="LMX2306" s="12"/>
      <c r="LMY2306" s="12"/>
      <c r="LMZ2306" s="12"/>
      <c r="LNA2306" s="12"/>
      <c r="LNB2306" s="12"/>
      <c r="LNC2306" s="12"/>
      <c r="LND2306" s="12"/>
      <c r="LNE2306" s="12"/>
      <c r="LNF2306" s="12"/>
      <c r="LNG2306" s="12"/>
      <c r="LNH2306" s="12"/>
      <c r="LNI2306" s="12"/>
      <c r="LNJ2306" s="12"/>
      <c r="LNK2306" s="12"/>
      <c r="LNL2306" s="12"/>
      <c r="LNM2306" s="12"/>
      <c r="LNN2306" s="12"/>
      <c r="LNO2306" s="12"/>
      <c r="LNP2306" s="12"/>
      <c r="LNQ2306" s="12"/>
      <c r="LNR2306" s="12"/>
      <c r="LNS2306" s="12"/>
      <c r="LNT2306" s="12"/>
      <c r="LNU2306" s="12"/>
      <c r="LNV2306" s="12"/>
      <c r="LNW2306" s="12"/>
      <c r="LNX2306" s="12"/>
      <c r="LNY2306" s="12"/>
      <c r="LNZ2306" s="12"/>
      <c r="LOA2306" s="12"/>
      <c r="LOB2306" s="12"/>
      <c r="LOC2306" s="12"/>
      <c r="LOD2306" s="12"/>
      <c r="LOE2306" s="12"/>
      <c r="LOF2306" s="12"/>
      <c r="LOG2306" s="12"/>
      <c r="LOH2306" s="12"/>
      <c r="LOI2306" s="12"/>
      <c r="LOJ2306" s="12"/>
      <c r="LOK2306" s="12"/>
      <c r="LOL2306" s="12"/>
      <c r="LOM2306" s="12"/>
      <c r="LON2306" s="12"/>
      <c r="LOO2306" s="12"/>
      <c r="LOP2306" s="12"/>
      <c r="LOQ2306" s="12"/>
      <c r="LOR2306" s="12"/>
      <c r="LOS2306" s="12"/>
      <c r="LOT2306" s="12"/>
      <c r="LOU2306" s="12"/>
      <c r="LOV2306" s="12"/>
      <c r="LOW2306" s="12"/>
      <c r="LOX2306" s="12"/>
      <c r="LOY2306" s="12"/>
      <c r="LOZ2306" s="12"/>
      <c r="LPA2306" s="12"/>
      <c r="LPB2306" s="12"/>
      <c r="LPC2306" s="12"/>
      <c r="LPD2306" s="12"/>
      <c r="LPE2306" s="12"/>
      <c r="LPF2306" s="12"/>
      <c r="LPG2306" s="12"/>
      <c r="LPH2306" s="12"/>
      <c r="LPI2306" s="12"/>
      <c r="LPJ2306" s="12"/>
      <c r="LPK2306" s="12"/>
      <c r="LPL2306" s="12"/>
      <c r="LPM2306" s="12"/>
      <c r="LPN2306" s="12"/>
      <c r="LPO2306" s="12"/>
      <c r="LPP2306" s="12"/>
      <c r="LPQ2306" s="12"/>
      <c r="LPR2306" s="12"/>
      <c r="LPS2306" s="12"/>
      <c r="LPT2306" s="12"/>
      <c r="LPU2306" s="12"/>
      <c r="LPV2306" s="12"/>
      <c r="LPW2306" s="12"/>
      <c r="LPX2306" s="12"/>
      <c r="LPY2306" s="12"/>
      <c r="LPZ2306" s="12"/>
      <c r="LQA2306" s="12"/>
      <c r="LQB2306" s="12"/>
      <c r="LQC2306" s="12"/>
      <c r="LQD2306" s="12"/>
      <c r="LQE2306" s="12"/>
      <c r="LQF2306" s="12"/>
      <c r="LQG2306" s="12"/>
      <c r="LQH2306" s="12"/>
      <c r="LQI2306" s="12"/>
      <c r="LQJ2306" s="12"/>
      <c r="LQK2306" s="12"/>
      <c r="LQL2306" s="12"/>
      <c r="LQM2306" s="12"/>
      <c r="LQN2306" s="12"/>
      <c r="LQO2306" s="12"/>
      <c r="LQP2306" s="12"/>
      <c r="LQQ2306" s="12"/>
      <c r="LQR2306" s="12"/>
      <c r="LQS2306" s="12"/>
      <c r="LQT2306" s="12"/>
      <c r="LQU2306" s="12"/>
      <c r="LQV2306" s="12"/>
      <c r="LQW2306" s="12"/>
      <c r="LQX2306" s="12"/>
      <c r="LQY2306" s="12"/>
      <c r="LQZ2306" s="12"/>
      <c r="LRA2306" s="12"/>
      <c r="LRB2306" s="12"/>
      <c r="LRC2306" s="12"/>
      <c r="LRD2306" s="12"/>
      <c r="LRE2306" s="12"/>
      <c r="LRF2306" s="12"/>
      <c r="LRG2306" s="12"/>
      <c r="LRH2306" s="12"/>
      <c r="LRI2306" s="12"/>
      <c r="LRJ2306" s="12"/>
      <c r="LRK2306" s="12"/>
      <c r="LRL2306" s="12"/>
      <c r="LRM2306" s="12"/>
      <c r="LRN2306" s="12"/>
      <c r="LRO2306" s="12"/>
      <c r="LRP2306" s="12"/>
      <c r="LRQ2306" s="12"/>
      <c r="LRR2306" s="12"/>
      <c r="LRS2306" s="12"/>
      <c r="LRT2306" s="12"/>
      <c r="LRU2306" s="12"/>
      <c r="LRV2306" s="12"/>
      <c r="LRW2306" s="12"/>
      <c r="LRX2306" s="12"/>
      <c r="LRY2306" s="12"/>
      <c r="LRZ2306" s="12"/>
      <c r="LSA2306" s="12"/>
      <c r="LSB2306" s="12"/>
      <c r="LSC2306" s="12"/>
      <c r="LSD2306" s="12"/>
      <c r="LSE2306" s="12"/>
      <c r="LSF2306" s="12"/>
      <c r="LSG2306" s="12"/>
      <c r="LSH2306" s="12"/>
      <c r="LSI2306" s="12"/>
      <c r="LSJ2306" s="12"/>
      <c r="LSK2306" s="12"/>
      <c r="LSL2306" s="12"/>
      <c r="LSM2306" s="12"/>
      <c r="LSN2306" s="12"/>
      <c r="LSO2306" s="12"/>
      <c r="LSP2306" s="12"/>
      <c r="LSQ2306" s="12"/>
      <c r="LSR2306" s="12"/>
      <c r="LSS2306" s="12"/>
      <c r="LST2306" s="12"/>
      <c r="LSU2306" s="12"/>
      <c r="LSV2306" s="12"/>
      <c r="LSW2306" s="12"/>
      <c r="LSX2306" s="12"/>
      <c r="LSY2306" s="12"/>
      <c r="LSZ2306" s="12"/>
      <c r="LTA2306" s="12"/>
      <c r="LTB2306" s="12"/>
      <c r="LTC2306" s="12"/>
      <c r="LTD2306" s="12"/>
      <c r="LTE2306" s="12"/>
      <c r="LTF2306" s="12"/>
      <c r="LTG2306" s="12"/>
      <c r="LTH2306" s="12"/>
      <c r="LTI2306" s="12"/>
      <c r="LTJ2306" s="12"/>
      <c r="LTK2306" s="12"/>
      <c r="LTL2306" s="12"/>
      <c r="LTM2306" s="12"/>
      <c r="LTN2306" s="12"/>
      <c r="LTO2306" s="12"/>
      <c r="LTP2306" s="12"/>
      <c r="LTQ2306" s="12"/>
      <c r="LTR2306" s="12"/>
      <c r="LTS2306" s="12"/>
      <c r="LTT2306" s="12"/>
      <c r="LTU2306" s="12"/>
      <c r="LTV2306" s="12"/>
      <c r="LTW2306" s="12"/>
      <c r="LTX2306" s="12"/>
      <c r="LTY2306" s="12"/>
      <c r="LTZ2306" s="12"/>
      <c r="LUA2306" s="12"/>
      <c r="LUB2306" s="12"/>
      <c r="LUC2306" s="12"/>
      <c r="LUD2306" s="12"/>
      <c r="LUE2306" s="12"/>
      <c r="LUF2306" s="12"/>
      <c r="LUG2306" s="12"/>
      <c r="LUH2306" s="12"/>
      <c r="LUI2306" s="12"/>
      <c r="LUJ2306" s="12"/>
      <c r="LUK2306" s="12"/>
      <c r="LUL2306" s="12"/>
      <c r="LUM2306" s="12"/>
      <c r="LUN2306" s="12"/>
      <c r="LUO2306" s="12"/>
      <c r="LUP2306" s="12"/>
      <c r="LUQ2306" s="12"/>
      <c r="LUR2306" s="12"/>
      <c r="LUS2306" s="12"/>
      <c r="LUT2306" s="12"/>
      <c r="LUU2306" s="12"/>
      <c r="LUV2306" s="12"/>
      <c r="LUW2306" s="12"/>
      <c r="LUX2306" s="12"/>
      <c r="LUY2306" s="12"/>
      <c r="LUZ2306" s="12"/>
      <c r="LVA2306" s="12"/>
      <c r="LVB2306" s="12"/>
      <c r="LVC2306" s="12"/>
      <c r="LVD2306" s="12"/>
      <c r="LVE2306" s="12"/>
      <c r="LVF2306" s="12"/>
      <c r="LVG2306" s="12"/>
      <c r="LVH2306" s="12"/>
      <c r="LVI2306" s="12"/>
      <c r="LVJ2306" s="12"/>
      <c r="LVK2306" s="12"/>
      <c r="LVL2306" s="12"/>
      <c r="LVM2306" s="12"/>
      <c r="LVN2306" s="12"/>
      <c r="LVO2306" s="12"/>
      <c r="LVP2306" s="12"/>
      <c r="LVQ2306" s="12"/>
      <c r="LVR2306" s="12"/>
      <c r="LVS2306" s="12"/>
      <c r="LVT2306" s="12"/>
      <c r="LVU2306" s="12"/>
      <c r="LVV2306" s="12"/>
      <c r="LVW2306" s="12"/>
      <c r="LVX2306" s="12"/>
      <c r="LVY2306" s="12"/>
      <c r="LVZ2306" s="12"/>
      <c r="LWA2306" s="12"/>
      <c r="LWB2306" s="12"/>
      <c r="LWC2306" s="12"/>
      <c r="LWD2306" s="12"/>
      <c r="LWE2306" s="12"/>
      <c r="LWF2306" s="12"/>
      <c r="LWG2306" s="12"/>
      <c r="LWH2306" s="12"/>
      <c r="LWI2306" s="12"/>
      <c r="LWJ2306" s="12"/>
      <c r="LWK2306" s="12"/>
      <c r="LWL2306" s="12"/>
      <c r="LWM2306" s="12"/>
      <c r="LWN2306" s="12"/>
      <c r="LWO2306" s="12"/>
      <c r="LWP2306" s="12"/>
      <c r="LWQ2306" s="12"/>
      <c r="LWR2306" s="12"/>
      <c r="LWS2306" s="12"/>
      <c r="LWT2306" s="12"/>
      <c r="LWU2306" s="12"/>
      <c r="LWV2306" s="12"/>
      <c r="LWW2306" s="12"/>
      <c r="LWX2306" s="12"/>
      <c r="LWY2306" s="12"/>
      <c r="LWZ2306" s="12"/>
      <c r="LXA2306" s="12"/>
      <c r="LXB2306" s="12"/>
      <c r="LXC2306" s="12"/>
      <c r="LXD2306" s="12"/>
      <c r="LXE2306" s="12"/>
      <c r="LXF2306" s="12"/>
      <c r="LXG2306" s="12"/>
      <c r="LXH2306" s="12"/>
      <c r="LXI2306" s="12"/>
      <c r="LXJ2306" s="12"/>
      <c r="LXK2306" s="12"/>
      <c r="LXL2306" s="12"/>
      <c r="LXM2306" s="12"/>
      <c r="LXN2306" s="12"/>
      <c r="LXO2306" s="12"/>
      <c r="LXP2306" s="12"/>
      <c r="LXQ2306" s="12"/>
      <c r="LXR2306" s="12"/>
      <c r="LXS2306" s="12"/>
      <c r="LXT2306" s="12"/>
      <c r="LXU2306" s="12"/>
      <c r="LXV2306" s="12"/>
      <c r="LXW2306" s="12"/>
      <c r="LXX2306" s="12"/>
      <c r="LXY2306" s="12"/>
      <c r="LXZ2306" s="12"/>
      <c r="LYA2306" s="12"/>
      <c r="LYB2306" s="12"/>
      <c r="LYC2306" s="12"/>
      <c r="LYD2306" s="12"/>
      <c r="LYE2306" s="12"/>
      <c r="LYF2306" s="12"/>
      <c r="LYG2306" s="12"/>
      <c r="LYH2306" s="12"/>
      <c r="LYI2306" s="12"/>
      <c r="LYJ2306" s="12"/>
      <c r="LYK2306" s="12"/>
      <c r="LYL2306" s="12"/>
      <c r="LYM2306" s="12"/>
      <c r="LYN2306" s="12"/>
      <c r="LYO2306" s="12"/>
      <c r="LYP2306" s="12"/>
      <c r="LYQ2306" s="12"/>
      <c r="LYR2306" s="12"/>
      <c r="LYS2306" s="12"/>
      <c r="LYT2306" s="12"/>
      <c r="LYU2306" s="12"/>
      <c r="LYV2306" s="12"/>
      <c r="LYW2306" s="12"/>
      <c r="LYX2306" s="12"/>
      <c r="LYY2306" s="12"/>
      <c r="LYZ2306" s="12"/>
      <c r="LZA2306" s="12"/>
      <c r="LZB2306" s="12"/>
      <c r="LZC2306" s="12"/>
      <c r="LZD2306" s="12"/>
      <c r="LZE2306" s="12"/>
      <c r="LZF2306" s="12"/>
      <c r="LZG2306" s="12"/>
      <c r="LZH2306" s="12"/>
      <c r="LZI2306" s="12"/>
      <c r="LZJ2306" s="12"/>
      <c r="LZK2306" s="12"/>
      <c r="LZL2306" s="12"/>
      <c r="LZM2306" s="12"/>
      <c r="LZN2306" s="12"/>
      <c r="LZO2306" s="12"/>
      <c r="LZP2306" s="12"/>
      <c r="LZQ2306" s="12"/>
      <c r="LZR2306" s="12"/>
      <c r="LZS2306" s="12"/>
      <c r="LZT2306" s="12"/>
      <c r="LZU2306" s="12"/>
      <c r="LZV2306" s="12"/>
      <c r="LZW2306" s="12"/>
      <c r="LZX2306" s="12"/>
      <c r="LZY2306" s="12"/>
      <c r="LZZ2306" s="12"/>
      <c r="MAA2306" s="12"/>
      <c r="MAB2306" s="12"/>
      <c r="MAC2306" s="12"/>
      <c r="MAD2306" s="12"/>
      <c r="MAE2306" s="12"/>
      <c r="MAF2306" s="12"/>
      <c r="MAG2306" s="12"/>
      <c r="MAH2306" s="12"/>
      <c r="MAI2306" s="12"/>
      <c r="MAJ2306" s="12"/>
      <c r="MAK2306" s="12"/>
      <c r="MAL2306" s="12"/>
      <c r="MAM2306" s="12"/>
      <c r="MAN2306" s="12"/>
      <c r="MAO2306" s="12"/>
      <c r="MAP2306" s="12"/>
      <c r="MAQ2306" s="12"/>
      <c r="MAR2306" s="12"/>
      <c r="MAS2306" s="12"/>
      <c r="MAT2306" s="12"/>
      <c r="MAU2306" s="12"/>
      <c r="MAV2306" s="12"/>
      <c r="MAW2306" s="12"/>
      <c r="MAX2306" s="12"/>
      <c r="MAY2306" s="12"/>
      <c r="MAZ2306" s="12"/>
      <c r="MBA2306" s="12"/>
      <c r="MBB2306" s="12"/>
      <c r="MBC2306" s="12"/>
      <c r="MBD2306" s="12"/>
      <c r="MBE2306" s="12"/>
      <c r="MBF2306" s="12"/>
      <c r="MBG2306" s="12"/>
      <c r="MBH2306" s="12"/>
      <c r="MBI2306" s="12"/>
      <c r="MBJ2306" s="12"/>
      <c r="MBK2306" s="12"/>
      <c r="MBL2306" s="12"/>
      <c r="MBM2306" s="12"/>
      <c r="MBN2306" s="12"/>
      <c r="MBO2306" s="12"/>
      <c r="MBP2306" s="12"/>
      <c r="MBQ2306" s="12"/>
      <c r="MBR2306" s="12"/>
      <c r="MBS2306" s="12"/>
      <c r="MBT2306" s="12"/>
      <c r="MBU2306" s="12"/>
      <c r="MBV2306" s="12"/>
      <c r="MBW2306" s="12"/>
      <c r="MBX2306" s="12"/>
      <c r="MBY2306" s="12"/>
      <c r="MBZ2306" s="12"/>
      <c r="MCA2306" s="12"/>
      <c r="MCB2306" s="12"/>
      <c r="MCC2306" s="12"/>
      <c r="MCD2306" s="12"/>
      <c r="MCE2306" s="12"/>
      <c r="MCF2306" s="12"/>
      <c r="MCG2306" s="12"/>
      <c r="MCH2306" s="12"/>
      <c r="MCI2306" s="12"/>
      <c r="MCJ2306" s="12"/>
      <c r="MCK2306" s="12"/>
      <c r="MCL2306" s="12"/>
      <c r="MCM2306" s="12"/>
      <c r="MCN2306" s="12"/>
      <c r="MCO2306" s="12"/>
      <c r="MCP2306" s="12"/>
      <c r="MCQ2306" s="12"/>
      <c r="MCR2306" s="12"/>
      <c r="MCS2306" s="12"/>
      <c r="MCT2306" s="12"/>
      <c r="MCU2306" s="12"/>
      <c r="MCV2306" s="12"/>
      <c r="MCW2306" s="12"/>
      <c r="MCX2306" s="12"/>
      <c r="MCY2306" s="12"/>
      <c r="MCZ2306" s="12"/>
      <c r="MDA2306" s="12"/>
      <c r="MDB2306" s="12"/>
      <c r="MDC2306" s="12"/>
      <c r="MDD2306" s="12"/>
      <c r="MDE2306" s="12"/>
      <c r="MDF2306" s="12"/>
      <c r="MDG2306" s="12"/>
      <c r="MDH2306" s="12"/>
      <c r="MDI2306" s="12"/>
      <c r="MDJ2306" s="12"/>
      <c r="MDK2306" s="12"/>
      <c r="MDL2306" s="12"/>
      <c r="MDM2306" s="12"/>
      <c r="MDN2306" s="12"/>
      <c r="MDO2306" s="12"/>
      <c r="MDP2306" s="12"/>
      <c r="MDQ2306" s="12"/>
      <c r="MDR2306" s="12"/>
      <c r="MDS2306" s="12"/>
      <c r="MDT2306" s="12"/>
      <c r="MDU2306" s="12"/>
      <c r="MDV2306" s="12"/>
      <c r="MDW2306" s="12"/>
      <c r="MDX2306" s="12"/>
      <c r="MDY2306" s="12"/>
      <c r="MDZ2306" s="12"/>
      <c r="MEA2306" s="12"/>
      <c r="MEB2306" s="12"/>
      <c r="MEC2306" s="12"/>
      <c r="MED2306" s="12"/>
      <c r="MEE2306" s="12"/>
      <c r="MEF2306" s="12"/>
      <c r="MEG2306" s="12"/>
      <c r="MEH2306" s="12"/>
      <c r="MEI2306" s="12"/>
      <c r="MEJ2306" s="12"/>
      <c r="MEK2306" s="12"/>
      <c r="MEL2306" s="12"/>
      <c r="MEM2306" s="12"/>
      <c r="MEN2306" s="12"/>
      <c r="MEO2306" s="12"/>
      <c r="MEP2306" s="12"/>
      <c r="MEQ2306" s="12"/>
      <c r="MER2306" s="12"/>
      <c r="MES2306" s="12"/>
      <c r="MET2306" s="12"/>
      <c r="MEU2306" s="12"/>
      <c r="MEV2306" s="12"/>
      <c r="MEW2306" s="12"/>
      <c r="MEX2306" s="12"/>
      <c r="MEY2306" s="12"/>
      <c r="MEZ2306" s="12"/>
      <c r="MFA2306" s="12"/>
      <c r="MFB2306" s="12"/>
      <c r="MFC2306" s="12"/>
      <c r="MFD2306" s="12"/>
      <c r="MFE2306" s="12"/>
      <c r="MFF2306" s="12"/>
      <c r="MFG2306" s="12"/>
      <c r="MFH2306" s="12"/>
      <c r="MFI2306" s="12"/>
      <c r="MFJ2306" s="12"/>
      <c r="MFK2306" s="12"/>
      <c r="MFL2306" s="12"/>
      <c r="MFM2306" s="12"/>
      <c r="MFN2306" s="12"/>
      <c r="MFO2306" s="12"/>
      <c r="MFP2306" s="12"/>
      <c r="MFQ2306" s="12"/>
      <c r="MFR2306" s="12"/>
      <c r="MFS2306" s="12"/>
      <c r="MFT2306" s="12"/>
      <c r="MFU2306" s="12"/>
      <c r="MFV2306" s="12"/>
      <c r="MFW2306" s="12"/>
      <c r="MFX2306" s="12"/>
      <c r="MFY2306" s="12"/>
      <c r="MFZ2306" s="12"/>
      <c r="MGA2306" s="12"/>
      <c r="MGB2306" s="12"/>
      <c r="MGC2306" s="12"/>
      <c r="MGD2306" s="12"/>
      <c r="MGE2306" s="12"/>
      <c r="MGF2306" s="12"/>
      <c r="MGG2306" s="12"/>
      <c r="MGH2306" s="12"/>
      <c r="MGI2306" s="12"/>
      <c r="MGJ2306" s="12"/>
      <c r="MGK2306" s="12"/>
      <c r="MGL2306" s="12"/>
      <c r="MGM2306" s="12"/>
      <c r="MGN2306" s="12"/>
      <c r="MGO2306" s="12"/>
      <c r="MGP2306" s="12"/>
      <c r="MGQ2306" s="12"/>
      <c r="MGR2306" s="12"/>
      <c r="MGS2306" s="12"/>
      <c r="MGT2306" s="12"/>
      <c r="MGU2306" s="12"/>
      <c r="MGV2306" s="12"/>
      <c r="MGW2306" s="12"/>
      <c r="MGX2306" s="12"/>
      <c r="MGY2306" s="12"/>
      <c r="MGZ2306" s="12"/>
      <c r="MHA2306" s="12"/>
      <c r="MHB2306" s="12"/>
      <c r="MHC2306" s="12"/>
      <c r="MHD2306" s="12"/>
      <c r="MHE2306" s="12"/>
      <c r="MHF2306" s="12"/>
      <c r="MHG2306" s="12"/>
      <c r="MHH2306" s="12"/>
      <c r="MHI2306" s="12"/>
      <c r="MHJ2306" s="12"/>
      <c r="MHK2306" s="12"/>
      <c r="MHL2306" s="12"/>
      <c r="MHM2306" s="12"/>
      <c r="MHN2306" s="12"/>
      <c r="MHO2306" s="12"/>
      <c r="MHP2306" s="12"/>
      <c r="MHQ2306" s="12"/>
      <c r="MHR2306" s="12"/>
      <c r="MHS2306" s="12"/>
      <c r="MHT2306" s="12"/>
      <c r="MHU2306" s="12"/>
      <c r="MHV2306" s="12"/>
      <c r="MHW2306" s="12"/>
      <c r="MHX2306" s="12"/>
      <c r="MHY2306" s="12"/>
      <c r="MHZ2306" s="12"/>
      <c r="MIA2306" s="12"/>
      <c r="MIB2306" s="12"/>
      <c r="MIC2306" s="12"/>
      <c r="MID2306" s="12"/>
      <c r="MIE2306" s="12"/>
      <c r="MIF2306" s="12"/>
      <c r="MIG2306" s="12"/>
      <c r="MIH2306" s="12"/>
      <c r="MII2306" s="12"/>
      <c r="MIJ2306" s="12"/>
      <c r="MIK2306" s="12"/>
      <c r="MIL2306" s="12"/>
      <c r="MIM2306" s="12"/>
      <c r="MIN2306" s="12"/>
      <c r="MIO2306" s="12"/>
      <c r="MIP2306" s="12"/>
      <c r="MIQ2306" s="12"/>
      <c r="MIR2306" s="12"/>
      <c r="MIS2306" s="12"/>
      <c r="MIT2306" s="12"/>
      <c r="MIU2306" s="12"/>
      <c r="MIV2306" s="12"/>
      <c r="MIW2306" s="12"/>
      <c r="MIX2306" s="12"/>
      <c r="MIY2306" s="12"/>
      <c r="MIZ2306" s="12"/>
      <c r="MJA2306" s="12"/>
      <c r="MJB2306" s="12"/>
      <c r="MJC2306" s="12"/>
      <c r="MJD2306" s="12"/>
      <c r="MJE2306" s="12"/>
      <c r="MJF2306" s="12"/>
      <c r="MJG2306" s="12"/>
      <c r="MJH2306" s="12"/>
      <c r="MJI2306" s="12"/>
      <c r="MJJ2306" s="12"/>
      <c r="MJK2306" s="12"/>
      <c r="MJL2306" s="12"/>
      <c r="MJM2306" s="12"/>
      <c r="MJN2306" s="12"/>
      <c r="MJO2306" s="12"/>
      <c r="MJP2306" s="12"/>
      <c r="MJQ2306" s="12"/>
      <c r="MJR2306" s="12"/>
      <c r="MJS2306" s="12"/>
      <c r="MJT2306" s="12"/>
      <c r="MJU2306" s="12"/>
      <c r="MJV2306" s="12"/>
      <c r="MJW2306" s="12"/>
      <c r="MJX2306" s="12"/>
      <c r="MJY2306" s="12"/>
      <c r="MJZ2306" s="12"/>
      <c r="MKA2306" s="12"/>
      <c r="MKB2306" s="12"/>
      <c r="MKC2306" s="12"/>
      <c r="MKD2306" s="12"/>
      <c r="MKE2306" s="12"/>
      <c r="MKF2306" s="12"/>
      <c r="MKG2306" s="12"/>
      <c r="MKH2306" s="12"/>
      <c r="MKI2306" s="12"/>
      <c r="MKJ2306" s="12"/>
      <c r="MKK2306" s="12"/>
      <c r="MKL2306" s="12"/>
      <c r="MKM2306" s="12"/>
      <c r="MKN2306" s="12"/>
      <c r="MKO2306" s="12"/>
      <c r="MKP2306" s="12"/>
      <c r="MKQ2306" s="12"/>
      <c r="MKR2306" s="12"/>
      <c r="MKS2306" s="12"/>
      <c r="MKT2306" s="12"/>
      <c r="MKU2306" s="12"/>
      <c r="MKV2306" s="12"/>
      <c r="MKW2306" s="12"/>
      <c r="MKX2306" s="12"/>
      <c r="MKY2306" s="12"/>
      <c r="MKZ2306" s="12"/>
      <c r="MLA2306" s="12"/>
      <c r="MLB2306" s="12"/>
      <c r="MLC2306" s="12"/>
      <c r="MLD2306" s="12"/>
      <c r="MLE2306" s="12"/>
      <c r="MLF2306" s="12"/>
      <c r="MLG2306" s="12"/>
      <c r="MLH2306" s="12"/>
      <c r="MLI2306" s="12"/>
      <c r="MLJ2306" s="12"/>
      <c r="MLK2306" s="12"/>
      <c r="MLL2306" s="12"/>
      <c r="MLM2306" s="12"/>
      <c r="MLN2306" s="12"/>
      <c r="MLO2306" s="12"/>
      <c r="MLP2306" s="12"/>
      <c r="MLQ2306" s="12"/>
      <c r="MLR2306" s="12"/>
      <c r="MLS2306" s="12"/>
      <c r="MLT2306" s="12"/>
      <c r="MLU2306" s="12"/>
      <c r="MLV2306" s="12"/>
      <c r="MLW2306" s="12"/>
      <c r="MLX2306" s="12"/>
      <c r="MLY2306" s="12"/>
      <c r="MLZ2306" s="12"/>
      <c r="MMA2306" s="12"/>
      <c r="MMB2306" s="12"/>
      <c r="MMC2306" s="12"/>
      <c r="MMD2306" s="12"/>
      <c r="MME2306" s="12"/>
      <c r="MMF2306" s="12"/>
      <c r="MMG2306" s="12"/>
      <c r="MMH2306" s="12"/>
      <c r="MMI2306" s="12"/>
      <c r="MMJ2306" s="12"/>
      <c r="MMK2306" s="12"/>
      <c r="MML2306" s="12"/>
      <c r="MMM2306" s="12"/>
      <c r="MMN2306" s="12"/>
      <c r="MMO2306" s="12"/>
      <c r="MMP2306" s="12"/>
      <c r="MMQ2306" s="12"/>
      <c r="MMR2306" s="12"/>
      <c r="MMS2306" s="12"/>
      <c r="MMT2306" s="12"/>
      <c r="MMU2306" s="12"/>
      <c r="MMV2306" s="12"/>
      <c r="MMW2306" s="12"/>
      <c r="MMX2306" s="12"/>
      <c r="MMY2306" s="12"/>
      <c r="MMZ2306" s="12"/>
      <c r="MNA2306" s="12"/>
      <c r="MNB2306" s="12"/>
      <c r="MNC2306" s="12"/>
      <c r="MND2306" s="12"/>
      <c r="MNE2306" s="12"/>
      <c r="MNF2306" s="12"/>
      <c r="MNG2306" s="12"/>
      <c r="MNH2306" s="12"/>
      <c r="MNI2306" s="12"/>
      <c r="MNJ2306" s="12"/>
      <c r="MNK2306" s="12"/>
      <c r="MNL2306" s="12"/>
      <c r="MNM2306" s="12"/>
      <c r="MNN2306" s="12"/>
      <c r="MNO2306" s="12"/>
      <c r="MNP2306" s="12"/>
      <c r="MNQ2306" s="12"/>
      <c r="MNR2306" s="12"/>
      <c r="MNS2306" s="12"/>
      <c r="MNT2306" s="12"/>
      <c r="MNU2306" s="12"/>
      <c r="MNV2306" s="12"/>
      <c r="MNW2306" s="12"/>
      <c r="MNX2306" s="12"/>
      <c r="MNY2306" s="12"/>
      <c r="MNZ2306" s="12"/>
      <c r="MOA2306" s="12"/>
      <c r="MOB2306" s="12"/>
      <c r="MOC2306" s="12"/>
      <c r="MOD2306" s="12"/>
      <c r="MOE2306" s="12"/>
      <c r="MOF2306" s="12"/>
      <c r="MOG2306" s="12"/>
      <c r="MOH2306" s="12"/>
      <c r="MOI2306" s="12"/>
      <c r="MOJ2306" s="12"/>
      <c r="MOK2306" s="12"/>
      <c r="MOL2306" s="12"/>
      <c r="MOM2306" s="12"/>
      <c r="MON2306" s="12"/>
      <c r="MOO2306" s="12"/>
      <c r="MOP2306" s="12"/>
      <c r="MOQ2306" s="12"/>
      <c r="MOR2306" s="12"/>
      <c r="MOS2306" s="12"/>
      <c r="MOT2306" s="12"/>
      <c r="MOU2306" s="12"/>
      <c r="MOV2306" s="12"/>
      <c r="MOW2306" s="12"/>
      <c r="MOX2306" s="12"/>
      <c r="MOY2306" s="12"/>
      <c r="MOZ2306" s="12"/>
      <c r="MPA2306" s="12"/>
      <c r="MPB2306" s="12"/>
      <c r="MPC2306" s="12"/>
      <c r="MPD2306" s="12"/>
      <c r="MPE2306" s="12"/>
      <c r="MPF2306" s="12"/>
      <c r="MPG2306" s="12"/>
      <c r="MPH2306" s="12"/>
      <c r="MPI2306" s="12"/>
      <c r="MPJ2306" s="12"/>
      <c r="MPK2306" s="12"/>
      <c r="MPL2306" s="12"/>
      <c r="MPM2306" s="12"/>
      <c r="MPN2306" s="12"/>
      <c r="MPO2306" s="12"/>
      <c r="MPP2306" s="12"/>
      <c r="MPQ2306" s="12"/>
      <c r="MPR2306" s="12"/>
      <c r="MPS2306" s="12"/>
      <c r="MPT2306" s="12"/>
      <c r="MPU2306" s="12"/>
      <c r="MPV2306" s="12"/>
      <c r="MPW2306" s="12"/>
      <c r="MPX2306" s="12"/>
      <c r="MPY2306" s="12"/>
      <c r="MPZ2306" s="12"/>
      <c r="MQA2306" s="12"/>
      <c r="MQB2306" s="12"/>
      <c r="MQC2306" s="12"/>
      <c r="MQD2306" s="12"/>
      <c r="MQE2306" s="12"/>
      <c r="MQF2306" s="12"/>
      <c r="MQG2306" s="12"/>
      <c r="MQH2306" s="12"/>
      <c r="MQI2306" s="12"/>
      <c r="MQJ2306" s="12"/>
      <c r="MQK2306" s="12"/>
      <c r="MQL2306" s="12"/>
      <c r="MQM2306" s="12"/>
      <c r="MQN2306" s="12"/>
      <c r="MQO2306" s="12"/>
      <c r="MQP2306" s="12"/>
      <c r="MQQ2306" s="12"/>
      <c r="MQR2306" s="12"/>
      <c r="MQS2306" s="12"/>
      <c r="MQT2306" s="12"/>
      <c r="MQU2306" s="12"/>
      <c r="MQV2306" s="12"/>
      <c r="MQW2306" s="12"/>
      <c r="MQX2306" s="12"/>
      <c r="MQY2306" s="12"/>
      <c r="MQZ2306" s="12"/>
      <c r="MRA2306" s="12"/>
      <c r="MRB2306" s="12"/>
      <c r="MRC2306" s="12"/>
      <c r="MRD2306" s="12"/>
      <c r="MRE2306" s="12"/>
      <c r="MRF2306" s="12"/>
      <c r="MRG2306" s="12"/>
      <c r="MRH2306" s="12"/>
      <c r="MRI2306" s="12"/>
      <c r="MRJ2306" s="12"/>
      <c r="MRK2306" s="12"/>
      <c r="MRL2306" s="12"/>
      <c r="MRM2306" s="12"/>
      <c r="MRN2306" s="12"/>
      <c r="MRO2306" s="12"/>
      <c r="MRP2306" s="12"/>
      <c r="MRQ2306" s="12"/>
      <c r="MRR2306" s="12"/>
      <c r="MRS2306" s="12"/>
      <c r="MRT2306" s="12"/>
      <c r="MRU2306" s="12"/>
      <c r="MRV2306" s="12"/>
      <c r="MRW2306" s="12"/>
      <c r="MRX2306" s="12"/>
      <c r="MRY2306" s="12"/>
      <c r="MRZ2306" s="12"/>
      <c r="MSA2306" s="12"/>
      <c r="MSB2306" s="12"/>
      <c r="MSC2306" s="12"/>
      <c r="MSD2306" s="12"/>
      <c r="MSE2306" s="12"/>
      <c r="MSF2306" s="12"/>
      <c r="MSG2306" s="12"/>
      <c r="MSH2306" s="12"/>
      <c r="MSI2306" s="12"/>
      <c r="MSJ2306" s="12"/>
      <c r="MSK2306" s="12"/>
      <c r="MSL2306" s="12"/>
      <c r="MSM2306" s="12"/>
      <c r="MSN2306" s="12"/>
      <c r="MSO2306" s="12"/>
      <c r="MSP2306" s="12"/>
      <c r="MSQ2306" s="12"/>
      <c r="MSR2306" s="12"/>
      <c r="MSS2306" s="12"/>
      <c r="MST2306" s="12"/>
      <c r="MSU2306" s="12"/>
      <c r="MSV2306" s="12"/>
      <c r="MSW2306" s="12"/>
      <c r="MSX2306" s="12"/>
      <c r="MSY2306" s="12"/>
      <c r="MSZ2306" s="12"/>
      <c r="MTA2306" s="12"/>
      <c r="MTB2306" s="12"/>
      <c r="MTC2306" s="12"/>
      <c r="MTD2306" s="12"/>
      <c r="MTE2306" s="12"/>
      <c r="MTF2306" s="12"/>
      <c r="MTG2306" s="12"/>
      <c r="MTH2306" s="12"/>
      <c r="MTI2306" s="12"/>
      <c r="MTJ2306" s="12"/>
      <c r="MTK2306" s="12"/>
      <c r="MTL2306" s="12"/>
      <c r="MTM2306" s="12"/>
      <c r="MTN2306" s="12"/>
      <c r="MTO2306" s="12"/>
      <c r="MTP2306" s="12"/>
      <c r="MTQ2306" s="12"/>
      <c r="MTR2306" s="12"/>
      <c r="MTS2306" s="12"/>
      <c r="MTT2306" s="12"/>
      <c r="MTU2306" s="12"/>
      <c r="MTV2306" s="12"/>
      <c r="MTW2306" s="12"/>
      <c r="MTX2306" s="12"/>
      <c r="MTY2306" s="12"/>
      <c r="MTZ2306" s="12"/>
      <c r="MUA2306" s="12"/>
      <c r="MUB2306" s="12"/>
      <c r="MUC2306" s="12"/>
      <c r="MUD2306" s="12"/>
      <c r="MUE2306" s="12"/>
      <c r="MUF2306" s="12"/>
      <c r="MUG2306" s="12"/>
      <c r="MUH2306" s="12"/>
      <c r="MUI2306" s="12"/>
      <c r="MUJ2306" s="12"/>
      <c r="MUK2306" s="12"/>
      <c r="MUL2306" s="12"/>
      <c r="MUM2306" s="12"/>
      <c r="MUN2306" s="12"/>
      <c r="MUO2306" s="12"/>
      <c r="MUP2306" s="12"/>
      <c r="MUQ2306" s="12"/>
      <c r="MUR2306" s="12"/>
      <c r="MUS2306" s="12"/>
      <c r="MUT2306" s="12"/>
      <c r="MUU2306" s="12"/>
      <c r="MUV2306" s="12"/>
      <c r="MUW2306" s="12"/>
      <c r="MUX2306" s="12"/>
      <c r="MUY2306" s="12"/>
      <c r="MUZ2306" s="12"/>
      <c r="MVA2306" s="12"/>
      <c r="MVB2306" s="12"/>
      <c r="MVC2306" s="12"/>
      <c r="MVD2306" s="12"/>
      <c r="MVE2306" s="12"/>
      <c r="MVF2306" s="12"/>
      <c r="MVG2306" s="12"/>
      <c r="MVH2306" s="12"/>
      <c r="MVI2306" s="12"/>
      <c r="MVJ2306" s="12"/>
      <c r="MVK2306" s="12"/>
      <c r="MVL2306" s="12"/>
      <c r="MVM2306" s="12"/>
      <c r="MVN2306" s="12"/>
      <c r="MVO2306" s="12"/>
      <c r="MVP2306" s="12"/>
      <c r="MVQ2306" s="12"/>
      <c r="MVR2306" s="12"/>
      <c r="MVS2306" s="12"/>
      <c r="MVT2306" s="12"/>
      <c r="MVU2306" s="12"/>
      <c r="MVV2306" s="12"/>
      <c r="MVW2306" s="12"/>
      <c r="MVX2306" s="12"/>
      <c r="MVY2306" s="12"/>
      <c r="MVZ2306" s="12"/>
      <c r="MWA2306" s="12"/>
      <c r="MWB2306" s="12"/>
      <c r="MWC2306" s="12"/>
      <c r="MWD2306" s="12"/>
      <c r="MWE2306" s="12"/>
      <c r="MWF2306" s="12"/>
      <c r="MWG2306" s="12"/>
      <c r="MWH2306" s="12"/>
      <c r="MWI2306" s="12"/>
      <c r="MWJ2306" s="12"/>
      <c r="MWK2306" s="12"/>
      <c r="MWL2306" s="12"/>
      <c r="MWM2306" s="12"/>
      <c r="MWN2306" s="12"/>
      <c r="MWO2306" s="12"/>
      <c r="MWP2306" s="12"/>
      <c r="MWQ2306" s="12"/>
      <c r="MWR2306" s="12"/>
      <c r="MWS2306" s="12"/>
      <c r="MWT2306" s="12"/>
      <c r="MWU2306" s="12"/>
      <c r="MWV2306" s="12"/>
      <c r="MWW2306" s="12"/>
      <c r="MWX2306" s="12"/>
      <c r="MWY2306" s="12"/>
      <c r="MWZ2306" s="12"/>
      <c r="MXA2306" s="12"/>
      <c r="MXB2306" s="12"/>
      <c r="MXC2306" s="12"/>
      <c r="MXD2306" s="12"/>
      <c r="MXE2306" s="12"/>
      <c r="MXF2306" s="12"/>
      <c r="MXG2306" s="12"/>
      <c r="MXH2306" s="12"/>
      <c r="MXI2306" s="12"/>
      <c r="MXJ2306" s="12"/>
      <c r="MXK2306" s="12"/>
      <c r="MXL2306" s="12"/>
      <c r="MXM2306" s="12"/>
      <c r="MXN2306" s="12"/>
      <c r="MXO2306" s="12"/>
      <c r="MXP2306" s="12"/>
      <c r="MXQ2306" s="12"/>
      <c r="MXR2306" s="12"/>
      <c r="MXS2306" s="12"/>
      <c r="MXT2306" s="12"/>
      <c r="MXU2306" s="12"/>
      <c r="MXV2306" s="12"/>
      <c r="MXW2306" s="12"/>
      <c r="MXX2306" s="12"/>
      <c r="MXY2306" s="12"/>
      <c r="MXZ2306" s="12"/>
      <c r="MYA2306" s="12"/>
      <c r="MYB2306" s="12"/>
      <c r="MYC2306" s="12"/>
      <c r="MYD2306" s="12"/>
      <c r="MYE2306" s="12"/>
      <c r="MYF2306" s="12"/>
      <c r="MYG2306" s="12"/>
      <c r="MYH2306" s="12"/>
      <c r="MYI2306" s="12"/>
      <c r="MYJ2306" s="12"/>
      <c r="MYK2306" s="12"/>
      <c r="MYL2306" s="12"/>
      <c r="MYM2306" s="12"/>
      <c r="MYN2306" s="12"/>
      <c r="MYO2306" s="12"/>
      <c r="MYP2306" s="12"/>
      <c r="MYQ2306" s="12"/>
      <c r="MYR2306" s="12"/>
      <c r="MYS2306" s="12"/>
      <c r="MYT2306" s="12"/>
      <c r="MYU2306" s="12"/>
      <c r="MYV2306" s="12"/>
      <c r="MYW2306" s="12"/>
      <c r="MYX2306" s="12"/>
      <c r="MYY2306" s="12"/>
      <c r="MYZ2306" s="12"/>
      <c r="MZA2306" s="12"/>
      <c r="MZB2306" s="12"/>
      <c r="MZC2306" s="12"/>
      <c r="MZD2306" s="12"/>
      <c r="MZE2306" s="12"/>
      <c r="MZF2306" s="12"/>
      <c r="MZG2306" s="12"/>
      <c r="MZH2306" s="12"/>
      <c r="MZI2306" s="12"/>
      <c r="MZJ2306" s="12"/>
      <c r="MZK2306" s="12"/>
      <c r="MZL2306" s="12"/>
      <c r="MZM2306" s="12"/>
      <c r="MZN2306" s="12"/>
      <c r="MZO2306" s="12"/>
      <c r="MZP2306" s="12"/>
      <c r="MZQ2306" s="12"/>
      <c r="MZR2306" s="12"/>
      <c r="MZS2306" s="12"/>
      <c r="MZT2306" s="12"/>
      <c r="MZU2306" s="12"/>
      <c r="MZV2306" s="12"/>
      <c r="MZW2306" s="12"/>
      <c r="MZX2306" s="12"/>
      <c r="MZY2306" s="12"/>
      <c r="MZZ2306" s="12"/>
      <c r="NAA2306" s="12"/>
      <c r="NAB2306" s="12"/>
      <c r="NAC2306" s="12"/>
      <c r="NAD2306" s="12"/>
      <c r="NAE2306" s="12"/>
      <c r="NAF2306" s="12"/>
      <c r="NAG2306" s="12"/>
      <c r="NAH2306" s="12"/>
      <c r="NAI2306" s="12"/>
      <c r="NAJ2306" s="12"/>
      <c r="NAK2306" s="12"/>
      <c r="NAL2306" s="12"/>
      <c r="NAM2306" s="12"/>
      <c r="NAN2306" s="12"/>
      <c r="NAO2306" s="12"/>
      <c r="NAP2306" s="12"/>
      <c r="NAQ2306" s="12"/>
      <c r="NAR2306" s="12"/>
      <c r="NAS2306" s="12"/>
      <c r="NAT2306" s="12"/>
      <c r="NAU2306" s="12"/>
      <c r="NAV2306" s="12"/>
      <c r="NAW2306" s="12"/>
      <c r="NAX2306" s="12"/>
      <c r="NAY2306" s="12"/>
      <c r="NAZ2306" s="12"/>
      <c r="NBA2306" s="12"/>
      <c r="NBB2306" s="12"/>
      <c r="NBC2306" s="12"/>
      <c r="NBD2306" s="12"/>
      <c r="NBE2306" s="12"/>
      <c r="NBF2306" s="12"/>
      <c r="NBG2306" s="12"/>
      <c r="NBH2306" s="12"/>
      <c r="NBI2306" s="12"/>
      <c r="NBJ2306" s="12"/>
      <c r="NBK2306" s="12"/>
      <c r="NBL2306" s="12"/>
      <c r="NBM2306" s="12"/>
      <c r="NBN2306" s="12"/>
      <c r="NBO2306" s="12"/>
      <c r="NBP2306" s="12"/>
      <c r="NBQ2306" s="12"/>
      <c r="NBR2306" s="12"/>
      <c r="NBS2306" s="12"/>
      <c r="NBT2306" s="12"/>
      <c r="NBU2306" s="12"/>
      <c r="NBV2306" s="12"/>
      <c r="NBW2306" s="12"/>
      <c r="NBX2306" s="12"/>
      <c r="NBY2306" s="12"/>
      <c r="NBZ2306" s="12"/>
      <c r="NCA2306" s="12"/>
      <c r="NCB2306" s="12"/>
      <c r="NCC2306" s="12"/>
      <c r="NCD2306" s="12"/>
      <c r="NCE2306" s="12"/>
      <c r="NCF2306" s="12"/>
      <c r="NCG2306" s="12"/>
      <c r="NCH2306" s="12"/>
      <c r="NCI2306" s="12"/>
      <c r="NCJ2306" s="12"/>
      <c r="NCK2306" s="12"/>
      <c r="NCL2306" s="12"/>
      <c r="NCM2306" s="12"/>
      <c r="NCN2306" s="12"/>
      <c r="NCO2306" s="12"/>
      <c r="NCP2306" s="12"/>
      <c r="NCQ2306" s="12"/>
      <c r="NCR2306" s="12"/>
      <c r="NCS2306" s="12"/>
      <c r="NCT2306" s="12"/>
      <c r="NCU2306" s="12"/>
      <c r="NCV2306" s="12"/>
      <c r="NCW2306" s="12"/>
      <c r="NCX2306" s="12"/>
      <c r="NCY2306" s="12"/>
      <c r="NCZ2306" s="12"/>
      <c r="NDA2306" s="12"/>
      <c r="NDB2306" s="12"/>
      <c r="NDC2306" s="12"/>
      <c r="NDD2306" s="12"/>
      <c r="NDE2306" s="12"/>
      <c r="NDF2306" s="12"/>
      <c r="NDG2306" s="12"/>
      <c r="NDH2306" s="12"/>
      <c r="NDI2306" s="12"/>
      <c r="NDJ2306" s="12"/>
      <c r="NDK2306" s="12"/>
      <c r="NDL2306" s="12"/>
      <c r="NDM2306" s="12"/>
      <c r="NDN2306" s="12"/>
      <c r="NDO2306" s="12"/>
      <c r="NDP2306" s="12"/>
      <c r="NDQ2306" s="12"/>
      <c r="NDR2306" s="12"/>
      <c r="NDS2306" s="12"/>
      <c r="NDT2306" s="12"/>
      <c r="NDU2306" s="12"/>
      <c r="NDV2306" s="12"/>
      <c r="NDW2306" s="12"/>
      <c r="NDX2306" s="12"/>
      <c r="NDY2306" s="12"/>
      <c r="NDZ2306" s="12"/>
      <c r="NEA2306" s="12"/>
      <c r="NEB2306" s="12"/>
      <c r="NEC2306" s="12"/>
      <c r="NED2306" s="12"/>
      <c r="NEE2306" s="12"/>
      <c r="NEF2306" s="12"/>
      <c r="NEG2306" s="12"/>
      <c r="NEH2306" s="12"/>
      <c r="NEI2306" s="12"/>
      <c r="NEJ2306" s="12"/>
      <c r="NEK2306" s="12"/>
      <c r="NEL2306" s="12"/>
      <c r="NEM2306" s="12"/>
      <c r="NEN2306" s="12"/>
      <c r="NEO2306" s="12"/>
      <c r="NEP2306" s="12"/>
      <c r="NEQ2306" s="12"/>
      <c r="NER2306" s="12"/>
      <c r="NES2306" s="12"/>
      <c r="NET2306" s="12"/>
      <c r="NEU2306" s="12"/>
      <c r="NEV2306" s="12"/>
      <c r="NEW2306" s="12"/>
      <c r="NEX2306" s="12"/>
      <c r="NEY2306" s="12"/>
      <c r="NEZ2306" s="12"/>
      <c r="NFA2306" s="12"/>
      <c r="NFB2306" s="12"/>
      <c r="NFC2306" s="12"/>
      <c r="NFD2306" s="12"/>
      <c r="NFE2306" s="12"/>
      <c r="NFF2306" s="12"/>
      <c r="NFG2306" s="12"/>
      <c r="NFH2306" s="12"/>
      <c r="NFI2306" s="12"/>
      <c r="NFJ2306" s="12"/>
      <c r="NFK2306" s="12"/>
      <c r="NFL2306" s="12"/>
      <c r="NFM2306" s="12"/>
      <c r="NFN2306" s="12"/>
      <c r="NFO2306" s="12"/>
      <c r="NFP2306" s="12"/>
      <c r="NFQ2306" s="12"/>
      <c r="NFR2306" s="12"/>
      <c r="NFS2306" s="12"/>
      <c r="NFT2306" s="12"/>
      <c r="NFU2306" s="12"/>
      <c r="NFV2306" s="12"/>
      <c r="NFW2306" s="12"/>
      <c r="NFX2306" s="12"/>
      <c r="NFY2306" s="12"/>
      <c r="NFZ2306" s="12"/>
      <c r="NGA2306" s="12"/>
      <c r="NGB2306" s="12"/>
      <c r="NGC2306" s="12"/>
      <c r="NGD2306" s="12"/>
      <c r="NGE2306" s="12"/>
      <c r="NGF2306" s="12"/>
      <c r="NGG2306" s="12"/>
      <c r="NGH2306" s="12"/>
      <c r="NGI2306" s="12"/>
      <c r="NGJ2306" s="12"/>
      <c r="NGK2306" s="12"/>
      <c r="NGL2306" s="12"/>
      <c r="NGM2306" s="12"/>
      <c r="NGN2306" s="12"/>
      <c r="NGO2306" s="12"/>
      <c r="NGP2306" s="12"/>
      <c r="NGQ2306" s="12"/>
      <c r="NGR2306" s="12"/>
      <c r="NGS2306" s="12"/>
      <c r="NGT2306" s="12"/>
      <c r="NGU2306" s="12"/>
      <c r="NGV2306" s="12"/>
      <c r="NGW2306" s="12"/>
      <c r="NGX2306" s="12"/>
      <c r="NGY2306" s="12"/>
      <c r="NGZ2306" s="12"/>
      <c r="NHA2306" s="12"/>
      <c r="NHB2306" s="12"/>
      <c r="NHC2306" s="12"/>
      <c r="NHD2306" s="12"/>
      <c r="NHE2306" s="12"/>
      <c r="NHF2306" s="12"/>
      <c r="NHG2306" s="12"/>
      <c r="NHH2306" s="12"/>
      <c r="NHI2306" s="12"/>
      <c r="NHJ2306" s="12"/>
      <c r="NHK2306" s="12"/>
      <c r="NHL2306" s="12"/>
      <c r="NHM2306" s="12"/>
      <c r="NHN2306" s="12"/>
      <c r="NHO2306" s="12"/>
      <c r="NHP2306" s="12"/>
      <c r="NHQ2306" s="12"/>
      <c r="NHR2306" s="12"/>
      <c r="NHS2306" s="12"/>
      <c r="NHT2306" s="12"/>
      <c r="NHU2306" s="12"/>
      <c r="NHV2306" s="12"/>
      <c r="NHW2306" s="12"/>
      <c r="NHX2306" s="12"/>
      <c r="NHY2306" s="12"/>
      <c r="NHZ2306" s="12"/>
      <c r="NIA2306" s="12"/>
      <c r="NIB2306" s="12"/>
      <c r="NIC2306" s="12"/>
      <c r="NID2306" s="12"/>
      <c r="NIE2306" s="12"/>
      <c r="NIF2306" s="12"/>
      <c r="NIG2306" s="12"/>
      <c r="NIH2306" s="12"/>
      <c r="NII2306" s="12"/>
      <c r="NIJ2306" s="12"/>
      <c r="NIK2306" s="12"/>
      <c r="NIL2306" s="12"/>
      <c r="NIM2306" s="12"/>
      <c r="NIN2306" s="12"/>
      <c r="NIO2306" s="12"/>
      <c r="NIP2306" s="12"/>
      <c r="NIQ2306" s="12"/>
      <c r="NIR2306" s="12"/>
      <c r="NIS2306" s="12"/>
      <c r="NIT2306" s="12"/>
      <c r="NIU2306" s="12"/>
      <c r="NIV2306" s="12"/>
      <c r="NIW2306" s="12"/>
      <c r="NIX2306" s="12"/>
      <c r="NIY2306" s="12"/>
      <c r="NIZ2306" s="12"/>
      <c r="NJA2306" s="12"/>
      <c r="NJB2306" s="12"/>
      <c r="NJC2306" s="12"/>
      <c r="NJD2306" s="12"/>
      <c r="NJE2306" s="12"/>
      <c r="NJF2306" s="12"/>
      <c r="NJG2306" s="12"/>
      <c r="NJH2306" s="12"/>
      <c r="NJI2306" s="12"/>
      <c r="NJJ2306" s="12"/>
      <c r="NJK2306" s="12"/>
      <c r="NJL2306" s="12"/>
      <c r="NJM2306" s="12"/>
      <c r="NJN2306" s="12"/>
      <c r="NJO2306" s="12"/>
      <c r="NJP2306" s="12"/>
      <c r="NJQ2306" s="12"/>
      <c r="NJR2306" s="12"/>
      <c r="NJS2306" s="12"/>
      <c r="NJT2306" s="12"/>
      <c r="NJU2306" s="12"/>
      <c r="NJV2306" s="12"/>
      <c r="NJW2306" s="12"/>
      <c r="NJX2306" s="12"/>
      <c r="NJY2306" s="12"/>
      <c r="NJZ2306" s="12"/>
      <c r="NKA2306" s="12"/>
      <c r="NKB2306" s="12"/>
      <c r="NKC2306" s="12"/>
      <c r="NKD2306" s="12"/>
      <c r="NKE2306" s="12"/>
      <c r="NKF2306" s="12"/>
      <c r="NKG2306" s="12"/>
      <c r="NKH2306" s="12"/>
      <c r="NKI2306" s="12"/>
      <c r="NKJ2306" s="12"/>
      <c r="NKK2306" s="12"/>
      <c r="NKL2306" s="12"/>
      <c r="NKM2306" s="12"/>
      <c r="NKN2306" s="12"/>
      <c r="NKO2306" s="12"/>
      <c r="NKP2306" s="12"/>
      <c r="NKQ2306" s="12"/>
      <c r="NKR2306" s="12"/>
      <c r="NKS2306" s="12"/>
      <c r="NKT2306" s="12"/>
      <c r="NKU2306" s="12"/>
      <c r="NKV2306" s="12"/>
      <c r="NKW2306" s="12"/>
      <c r="NKX2306" s="12"/>
      <c r="NKY2306" s="12"/>
      <c r="NKZ2306" s="12"/>
      <c r="NLA2306" s="12"/>
      <c r="NLB2306" s="12"/>
      <c r="NLC2306" s="12"/>
      <c r="NLD2306" s="12"/>
      <c r="NLE2306" s="12"/>
      <c r="NLF2306" s="12"/>
      <c r="NLG2306" s="12"/>
      <c r="NLH2306" s="12"/>
      <c r="NLI2306" s="12"/>
      <c r="NLJ2306" s="12"/>
      <c r="NLK2306" s="12"/>
      <c r="NLL2306" s="12"/>
      <c r="NLM2306" s="12"/>
      <c r="NLN2306" s="12"/>
      <c r="NLO2306" s="12"/>
      <c r="NLP2306" s="12"/>
      <c r="NLQ2306" s="12"/>
      <c r="NLR2306" s="12"/>
      <c r="NLS2306" s="12"/>
      <c r="NLT2306" s="12"/>
      <c r="NLU2306" s="12"/>
      <c r="NLV2306" s="12"/>
      <c r="NLW2306" s="12"/>
      <c r="NLX2306" s="12"/>
      <c r="NLY2306" s="12"/>
      <c r="NLZ2306" s="12"/>
      <c r="NMA2306" s="12"/>
      <c r="NMB2306" s="12"/>
      <c r="NMC2306" s="12"/>
      <c r="NMD2306" s="12"/>
      <c r="NME2306" s="12"/>
      <c r="NMF2306" s="12"/>
      <c r="NMG2306" s="12"/>
      <c r="NMH2306" s="12"/>
      <c r="NMI2306" s="12"/>
      <c r="NMJ2306" s="12"/>
      <c r="NMK2306" s="12"/>
      <c r="NML2306" s="12"/>
      <c r="NMM2306" s="12"/>
      <c r="NMN2306" s="12"/>
      <c r="NMO2306" s="12"/>
      <c r="NMP2306" s="12"/>
      <c r="NMQ2306" s="12"/>
      <c r="NMR2306" s="12"/>
      <c r="NMS2306" s="12"/>
      <c r="NMT2306" s="12"/>
      <c r="NMU2306" s="12"/>
      <c r="NMV2306" s="12"/>
      <c r="NMW2306" s="12"/>
      <c r="NMX2306" s="12"/>
      <c r="NMY2306" s="12"/>
      <c r="NMZ2306" s="12"/>
      <c r="NNA2306" s="12"/>
      <c r="NNB2306" s="12"/>
      <c r="NNC2306" s="12"/>
      <c r="NND2306" s="12"/>
      <c r="NNE2306" s="12"/>
      <c r="NNF2306" s="12"/>
      <c r="NNG2306" s="12"/>
      <c r="NNH2306" s="12"/>
      <c r="NNI2306" s="12"/>
      <c r="NNJ2306" s="12"/>
      <c r="NNK2306" s="12"/>
      <c r="NNL2306" s="12"/>
      <c r="NNM2306" s="12"/>
      <c r="NNN2306" s="12"/>
      <c r="NNO2306" s="12"/>
      <c r="NNP2306" s="12"/>
      <c r="NNQ2306" s="12"/>
      <c r="NNR2306" s="12"/>
      <c r="NNS2306" s="12"/>
      <c r="NNT2306" s="12"/>
      <c r="NNU2306" s="12"/>
      <c r="NNV2306" s="12"/>
      <c r="NNW2306" s="12"/>
      <c r="NNX2306" s="12"/>
      <c r="NNY2306" s="12"/>
      <c r="NNZ2306" s="12"/>
      <c r="NOA2306" s="12"/>
      <c r="NOB2306" s="12"/>
      <c r="NOC2306" s="12"/>
      <c r="NOD2306" s="12"/>
      <c r="NOE2306" s="12"/>
      <c r="NOF2306" s="12"/>
      <c r="NOG2306" s="12"/>
      <c r="NOH2306" s="12"/>
      <c r="NOI2306" s="12"/>
      <c r="NOJ2306" s="12"/>
      <c r="NOK2306" s="12"/>
      <c r="NOL2306" s="12"/>
      <c r="NOM2306" s="12"/>
      <c r="NON2306" s="12"/>
      <c r="NOO2306" s="12"/>
      <c r="NOP2306" s="12"/>
      <c r="NOQ2306" s="12"/>
      <c r="NOR2306" s="12"/>
      <c r="NOS2306" s="12"/>
      <c r="NOT2306" s="12"/>
      <c r="NOU2306" s="12"/>
      <c r="NOV2306" s="12"/>
      <c r="NOW2306" s="12"/>
      <c r="NOX2306" s="12"/>
      <c r="NOY2306" s="12"/>
      <c r="NOZ2306" s="12"/>
      <c r="NPA2306" s="12"/>
      <c r="NPB2306" s="12"/>
      <c r="NPC2306" s="12"/>
      <c r="NPD2306" s="12"/>
      <c r="NPE2306" s="12"/>
      <c r="NPF2306" s="12"/>
      <c r="NPG2306" s="12"/>
      <c r="NPH2306" s="12"/>
      <c r="NPI2306" s="12"/>
      <c r="NPJ2306" s="12"/>
      <c r="NPK2306" s="12"/>
      <c r="NPL2306" s="12"/>
      <c r="NPM2306" s="12"/>
      <c r="NPN2306" s="12"/>
      <c r="NPO2306" s="12"/>
      <c r="NPP2306" s="12"/>
      <c r="NPQ2306" s="12"/>
      <c r="NPR2306" s="12"/>
      <c r="NPS2306" s="12"/>
      <c r="NPT2306" s="12"/>
      <c r="NPU2306" s="12"/>
      <c r="NPV2306" s="12"/>
      <c r="NPW2306" s="12"/>
      <c r="NPX2306" s="12"/>
      <c r="NPY2306" s="12"/>
      <c r="NPZ2306" s="12"/>
      <c r="NQA2306" s="12"/>
      <c r="NQB2306" s="12"/>
      <c r="NQC2306" s="12"/>
      <c r="NQD2306" s="12"/>
      <c r="NQE2306" s="12"/>
      <c r="NQF2306" s="12"/>
      <c r="NQG2306" s="12"/>
      <c r="NQH2306" s="12"/>
      <c r="NQI2306" s="12"/>
      <c r="NQJ2306" s="12"/>
      <c r="NQK2306" s="12"/>
      <c r="NQL2306" s="12"/>
      <c r="NQM2306" s="12"/>
      <c r="NQN2306" s="12"/>
      <c r="NQO2306" s="12"/>
      <c r="NQP2306" s="12"/>
      <c r="NQQ2306" s="12"/>
      <c r="NQR2306" s="12"/>
      <c r="NQS2306" s="12"/>
      <c r="NQT2306" s="12"/>
      <c r="NQU2306" s="12"/>
      <c r="NQV2306" s="12"/>
      <c r="NQW2306" s="12"/>
      <c r="NQX2306" s="12"/>
      <c r="NQY2306" s="12"/>
      <c r="NQZ2306" s="12"/>
      <c r="NRA2306" s="12"/>
      <c r="NRB2306" s="12"/>
      <c r="NRC2306" s="12"/>
      <c r="NRD2306" s="12"/>
      <c r="NRE2306" s="12"/>
      <c r="NRF2306" s="12"/>
      <c r="NRG2306" s="12"/>
      <c r="NRH2306" s="12"/>
      <c r="NRI2306" s="12"/>
      <c r="NRJ2306" s="12"/>
      <c r="NRK2306" s="12"/>
      <c r="NRL2306" s="12"/>
      <c r="NRM2306" s="12"/>
      <c r="NRN2306" s="12"/>
      <c r="NRO2306" s="12"/>
      <c r="NRP2306" s="12"/>
      <c r="NRQ2306" s="12"/>
      <c r="NRR2306" s="12"/>
      <c r="NRS2306" s="12"/>
      <c r="NRT2306" s="12"/>
      <c r="NRU2306" s="12"/>
      <c r="NRV2306" s="12"/>
      <c r="NRW2306" s="12"/>
      <c r="NRX2306" s="12"/>
      <c r="NRY2306" s="12"/>
      <c r="NRZ2306" s="12"/>
      <c r="NSA2306" s="12"/>
      <c r="NSB2306" s="12"/>
      <c r="NSC2306" s="12"/>
      <c r="NSD2306" s="12"/>
      <c r="NSE2306" s="12"/>
      <c r="NSF2306" s="12"/>
      <c r="NSG2306" s="12"/>
      <c r="NSH2306" s="12"/>
      <c r="NSI2306" s="12"/>
      <c r="NSJ2306" s="12"/>
      <c r="NSK2306" s="12"/>
      <c r="NSL2306" s="12"/>
      <c r="NSM2306" s="12"/>
      <c r="NSN2306" s="12"/>
      <c r="NSO2306" s="12"/>
      <c r="NSP2306" s="12"/>
      <c r="NSQ2306" s="12"/>
      <c r="NSR2306" s="12"/>
      <c r="NSS2306" s="12"/>
      <c r="NST2306" s="12"/>
      <c r="NSU2306" s="12"/>
      <c r="NSV2306" s="12"/>
      <c r="NSW2306" s="12"/>
      <c r="NSX2306" s="12"/>
      <c r="NSY2306" s="12"/>
      <c r="NSZ2306" s="12"/>
      <c r="NTA2306" s="12"/>
      <c r="NTB2306" s="12"/>
      <c r="NTC2306" s="12"/>
      <c r="NTD2306" s="12"/>
      <c r="NTE2306" s="12"/>
      <c r="NTF2306" s="12"/>
      <c r="NTG2306" s="12"/>
      <c r="NTH2306" s="12"/>
      <c r="NTI2306" s="12"/>
      <c r="NTJ2306" s="12"/>
      <c r="NTK2306" s="12"/>
      <c r="NTL2306" s="12"/>
      <c r="NTM2306" s="12"/>
      <c r="NTN2306" s="12"/>
      <c r="NTO2306" s="12"/>
      <c r="NTP2306" s="12"/>
      <c r="NTQ2306" s="12"/>
      <c r="NTR2306" s="12"/>
      <c r="NTS2306" s="12"/>
      <c r="NTT2306" s="12"/>
      <c r="NTU2306" s="12"/>
      <c r="NTV2306" s="12"/>
      <c r="NTW2306" s="12"/>
      <c r="NTX2306" s="12"/>
      <c r="NTY2306" s="12"/>
      <c r="NTZ2306" s="12"/>
      <c r="NUA2306" s="12"/>
      <c r="NUB2306" s="12"/>
      <c r="NUC2306" s="12"/>
      <c r="NUD2306" s="12"/>
      <c r="NUE2306" s="12"/>
      <c r="NUF2306" s="12"/>
      <c r="NUG2306" s="12"/>
      <c r="NUH2306" s="12"/>
      <c r="NUI2306" s="12"/>
      <c r="NUJ2306" s="12"/>
      <c r="NUK2306" s="12"/>
      <c r="NUL2306" s="12"/>
      <c r="NUM2306" s="12"/>
      <c r="NUN2306" s="12"/>
      <c r="NUO2306" s="12"/>
      <c r="NUP2306" s="12"/>
      <c r="NUQ2306" s="12"/>
      <c r="NUR2306" s="12"/>
      <c r="NUS2306" s="12"/>
      <c r="NUT2306" s="12"/>
      <c r="NUU2306" s="12"/>
      <c r="NUV2306" s="12"/>
      <c r="NUW2306" s="12"/>
      <c r="NUX2306" s="12"/>
      <c r="NUY2306" s="12"/>
      <c r="NUZ2306" s="12"/>
      <c r="NVA2306" s="12"/>
      <c r="NVB2306" s="12"/>
      <c r="NVC2306" s="12"/>
      <c r="NVD2306" s="12"/>
      <c r="NVE2306" s="12"/>
      <c r="NVF2306" s="12"/>
      <c r="NVG2306" s="12"/>
      <c r="NVH2306" s="12"/>
      <c r="NVI2306" s="12"/>
      <c r="NVJ2306" s="12"/>
      <c r="NVK2306" s="12"/>
      <c r="NVL2306" s="12"/>
      <c r="NVM2306" s="12"/>
      <c r="NVN2306" s="12"/>
      <c r="NVO2306" s="12"/>
      <c r="NVP2306" s="12"/>
      <c r="NVQ2306" s="12"/>
      <c r="NVR2306" s="12"/>
      <c r="NVS2306" s="12"/>
      <c r="NVT2306" s="12"/>
      <c r="NVU2306" s="12"/>
      <c r="NVV2306" s="12"/>
      <c r="NVW2306" s="12"/>
      <c r="NVX2306" s="12"/>
      <c r="NVY2306" s="12"/>
      <c r="NVZ2306" s="12"/>
      <c r="NWA2306" s="12"/>
      <c r="NWB2306" s="12"/>
      <c r="NWC2306" s="12"/>
      <c r="NWD2306" s="12"/>
      <c r="NWE2306" s="12"/>
      <c r="NWF2306" s="12"/>
      <c r="NWG2306" s="12"/>
      <c r="NWH2306" s="12"/>
      <c r="NWI2306" s="12"/>
      <c r="NWJ2306" s="12"/>
      <c r="NWK2306" s="12"/>
      <c r="NWL2306" s="12"/>
      <c r="NWM2306" s="12"/>
      <c r="NWN2306" s="12"/>
      <c r="NWO2306" s="12"/>
      <c r="NWP2306" s="12"/>
      <c r="NWQ2306" s="12"/>
      <c r="NWR2306" s="12"/>
      <c r="NWS2306" s="12"/>
      <c r="NWT2306" s="12"/>
      <c r="NWU2306" s="12"/>
      <c r="NWV2306" s="12"/>
      <c r="NWW2306" s="12"/>
      <c r="NWX2306" s="12"/>
      <c r="NWY2306" s="12"/>
      <c r="NWZ2306" s="12"/>
      <c r="NXA2306" s="12"/>
      <c r="NXB2306" s="12"/>
      <c r="NXC2306" s="12"/>
      <c r="NXD2306" s="12"/>
      <c r="NXE2306" s="12"/>
      <c r="NXF2306" s="12"/>
      <c r="NXG2306" s="12"/>
      <c r="NXH2306" s="12"/>
      <c r="NXI2306" s="12"/>
      <c r="NXJ2306" s="12"/>
      <c r="NXK2306" s="12"/>
      <c r="NXL2306" s="12"/>
      <c r="NXM2306" s="12"/>
      <c r="NXN2306" s="12"/>
      <c r="NXO2306" s="12"/>
      <c r="NXP2306" s="12"/>
      <c r="NXQ2306" s="12"/>
      <c r="NXR2306" s="12"/>
      <c r="NXS2306" s="12"/>
      <c r="NXT2306" s="12"/>
      <c r="NXU2306" s="12"/>
      <c r="NXV2306" s="12"/>
      <c r="NXW2306" s="12"/>
      <c r="NXX2306" s="12"/>
      <c r="NXY2306" s="12"/>
      <c r="NXZ2306" s="12"/>
      <c r="NYA2306" s="12"/>
      <c r="NYB2306" s="12"/>
      <c r="NYC2306" s="12"/>
      <c r="NYD2306" s="12"/>
      <c r="NYE2306" s="12"/>
      <c r="NYF2306" s="12"/>
      <c r="NYG2306" s="12"/>
      <c r="NYH2306" s="12"/>
      <c r="NYI2306" s="12"/>
      <c r="NYJ2306" s="12"/>
      <c r="NYK2306" s="12"/>
      <c r="NYL2306" s="12"/>
      <c r="NYM2306" s="12"/>
      <c r="NYN2306" s="12"/>
      <c r="NYO2306" s="12"/>
      <c r="NYP2306" s="12"/>
      <c r="NYQ2306" s="12"/>
      <c r="NYR2306" s="12"/>
      <c r="NYS2306" s="12"/>
      <c r="NYT2306" s="12"/>
      <c r="NYU2306" s="12"/>
      <c r="NYV2306" s="12"/>
      <c r="NYW2306" s="12"/>
      <c r="NYX2306" s="12"/>
      <c r="NYY2306" s="12"/>
      <c r="NYZ2306" s="12"/>
      <c r="NZA2306" s="12"/>
      <c r="NZB2306" s="12"/>
      <c r="NZC2306" s="12"/>
      <c r="NZD2306" s="12"/>
      <c r="NZE2306" s="12"/>
      <c r="NZF2306" s="12"/>
      <c r="NZG2306" s="12"/>
      <c r="NZH2306" s="12"/>
      <c r="NZI2306" s="12"/>
      <c r="NZJ2306" s="12"/>
      <c r="NZK2306" s="12"/>
      <c r="NZL2306" s="12"/>
      <c r="NZM2306" s="12"/>
      <c r="NZN2306" s="12"/>
      <c r="NZO2306" s="12"/>
      <c r="NZP2306" s="12"/>
      <c r="NZQ2306" s="12"/>
      <c r="NZR2306" s="12"/>
      <c r="NZS2306" s="12"/>
      <c r="NZT2306" s="12"/>
      <c r="NZU2306" s="12"/>
      <c r="NZV2306" s="12"/>
      <c r="NZW2306" s="12"/>
      <c r="NZX2306" s="12"/>
      <c r="NZY2306" s="12"/>
      <c r="NZZ2306" s="12"/>
      <c r="OAA2306" s="12"/>
      <c r="OAB2306" s="12"/>
      <c r="OAC2306" s="12"/>
      <c r="OAD2306" s="12"/>
      <c r="OAE2306" s="12"/>
      <c r="OAF2306" s="12"/>
      <c r="OAG2306" s="12"/>
      <c r="OAH2306" s="12"/>
      <c r="OAI2306" s="12"/>
      <c r="OAJ2306" s="12"/>
      <c r="OAK2306" s="12"/>
      <c r="OAL2306" s="12"/>
      <c r="OAM2306" s="12"/>
      <c r="OAN2306" s="12"/>
      <c r="OAO2306" s="12"/>
      <c r="OAP2306" s="12"/>
      <c r="OAQ2306" s="12"/>
      <c r="OAR2306" s="12"/>
      <c r="OAS2306" s="12"/>
      <c r="OAT2306" s="12"/>
      <c r="OAU2306" s="12"/>
      <c r="OAV2306" s="12"/>
      <c r="OAW2306" s="12"/>
      <c r="OAX2306" s="12"/>
      <c r="OAY2306" s="12"/>
      <c r="OAZ2306" s="12"/>
      <c r="OBA2306" s="12"/>
      <c r="OBB2306" s="12"/>
      <c r="OBC2306" s="12"/>
      <c r="OBD2306" s="12"/>
      <c r="OBE2306" s="12"/>
      <c r="OBF2306" s="12"/>
      <c r="OBG2306" s="12"/>
      <c r="OBH2306" s="12"/>
      <c r="OBI2306" s="12"/>
      <c r="OBJ2306" s="12"/>
      <c r="OBK2306" s="12"/>
      <c r="OBL2306" s="12"/>
      <c r="OBM2306" s="12"/>
      <c r="OBN2306" s="12"/>
      <c r="OBO2306" s="12"/>
      <c r="OBP2306" s="12"/>
      <c r="OBQ2306" s="12"/>
      <c r="OBR2306" s="12"/>
      <c r="OBS2306" s="12"/>
      <c r="OBT2306" s="12"/>
      <c r="OBU2306" s="12"/>
      <c r="OBV2306" s="12"/>
      <c r="OBW2306" s="12"/>
      <c r="OBX2306" s="12"/>
      <c r="OBY2306" s="12"/>
      <c r="OBZ2306" s="12"/>
      <c r="OCA2306" s="12"/>
      <c r="OCB2306" s="12"/>
      <c r="OCC2306" s="12"/>
      <c r="OCD2306" s="12"/>
      <c r="OCE2306" s="12"/>
      <c r="OCF2306" s="12"/>
      <c r="OCG2306" s="12"/>
      <c r="OCH2306" s="12"/>
      <c r="OCI2306" s="12"/>
      <c r="OCJ2306" s="12"/>
      <c r="OCK2306" s="12"/>
      <c r="OCL2306" s="12"/>
      <c r="OCM2306" s="12"/>
      <c r="OCN2306" s="12"/>
      <c r="OCO2306" s="12"/>
      <c r="OCP2306" s="12"/>
      <c r="OCQ2306" s="12"/>
      <c r="OCR2306" s="12"/>
      <c r="OCS2306" s="12"/>
      <c r="OCT2306" s="12"/>
      <c r="OCU2306" s="12"/>
      <c r="OCV2306" s="12"/>
      <c r="OCW2306" s="12"/>
      <c r="OCX2306" s="12"/>
      <c r="OCY2306" s="12"/>
      <c r="OCZ2306" s="12"/>
      <c r="ODA2306" s="12"/>
      <c r="ODB2306" s="12"/>
      <c r="ODC2306" s="12"/>
      <c r="ODD2306" s="12"/>
      <c r="ODE2306" s="12"/>
      <c r="ODF2306" s="12"/>
      <c r="ODG2306" s="12"/>
      <c r="ODH2306" s="12"/>
      <c r="ODI2306" s="12"/>
      <c r="ODJ2306" s="12"/>
      <c r="ODK2306" s="12"/>
      <c r="ODL2306" s="12"/>
      <c r="ODM2306" s="12"/>
      <c r="ODN2306" s="12"/>
      <c r="ODO2306" s="12"/>
      <c r="ODP2306" s="12"/>
      <c r="ODQ2306" s="12"/>
      <c r="ODR2306" s="12"/>
      <c r="ODS2306" s="12"/>
      <c r="ODT2306" s="12"/>
      <c r="ODU2306" s="12"/>
      <c r="ODV2306" s="12"/>
      <c r="ODW2306" s="12"/>
      <c r="ODX2306" s="12"/>
      <c r="ODY2306" s="12"/>
      <c r="ODZ2306" s="12"/>
      <c r="OEA2306" s="12"/>
      <c r="OEB2306" s="12"/>
      <c r="OEC2306" s="12"/>
      <c r="OED2306" s="12"/>
      <c r="OEE2306" s="12"/>
      <c r="OEF2306" s="12"/>
      <c r="OEG2306" s="12"/>
      <c r="OEH2306" s="12"/>
      <c r="OEI2306" s="12"/>
      <c r="OEJ2306" s="12"/>
      <c r="OEK2306" s="12"/>
      <c r="OEL2306" s="12"/>
      <c r="OEM2306" s="12"/>
      <c r="OEN2306" s="12"/>
      <c r="OEO2306" s="12"/>
      <c r="OEP2306" s="12"/>
      <c r="OEQ2306" s="12"/>
      <c r="OER2306" s="12"/>
      <c r="OES2306" s="12"/>
      <c r="OET2306" s="12"/>
      <c r="OEU2306" s="12"/>
      <c r="OEV2306" s="12"/>
      <c r="OEW2306" s="12"/>
      <c r="OEX2306" s="12"/>
      <c r="OEY2306" s="12"/>
      <c r="OEZ2306" s="12"/>
      <c r="OFA2306" s="12"/>
      <c r="OFB2306" s="12"/>
      <c r="OFC2306" s="12"/>
      <c r="OFD2306" s="12"/>
      <c r="OFE2306" s="12"/>
      <c r="OFF2306" s="12"/>
      <c r="OFG2306" s="12"/>
      <c r="OFH2306" s="12"/>
      <c r="OFI2306" s="12"/>
      <c r="OFJ2306" s="12"/>
      <c r="OFK2306" s="12"/>
      <c r="OFL2306" s="12"/>
      <c r="OFM2306" s="12"/>
      <c r="OFN2306" s="12"/>
      <c r="OFO2306" s="12"/>
      <c r="OFP2306" s="12"/>
      <c r="OFQ2306" s="12"/>
      <c r="OFR2306" s="12"/>
      <c r="OFS2306" s="12"/>
      <c r="OFT2306" s="12"/>
      <c r="OFU2306" s="12"/>
      <c r="OFV2306" s="12"/>
      <c r="OFW2306" s="12"/>
      <c r="OFX2306" s="12"/>
      <c r="OFY2306" s="12"/>
      <c r="OFZ2306" s="12"/>
      <c r="OGA2306" s="12"/>
      <c r="OGB2306" s="12"/>
      <c r="OGC2306" s="12"/>
      <c r="OGD2306" s="12"/>
      <c r="OGE2306" s="12"/>
      <c r="OGF2306" s="12"/>
      <c r="OGG2306" s="12"/>
      <c r="OGH2306" s="12"/>
      <c r="OGI2306" s="12"/>
      <c r="OGJ2306" s="12"/>
      <c r="OGK2306" s="12"/>
      <c r="OGL2306" s="12"/>
      <c r="OGM2306" s="12"/>
      <c r="OGN2306" s="12"/>
      <c r="OGO2306" s="12"/>
      <c r="OGP2306" s="12"/>
      <c r="OGQ2306" s="12"/>
      <c r="OGR2306" s="12"/>
      <c r="OGS2306" s="12"/>
      <c r="OGT2306" s="12"/>
      <c r="OGU2306" s="12"/>
      <c r="OGV2306" s="12"/>
      <c r="OGW2306" s="12"/>
      <c r="OGX2306" s="12"/>
      <c r="OGY2306" s="12"/>
      <c r="OGZ2306" s="12"/>
      <c r="OHA2306" s="12"/>
      <c r="OHB2306" s="12"/>
      <c r="OHC2306" s="12"/>
      <c r="OHD2306" s="12"/>
      <c r="OHE2306" s="12"/>
      <c r="OHF2306" s="12"/>
      <c r="OHG2306" s="12"/>
      <c r="OHH2306" s="12"/>
      <c r="OHI2306" s="12"/>
      <c r="OHJ2306" s="12"/>
      <c r="OHK2306" s="12"/>
      <c r="OHL2306" s="12"/>
      <c r="OHM2306" s="12"/>
      <c r="OHN2306" s="12"/>
      <c r="OHO2306" s="12"/>
      <c r="OHP2306" s="12"/>
      <c r="OHQ2306" s="12"/>
      <c r="OHR2306" s="12"/>
      <c r="OHS2306" s="12"/>
      <c r="OHT2306" s="12"/>
      <c r="OHU2306" s="12"/>
      <c r="OHV2306" s="12"/>
      <c r="OHW2306" s="12"/>
      <c r="OHX2306" s="12"/>
      <c r="OHY2306" s="12"/>
      <c r="OHZ2306" s="12"/>
      <c r="OIA2306" s="12"/>
      <c r="OIB2306" s="12"/>
      <c r="OIC2306" s="12"/>
      <c r="OID2306" s="12"/>
      <c r="OIE2306" s="12"/>
      <c r="OIF2306" s="12"/>
      <c r="OIG2306" s="12"/>
      <c r="OIH2306" s="12"/>
      <c r="OII2306" s="12"/>
      <c r="OIJ2306" s="12"/>
      <c r="OIK2306" s="12"/>
      <c r="OIL2306" s="12"/>
      <c r="OIM2306" s="12"/>
      <c r="OIN2306" s="12"/>
      <c r="OIO2306" s="12"/>
      <c r="OIP2306" s="12"/>
      <c r="OIQ2306" s="12"/>
      <c r="OIR2306" s="12"/>
      <c r="OIS2306" s="12"/>
      <c r="OIT2306" s="12"/>
      <c r="OIU2306" s="12"/>
      <c r="OIV2306" s="12"/>
      <c r="OIW2306" s="12"/>
      <c r="OIX2306" s="12"/>
      <c r="OIY2306" s="12"/>
      <c r="OIZ2306" s="12"/>
      <c r="OJA2306" s="12"/>
      <c r="OJB2306" s="12"/>
      <c r="OJC2306" s="12"/>
      <c r="OJD2306" s="12"/>
      <c r="OJE2306" s="12"/>
      <c r="OJF2306" s="12"/>
      <c r="OJG2306" s="12"/>
      <c r="OJH2306" s="12"/>
      <c r="OJI2306" s="12"/>
      <c r="OJJ2306" s="12"/>
      <c r="OJK2306" s="12"/>
      <c r="OJL2306" s="12"/>
      <c r="OJM2306" s="12"/>
      <c r="OJN2306" s="12"/>
      <c r="OJO2306" s="12"/>
      <c r="OJP2306" s="12"/>
      <c r="OJQ2306" s="12"/>
      <c r="OJR2306" s="12"/>
      <c r="OJS2306" s="12"/>
      <c r="OJT2306" s="12"/>
      <c r="OJU2306" s="12"/>
      <c r="OJV2306" s="12"/>
      <c r="OJW2306" s="12"/>
      <c r="OJX2306" s="12"/>
      <c r="OJY2306" s="12"/>
      <c r="OJZ2306" s="12"/>
      <c r="OKA2306" s="12"/>
      <c r="OKB2306" s="12"/>
      <c r="OKC2306" s="12"/>
      <c r="OKD2306" s="12"/>
      <c r="OKE2306" s="12"/>
      <c r="OKF2306" s="12"/>
      <c r="OKG2306" s="12"/>
      <c r="OKH2306" s="12"/>
      <c r="OKI2306" s="12"/>
      <c r="OKJ2306" s="12"/>
      <c r="OKK2306" s="12"/>
      <c r="OKL2306" s="12"/>
      <c r="OKM2306" s="12"/>
      <c r="OKN2306" s="12"/>
      <c r="OKO2306" s="12"/>
      <c r="OKP2306" s="12"/>
      <c r="OKQ2306" s="12"/>
      <c r="OKR2306" s="12"/>
      <c r="OKS2306" s="12"/>
      <c r="OKT2306" s="12"/>
      <c r="OKU2306" s="12"/>
      <c r="OKV2306" s="12"/>
      <c r="OKW2306" s="12"/>
      <c r="OKX2306" s="12"/>
      <c r="OKY2306" s="12"/>
      <c r="OKZ2306" s="12"/>
      <c r="OLA2306" s="12"/>
      <c r="OLB2306" s="12"/>
      <c r="OLC2306" s="12"/>
      <c r="OLD2306" s="12"/>
      <c r="OLE2306" s="12"/>
      <c r="OLF2306" s="12"/>
      <c r="OLG2306" s="12"/>
      <c r="OLH2306" s="12"/>
      <c r="OLI2306" s="12"/>
      <c r="OLJ2306" s="12"/>
      <c r="OLK2306" s="12"/>
      <c r="OLL2306" s="12"/>
      <c r="OLM2306" s="12"/>
      <c r="OLN2306" s="12"/>
      <c r="OLO2306" s="12"/>
      <c r="OLP2306" s="12"/>
      <c r="OLQ2306" s="12"/>
      <c r="OLR2306" s="12"/>
      <c r="OLS2306" s="12"/>
      <c r="OLT2306" s="12"/>
      <c r="OLU2306" s="12"/>
      <c r="OLV2306" s="12"/>
      <c r="OLW2306" s="12"/>
      <c r="OLX2306" s="12"/>
      <c r="OLY2306" s="12"/>
      <c r="OLZ2306" s="12"/>
      <c r="OMA2306" s="12"/>
      <c r="OMB2306" s="12"/>
      <c r="OMC2306" s="12"/>
      <c r="OMD2306" s="12"/>
      <c r="OME2306" s="12"/>
      <c r="OMF2306" s="12"/>
      <c r="OMG2306" s="12"/>
      <c r="OMH2306" s="12"/>
      <c r="OMI2306" s="12"/>
      <c r="OMJ2306" s="12"/>
      <c r="OMK2306" s="12"/>
      <c r="OML2306" s="12"/>
      <c r="OMM2306" s="12"/>
      <c r="OMN2306" s="12"/>
      <c r="OMO2306" s="12"/>
      <c r="OMP2306" s="12"/>
      <c r="OMQ2306" s="12"/>
      <c r="OMR2306" s="12"/>
      <c r="OMS2306" s="12"/>
      <c r="OMT2306" s="12"/>
      <c r="OMU2306" s="12"/>
      <c r="OMV2306" s="12"/>
      <c r="OMW2306" s="12"/>
      <c r="OMX2306" s="12"/>
      <c r="OMY2306" s="12"/>
      <c r="OMZ2306" s="12"/>
      <c r="ONA2306" s="12"/>
      <c r="ONB2306" s="12"/>
      <c r="ONC2306" s="12"/>
      <c r="OND2306" s="12"/>
      <c r="ONE2306" s="12"/>
      <c r="ONF2306" s="12"/>
      <c r="ONG2306" s="12"/>
      <c r="ONH2306" s="12"/>
      <c r="ONI2306" s="12"/>
      <c r="ONJ2306" s="12"/>
      <c r="ONK2306" s="12"/>
      <c r="ONL2306" s="12"/>
      <c r="ONM2306" s="12"/>
      <c r="ONN2306" s="12"/>
      <c r="ONO2306" s="12"/>
      <c r="ONP2306" s="12"/>
      <c r="ONQ2306" s="12"/>
      <c r="ONR2306" s="12"/>
      <c r="ONS2306" s="12"/>
      <c r="ONT2306" s="12"/>
      <c r="ONU2306" s="12"/>
      <c r="ONV2306" s="12"/>
      <c r="ONW2306" s="12"/>
      <c r="ONX2306" s="12"/>
      <c r="ONY2306" s="12"/>
      <c r="ONZ2306" s="12"/>
      <c r="OOA2306" s="12"/>
      <c r="OOB2306" s="12"/>
      <c r="OOC2306" s="12"/>
      <c r="OOD2306" s="12"/>
      <c r="OOE2306" s="12"/>
      <c r="OOF2306" s="12"/>
      <c r="OOG2306" s="12"/>
      <c r="OOH2306" s="12"/>
      <c r="OOI2306" s="12"/>
      <c r="OOJ2306" s="12"/>
      <c r="OOK2306" s="12"/>
      <c r="OOL2306" s="12"/>
      <c r="OOM2306" s="12"/>
      <c r="OON2306" s="12"/>
      <c r="OOO2306" s="12"/>
      <c r="OOP2306" s="12"/>
      <c r="OOQ2306" s="12"/>
      <c r="OOR2306" s="12"/>
      <c r="OOS2306" s="12"/>
      <c r="OOT2306" s="12"/>
      <c r="OOU2306" s="12"/>
      <c r="OOV2306" s="12"/>
      <c r="OOW2306" s="12"/>
      <c r="OOX2306" s="12"/>
      <c r="OOY2306" s="12"/>
      <c r="OOZ2306" s="12"/>
      <c r="OPA2306" s="12"/>
      <c r="OPB2306" s="12"/>
      <c r="OPC2306" s="12"/>
      <c r="OPD2306" s="12"/>
      <c r="OPE2306" s="12"/>
      <c r="OPF2306" s="12"/>
      <c r="OPG2306" s="12"/>
      <c r="OPH2306" s="12"/>
      <c r="OPI2306" s="12"/>
      <c r="OPJ2306" s="12"/>
      <c r="OPK2306" s="12"/>
      <c r="OPL2306" s="12"/>
      <c r="OPM2306" s="12"/>
      <c r="OPN2306" s="12"/>
      <c r="OPO2306" s="12"/>
      <c r="OPP2306" s="12"/>
      <c r="OPQ2306" s="12"/>
      <c r="OPR2306" s="12"/>
      <c r="OPS2306" s="12"/>
      <c r="OPT2306" s="12"/>
      <c r="OPU2306" s="12"/>
      <c r="OPV2306" s="12"/>
      <c r="OPW2306" s="12"/>
      <c r="OPX2306" s="12"/>
      <c r="OPY2306" s="12"/>
      <c r="OPZ2306" s="12"/>
      <c r="OQA2306" s="12"/>
      <c r="OQB2306" s="12"/>
      <c r="OQC2306" s="12"/>
      <c r="OQD2306" s="12"/>
      <c r="OQE2306" s="12"/>
      <c r="OQF2306" s="12"/>
      <c r="OQG2306" s="12"/>
      <c r="OQH2306" s="12"/>
      <c r="OQI2306" s="12"/>
      <c r="OQJ2306" s="12"/>
      <c r="OQK2306" s="12"/>
      <c r="OQL2306" s="12"/>
      <c r="OQM2306" s="12"/>
      <c r="OQN2306" s="12"/>
      <c r="OQO2306" s="12"/>
      <c r="OQP2306" s="12"/>
      <c r="OQQ2306" s="12"/>
      <c r="OQR2306" s="12"/>
      <c r="OQS2306" s="12"/>
      <c r="OQT2306" s="12"/>
      <c r="OQU2306" s="12"/>
      <c r="OQV2306" s="12"/>
      <c r="OQW2306" s="12"/>
      <c r="OQX2306" s="12"/>
      <c r="OQY2306" s="12"/>
      <c r="OQZ2306" s="12"/>
      <c r="ORA2306" s="12"/>
      <c r="ORB2306" s="12"/>
      <c r="ORC2306" s="12"/>
      <c r="ORD2306" s="12"/>
      <c r="ORE2306" s="12"/>
      <c r="ORF2306" s="12"/>
      <c r="ORG2306" s="12"/>
      <c r="ORH2306" s="12"/>
      <c r="ORI2306" s="12"/>
      <c r="ORJ2306" s="12"/>
      <c r="ORK2306" s="12"/>
      <c r="ORL2306" s="12"/>
      <c r="ORM2306" s="12"/>
      <c r="ORN2306" s="12"/>
      <c r="ORO2306" s="12"/>
      <c r="ORP2306" s="12"/>
      <c r="ORQ2306" s="12"/>
      <c r="ORR2306" s="12"/>
      <c r="ORS2306" s="12"/>
      <c r="ORT2306" s="12"/>
      <c r="ORU2306" s="12"/>
      <c r="ORV2306" s="12"/>
      <c r="ORW2306" s="12"/>
      <c r="ORX2306" s="12"/>
      <c r="ORY2306" s="12"/>
      <c r="ORZ2306" s="12"/>
      <c r="OSA2306" s="12"/>
      <c r="OSB2306" s="12"/>
      <c r="OSC2306" s="12"/>
      <c r="OSD2306" s="12"/>
      <c r="OSE2306" s="12"/>
      <c r="OSF2306" s="12"/>
      <c r="OSG2306" s="12"/>
      <c r="OSH2306" s="12"/>
      <c r="OSI2306" s="12"/>
      <c r="OSJ2306" s="12"/>
      <c r="OSK2306" s="12"/>
      <c r="OSL2306" s="12"/>
      <c r="OSM2306" s="12"/>
      <c r="OSN2306" s="12"/>
      <c r="OSO2306" s="12"/>
      <c r="OSP2306" s="12"/>
      <c r="OSQ2306" s="12"/>
      <c r="OSR2306" s="12"/>
      <c r="OSS2306" s="12"/>
      <c r="OST2306" s="12"/>
      <c r="OSU2306" s="12"/>
      <c r="OSV2306" s="12"/>
      <c r="OSW2306" s="12"/>
      <c r="OSX2306" s="12"/>
      <c r="OSY2306" s="12"/>
      <c r="OSZ2306" s="12"/>
      <c r="OTA2306" s="12"/>
      <c r="OTB2306" s="12"/>
      <c r="OTC2306" s="12"/>
      <c r="OTD2306" s="12"/>
      <c r="OTE2306" s="12"/>
      <c r="OTF2306" s="12"/>
      <c r="OTG2306" s="12"/>
      <c r="OTH2306" s="12"/>
      <c r="OTI2306" s="12"/>
      <c r="OTJ2306" s="12"/>
      <c r="OTK2306" s="12"/>
      <c r="OTL2306" s="12"/>
      <c r="OTM2306" s="12"/>
      <c r="OTN2306" s="12"/>
      <c r="OTO2306" s="12"/>
      <c r="OTP2306" s="12"/>
      <c r="OTQ2306" s="12"/>
      <c r="OTR2306" s="12"/>
      <c r="OTS2306" s="12"/>
      <c r="OTT2306" s="12"/>
      <c r="OTU2306" s="12"/>
      <c r="OTV2306" s="12"/>
      <c r="OTW2306" s="12"/>
      <c r="OTX2306" s="12"/>
      <c r="OTY2306" s="12"/>
      <c r="OTZ2306" s="12"/>
      <c r="OUA2306" s="12"/>
      <c r="OUB2306" s="12"/>
      <c r="OUC2306" s="12"/>
      <c r="OUD2306" s="12"/>
      <c r="OUE2306" s="12"/>
      <c r="OUF2306" s="12"/>
      <c r="OUG2306" s="12"/>
      <c r="OUH2306" s="12"/>
      <c r="OUI2306" s="12"/>
      <c r="OUJ2306" s="12"/>
      <c r="OUK2306" s="12"/>
      <c r="OUL2306" s="12"/>
      <c r="OUM2306" s="12"/>
      <c r="OUN2306" s="12"/>
      <c r="OUO2306" s="12"/>
      <c r="OUP2306" s="12"/>
      <c r="OUQ2306" s="12"/>
      <c r="OUR2306" s="12"/>
      <c r="OUS2306" s="12"/>
      <c r="OUT2306" s="12"/>
      <c r="OUU2306" s="12"/>
      <c r="OUV2306" s="12"/>
      <c r="OUW2306" s="12"/>
      <c r="OUX2306" s="12"/>
      <c r="OUY2306" s="12"/>
      <c r="OUZ2306" s="12"/>
      <c r="OVA2306" s="12"/>
      <c r="OVB2306" s="12"/>
      <c r="OVC2306" s="12"/>
      <c r="OVD2306" s="12"/>
      <c r="OVE2306" s="12"/>
      <c r="OVF2306" s="12"/>
      <c r="OVG2306" s="12"/>
      <c r="OVH2306" s="12"/>
      <c r="OVI2306" s="12"/>
      <c r="OVJ2306" s="12"/>
      <c r="OVK2306" s="12"/>
      <c r="OVL2306" s="12"/>
      <c r="OVM2306" s="12"/>
      <c r="OVN2306" s="12"/>
      <c r="OVO2306" s="12"/>
      <c r="OVP2306" s="12"/>
      <c r="OVQ2306" s="12"/>
      <c r="OVR2306" s="12"/>
      <c r="OVS2306" s="12"/>
      <c r="OVT2306" s="12"/>
      <c r="OVU2306" s="12"/>
      <c r="OVV2306" s="12"/>
      <c r="OVW2306" s="12"/>
      <c r="OVX2306" s="12"/>
      <c r="OVY2306" s="12"/>
      <c r="OVZ2306" s="12"/>
      <c r="OWA2306" s="12"/>
      <c r="OWB2306" s="12"/>
      <c r="OWC2306" s="12"/>
      <c r="OWD2306" s="12"/>
      <c r="OWE2306" s="12"/>
      <c r="OWF2306" s="12"/>
      <c r="OWG2306" s="12"/>
      <c r="OWH2306" s="12"/>
      <c r="OWI2306" s="12"/>
      <c r="OWJ2306" s="12"/>
      <c r="OWK2306" s="12"/>
      <c r="OWL2306" s="12"/>
      <c r="OWM2306" s="12"/>
      <c r="OWN2306" s="12"/>
      <c r="OWO2306" s="12"/>
      <c r="OWP2306" s="12"/>
      <c r="OWQ2306" s="12"/>
      <c r="OWR2306" s="12"/>
      <c r="OWS2306" s="12"/>
      <c r="OWT2306" s="12"/>
      <c r="OWU2306" s="12"/>
      <c r="OWV2306" s="12"/>
      <c r="OWW2306" s="12"/>
      <c r="OWX2306" s="12"/>
      <c r="OWY2306" s="12"/>
      <c r="OWZ2306" s="12"/>
      <c r="OXA2306" s="12"/>
      <c r="OXB2306" s="12"/>
      <c r="OXC2306" s="12"/>
      <c r="OXD2306" s="12"/>
      <c r="OXE2306" s="12"/>
      <c r="OXF2306" s="12"/>
      <c r="OXG2306" s="12"/>
      <c r="OXH2306" s="12"/>
      <c r="OXI2306" s="12"/>
      <c r="OXJ2306" s="12"/>
      <c r="OXK2306" s="12"/>
      <c r="OXL2306" s="12"/>
      <c r="OXM2306" s="12"/>
      <c r="OXN2306" s="12"/>
      <c r="OXO2306" s="12"/>
      <c r="OXP2306" s="12"/>
      <c r="OXQ2306" s="12"/>
      <c r="OXR2306" s="12"/>
      <c r="OXS2306" s="12"/>
      <c r="OXT2306" s="12"/>
      <c r="OXU2306" s="12"/>
      <c r="OXV2306" s="12"/>
      <c r="OXW2306" s="12"/>
      <c r="OXX2306" s="12"/>
      <c r="OXY2306" s="12"/>
      <c r="OXZ2306" s="12"/>
      <c r="OYA2306" s="12"/>
      <c r="OYB2306" s="12"/>
      <c r="OYC2306" s="12"/>
      <c r="OYD2306" s="12"/>
      <c r="OYE2306" s="12"/>
      <c r="OYF2306" s="12"/>
      <c r="OYG2306" s="12"/>
      <c r="OYH2306" s="12"/>
      <c r="OYI2306" s="12"/>
      <c r="OYJ2306" s="12"/>
      <c r="OYK2306" s="12"/>
      <c r="OYL2306" s="12"/>
      <c r="OYM2306" s="12"/>
      <c r="OYN2306" s="12"/>
      <c r="OYO2306" s="12"/>
      <c r="OYP2306" s="12"/>
      <c r="OYQ2306" s="12"/>
      <c r="OYR2306" s="12"/>
      <c r="OYS2306" s="12"/>
      <c r="OYT2306" s="12"/>
      <c r="OYU2306" s="12"/>
      <c r="OYV2306" s="12"/>
      <c r="OYW2306" s="12"/>
      <c r="OYX2306" s="12"/>
      <c r="OYY2306" s="12"/>
      <c r="OYZ2306" s="12"/>
      <c r="OZA2306" s="12"/>
      <c r="OZB2306" s="12"/>
      <c r="OZC2306" s="12"/>
      <c r="OZD2306" s="12"/>
      <c r="OZE2306" s="12"/>
      <c r="OZF2306" s="12"/>
      <c r="OZG2306" s="12"/>
      <c r="OZH2306" s="12"/>
      <c r="OZI2306" s="12"/>
      <c r="OZJ2306" s="12"/>
      <c r="OZK2306" s="12"/>
      <c r="OZL2306" s="12"/>
      <c r="OZM2306" s="12"/>
      <c r="OZN2306" s="12"/>
      <c r="OZO2306" s="12"/>
      <c r="OZP2306" s="12"/>
      <c r="OZQ2306" s="12"/>
      <c r="OZR2306" s="12"/>
      <c r="OZS2306" s="12"/>
      <c r="OZT2306" s="12"/>
      <c r="OZU2306" s="12"/>
      <c r="OZV2306" s="12"/>
      <c r="OZW2306" s="12"/>
      <c r="OZX2306" s="12"/>
      <c r="OZY2306" s="12"/>
      <c r="OZZ2306" s="12"/>
      <c r="PAA2306" s="12"/>
      <c r="PAB2306" s="12"/>
      <c r="PAC2306" s="12"/>
      <c r="PAD2306" s="12"/>
      <c r="PAE2306" s="12"/>
      <c r="PAF2306" s="12"/>
      <c r="PAG2306" s="12"/>
      <c r="PAH2306" s="12"/>
      <c r="PAI2306" s="12"/>
      <c r="PAJ2306" s="12"/>
      <c r="PAK2306" s="12"/>
      <c r="PAL2306" s="12"/>
      <c r="PAM2306" s="12"/>
      <c r="PAN2306" s="12"/>
      <c r="PAO2306" s="12"/>
      <c r="PAP2306" s="12"/>
      <c r="PAQ2306" s="12"/>
      <c r="PAR2306" s="12"/>
      <c r="PAS2306" s="12"/>
      <c r="PAT2306" s="12"/>
      <c r="PAU2306" s="12"/>
      <c r="PAV2306" s="12"/>
      <c r="PAW2306" s="12"/>
      <c r="PAX2306" s="12"/>
      <c r="PAY2306" s="12"/>
      <c r="PAZ2306" s="12"/>
      <c r="PBA2306" s="12"/>
      <c r="PBB2306" s="12"/>
      <c r="PBC2306" s="12"/>
      <c r="PBD2306" s="12"/>
      <c r="PBE2306" s="12"/>
      <c r="PBF2306" s="12"/>
      <c r="PBG2306" s="12"/>
      <c r="PBH2306" s="12"/>
      <c r="PBI2306" s="12"/>
      <c r="PBJ2306" s="12"/>
      <c r="PBK2306" s="12"/>
      <c r="PBL2306" s="12"/>
      <c r="PBM2306" s="12"/>
      <c r="PBN2306" s="12"/>
      <c r="PBO2306" s="12"/>
      <c r="PBP2306" s="12"/>
      <c r="PBQ2306" s="12"/>
      <c r="PBR2306" s="12"/>
      <c r="PBS2306" s="12"/>
      <c r="PBT2306" s="12"/>
      <c r="PBU2306" s="12"/>
      <c r="PBV2306" s="12"/>
      <c r="PBW2306" s="12"/>
      <c r="PBX2306" s="12"/>
      <c r="PBY2306" s="12"/>
      <c r="PBZ2306" s="12"/>
      <c r="PCA2306" s="12"/>
      <c r="PCB2306" s="12"/>
      <c r="PCC2306" s="12"/>
      <c r="PCD2306" s="12"/>
      <c r="PCE2306" s="12"/>
      <c r="PCF2306" s="12"/>
      <c r="PCG2306" s="12"/>
      <c r="PCH2306" s="12"/>
      <c r="PCI2306" s="12"/>
      <c r="PCJ2306" s="12"/>
      <c r="PCK2306" s="12"/>
      <c r="PCL2306" s="12"/>
      <c r="PCM2306" s="12"/>
      <c r="PCN2306" s="12"/>
      <c r="PCO2306" s="12"/>
      <c r="PCP2306" s="12"/>
      <c r="PCQ2306" s="12"/>
      <c r="PCR2306" s="12"/>
      <c r="PCS2306" s="12"/>
      <c r="PCT2306" s="12"/>
      <c r="PCU2306" s="12"/>
      <c r="PCV2306" s="12"/>
      <c r="PCW2306" s="12"/>
      <c r="PCX2306" s="12"/>
      <c r="PCY2306" s="12"/>
      <c r="PCZ2306" s="12"/>
      <c r="PDA2306" s="12"/>
      <c r="PDB2306" s="12"/>
      <c r="PDC2306" s="12"/>
      <c r="PDD2306" s="12"/>
      <c r="PDE2306" s="12"/>
      <c r="PDF2306" s="12"/>
      <c r="PDG2306" s="12"/>
      <c r="PDH2306" s="12"/>
      <c r="PDI2306" s="12"/>
      <c r="PDJ2306" s="12"/>
      <c r="PDK2306" s="12"/>
      <c r="PDL2306" s="12"/>
      <c r="PDM2306" s="12"/>
      <c r="PDN2306" s="12"/>
      <c r="PDO2306" s="12"/>
      <c r="PDP2306" s="12"/>
      <c r="PDQ2306" s="12"/>
      <c r="PDR2306" s="12"/>
      <c r="PDS2306" s="12"/>
      <c r="PDT2306" s="12"/>
      <c r="PDU2306" s="12"/>
      <c r="PDV2306" s="12"/>
      <c r="PDW2306" s="12"/>
      <c r="PDX2306" s="12"/>
      <c r="PDY2306" s="12"/>
      <c r="PDZ2306" s="12"/>
      <c r="PEA2306" s="12"/>
      <c r="PEB2306" s="12"/>
      <c r="PEC2306" s="12"/>
      <c r="PED2306" s="12"/>
      <c r="PEE2306" s="12"/>
      <c r="PEF2306" s="12"/>
      <c r="PEG2306" s="12"/>
      <c r="PEH2306" s="12"/>
      <c r="PEI2306" s="12"/>
      <c r="PEJ2306" s="12"/>
      <c r="PEK2306" s="12"/>
      <c r="PEL2306" s="12"/>
      <c r="PEM2306" s="12"/>
      <c r="PEN2306" s="12"/>
      <c r="PEO2306" s="12"/>
      <c r="PEP2306" s="12"/>
      <c r="PEQ2306" s="12"/>
      <c r="PER2306" s="12"/>
      <c r="PES2306" s="12"/>
      <c r="PET2306" s="12"/>
      <c r="PEU2306" s="12"/>
      <c r="PEV2306" s="12"/>
      <c r="PEW2306" s="12"/>
      <c r="PEX2306" s="12"/>
      <c r="PEY2306" s="12"/>
      <c r="PEZ2306" s="12"/>
      <c r="PFA2306" s="12"/>
      <c r="PFB2306" s="12"/>
      <c r="PFC2306" s="12"/>
      <c r="PFD2306" s="12"/>
      <c r="PFE2306" s="12"/>
      <c r="PFF2306" s="12"/>
      <c r="PFG2306" s="12"/>
      <c r="PFH2306" s="12"/>
      <c r="PFI2306" s="12"/>
      <c r="PFJ2306" s="12"/>
      <c r="PFK2306" s="12"/>
      <c r="PFL2306" s="12"/>
      <c r="PFM2306" s="12"/>
      <c r="PFN2306" s="12"/>
      <c r="PFO2306" s="12"/>
      <c r="PFP2306" s="12"/>
      <c r="PFQ2306" s="12"/>
      <c r="PFR2306" s="12"/>
      <c r="PFS2306" s="12"/>
      <c r="PFT2306" s="12"/>
      <c r="PFU2306" s="12"/>
      <c r="PFV2306" s="12"/>
      <c r="PFW2306" s="12"/>
      <c r="PFX2306" s="12"/>
      <c r="PFY2306" s="12"/>
      <c r="PFZ2306" s="12"/>
      <c r="PGA2306" s="12"/>
      <c r="PGB2306" s="12"/>
      <c r="PGC2306" s="12"/>
      <c r="PGD2306" s="12"/>
      <c r="PGE2306" s="12"/>
      <c r="PGF2306" s="12"/>
      <c r="PGG2306" s="12"/>
      <c r="PGH2306" s="12"/>
      <c r="PGI2306" s="12"/>
      <c r="PGJ2306" s="12"/>
      <c r="PGK2306" s="12"/>
      <c r="PGL2306" s="12"/>
      <c r="PGM2306" s="12"/>
      <c r="PGN2306" s="12"/>
      <c r="PGO2306" s="12"/>
      <c r="PGP2306" s="12"/>
      <c r="PGQ2306" s="12"/>
      <c r="PGR2306" s="12"/>
      <c r="PGS2306" s="12"/>
      <c r="PGT2306" s="12"/>
      <c r="PGU2306" s="12"/>
      <c r="PGV2306" s="12"/>
      <c r="PGW2306" s="12"/>
      <c r="PGX2306" s="12"/>
      <c r="PGY2306" s="12"/>
      <c r="PGZ2306" s="12"/>
      <c r="PHA2306" s="12"/>
      <c r="PHB2306" s="12"/>
      <c r="PHC2306" s="12"/>
      <c r="PHD2306" s="12"/>
      <c r="PHE2306" s="12"/>
      <c r="PHF2306" s="12"/>
      <c r="PHG2306" s="12"/>
      <c r="PHH2306" s="12"/>
      <c r="PHI2306" s="12"/>
      <c r="PHJ2306" s="12"/>
      <c r="PHK2306" s="12"/>
      <c r="PHL2306" s="12"/>
      <c r="PHM2306" s="12"/>
      <c r="PHN2306" s="12"/>
      <c r="PHO2306" s="12"/>
      <c r="PHP2306" s="12"/>
      <c r="PHQ2306" s="12"/>
      <c r="PHR2306" s="12"/>
      <c r="PHS2306" s="12"/>
      <c r="PHT2306" s="12"/>
      <c r="PHU2306" s="12"/>
      <c r="PHV2306" s="12"/>
      <c r="PHW2306" s="12"/>
      <c r="PHX2306" s="12"/>
      <c r="PHY2306" s="12"/>
      <c r="PHZ2306" s="12"/>
      <c r="PIA2306" s="12"/>
      <c r="PIB2306" s="12"/>
      <c r="PIC2306" s="12"/>
      <c r="PID2306" s="12"/>
      <c r="PIE2306" s="12"/>
      <c r="PIF2306" s="12"/>
      <c r="PIG2306" s="12"/>
      <c r="PIH2306" s="12"/>
      <c r="PII2306" s="12"/>
      <c r="PIJ2306" s="12"/>
      <c r="PIK2306" s="12"/>
      <c r="PIL2306" s="12"/>
      <c r="PIM2306" s="12"/>
      <c r="PIN2306" s="12"/>
      <c r="PIO2306" s="12"/>
      <c r="PIP2306" s="12"/>
      <c r="PIQ2306" s="12"/>
      <c r="PIR2306" s="12"/>
      <c r="PIS2306" s="12"/>
      <c r="PIT2306" s="12"/>
      <c r="PIU2306" s="12"/>
      <c r="PIV2306" s="12"/>
      <c r="PIW2306" s="12"/>
      <c r="PIX2306" s="12"/>
      <c r="PIY2306" s="12"/>
      <c r="PIZ2306" s="12"/>
      <c r="PJA2306" s="12"/>
      <c r="PJB2306" s="12"/>
      <c r="PJC2306" s="12"/>
      <c r="PJD2306" s="12"/>
      <c r="PJE2306" s="12"/>
      <c r="PJF2306" s="12"/>
      <c r="PJG2306" s="12"/>
      <c r="PJH2306" s="12"/>
      <c r="PJI2306" s="12"/>
      <c r="PJJ2306" s="12"/>
      <c r="PJK2306" s="12"/>
      <c r="PJL2306" s="12"/>
      <c r="PJM2306" s="12"/>
      <c r="PJN2306" s="12"/>
      <c r="PJO2306" s="12"/>
      <c r="PJP2306" s="12"/>
      <c r="PJQ2306" s="12"/>
      <c r="PJR2306" s="12"/>
      <c r="PJS2306" s="12"/>
      <c r="PJT2306" s="12"/>
      <c r="PJU2306" s="12"/>
      <c r="PJV2306" s="12"/>
      <c r="PJW2306" s="12"/>
      <c r="PJX2306" s="12"/>
      <c r="PJY2306" s="12"/>
      <c r="PJZ2306" s="12"/>
      <c r="PKA2306" s="12"/>
      <c r="PKB2306" s="12"/>
      <c r="PKC2306" s="12"/>
      <c r="PKD2306" s="12"/>
      <c r="PKE2306" s="12"/>
      <c r="PKF2306" s="12"/>
      <c r="PKG2306" s="12"/>
      <c r="PKH2306" s="12"/>
      <c r="PKI2306" s="12"/>
      <c r="PKJ2306" s="12"/>
      <c r="PKK2306" s="12"/>
      <c r="PKL2306" s="12"/>
      <c r="PKM2306" s="12"/>
      <c r="PKN2306" s="12"/>
      <c r="PKO2306" s="12"/>
      <c r="PKP2306" s="12"/>
      <c r="PKQ2306" s="12"/>
      <c r="PKR2306" s="12"/>
      <c r="PKS2306" s="12"/>
      <c r="PKT2306" s="12"/>
      <c r="PKU2306" s="12"/>
      <c r="PKV2306" s="12"/>
      <c r="PKW2306" s="12"/>
      <c r="PKX2306" s="12"/>
      <c r="PKY2306" s="12"/>
      <c r="PKZ2306" s="12"/>
      <c r="PLA2306" s="12"/>
      <c r="PLB2306" s="12"/>
      <c r="PLC2306" s="12"/>
      <c r="PLD2306" s="12"/>
      <c r="PLE2306" s="12"/>
      <c r="PLF2306" s="12"/>
      <c r="PLG2306" s="12"/>
      <c r="PLH2306" s="12"/>
      <c r="PLI2306" s="12"/>
      <c r="PLJ2306" s="12"/>
      <c r="PLK2306" s="12"/>
      <c r="PLL2306" s="12"/>
      <c r="PLM2306" s="12"/>
      <c r="PLN2306" s="12"/>
      <c r="PLO2306" s="12"/>
      <c r="PLP2306" s="12"/>
      <c r="PLQ2306" s="12"/>
      <c r="PLR2306" s="12"/>
      <c r="PLS2306" s="12"/>
      <c r="PLT2306" s="12"/>
      <c r="PLU2306" s="12"/>
      <c r="PLV2306" s="12"/>
      <c r="PLW2306" s="12"/>
      <c r="PLX2306" s="12"/>
      <c r="PLY2306" s="12"/>
      <c r="PLZ2306" s="12"/>
      <c r="PMA2306" s="12"/>
      <c r="PMB2306" s="12"/>
      <c r="PMC2306" s="12"/>
      <c r="PMD2306" s="12"/>
      <c r="PME2306" s="12"/>
      <c r="PMF2306" s="12"/>
      <c r="PMG2306" s="12"/>
      <c r="PMH2306" s="12"/>
      <c r="PMI2306" s="12"/>
      <c r="PMJ2306" s="12"/>
      <c r="PMK2306" s="12"/>
      <c r="PML2306" s="12"/>
      <c r="PMM2306" s="12"/>
      <c r="PMN2306" s="12"/>
      <c r="PMO2306" s="12"/>
      <c r="PMP2306" s="12"/>
      <c r="PMQ2306" s="12"/>
      <c r="PMR2306" s="12"/>
      <c r="PMS2306" s="12"/>
      <c r="PMT2306" s="12"/>
      <c r="PMU2306" s="12"/>
      <c r="PMV2306" s="12"/>
      <c r="PMW2306" s="12"/>
      <c r="PMX2306" s="12"/>
      <c r="PMY2306" s="12"/>
      <c r="PMZ2306" s="12"/>
      <c r="PNA2306" s="12"/>
      <c r="PNB2306" s="12"/>
      <c r="PNC2306" s="12"/>
      <c r="PND2306" s="12"/>
      <c r="PNE2306" s="12"/>
      <c r="PNF2306" s="12"/>
      <c r="PNG2306" s="12"/>
      <c r="PNH2306" s="12"/>
      <c r="PNI2306" s="12"/>
      <c r="PNJ2306" s="12"/>
      <c r="PNK2306" s="12"/>
      <c r="PNL2306" s="12"/>
      <c r="PNM2306" s="12"/>
      <c r="PNN2306" s="12"/>
      <c r="PNO2306" s="12"/>
      <c r="PNP2306" s="12"/>
      <c r="PNQ2306" s="12"/>
      <c r="PNR2306" s="12"/>
      <c r="PNS2306" s="12"/>
      <c r="PNT2306" s="12"/>
      <c r="PNU2306" s="12"/>
      <c r="PNV2306" s="12"/>
      <c r="PNW2306" s="12"/>
      <c r="PNX2306" s="12"/>
      <c r="PNY2306" s="12"/>
      <c r="PNZ2306" s="12"/>
      <c r="POA2306" s="12"/>
      <c r="POB2306" s="12"/>
      <c r="POC2306" s="12"/>
      <c r="POD2306" s="12"/>
      <c r="POE2306" s="12"/>
      <c r="POF2306" s="12"/>
      <c r="POG2306" s="12"/>
      <c r="POH2306" s="12"/>
      <c r="POI2306" s="12"/>
      <c r="POJ2306" s="12"/>
      <c r="POK2306" s="12"/>
      <c r="POL2306" s="12"/>
      <c r="POM2306" s="12"/>
      <c r="PON2306" s="12"/>
      <c r="POO2306" s="12"/>
      <c r="POP2306" s="12"/>
      <c r="POQ2306" s="12"/>
      <c r="POR2306" s="12"/>
      <c r="POS2306" s="12"/>
      <c r="POT2306" s="12"/>
      <c r="POU2306" s="12"/>
      <c r="POV2306" s="12"/>
      <c r="POW2306" s="12"/>
      <c r="POX2306" s="12"/>
      <c r="POY2306" s="12"/>
      <c r="POZ2306" s="12"/>
      <c r="PPA2306" s="12"/>
      <c r="PPB2306" s="12"/>
      <c r="PPC2306" s="12"/>
      <c r="PPD2306" s="12"/>
      <c r="PPE2306" s="12"/>
      <c r="PPF2306" s="12"/>
      <c r="PPG2306" s="12"/>
      <c r="PPH2306" s="12"/>
      <c r="PPI2306" s="12"/>
      <c r="PPJ2306" s="12"/>
      <c r="PPK2306" s="12"/>
      <c r="PPL2306" s="12"/>
      <c r="PPM2306" s="12"/>
      <c r="PPN2306" s="12"/>
      <c r="PPO2306" s="12"/>
      <c r="PPP2306" s="12"/>
      <c r="PPQ2306" s="12"/>
      <c r="PPR2306" s="12"/>
      <c r="PPS2306" s="12"/>
      <c r="PPT2306" s="12"/>
      <c r="PPU2306" s="12"/>
      <c r="PPV2306" s="12"/>
      <c r="PPW2306" s="12"/>
      <c r="PPX2306" s="12"/>
      <c r="PPY2306" s="12"/>
      <c r="PPZ2306" s="12"/>
      <c r="PQA2306" s="12"/>
      <c r="PQB2306" s="12"/>
      <c r="PQC2306" s="12"/>
      <c r="PQD2306" s="12"/>
      <c r="PQE2306" s="12"/>
      <c r="PQF2306" s="12"/>
      <c r="PQG2306" s="12"/>
      <c r="PQH2306" s="12"/>
      <c r="PQI2306" s="12"/>
      <c r="PQJ2306" s="12"/>
      <c r="PQK2306" s="12"/>
      <c r="PQL2306" s="12"/>
      <c r="PQM2306" s="12"/>
      <c r="PQN2306" s="12"/>
      <c r="PQO2306" s="12"/>
      <c r="PQP2306" s="12"/>
      <c r="PQQ2306" s="12"/>
      <c r="PQR2306" s="12"/>
      <c r="PQS2306" s="12"/>
      <c r="PQT2306" s="12"/>
      <c r="PQU2306" s="12"/>
      <c r="PQV2306" s="12"/>
      <c r="PQW2306" s="12"/>
      <c r="PQX2306" s="12"/>
      <c r="PQY2306" s="12"/>
      <c r="PQZ2306" s="12"/>
      <c r="PRA2306" s="12"/>
      <c r="PRB2306" s="12"/>
      <c r="PRC2306" s="12"/>
      <c r="PRD2306" s="12"/>
      <c r="PRE2306" s="12"/>
      <c r="PRF2306" s="12"/>
      <c r="PRG2306" s="12"/>
      <c r="PRH2306" s="12"/>
      <c r="PRI2306" s="12"/>
      <c r="PRJ2306" s="12"/>
      <c r="PRK2306" s="12"/>
      <c r="PRL2306" s="12"/>
      <c r="PRM2306" s="12"/>
      <c r="PRN2306" s="12"/>
      <c r="PRO2306" s="12"/>
      <c r="PRP2306" s="12"/>
      <c r="PRQ2306" s="12"/>
      <c r="PRR2306" s="12"/>
      <c r="PRS2306" s="12"/>
      <c r="PRT2306" s="12"/>
      <c r="PRU2306" s="12"/>
      <c r="PRV2306" s="12"/>
      <c r="PRW2306" s="12"/>
      <c r="PRX2306" s="12"/>
      <c r="PRY2306" s="12"/>
      <c r="PRZ2306" s="12"/>
      <c r="PSA2306" s="12"/>
      <c r="PSB2306" s="12"/>
      <c r="PSC2306" s="12"/>
      <c r="PSD2306" s="12"/>
      <c r="PSE2306" s="12"/>
      <c r="PSF2306" s="12"/>
      <c r="PSG2306" s="12"/>
      <c r="PSH2306" s="12"/>
      <c r="PSI2306" s="12"/>
      <c r="PSJ2306" s="12"/>
      <c r="PSK2306" s="12"/>
      <c r="PSL2306" s="12"/>
      <c r="PSM2306" s="12"/>
      <c r="PSN2306" s="12"/>
      <c r="PSO2306" s="12"/>
      <c r="PSP2306" s="12"/>
      <c r="PSQ2306" s="12"/>
      <c r="PSR2306" s="12"/>
      <c r="PSS2306" s="12"/>
      <c r="PST2306" s="12"/>
      <c r="PSU2306" s="12"/>
      <c r="PSV2306" s="12"/>
      <c r="PSW2306" s="12"/>
      <c r="PSX2306" s="12"/>
      <c r="PSY2306" s="12"/>
      <c r="PSZ2306" s="12"/>
      <c r="PTA2306" s="12"/>
      <c r="PTB2306" s="12"/>
      <c r="PTC2306" s="12"/>
      <c r="PTD2306" s="12"/>
      <c r="PTE2306" s="12"/>
      <c r="PTF2306" s="12"/>
      <c r="PTG2306" s="12"/>
      <c r="PTH2306" s="12"/>
      <c r="PTI2306" s="12"/>
      <c r="PTJ2306" s="12"/>
      <c r="PTK2306" s="12"/>
      <c r="PTL2306" s="12"/>
      <c r="PTM2306" s="12"/>
      <c r="PTN2306" s="12"/>
      <c r="PTO2306" s="12"/>
      <c r="PTP2306" s="12"/>
      <c r="PTQ2306" s="12"/>
      <c r="PTR2306" s="12"/>
      <c r="PTS2306" s="12"/>
      <c r="PTT2306" s="12"/>
      <c r="PTU2306" s="12"/>
      <c r="PTV2306" s="12"/>
      <c r="PTW2306" s="12"/>
      <c r="PTX2306" s="12"/>
      <c r="PTY2306" s="12"/>
      <c r="PTZ2306" s="12"/>
      <c r="PUA2306" s="12"/>
      <c r="PUB2306" s="12"/>
      <c r="PUC2306" s="12"/>
      <c r="PUD2306" s="12"/>
      <c r="PUE2306" s="12"/>
      <c r="PUF2306" s="12"/>
      <c r="PUG2306" s="12"/>
      <c r="PUH2306" s="12"/>
      <c r="PUI2306" s="12"/>
      <c r="PUJ2306" s="12"/>
      <c r="PUK2306" s="12"/>
      <c r="PUL2306" s="12"/>
      <c r="PUM2306" s="12"/>
      <c r="PUN2306" s="12"/>
      <c r="PUO2306" s="12"/>
      <c r="PUP2306" s="12"/>
      <c r="PUQ2306" s="12"/>
      <c r="PUR2306" s="12"/>
      <c r="PUS2306" s="12"/>
      <c r="PUT2306" s="12"/>
      <c r="PUU2306" s="12"/>
      <c r="PUV2306" s="12"/>
      <c r="PUW2306" s="12"/>
      <c r="PUX2306" s="12"/>
      <c r="PUY2306" s="12"/>
      <c r="PUZ2306" s="12"/>
      <c r="PVA2306" s="12"/>
      <c r="PVB2306" s="12"/>
      <c r="PVC2306" s="12"/>
      <c r="PVD2306" s="12"/>
      <c r="PVE2306" s="12"/>
      <c r="PVF2306" s="12"/>
      <c r="PVG2306" s="12"/>
      <c r="PVH2306" s="12"/>
      <c r="PVI2306" s="12"/>
      <c r="PVJ2306" s="12"/>
      <c r="PVK2306" s="12"/>
      <c r="PVL2306" s="12"/>
      <c r="PVM2306" s="12"/>
      <c r="PVN2306" s="12"/>
      <c r="PVO2306" s="12"/>
      <c r="PVP2306" s="12"/>
      <c r="PVQ2306" s="12"/>
      <c r="PVR2306" s="12"/>
      <c r="PVS2306" s="12"/>
      <c r="PVT2306" s="12"/>
      <c r="PVU2306" s="12"/>
      <c r="PVV2306" s="12"/>
      <c r="PVW2306" s="12"/>
      <c r="PVX2306" s="12"/>
      <c r="PVY2306" s="12"/>
      <c r="PVZ2306" s="12"/>
      <c r="PWA2306" s="12"/>
      <c r="PWB2306" s="12"/>
      <c r="PWC2306" s="12"/>
      <c r="PWD2306" s="12"/>
      <c r="PWE2306" s="12"/>
      <c r="PWF2306" s="12"/>
      <c r="PWG2306" s="12"/>
      <c r="PWH2306" s="12"/>
      <c r="PWI2306" s="12"/>
      <c r="PWJ2306" s="12"/>
      <c r="PWK2306" s="12"/>
      <c r="PWL2306" s="12"/>
      <c r="PWM2306" s="12"/>
      <c r="PWN2306" s="12"/>
      <c r="PWO2306" s="12"/>
      <c r="PWP2306" s="12"/>
      <c r="PWQ2306" s="12"/>
      <c r="PWR2306" s="12"/>
      <c r="PWS2306" s="12"/>
      <c r="PWT2306" s="12"/>
      <c r="PWU2306" s="12"/>
      <c r="PWV2306" s="12"/>
      <c r="PWW2306" s="12"/>
      <c r="PWX2306" s="12"/>
      <c r="PWY2306" s="12"/>
      <c r="PWZ2306" s="12"/>
      <c r="PXA2306" s="12"/>
      <c r="PXB2306" s="12"/>
      <c r="PXC2306" s="12"/>
      <c r="PXD2306" s="12"/>
      <c r="PXE2306" s="12"/>
      <c r="PXF2306" s="12"/>
      <c r="PXG2306" s="12"/>
      <c r="PXH2306" s="12"/>
      <c r="PXI2306" s="12"/>
      <c r="PXJ2306" s="12"/>
      <c r="PXK2306" s="12"/>
      <c r="PXL2306" s="12"/>
      <c r="PXM2306" s="12"/>
      <c r="PXN2306" s="12"/>
      <c r="PXO2306" s="12"/>
      <c r="PXP2306" s="12"/>
      <c r="PXQ2306" s="12"/>
      <c r="PXR2306" s="12"/>
      <c r="PXS2306" s="12"/>
      <c r="PXT2306" s="12"/>
      <c r="PXU2306" s="12"/>
      <c r="PXV2306" s="12"/>
      <c r="PXW2306" s="12"/>
      <c r="PXX2306" s="12"/>
      <c r="PXY2306" s="12"/>
      <c r="PXZ2306" s="12"/>
      <c r="PYA2306" s="12"/>
      <c r="PYB2306" s="12"/>
      <c r="PYC2306" s="12"/>
      <c r="PYD2306" s="12"/>
      <c r="PYE2306" s="12"/>
      <c r="PYF2306" s="12"/>
      <c r="PYG2306" s="12"/>
      <c r="PYH2306" s="12"/>
      <c r="PYI2306" s="12"/>
      <c r="PYJ2306" s="12"/>
      <c r="PYK2306" s="12"/>
      <c r="PYL2306" s="12"/>
      <c r="PYM2306" s="12"/>
      <c r="PYN2306" s="12"/>
      <c r="PYO2306" s="12"/>
      <c r="PYP2306" s="12"/>
      <c r="PYQ2306" s="12"/>
      <c r="PYR2306" s="12"/>
      <c r="PYS2306" s="12"/>
      <c r="PYT2306" s="12"/>
      <c r="PYU2306" s="12"/>
      <c r="PYV2306" s="12"/>
      <c r="PYW2306" s="12"/>
      <c r="PYX2306" s="12"/>
      <c r="PYY2306" s="12"/>
      <c r="PYZ2306" s="12"/>
      <c r="PZA2306" s="12"/>
      <c r="PZB2306" s="12"/>
      <c r="PZC2306" s="12"/>
      <c r="PZD2306" s="12"/>
      <c r="PZE2306" s="12"/>
      <c r="PZF2306" s="12"/>
      <c r="PZG2306" s="12"/>
      <c r="PZH2306" s="12"/>
      <c r="PZI2306" s="12"/>
      <c r="PZJ2306" s="12"/>
      <c r="PZK2306" s="12"/>
      <c r="PZL2306" s="12"/>
      <c r="PZM2306" s="12"/>
      <c r="PZN2306" s="12"/>
      <c r="PZO2306" s="12"/>
      <c r="PZP2306" s="12"/>
      <c r="PZQ2306" s="12"/>
      <c r="PZR2306" s="12"/>
      <c r="PZS2306" s="12"/>
      <c r="PZT2306" s="12"/>
      <c r="PZU2306" s="12"/>
      <c r="PZV2306" s="12"/>
      <c r="PZW2306" s="12"/>
      <c r="PZX2306" s="12"/>
      <c r="PZY2306" s="12"/>
      <c r="PZZ2306" s="12"/>
      <c r="QAA2306" s="12"/>
      <c r="QAB2306" s="12"/>
      <c r="QAC2306" s="12"/>
      <c r="QAD2306" s="12"/>
      <c r="QAE2306" s="12"/>
      <c r="QAF2306" s="12"/>
      <c r="QAG2306" s="12"/>
      <c r="QAH2306" s="12"/>
      <c r="QAI2306" s="12"/>
      <c r="QAJ2306" s="12"/>
      <c r="QAK2306" s="12"/>
      <c r="QAL2306" s="12"/>
      <c r="QAM2306" s="12"/>
      <c r="QAN2306" s="12"/>
      <c r="QAO2306" s="12"/>
      <c r="QAP2306" s="12"/>
      <c r="QAQ2306" s="12"/>
      <c r="QAR2306" s="12"/>
      <c r="QAS2306" s="12"/>
      <c r="QAT2306" s="12"/>
      <c r="QAU2306" s="12"/>
      <c r="QAV2306" s="12"/>
      <c r="QAW2306" s="12"/>
      <c r="QAX2306" s="12"/>
      <c r="QAY2306" s="12"/>
      <c r="QAZ2306" s="12"/>
      <c r="QBA2306" s="12"/>
      <c r="QBB2306" s="12"/>
      <c r="QBC2306" s="12"/>
      <c r="QBD2306" s="12"/>
      <c r="QBE2306" s="12"/>
      <c r="QBF2306" s="12"/>
      <c r="QBG2306" s="12"/>
      <c r="QBH2306" s="12"/>
      <c r="QBI2306" s="12"/>
      <c r="QBJ2306" s="12"/>
      <c r="QBK2306" s="12"/>
      <c r="QBL2306" s="12"/>
      <c r="QBM2306" s="12"/>
      <c r="QBN2306" s="12"/>
      <c r="QBO2306" s="12"/>
      <c r="QBP2306" s="12"/>
      <c r="QBQ2306" s="12"/>
      <c r="QBR2306" s="12"/>
      <c r="QBS2306" s="12"/>
      <c r="QBT2306" s="12"/>
      <c r="QBU2306" s="12"/>
      <c r="QBV2306" s="12"/>
      <c r="QBW2306" s="12"/>
      <c r="QBX2306" s="12"/>
      <c r="QBY2306" s="12"/>
      <c r="QBZ2306" s="12"/>
      <c r="QCA2306" s="12"/>
      <c r="QCB2306" s="12"/>
      <c r="QCC2306" s="12"/>
      <c r="QCD2306" s="12"/>
      <c r="QCE2306" s="12"/>
      <c r="QCF2306" s="12"/>
      <c r="QCG2306" s="12"/>
      <c r="QCH2306" s="12"/>
      <c r="QCI2306" s="12"/>
      <c r="QCJ2306" s="12"/>
      <c r="QCK2306" s="12"/>
      <c r="QCL2306" s="12"/>
      <c r="QCM2306" s="12"/>
      <c r="QCN2306" s="12"/>
      <c r="QCO2306" s="12"/>
      <c r="QCP2306" s="12"/>
      <c r="QCQ2306" s="12"/>
      <c r="QCR2306" s="12"/>
      <c r="QCS2306" s="12"/>
      <c r="QCT2306" s="12"/>
      <c r="QCU2306" s="12"/>
      <c r="QCV2306" s="12"/>
      <c r="QCW2306" s="12"/>
      <c r="QCX2306" s="12"/>
      <c r="QCY2306" s="12"/>
      <c r="QCZ2306" s="12"/>
      <c r="QDA2306" s="12"/>
      <c r="QDB2306" s="12"/>
      <c r="QDC2306" s="12"/>
      <c r="QDD2306" s="12"/>
      <c r="QDE2306" s="12"/>
      <c r="QDF2306" s="12"/>
      <c r="QDG2306" s="12"/>
      <c r="QDH2306" s="12"/>
      <c r="QDI2306" s="12"/>
      <c r="QDJ2306" s="12"/>
      <c r="QDK2306" s="12"/>
      <c r="QDL2306" s="12"/>
      <c r="QDM2306" s="12"/>
      <c r="QDN2306" s="12"/>
      <c r="QDO2306" s="12"/>
      <c r="QDP2306" s="12"/>
      <c r="QDQ2306" s="12"/>
      <c r="QDR2306" s="12"/>
      <c r="QDS2306" s="12"/>
      <c r="QDT2306" s="12"/>
      <c r="QDU2306" s="12"/>
      <c r="QDV2306" s="12"/>
      <c r="QDW2306" s="12"/>
      <c r="QDX2306" s="12"/>
      <c r="QDY2306" s="12"/>
      <c r="QDZ2306" s="12"/>
      <c r="QEA2306" s="12"/>
      <c r="QEB2306" s="12"/>
      <c r="QEC2306" s="12"/>
      <c r="QED2306" s="12"/>
      <c r="QEE2306" s="12"/>
      <c r="QEF2306" s="12"/>
      <c r="QEG2306" s="12"/>
      <c r="QEH2306" s="12"/>
      <c r="QEI2306" s="12"/>
      <c r="QEJ2306" s="12"/>
      <c r="QEK2306" s="12"/>
      <c r="QEL2306" s="12"/>
      <c r="QEM2306" s="12"/>
      <c r="QEN2306" s="12"/>
      <c r="QEO2306" s="12"/>
      <c r="QEP2306" s="12"/>
      <c r="QEQ2306" s="12"/>
      <c r="QER2306" s="12"/>
      <c r="QES2306" s="12"/>
      <c r="QET2306" s="12"/>
      <c r="QEU2306" s="12"/>
      <c r="QEV2306" s="12"/>
      <c r="QEW2306" s="12"/>
      <c r="QEX2306" s="12"/>
      <c r="QEY2306" s="12"/>
      <c r="QEZ2306" s="12"/>
      <c r="QFA2306" s="12"/>
      <c r="QFB2306" s="12"/>
      <c r="QFC2306" s="12"/>
      <c r="QFD2306" s="12"/>
      <c r="QFE2306" s="12"/>
      <c r="QFF2306" s="12"/>
      <c r="QFG2306" s="12"/>
      <c r="QFH2306" s="12"/>
      <c r="QFI2306" s="12"/>
      <c r="QFJ2306" s="12"/>
      <c r="QFK2306" s="12"/>
      <c r="QFL2306" s="12"/>
      <c r="QFM2306" s="12"/>
      <c r="QFN2306" s="12"/>
      <c r="QFO2306" s="12"/>
      <c r="QFP2306" s="12"/>
      <c r="QFQ2306" s="12"/>
      <c r="QFR2306" s="12"/>
      <c r="QFS2306" s="12"/>
      <c r="QFT2306" s="12"/>
      <c r="QFU2306" s="12"/>
      <c r="QFV2306" s="12"/>
      <c r="QFW2306" s="12"/>
      <c r="QFX2306" s="12"/>
      <c r="QFY2306" s="12"/>
      <c r="QFZ2306" s="12"/>
      <c r="QGA2306" s="12"/>
      <c r="QGB2306" s="12"/>
      <c r="QGC2306" s="12"/>
      <c r="QGD2306" s="12"/>
      <c r="QGE2306" s="12"/>
      <c r="QGF2306" s="12"/>
      <c r="QGG2306" s="12"/>
      <c r="QGH2306" s="12"/>
      <c r="QGI2306" s="12"/>
      <c r="QGJ2306" s="12"/>
      <c r="QGK2306" s="12"/>
      <c r="QGL2306" s="12"/>
      <c r="QGM2306" s="12"/>
      <c r="QGN2306" s="12"/>
      <c r="QGO2306" s="12"/>
      <c r="QGP2306" s="12"/>
      <c r="QGQ2306" s="12"/>
      <c r="QGR2306" s="12"/>
      <c r="QGS2306" s="12"/>
      <c r="QGT2306" s="12"/>
      <c r="QGU2306" s="12"/>
      <c r="QGV2306" s="12"/>
      <c r="QGW2306" s="12"/>
      <c r="QGX2306" s="12"/>
      <c r="QGY2306" s="12"/>
      <c r="QGZ2306" s="12"/>
      <c r="QHA2306" s="12"/>
      <c r="QHB2306" s="12"/>
      <c r="QHC2306" s="12"/>
      <c r="QHD2306" s="12"/>
      <c r="QHE2306" s="12"/>
      <c r="QHF2306" s="12"/>
      <c r="QHG2306" s="12"/>
      <c r="QHH2306" s="12"/>
      <c r="QHI2306" s="12"/>
      <c r="QHJ2306" s="12"/>
      <c r="QHK2306" s="12"/>
      <c r="QHL2306" s="12"/>
      <c r="QHM2306" s="12"/>
      <c r="QHN2306" s="12"/>
      <c r="QHO2306" s="12"/>
      <c r="QHP2306" s="12"/>
      <c r="QHQ2306" s="12"/>
      <c r="QHR2306" s="12"/>
      <c r="QHS2306" s="12"/>
      <c r="QHT2306" s="12"/>
      <c r="QHU2306" s="12"/>
      <c r="QHV2306" s="12"/>
      <c r="QHW2306" s="12"/>
      <c r="QHX2306" s="12"/>
      <c r="QHY2306" s="12"/>
      <c r="QHZ2306" s="12"/>
      <c r="QIA2306" s="12"/>
      <c r="QIB2306" s="12"/>
      <c r="QIC2306" s="12"/>
      <c r="QID2306" s="12"/>
      <c r="QIE2306" s="12"/>
      <c r="QIF2306" s="12"/>
      <c r="QIG2306" s="12"/>
      <c r="QIH2306" s="12"/>
      <c r="QII2306" s="12"/>
      <c r="QIJ2306" s="12"/>
      <c r="QIK2306" s="12"/>
      <c r="QIL2306" s="12"/>
      <c r="QIM2306" s="12"/>
      <c r="QIN2306" s="12"/>
      <c r="QIO2306" s="12"/>
      <c r="QIP2306" s="12"/>
      <c r="QIQ2306" s="12"/>
      <c r="QIR2306" s="12"/>
      <c r="QIS2306" s="12"/>
      <c r="QIT2306" s="12"/>
      <c r="QIU2306" s="12"/>
      <c r="QIV2306" s="12"/>
      <c r="QIW2306" s="12"/>
      <c r="QIX2306" s="12"/>
      <c r="QIY2306" s="12"/>
      <c r="QIZ2306" s="12"/>
      <c r="QJA2306" s="12"/>
      <c r="QJB2306" s="12"/>
      <c r="QJC2306" s="12"/>
      <c r="QJD2306" s="12"/>
      <c r="QJE2306" s="12"/>
      <c r="QJF2306" s="12"/>
      <c r="QJG2306" s="12"/>
      <c r="QJH2306" s="12"/>
      <c r="QJI2306" s="12"/>
      <c r="QJJ2306" s="12"/>
      <c r="QJK2306" s="12"/>
      <c r="QJL2306" s="12"/>
      <c r="QJM2306" s="12"/>
      <c r="QJN2306" s="12"/>
      <c r="QJO2306" s="12"/>
      <c r="QJP2306" s="12"/>
      <c r="QJQ2306" s="12"/>
      <c r="QJR2306" s="12"/>
      <c r="QJS2306" s="12"/>
      <c r="QJT2306" s="12"/>
      <c r="QJU2306" s="12"/>
      <c r="QJV2306" s="12"/>
      <c r="QJW2306" s="12"/>
      <c r="QJX2306" s="12"/>
      <c r="QJY2306" s="12"/>
      <c r="QJZ2306" s="12"/>
      <c r="QKA2306" s="12"/>
      <c r="QKB2306" s="12"/>
      <c r="QKC2306" s="12"/>
      <c r="QKD2306" s="12"/>
      <c r="QKE2306" s="12"/>
      <c r="QKF2306" s="12"/>
      <c r="QKG2306" s="12"/>
      <c r="QKH2306" s="12"/>
      <c r="QKI2306" s="12"/>
      <c r="QKJ2306" s="12"/>
      <c r="QKK2306" s="12"/>
      <c r="QKL2306" s="12"/>
      <c r="QKM2306" s="12"/>
      <c r="QKN2306" s="12"/>
      <c r="QKO2306" s="12"/>
      <c r="QKP2306" s="12"/>
      <c r="QKQ2306" s="12"/>
      <c r="QKR2306" s="12"/>
      <c r="QKS2306" s="12"/>
      <c r="QKT2306" s="12"/>
      <c r="QKU2306" s="12"/>
      <c r="QKV2306" s="12"/>
      <c r="QKW2306" s="12"/>
      <c r="QKX2306" s="12"/>
      <c r="QKY2306" s="12"/>
      <c r="QKZ2306" s="12"/>
      <c r="QLA2306" s="12"/>
      <c r="QLB2306" s="12"/>
      <c r="QLC2306" s="12"/>
      <c r="QLD2306" s="12"/>
      <c r="QLE2306" s="12"/>
      <c r="QLF2306" s="12"/>
      <c r="QLG2306" s="12"/>
      <c r="QLH2306" s="12"/>
      <c r="QLI2306" s="12"/>
      <c r="QLJ2306" s="12"/>
      <c r="QLK2306" s="12"/>
      <c r="QLL2306" s="12"/>
      <c r="QLM2306" s="12"/>
      <c r="QLN2306" s="12"/>
      <c r="QLO2306" s="12"/>
      <c r="QLP2306" s="12"/>
      <c r="QLQ2306" s="12"/>
      <c r="QLR2306" s="12"/>
      <c r="QLS2306" s="12"/>
      <c r="QLT2306" s="12"/>
      <c r="QLU2306" s="12"/>
      <c r="QLV2306" s="12"/>
      <c r="QLW2306" s="12"/>
      <c r="QLX2306" s="12"/>
      <c r="QLY2306" s="12"/>
      <c r="QLZ2306" s="12"/>
      <c r="QMA2306" s="12"/>
      <c r="QMB2306" s="12"/>
      <c r="QMC2306" s="12"/>
      <c r="QMD2306" s="12"/>
      <c r="QME2306" s="12"/>
      <c r="QMF2306" s="12"/>
      <c r="QMG2306" s="12"/>
      <c r="QMH2306" s="12"/>
      <c r="QMI2306" s="12"/>
      <c r="QMJ2306" s="12"/>
      <c r="QMK2306" s="12"/>
      <c r="QML2306" s="12"/>
      <c r="QMM2306" s="12"/>
      <c r="QMN2306" s="12"/>
      <c r="QMO2306" s="12"/>
      <c r="QMP2306" s="12"/>
      <c r="QMQ2306" s="12"/>
      <c r="QMR2306" s="12"/>
      <c r="QMS2306" s="12"/>
      <c r="QMT2306" s="12"/>
      <c r="QMU2306" s="12"/>
      <c r="QMV2306" s="12"/>
      <c r="QMW2306" s="12"/>
      <c r="QMX2306" s="12"/>
      <c r="QMY2306" s="12"/>
      <c r="QMZ2306" s="12"/>
      <c r="QNA2306" s="12"/>
      <c r="QNB2306" s="12"/>
      <c r="QNC2306" s="12"/>
      <c r="QND2306" s="12"/>
      <c r="QNE2306" s="12"/>
      <c r="QNF2306" s="12"/>
      <c r="QNG2306" s="12"/>
      <c r="QNH2306" s="12"/>
      <c r="QNI2306" s="12"/>
      <c r="QNJ2306" s="12"/>
      <c r="QNK2306" s="12"/>
      <c r="QNL2306" s="12"/>
      <c r="QNM2306" s="12"/>
      <c r="QNN2306" s="12"/>
      <c r="QNO2306" s="12"/>
      <c r="QNP2306" s="12"/>
      <c r="QNQ2306" s="12"/>
      <c r="QNR2306" s="12"/>
      <c r="QNS2306" s="12"/>
      <c r="QNT2306" s="12"/>
      <c r="QNU2306" s="12"/>
      <c r="QNV2306" s="12"/>
      <c r="QNW2306" s="12"/>
      <c r="QNX2306" s="12"/>
      <c r="QNY2306" s="12"/>
      <c r="QNZ2306" s="12"/>
      <c r="QOA2306" s="12"/>
      <c r="QOB2306" s="12"/>
      <c r="QOC2306" s="12"/>
      <c r="QOD2306" s="12"/>
      <c r="QOE2306" s="12"/>
      <c r="QOF2306" s="12"/>
      <c r="QOG2306" s="12"/>
      <c r="QOH2306" s="12"/>
      <c r="QOI2306" s="12"/>
      <c r="QOJ2306" s="12"/>
      <c r="QOK2306" s="12"/>
      <c r="QOL2306" s="12"/>
      <c r="QOM2306" s="12"/>
      <c r="QON2306" s="12"/>
      <c r="QOO2306" s="12"/>
      <c r="QOP2306" s="12"/>
      <c r="QOQ2306" s="12"/>
      <c r="QOR2306" s="12"/>
      <c r="QOS2306" s="12"/>
      <c r="QOT2306" s="12"/>
      <c r="QOU2306" s="12"/>
      <c r="QOV2306" s="12"/>
      <c r="QOW2306" s="12"/>
      <c r="QOX2306" s="12"/>
      <c r="QOY2306" s="12"/>
      <c r="QOZ2306" s="12"/>
      <c r="QPA2306" s="12"/>
      <c r="QPB2306" s="12"/>
      <c r="QPC2306" s="12"/>
      <c r="QPD2306" s="12"/>
      <c r="QPE2306" s="12"/>
      <c r="QPF2306" s="12"/>
      <c r="QPG2306" s="12"/>
      <c r="QPH2306" s="12"/>
      <c r="QPI2306" s="12"/>
      <c r="QPJ2306" s="12"/>
      <c r="QPK2306" s="12"/>
      <c r="QPL2306" s="12"/>
      <c r="QPM2306" s="12"/>
      <c r="QPN2306" s="12"/>
      <c r="QPO2306" s="12"/>
      <c r="QPP2306" s="12"/>
      <c r="QPQ2306" s="12"/>
      <c r="QPR2306" s="12"/>
      <c r="QPS2306" s="12"/>
      <c r="QPT2306" s="12"/>
      <c r="QPU2306" s="12"/>
      <c r="QPV2306" s="12"/>
      <c r="QPW2306" s="12"/>
      <c r="QPX2306" s="12"/>
      <c r="QPY2306" s="12"/>
      <c r="QPZ2306" s="12"/>
      <c r="QQA2306" s="12"/>
      <c r="QQB2306" s="12"/>
      <c r="QQC2306" s="12"/>
      <c r="QQD2306" s="12"/>
      <c r="QQE2306" s="12"/>
      <c r="QQF2306" s="12"/>
      <c r="QQG2306" s="12"/>
      <c r="QQH2306" s="12"/>
      <c r="QQI2306" s="12"/>
      <c r="QQJ2306" s="12"/>
      <c r="QQK2306" s="12"/>
      <c r="QQL2306" s="12"/>
      <c r="QQM2306" s="12"/>
      <c r="QQN2306" s="12"/>
      <c r="QQO2306" s="12"/>
      <c r="QQP2306" s="12"/>
      <c r="QQQ2306" s="12"/>
      <c r="QQR2306" s="12"/>
      <c r="QQS2306" s="12"/>
      <c r="QQT2306" s="12"/>
      <c r="QQU2306" s="12"/>
      <c r="QQV2306" s="12"/>
      <c r="QQW2306" s="12"/>
      <c r="QQX2306" s="12"/>
      <c r="QQY2306" s="12"/>
      <c r="QQZ2306" s="12"/>
      <c r="QRA2306" s="12"/>
      <c r="QRB2306" s="12"/>
      <c r="QRC2306" s="12"/>
      <c r="QRD2306" s="12"/>
      <c r="QRE2306" s="12"/>
      <c r="QRF2306" s="12"/>
      <c r="QRG2306" s="12"/>
      <c r="QRH2306" s="12"/>
      <c r="QRI2306" s="12"/>
      <c r="QRJ2306" s="12"/>
      <c r="QRK2306" s="12"/>
      <c r="QRL2306" s="12"/>
      <c r="QRM2306" s="12"/>
      <c r="QRN2306" s="12"/>
      <c r="QRO2306" s="12"/>
      <c r="QRP2306" s="12"/>
      <c r="QRQ2306" s="12"/>
      <c r="QRR2306" s="12"/>
      <c r="QRS2306" s="12"/>
      <c r="QRT2306" s="12"/>
      <c r="QRU2306" s="12"/>
      <c r="QRV2306" s="12"/>
      <c r="QRW2306" s="12"/>
      <c r="QRX2306" s="12"/>
      <c r="QRY2306" s="12"/>
      <c r="QRZ2306" s="12"/>
      <c r="QSA2306" s="12"/>
      <c r="QSB2306" s="12"/>
      <c r="QSC2306" s="12"/>
      <c r="QSD2306" s="12"/>
      <c r="QSE2306" s="12"/>
      <c r="QSF2306" s="12"/>
      <c r="QSG2306" s="12"/>
      <c r="QSH2306" s="12"/>
      <c r="QSI2306" s="12"/>
      <c r="QSJ2306" s="12"/>
      <c r="QSK2306" s="12"/>
      <c r="QSL2306" s="12"/>
      <c r="QSM2306" s="12"/>
      <c r="QSN2306" s="12"/>
      <c r="QSO2306" s="12"/>
      <c r="QSP2306" s="12"/>
      <c r="QSQ2306" s="12"/>
      <c r="QSR2306" s="12"/>
      <c r="QSS2306" s="12"/>
      <c r="QST2306" s="12"/>
      <c r="QSU2306" s="12"/>
      <c r="QSV2306" s="12"/>
      <c r="QSW2306" s="12"/>
      <c r="QSX2306" s="12"/>
      <c r="QSY2306" s="12"/>
      <c r="QSZ2306" s="12"/>
      <c r="QTA2306" s="12"/>
      <c r="QTB2306" s="12"/>
      <c r="QTC2306" s="12"/>
      <c r="QTD2306" s="12"/>
      <c r="QTE2306" s="12"/>
      <c r="QTF2306" s="12"/>
      <c r="QTG2306" s="12"/>
      <c r="QTH2306" s="12"/>
      <c r="QTI2306" s="12"/>
      <c r="QTJ2306" s="12"/>
      <c r="QTK2306" s="12"/>
      <c r="QTL2306" s="12"/>
      <c r="QTM2306" s="12"/>
      <c r="QTN2306" s="12"/>
      <c r="QTO2306" s="12"/>
      <c r="QTP2306" s="12"/>
      <c r="QTQ2306" s="12"/>
      <c r="QTR2306" s="12"/>
      <c r="QTS2306" s="12"/>
      <c r="QTT2306" s="12"/>
      <c r="QTU2306" s="12"/>
      <c r="QTV2306" s="12"/>
      <c r="QTW2306" s="12"/>
      <c r="QTX2306" s="12"/>
      <c r="QTY2306" s="12"/>
      <c r="QTZ2306" s="12"/>
      <c r="QUA2306" s="12"/>
      <c r="QUB2306" s="12"/>
      <c r="QUC2306" s="12"/>
      <c r="QUD2306" s="12"/>
      <c r="QUE2306" s="12"/>
      <c r="QUF2306" s="12"/>
      <c r="QUG2306" s="12"/>
      <c r="QUH2306" s="12"/>
      <c r="QUI2306" s="12"/>
      <c r="QUJ2306" s="12"/>
      <c r="QUK2306" s="12"/>
      <c r="QUL2306" s="12"/>
      <c r="QUM2306" s="12"/>
      <c r="QUN2306" s="12"/>
      <c r="QUO2306" s="12"/>
      <c r="QUP2306" s="12"/>
      <c r="QUQ2306" s="12"/>
      <c r="QUR2306" s="12"/>
      <c r="QUS2306" s="12"/>
      <c r="QUT2306" s="12"/>
      <c r="QUU2306" s="12"/>
      <c r="QUV2306" s="12"/>
      <c r="QUW2306" s="12"/>
      <c r="QUX2306" s="12"/>
      <c r="QUY2306" s="12"/>
      <c r="QUZ2306" s="12"/>
      <c r="QVA2306" s="12"/>
      <c r="QVB2306" s="12"/>
      <c r="QVC2306" s="12"/>
      <c r="QVD2306" s="12"/>
      <c r="QVE2306" s="12"/>
      <c r="QVF2306" s="12"/>
      <c r="QVG2306" s="12"/>
      <c r="QVH2306" s="12"/>
      <c r="QVI2306" s="12"/>
      <c r="QVJ2306" s="12"/>
      <c r="QVK2306" s="12"/>
      <c r="QVL2306" s="12"/>
      <c r="QVM2306" s="12"/>
      <c r="QVN2306" s="12"/>
      <c r="QVO2306" s="12"/>
      <c r="QVP2306" s="12"/>
      <c r="QVQ2306" s="12"/>
      <c r="QVR2306" s="12"/>
      <c r="QVS2306" s="12"/>
      <c r="QVT2306" s="12"/>
      <c r="QVU2306" s="12"/>
      <c r="QVV2306" s="12"/>
      <c r="QVW2306" s="12"/>
      <c r="QVX2306" s="12"/>
      <c r="QVY2306" s="12"/>
      <c r="QVZ2306" s="12"/>
      <c r="QWA2306" s="12"/>
      <c r="QWB2306" s="12"/>
      <c r="QWC2306" s="12"/>
      <c r="QWD2306" s="12"/>
      <c r="QWE2306" s="12"/>
      <c r="QWF2306" s="12"/>
      <c r="QWG2306" s="12"/>
      <c r="QWH2306" s="12"/>
      <c r="QWI2306" s="12"/>
      <c r="QWJ2306" s="12"/>
      <c r="QWK2306" s="12"/>
      <c r="QWL2306" s="12"/>
      <c r="QWM2306" s="12"/>
      <c r="QWN2306" s="12"/>
      <c r="QWO2306" s="12"/>
      <c r="QWP2306" s="12"/>
      <c r="QWQ2306" s="12"/>
      <c r="QWR2306" s="12"/>
      <c r="QWS2306" s="12"/>
      <c r="QWT2306" s="12"/>
      <c r="QWU2306" s="12"/>
      <c r="QWV2306" s="12"/>
      <c r="QWW2306" s="12"/>
      <c r="QWX2306" s="12"/>
      <c r="QWY2306" s="12"/>
      <c r="QWZ2306" s="12"/>
      <c r="QXA2306" s="12"/>
      <c r="QXB2306" s="12"/>
      <c r="QXC2306" s="12"/>
      <c r="QXD2306" s="12"/>
      <c r="QXE2306" s="12"/>
      <c r="QXF2306" s="12"/>
      <c r="QXG2306" s="12"/>
      <c r="QXH2306" s="12"/>
      <c r="QXI2306" s="12"/>
      <c r="QXJ2306" s="12"/>
      <c r="QXK2306" s="12"/>
      <c r="QXL2306" s="12"/>
      <c r="QXM2306" s="12"/>
      <c r="QXN2306" s="12"/>
      <c r="QXO2306" s="12"/>
      <c r="QXP2306" s="12"/>
      <c r="QXQ2306" s="12"/>
      <c r="QXR2306" s="12"/>
      <c r="QXS2306" s="12"/>
      <c r="QXT2306" s="12"/>
      <c r="QXU2306" s="12"/>
      <c r="QXV2306" s="12"/>
      <c r="QXW2306" s="12"/>
      <c r="QXX2306" s="12"/>
      <c r="QXY2306" s="12"/>
      <c r="QXZ2306" s="12"/>
      <c r="QYA2306" s="12"/>
      <c r="QYB2306" s="12"/>
      <c r="QYC2306" s="12"/>
      <c r="QYD2306" s="12"/>
      <c r="QYE2306" s="12"/>
      <c r="QYF2306" s="12"/>
      <c r="QYG2306" s="12"/>
      <c r="QYH2306" s="12"/>
      <c r="QYI2306" s="12"/>
      <c r="QYJ2306" s="12"/>
      <c r="QYK2306" s="12"/>
      <c r="QYL2306" s="12"/>
      <c r="QYM2306" s="12"/>
      <c r="QYN2306" s="12"/>
      <c r="QYO2306" s="12"/>
      <c r="QYP2306" s="12"/>
      <c r="QYQ2306" s="12"/>
      <c r="QYR2306" s="12"/>
      <c r="QYS2306" s="12"/>
      <c r="QYT2306" s="12"/>
      <c r="QYU2306" s="12"/>
      <c r="QYV2306" s="12"/>
      <c r="QYW2306" s="12"/>
      <c r="QYX2306" s="12"/>
      <c r="QYY2306" s="12"/>
      <c r="QYZ2306" s="12"/>
      <c r="QZA2306" s="12"/>
      <c r="QZB2306" s="12"/>
      <c r="QZC2306" s="12"/>
      <c r="QZD2306" s="12"/>
      <c r="QZE2306" s="12"/>
      <c r="QZF2306" s="12"/>
      <c r="QZG2306" s="12"/>
      <c r="QZH2306" s="12"/>
      <c r="QZI2306" s="12"/>
      <c r="QZJ2306" s="12"/>
      <c r="QZK2306" s="12"/>
      <c r="QZL2306" s="12"/>
      <c r="QZM2306" s="12"/>
      <c r="QZN2306" s="12"/>
      <c r="QZO2306" s="12"/>
      <c r="QZP2306" s="12"/>
      <c r="QZQ2306" s="12"/>
      <c r="QZR2306" s="12"/>
      <c r="QZS2306" s="12"/>
      <c r="QZT2306" s="12"/>
      <c r="QZU2306" s="12"/>
      <c r="QZV2306" s="12"/>
      <c r="QZW2306" s="12"/>
      <c r="QZX2306" s="12"/>
      <c r="QZY2306" s="12"/>
      <c r="QZZ2306" s="12"/>
      <c r="RAA2306" s="12"/>
      <c r="RAB2306" s="12"/>
      <c r="RAC2306" s="12"/>
      <c r="RAD2306" s="12"/>
      <c r="RAE2306" s="12"/>
      <c r="RAF2306" s="12"/>
      <c r="RAG2306" s="12"/>
      <c r="RAH2306" s="12"/>
      <c r="RAI2306" s="12"/>
      <c r="RAJ2306" s="12"/>
      <c r="RAK2306" s="12"/>
      <c r="RAL2306" s="12"/>
      <c r="RAM2306" s="12"/>
      <c r="RAN2306" s="12"/>
      <c r="RAO2306" s="12"/>
      <c r="RAP2306" s="12"/>
      <c r="RAQ2306" s="12"/>
      <c r="RAR2306" s="12"/>
      <c r="RAS2306" s="12"/>
      <c r="RAT2306" s="12"/>
      <c r="RAU2306" s="12"/>
      <c r="RAV2306" s="12"/>
      <c r="RAW2306" s="12"/>
      <c r="RAX2306" s="12"/>
      <c r="RAY2306" s="12"/>
      <c r="RAZ2306" s="12"/>
      <c r="RBA2306" s="12"/>
      <c r="RBB2306" s="12"/>
      <c r="RBC2306" s="12"/>
      <c r="RBD2306" s="12"/>
      <c r="RBE2306" s="12"/>
      <c r="RBF2306" s="12"/>
      <c r="RBG2306" s="12"/>
      <c r="RBH2306" s="12"/>
      <c r="RBI2306" s="12"/>
      <c r="RBJ2306" s="12"/>
      <c r="RBK2306" s="12"/>
      <c r="RBL2306" s="12"/>
      <c r="RBM2306" s="12"/>
      <c r="RBN2306" s="12"/>
      <c r="RBO2306" s="12"/>
      <c r="RBP2306" s="12"/>
      <c r="RBQ2306" s="12"/>
      <c r="RBR2306" s="12"/>
      <c r="RBS2306" s="12"/>
      <c r="RBT2306" s="12"/>
      <c r="RBU2306" s="12"/>
      <c r="RBV2306" s="12"/>
      <c r="RBW2306" s="12"/>
      <c r="RBX2306" s="12"/>
      <c r="RBY2306" s="12"/>
      <c r="RBZ2306" s="12"/>
      <c r="RCA2306" s="12"/>
      <c r="RCB2306" s="12"/>
      <c r="RCC2306" s="12"/>
      <c r="RCD2306" s="12"/>
      <c r="RCE2306" s="12"/>
      <c r="RCF2306" s="12"/>
      <c r="RCG2306" s="12"/>
      <c r="RCH2306" s="12"/>
      <c r="RCI2306" s="12"/>
      <c r="RCJ2306" s="12"/>
      <c r="RCK2306" s="12"/>
      <c r="RCL2306" s="12"/>
      <c r="RCM2306" s="12"/>
      <c r="RCN2306" s="12"/>
      <c r="RCO2306" s="12"/>
      <c r="RCP2306" s="12"/>
      <c r="RCQ2306" s="12"/>
      <c r="RCR2306" s="12"/>
      <c r="RCS2306" s="12"/>
      <c r="RCT2306" s="12"/>
      <c r="RCU2306" s="12"/>
      <c r="RCV2306" s="12"/>
      <c r="RCW2306" s="12"/>
      <c r="RCX2306" s="12"/>
      <c r="RCY2306" s="12"/>
      <c r="RCZ2306" s="12"/>
      <c r="RDA2306" s="12"/>
      <c r="RDB2306" s="12"/>
      <c r="RDC2306" s="12"/>
      <c r="RDD2306" s="12"/>
      <c r="RDE2306" s="12"/>
      <c r="RDF2306" s="12"/>
      <c r="RDG2306" s="12"/>
      <c r="RDH2306" s="12"/>
      <c r="RDI2306" s="12"/>
      <c r="RDJ2306" s="12"/>
      <c r="RDK2306" s="12"/>
      <c r="RDL2306" s="12"/>
      <c r="RDM2306" s="12"/>
      <c r="RDN2306" s="12"/>
      <c r="RDO2306" s="12"/>
      <c r="RDP2306" s="12"/>
      <c r="RDQ2306" s="12"/>
      <c r="RDR2306" s="12"/>
      <c r="RDS2306" s="12"/>
      <c r="RDT2306" s="12"/>
      <c r="RDU2306" s="12"/>
      <c r="RDV2306" s="12"/>
      <c r="RDW2306" s="12"/>
      <c r="RDX2306" s="12"/>
      <c r="RDY2306" s="12"/>
      <c r="RDZ2306" s="12"/>
      <c r="REA2306" s="12"/>
      <c r="REB2306" s="12"/>
      <c r="REC2306" s="12"/>
      <c r="RED2306" s="12"/>
      <c r="REE2306" s="12"/>
      <c r="REF2306" s="12"/>
      <c r="REG2306" s="12"/>
      <c r="REH2306" s="12"/>
      <c r="REI2306" s="12"/>
      <c r="REJ2306" s="12"/>
      <c r="REK2306" s="12"/>
      <c r="REL2306" s="12"/>
      <c r="REM2306" s="12"/>
      <c r="REN2306" s="12"/>
      <c r="REO2306" s="12"/>
      <c r="REP2306" s="12"/>
      <c r="REQ2306" s="12"/>
      <c r="RER2306" s="12"/>
      <c r="RES2306" s="12"/>
      <c r="RET2306" s="12"/>
      <c r="REU2306" s="12"/>
      <c r="REV2306" s="12"/>
      <c r="REW2306" s="12"/>
      <c r="REX2306" s="12"/>
      <c r="REY2306" s="12"/>
      <c r="REZ2306" s="12"/>
      <c r="RFA2306" s="12"/>
      <c r="RFB2306" s="12"/>
      <c r="RFC2306" s="12"/>
      <c r="RFD2306" s="12"/>
      <c r="RFE2306" s="12"/>
      <c r="RFF2306" s="12"/>
      <c r="RFG2306" s="12"/>
      <c r="RFH2306" s="12"/>
      <c r="RFI2306" s="12"/>
      <c r="RFJ2306" s="12"/>
      <c r="RFK2306" s="12"/>
      <c r="RFL2306" s="12"/>
      <c r="RFM2306" s="12"/>
      <c r="RFN2306" s="12"/>
      <c r="RFO2306" s="12"/>
      <c r="RFP2306" s="12"/>
      <c r="RFQ2306" s="12"/>
      <c r="RFR2306" s="12"/>
      <c r="RFS2306" s="12"/>
      <c r="RFT2306" s="12"/>
      <c r="RFU2306" s="12"/>
      <c r="RFV2306" s="12"/>
      <c r="RFW2306" s="12"/>
      <c r="RFX2306" s="12"/>
      <c r="RFY2306" s="12"/>
      <c r="RFZ2306" s="12"/>
      <c r="RGA2306" s="12"/>
      <c r="RGB2306" s="12"/>
      <c r="RGC2306" s="12"/>
      <c r="RGD2306" s="12"/>
      <c r="RGE2306" s="12"/>
      <c r="RGF2306" s="12"/>
      <c r="RGG2306" s="12"/>
      <c r="RGH2306" s="12"/>
      <c r="RGI2306" s="12"/>
      <c r="RGJ2306" s="12"/>
      <c r="RGK2306" s="12"/>
      <c r="RGL2306" s="12"/>
      <c r="RGM2306" s="12"/>
      <c r="RGN2306" s="12"/>
      <c r="RGO2306" s="12"/>
      <c r="RGP2306" s="12"/>
      <c r="RGQ2306" s="12"/>
      <c r="RGR2306" s="12"/>
      <c r="RGS2306" s="12"/>
      <c r="RGT2306" s="12"/>
      <c r="RGU2306" s="12"/>
      <c r="RGV2306" s="12"/>
      <c r="RGW2306" s="12"/>
      <c r="RGX2306" s="12"/>
      <c r="RGY2306" s="12"/>
      <c r="RGZ2306" s="12"/>
      <c r="RHA2306" s="12"/>
      <c r="RHB2306" s="12"/>
      <c r="RHC2306" s="12"/>
      <c r="RHD2306" s="12"/>
      <c r="RHE2306" s="12"/>
      <c r="RHF2306" s="12"/>
      <c r="RHG2306" s="12"/>
      <c r="RHH2306" s="12"/>
      <c r="RHI2306" s="12"/>
      <c r="RHJ2306" s="12"/>
      <c r="RHK2306" s="12"/>
      <c r="RHL2306" s="12"/>
      <c r="RHM2306" s="12"/>
      <c r="RHN2306" s="12"/>
      <c r="RHO2306" s="12"/>
      <c r="RHP2306" s="12"/>
      <c r="RHQ2306" s="12"/>
      <c r="RHR2306" s="12"/>
      <c r="RHS2306" s="12"/>
      <c r="RHT2306" s="12"/>
      <c r="RHU2306" s="12"/>
      <c r="RHV2306" s="12"/>
      <c r="RHW2306" s="12"/>
      <c r="RHX2306" s="12"/>
      <c r="RHY2306" s="12"/>
      <c r="RHZ2306" s="12"/>
      <c r="RIA2306" s="12"/>
      <c r="RIB2306" s="12"/>
      <c r="RIC2306" s="12"/>
      <c r="RID2306" s="12"/>
      <c r="RIE2306" s="12"/>
      <c r="RIF2306" s="12"/>
      <c r="RIG2306" s="12"/>
      <c r="RIH2306" s="12"/>
      <c r="RII2306" s="12"/>
      <c r="RIJ2306" s="12"/>
      <c r="RIK2306" s="12"/>
      <c r="RIL2306" s="12"/>
      <c r="RIM2306" s="12"/>
      <c r="RIN2306" s="12"/>
      <c r="RIO2306" s="12"/>
      <c r="RIP2306" s="12"/>
      <c r="RIQ2306" s="12"/>
      <c r="RIR2306" s="12"/>
      <c r="RIS2306" s="12"/>
      <c r="RIT2306" s="12"/>
      <c r="RIU2306" s="12"/>
      <c r="RIV2306" s="12"/>
      <c r="RIW2306" s="12"/>
      <c r="RIX2306" s="12"/>
      <c r="RIY2306" s="12"/>
      <c r="RIZ2306" s="12"/>
      <c r="RJA2306" s="12"/>
      <c r="RJB2306" s="12"/>
      <c r="RJC2306" s="12"/>
      <c r="RJD2306" s="12"/>
      <c r="RJE2306" s="12"/>
      <c r="RJF2306" s="12"/>
      <c r="RJG2306" s="12"/>
      <c r="RJH2306" s="12"/>
      <c r="RJI2306" s="12"/>
      <c r="RJJ2306" s="12"/>
      <c r="RJK2306" s="12"/>
      <c r="RJL2306" s="12"/>
      <c r="RJM2306" s="12"/>
      <c r="RJN2306" s="12"/>
      <c r="RJO2306" s="12"/>
      <c r="RJP2306" s="12"/>
      <c r="RJQ2306" s="12"/>
      <c r="RJR2306" s="12"/>
      <c r="RJS2306" s="12"/>
      <c r="RJT2306" s="12"/>
      <c r="RJU2306" s="12"/>
      <c r="RJV2306" s="12"/>
      <c r="RJW2306" s="12"/>
      <c r="RJX2306" s="12"/>
      <c r="RJY2306" s="12"/>
      <c r="RJZ2306" s="12"/>
      <c r="RKA2306" s="12"/>
      <c r="RKB2306" s="12"/>
      <c r="RKC2306" s="12"/>
      <c r="RKD2306" s="12"/>
      <c r="RKE2306" s="12"/>
      <c r="RKF2306" s="12"/>
      <c r="RKG2306" s="12"/>
      <c r="RKH2306" s="12"/>
      <c r="RKI2306" s="12"/>
      <c r="RKJ2306" s="12"/>
      <c r="RKK2306" s="12"/>
      <c r="RKL2306" s="12"/>
      <c r="RKM2306" s="12"/>
      <c r="RKN2306" s="12"/>
      <c r="RKO2306" s="12"/>
      <c r="RKP2306" s="12"/>
      <c r="RKQ2306" s="12"/>
      <c r="RKR2306" s="12"/>
      <c r="RKS2306" s="12"/>
      <c r="RKT2306" s="12"/>
      <c r="RKU2306" s="12"/>
      <c r="RKV2306" s="12"/>
      <c r="RKW2306" s="12"/>
      <c r="RKX2306" s="12"/>
      <c r="RKY2306" s="12"/>
      <c r="RKZ2306" s="12"/>
      <c r="RLA2306" s="12"/>
      <c r="RLB2306" s="12"/>
      <c r="RLC2306" s="12"/>
      <c r="RLD2306" s="12"/>
      <c r="RLE2306" s="12"/>
      <c r="RLF2306" s="12"/>
      <c r="RLG2306" s="12"/>
      <c r="RLH2306" s="12"/>
      <c r="RLI2306" s="12"/>
      <c r="RLJ2306" s="12"/>
      <c r="RLK2306" s="12"/>
      <c r="RLL2306" s="12"/>
      <c r="RLM2306" s="12"/>
      <c r="RLN2306" s="12"/>
      <c r="RLO2306" s="12"/>
      <c r="RLP2306" s="12"/>
      <c r="RLQ2306" s="12"/>
      <c r="RLR2306" s="12"/>
      <c r="RLS2306" s="12"/>
      <c r="RLT2306" s="12"/>
      <c r="RLU2306" s="12"/>
      <c r="RLV2306" s="12"/>
      <c r="RLW2306" s="12"/>
      <c r="RLX2306" s="12"/>
      <c r="RLY2306" s="12"/>
      <c r="RLZ2306" s="12"/>
      <c r="RMA2306" s="12"/>
      <c r="RMB2306" s="12"/>
      <c r="RMC2306" s="12"/>
      <c r="RMD2306" s="12"/>
      <c r="RME2306" s="12"/>
      <c r="RMF2306" s="12"/>
      <c r="RMG2306" s="12"/>
      <c r="RMH2306" s="12"/>
      <c r="RMI2306" s="12"/>
      <c r="RMJ2306" s="12"/>
      <c r="RMK2306" s="12"/>
      <c r="RML2306" s="12"/>
      <c r="RMM2306" s="12"/>
      <c r="RMN2306" s="12"/>
      <c r="RMO2306" s="12"/>
      <c r="RMP2306" s="12"/>
      <c r="RMQ2306" s="12"/>
      <c r="RMR2306" s="12"/>
      <c r="RMS2306" s="12"/>
      <c r="RMT2306" s="12"/>
      <c r="RMU2306" s="12"/>
      <c r="RMV2306" s="12"/>
      <c r="RMW2306" s="12"/>
      <c r="RMX2306" s="12"/>
      <c r="RMY2306" s="12"/>
      <c r="RMZ2306" s="12"/>
      <c r="RNA2306" s="12"/>
      <c r="RNB2306" s="12"/>
      <c r="RNC2306" s="12"/>
      <c r="RND2306" s="12"/>
      <c r="RNE2306" s="12"/>
      <c r="RNF2306" s="12"/>
      <c r="RNG2306" s="12"/>
      <c r="RNH2306" s="12"/>
      <c r="RNI2306" s="12"/>
      <c r="RNJ2306" s="12"/>
      <c r="RNK2306" s="12"/>
      <c r="RNL2306" s="12"/>
      <c r="RNM2306" s="12"/>
      <c r="RNN2306" s="12"/>
      <c r="RNO2306" s="12"/>
      <c r="RNP2306" s="12"/>
      <c r="RNQ2306" s="12"/>
      <c r="RNR2306" s="12"/>
      <c r="RNS2306" s="12"/>
      <c r="RNT2306" s="12"/>
      <c r="RNU2306" s="12"/>
      <c r="RNV2306" s="12"/>
      <c r="RNW2306" s="12"/>
      <c r="RNX2306" s="12"/>
      <c r="RNY2306" s="12"/>
      <c r="RNZ2306" s="12"/>
      <c r="ROA2306" s="12"/>
      <c r="ROB2306" s="12"/>
      <c r="ROC2306" s="12"/>
      <c r="ROD2306" s="12"/>
      <c r="ROE2306" s="12"/>
      <c r="ROF2306" s="12"/>
      <c r="ROG2306" s="12"/>
      <c r="ROH2306" s="12"/>
      <c r="ROI2306" s="12"/>
      <c r="ROJ2306" s="12"/>
      <c r="ROK2306" s="12"/>
      <c r="ROL2306" s="12"/>
      <c r="ROM2306" s="12"/>
      <c r="RON2306" s="12"/>
      <c r="ROO2306" s="12"/>
      <c r="ROP2306" s="12"/>
      <c r="ROQ2306" s="12"/>
      <c r="ROR2306" s="12"/>
      <c r="ROS2306" s="12"/>
      <c r="ROT2306" s="12"/>
      <c r="ROU2306" s="12"/>
      <c r="ROV2306" s="12"/>
      <c r="ROW2306" s="12"/>
      <c r="ROX2306" s="12"/>
      <c r="ROY2306" s="12"/>
      <c r="ROZ2306" s="12"/>
      <c r="RPA2306" s="12"/>
      <c r="RPB2306" s="12"/>
      <c r="RPC2306" s="12"/>
      <c r="RPD2306" s="12"/>
      <c r="RPE2306" s="12"/>
      <c r="RPF2306" s="12"/>
      <c r="RPG2306" s="12"/>
      <c r="RPH2306" s="12"/>
      <c r="RPI2306" s="12"/>
      <c r="RPJ2306" s="12"/>
      <c r="RPK2306" s="12"/>
      <c r="RPL2306" s="12"/>
      <c r="RPM2306" s="12"/>
      <c r="RPN2306" s="12"/>
      <c r="RPO2306" s="12"/>
      <c r="RPP2306" s="12"/>
      <c r="RPQ2306" s="12"/>
      <c r="RPR2306" s="12"/>
      <c r="RPS2306" s="12"/>
      <c r="RPT2306" s="12"/>
      <c r="RPU2306" s="12"/>
      <c r="RPV2306" s="12"/>
      <c r="RPW2306" s="12"/>
      <c r="RPX2306" s="12"/>
      <c r="RPY2306" s="12"/>
      <c r="RPZ2306" s="12"/>
      <c r="RQA2306" s="12"/>
      <c r="RQB2306" s="12"/>
      <c r="RQC2306" s="12"/>
      <c r="RQD2306" s="12"/>
      <c r="RQE2306" s="12"/>
      <c r="RQF2306" s="12"/>
      <c r="RQG2306" s="12"/>
      <c r="RQH2306" s="12"/>
      <c r="RQI2306" s="12"/>
      <c r="RQJ2306" s="12"/>
      <c r="RQK2306" s="12"/>
      <c r="RQL2306" s="12"/>
      <c r="RQM2306" s="12"/>
      <c r="RQN2306" s="12"/>
      <c r="RQO2306" s="12"/>
      <c r="RQP2306" s="12"/>
      <c r="RQQ2306" s="12"/>
      <c r="RQR2306" s="12"/>
      <c r="RQS2306" s="12"/>
      <c r="RQT2306" s="12"/>
      <c r="RQU2306" s="12"/>
      <c r="RQV2306" s="12"/>
      <c r="RQW2306" s="12"/>
      <c r="RQX2306" s="12"/>
      <c r="RQY2306" s="12"/>
      <c r="RQZ2306" s="12"/>
      <c r="RRA2306" s="12"/>
      <c r="RRB2306" s="12"/>
      <c r="RRC2306" s="12"/>
      <c r="RRD2306" s="12"/>
      <c r="RRE2306" s="12"/>
      <c r="RRF2306" s="12"/>
      <c r="RRG2306" s="12"/>
      <c r="RRH2306" s="12"/>
      <c r="RRI2306" s="12"/>
      <c r="RRJ2306" s="12"/>
      <c r="RRK2306" s="12"/>
      <c r="RRL2306" s="12"/>
      <c r="RRM2306" s="12"/>
      <c r="RRN2306" s="12"/>
      <c r="RRO2306" s="12"/>
      <c r="RRP2306" s="12"/>
      <c r="RRQ2306" s="12"/>
      <c r="RRR2306" s="12"/>
      <c r="RRS2306" s="12"/>
      <c r="RRT2306" s="12"/>
      <c r="RRU2306" s="12"/>
      <c r="RRV2306" s="12"/>
      <c r="RRW2306" s="12"/>
      <c r="RRX2306" s="12"/>
      <c r="RRY2306" s="12"/>
      <c r="RRZ2306" s="12"/>
      <c r="RSA2306" s="12"/>
      <c r="RSB2306" s="12"/>
      <c r="RSC2306" s="12"/>
      <c r="RSD2306" s="12"/>
      <c r="RSE2306" s="12"/>
      <c r="RSF2306" s="12"/>
      <c r="RSG2306" s="12"/>
      <c r="RSH2306" s="12"/>
      <c r="RSI2306" s="12"/>
      <c r="RSJ2306" s="12"/>
      <c r="RSK2306" s="12"/>
      <c r="RSL2306" s="12"/>
      <c r="RSM2306" s="12"/>
      <c r="RSN2306" s="12"/>
      <c r="RSO2306" s="12"/>
      <c r="RSP2306" s="12"/>
      <c r="RSQ2306" s="12"/>
      <c r="RSR2306" s="12"/>
      <c r="RSS2306" s="12"/>
      <c r="RST2306" s="12"/>
      <c r="RSU2306" s="12"/>
      <c r="RSV2306" s="12"/>
      <c r="RSW2306" s="12"/>
      <c r="RSX2306" s="12"/>
      <c r="RSY2306" s="12"/>
      <c r="RSZ2306" s="12"/>
      <c r="RTA2306" s="12"/>
      <c r="RTB2306" s="12"/>
      <c r="RTC2306" s="12"/>
      <c r="RTD2306" s="12"/>
      <c r="RTE2306" s="12"/>
      <c r="RTF2306" s="12"/>
      <c r="RTG2306" s="12"/>
      <c r="RTH2306" s="12"/>
      <c r="RTI2306" s="12"/>
      <c r="RTJ2306" s="12"/>
      <c r="RTK2306" s="12"/>
      <c r="RTL2306" s="12"/>
      <c r="RTM2306" s="12"/>
      <c r="RTN2306" s="12"/>
      <c r="RTO2306" s="12"/>
      <c r="RTP2306" s="12"/>
      <c r="RTQ2306" s="12"/>
      <c r="RTR2306" s="12"/>
      <c r="RTS2306" s="12"/>
      <c r="RTT2306" s="12"/>
      <c r="RTU2306" s="12"/>
      <c r="RTV2306" s="12"/>
      <c r="RTW2306" s="12"/>
      <c r="RTX2306" s="12"/>
      <c r="RTY2306" s="12"/>
      <c r="RTZ2306" s="12"/>
      <c r="RUA2306" s="12"/>
      <c r="RUB2306" s="12"/>
      <c r="RUC2306" s="12"/>
      <c r="RUD2306" s="12"/>
      <c r="RUE2306" s="12"/>
      <c r="RUF2306" s="12"/>
      <c r="RUG2306" s="12"/>
      <c r="RUH2306" s="12"/>
      <c r="RUI2306" s="12"/>
      <c r="RUJ2306" s="12"/>
      <c r="RUK2306" s="12"/>
      <c r="RUL2306" s="12"/>
      <c r="RUM2306" s="12"/>
      <c r="RUN2306" s="12"/>
      <c r="RUO2306" s="12"/>
      <c r="RUP2306" s="12"/>
      <c r="RUQ2306" s="12"/>
      <c r="RUR2306" s="12"/>
      <c r="RUS2306" s="12"/>
      <c r="RUT2306" s="12"/>
      <c r="RUU2306" s="12"/>
      <c r="RUV2306" s="12"/>
      <c r="RUW2306" s="12"/>
      <c r="RUX2306" s="12"/>
      <c r="RUY2306" s="12"/>
      <c r="RUZ2306" s="12"/>
      <c r="RVA2306" s="12"/>
      <c r="RVB2306" s="12"/>
      <c r="RVC2306" s="12"/>
      <c r="RVD2306" s="12"/>
      <c r="RVE2306" s="12"/>
      <c r="RVF2306" s="12"/>
      <c r="RVG2306" s="12"/>
      <c r="RVH2306" s="12"/>
      <c r="RVI2306" s="12"/>
      <c r="RVJ2306" s="12"/>
      <c r="RVK2306" s="12"/>
      <c r="RVL2306" s="12"/>
      <c r="RVM2306" s="12"/>
      <c r="RVN2306" s="12"/>
      <c r="RVO2306" s="12"/>
      <c r="RVP2306" s="12"/>
      <c r="RVQ2306" s="12"/>
      <c r="RVR2306" s="12"/>
      <c r="RVS2306" s="12"/>
      <c r="RVT2306" s="12"/>
      <c r="RVU2306" s="12"/>
      <c r="RVV2306" s="12"/>
      <c r="RVW2306" s="12"/>
      <c r="RVX2306" s="12"/>
      <c r="RVY2306" s="12"/>
      <c r="RVZ2306" s="12"/>
      <c r="RWA2306" s="12"/>
      <c r="RWB2306" s="12"/>
      <c r="RWC2306" s="12"/>
      <c r="RWD2306" s="12"/>
      <c r="RWE2306" s="12"/>
      <c r="RWF2306" s="12"/>
      <c r="RWG2306" s="12"/>
      <c r="RWH2306" s="12"/>
      <c r="RWI2306" s="12"/>
      <c r="RWJ2306" s="12"/>
      <c r="RWK2306" s="12"/>
      <c r="RWL2306" s="12"/>
      <c r="RWM2306" s="12"/>
      <c r="RWN2306" s="12"/>
      <c r="RWO2306" s="12"/>
      <c r="RWP2306" s="12"/>
      <c r="RWQ2306" s="12"/>
      <c r="RWR2306" s="12"/>
      <c r="RWS2306" s="12"/>
      <c r="RWT2306" s="12"/>
      <c r="RWU2306" s="12"/>
      <c r="RWV2306" s="12"/>
      <c r="RWW2306" s="12"/>
      <c r="RWX2306" s="12"/>
      <c r="RWY2306" s="12"/>
      <c r="RWZ2306" s="12"/>
      <c r="RXA2306" s="12"/>
      <c r="RXB2306" s="12"/>
      <c r="RXC2306" s="12"/>
      <c r="RXD2306" s="12"/>
      <c r="RXE2306" s="12"/>
      <c r="RXF2306" s="12"/>
      <c r="RXG2306" s="12"/>
      <c r="RXH2306" s="12"/>
      <c r="RXI2306" s="12"/>
      <c r="RXJ2306" s="12"/>
      <c r="RXK2306" s="12"/>
      <c r="RXL2306" s="12"/>
      <c r="RXM2306" s="12"/>
      <c r="RXN2306" s="12"/>
      <c r="RXO2306" s="12"/>
      <c r="RXP2306" s="12"/>
      <c r="RXQ2306" s="12"/>
      <c r="RXR2306" s="12"/>
      <c r="RXS2306" s="12"/>
      <c r="RXT2306" s="12"/>
      <c r="RXU2306" s="12"/>
      <c r="RXV2306" s="12"/>
      <c r="RXW2306" s="12"/>
      <c r="RXX2306" s="12"/>
      <c r="RXY2306" s="12"/>
      <c r="RXZ2306" s="12"/>
      <c r="RYA2306" s="12"/>
      <c r="RYB2306" s="12"/>
      <c r="RYC2306" s="12"/>
      <c r="RYD2306" s="12"/>
      <c r="RYE2306" s="12"/>
      <c r="RYF2306" s="12"/>
      <c r="RYG2306" s="12"/>
      <c r="RYH2306" s="12"/>
      <c r="RYI2306" s="12"/>
      <c r="RYJ2306" s="12"/>
      <c r="RYK2306" s="12"/>
      <c r="RYL2306" s="12"/>
      <c r="RYM2306" s="12"/>
      <c r="RYN2306" s="12"/>
      <c r="RYO2306" s="12"/>
      <c r="RYP2306" s="12"/>
      <c r="RYQ2306" s="12"/>
      <c r="RYR2306" s="12"/>
      <c r="RYS2306" s="12"/>
      <c r="RYT2306" s="12"/>
      <c r="RYU2306" s="12"/>
      <c r="RYV2306" s="12"/>
      <c r="RYW2306" s="12"/>
      <c r="RYX2306" s="12"/>
      <c r="RYY2306" s="12"/>
      <c r="RYZ2306" s="12"/>
      <c r="RZA2306" s="12"/>
      <c r="RZB2306" s="12"/>
      <c r="RZC2306" s="12"/>
      <c r="RZD2306" s="12"/>
      <c r="RZE2306" s="12"/>
      <c r="RZF2306" s="12"/>
      <c r="RZG2306" s="12"/>
      <c r="RZH2306" s="12"/>
      <c r="RZI2306" s="12"/>
      <c r="RZJ2306" s="12"/>
      <c r="RZK2306" s="12"/>
      <c r="RZL2306" s="12"/>
      <c r="RZM2306" s="12"/>
      <c r="RZN2306" s="12"/>
      <c r="RZO2306" s="12"/>
      <c r="RZP2306" s="12"/>
      <c r="RZQ2306" s="12"/>
      <c r="RZR2306" s="12"/>
      <c r="RZS2306" s="12"/>
      <c r="RZT2306" s="12"/>
      <c r="RZU2306" s="12"/>
      <c r="RZV2306" s="12"/>
      <c r="RZW2306" s="12"/>
      <c r="RZX2306" s="12"/>
      <c r="RZY2306" s="12"/>
      <c r="RZZ2306" s="12"/>
      <c r="SAA2306" s="12"/>
      <c r="SAB2306" s="12"/>
      <c r="SAC2306" s="12"/>
      <c r="SAD2306" s="12"/>
      <c r="SAE2306" s="12"/>
      <c r="SAF2306" s="12"/>
      <c r="SAG2306" s="12"/>
      <c r="SAH2306" s="12"/>
      <c r="SAI2306" s="12"/>
      <c r="SAJ2306" s="12"/>
      <c r="SAK2306" s="12"/>
      <c r="SAL2306" s="12"/>
      <c r="SAM2306" s="12"/>
      <c r="SAN2306" s="12"/>
      <c r="SAO2306" s="12"/>
      <c r="SAP2306" s="12"/>
      <c r="SAQ2306" s="12"/>
      <c r="SAR2306" s="12"/>
      <c r="SAS2306" s="12"/>
      <c r="SAT2306" s="12"/>
      <c r="SAU2306" s="12"/>
      <c r="SAV2306" s="12"/>
      <c r="SAW2306" s="12"/>
      <c r="SAX2306" s="12"/>
      <c r="SAY2306" s="12"/>
      <c r="SAZ2306" s="12"/>
      <c r="SBA2306" s="12"/>
      <c r="SBB2306" s="12"/>
      <c r="SBC2306" s="12"/>
      <c r="SBD2306" s="12"/>
      <c r="SBE2306" s="12"/>
      <c r="SBF2306" s="12"/>
      <c r="SBG2306" s="12"/>
      <c r="SBH2306" s="12"/>
      <c r="SBI2306" s="12"/>
      <c r="SBJ2306" s="12"/>
      <c r="SBK2306" s="12"/>
      <c r="SBL2306" s="12"/>
      <c r="SBM2306" s="12"/>
      <c r="SBN2306" s="12"/>
      <c r="SBO2306" s="12"/>
      <c r="SBP2306" s="12"/>
      <c r="SBQ2306" s="12"/>
      <c r="SBR2306" s="12"/>
      <c r="SBS2306" s="12"/>
      <c r="SBT2306" s="12"/>
      <c r="SBU2306" s="12"/>
      <c r="SBV2306" s="12"/>
      <c r="SBW2306" s="12"/>
      <c r="SBX2306" s="12"/>
      <c r="SBY2306" s="12"/>
      <c r="SBZ2306" s="12"/>
      <c r="SCA2306" s="12"/>
      <c r="SCB2306" s="12"/>
      <c r="SCC2306" s="12"/>
      <c r="SCD2306" s="12"/>
      <c r="SCE2306" s="12"/>
      <c r="SCF2306" s="12"/>
      <c r="SCG2306" s="12"/>
      <c r="SCH2306" s="12"/>
      <c r="SCI2306" s="12"/>
      <c r="SCJ2306" s="12"/>
      <c r="SCK2306" s="12"/>
      <c r="SCL2306" s="12"/>
      <c r="SCM2306" s="12"/>
      <c r="SCN2306" s="12"/>
      <c r="SCO2306" s="12"/>
      <c r="SCP2306" s="12"/>
      <c r="SCQ2306" s="12"/>
      <c r="SCR2306" s="12"/>
      <c r="SCS2306" s="12"/>
      <c r="SCT2306" s="12"/>
      <c r="SCU2306" s="12"/>
      <c r="SCV2306" s="12"/>
      <c r="SCW2306" s="12"/>
      <c r="SCX2306" s="12"/>
      <c r="SCY2306" s="12"/>
      <c r="SCZ2306" s="12"/>
      <c r="SDA2306" s="12"/>
      <c r="SDB2306" s="12"/>
      <c r="SDC2306" s="12"/>
      <c r="SDD2306" s="12"/>
      <c r="SDE2306" s="12"/>
      <c r="SDF2306" s="12"/>
      <c r="SDG2306" s="12"/>
      <c r="SDH2306" s="12"/>
      <c r="SDI2306" s="12"/>
      <c r="SDJ2306" s="12"/>
      <c r="SDK2306" s="12"/>
      <c r="SDL2306" s="12"/>
      <c r="SDM2306" s="12"/>
      <c r="SDN2306" s="12"/>
      <c r="SDO2306" s="12"/>
      <c r="SDP2306" s="12"/>
      <c r="SDQ2306" s="12"/>
      <c r="SDR2306" s="12"/>
      <c r="SDS2306" s="12"/>
      <c r="SDT2306" s="12"/>
      <c r="SDU2306" s="12"/>
      <c r="SDV2306" s="12"/>
      <c r="SDW2306" s="12"/>
      <c r="SDX2306" s="12"/>
      <c r="SDY2306" s="12"/>
      <c r="SDZ2306" s="12"/>
      <c r="SEA2306" s="12"/>
      <c r="SEB2306" s="12"/>
      <c r="SEC2306" s="12"/>
      <c r="SED2306" s="12"/>
      <c r="SEE2306" s="12"/>
      <c r="SEF2306" s="12"/>
      <c r="SEG2306" s="12"/>
      <c r="SEH2306" s="12"/>
      <c r="SEI2306" s="12"/>
      <c r="SEJ2306" s="12"/>
      <c r="SEK2306" s="12"/>
      <c r="SEL2306" s="12"/>
      <c r="SEM2306" s="12"/>
      <c r="SEN2306" s="12"/>
      <c r="SEO2306" s="12"/>
      <c r="SEP2306" s="12"/>
      <c r="SEQ2306" s="12"/>
      <c r="SER2306" s="12"/>
      <c r="SES2306" s="12"/>
      <c r="SET2306" s="12"/>
      <c r="SEU2306" s="12"/>
      <c r="SEV2306" s="12"/>
      <c r="SEW2306" s="12"/>
      <c r="SEX2306" s="12"/>
      <c r="SEY2306" s="12"/>
      <c r="SEZ2306" s="12"/>
      <c r="SFA2306" s="12"/>
      <c r="SFB2306" s="12"/>
      <c r="SFC2306" s="12"/>
      <c r="SFD2306" s="12"/>
      <c r="SFE2306" s="12"/>
      <c r="SFF2306" s="12"/>
      <c r="SFG2306" s="12"/>
      <c r="SFH2306" s="12"/>
      <c r="SFI2306" s="12"/>
      <c r="SFJ2306" s="12"/>
      <c r="SFK2306" s="12"/>
      <c r="SFL2306" s="12"/>
      <c r="SFM2306" s="12"/>
      <c r="SFN2306" s="12"/>
      <c r="SFO2306" s="12"/>
      <c r="SFP2306" s="12"/>
      <c r="SFQ2306" s="12"/>
      <c r="SFR2306" s="12"/>
      <c r="SFS2306" s="12"/>
      <c r="SFT2306" s="12"/>
      <c r="SFU2306" s="12"/>
      <c r="SFV2306" s="12"/>
      <c r="SFW2306" s="12"/>
      <c r="SFX2306" s="12"/>
      <c r="SFY2306" s="12"/>
      <c r="SFZ2306" s="12"/>
      <c r="SGA2306" s="12"/>
      <c r="SGB2306" s="12"/>
      <c r="SGC2306" s="12"/>
      <c r="SGD2306" s="12"/>
      <c r="SGE2306" s="12"/>
      <c r="SGF2306" s="12"/>
      <c r="SGG2306" s="12"/>
      <c r="SGH2306" s="12"/>
      <c r="SGI2306" s="12"/>
      <c r="SGJ2306" s="12"/>
      <c r="SGK2306" s="12"/>
      <c r="SGL2306" s="12"/>
      <c r="SGM2306" s="12"/>
      <c r="SGN2306" s="12"/>
      <c r="SGO2306" s="12"/>
      <c r="SGP2306" s="12"/>
      <c r="SGQ2306" s="12"/>
      <c r="SGR2306" s="12"/>
      <c r="SGS2306" s="12"/>
      <c r="SGT2306" s="12"/>
      <c r="SGU2306" s="12"/>
      <c r="SGV2306" s="12"/>
      <c r="SGW2306" s="12"/>
      <c r="SGX2306" s="12"/>
      <c r="SGY2306" s="12"/>
      <c r="SGZ2306" s="12"/>
      <c r="SHA2306" s="12"/>
      <c r="SHB2306" s="12"/>
      <c r="SHC2306" s="12"/>
      <c r="SHD2306" s="12"/>
      <c r="SHE2306" s="12"/>
      <c r="SHF2306" s="12"/>
      <c r="SHG2306" s="12"/>
      <c r="SHH2306" s="12"/>
      <c r="SHI2306" s="12"/>
      <c r="SHJ2306" s="12"/>
      <c r="SHK2306" s="12"/>
      <c r="SHL2306" s="12"/>
      <c r="SHM2306" s="12"/>
      <c r="SHN2306" s="12"/>
      <c r="SHO2306" s="12"/>
      <c r="SHP2306" s="12"/>
      <c r="SHQ2306" s="12"/>
      <c r="SHR2306" s="12"/>
      <c r="SHS2306" s="12"/>
      <c r="SHT2306" s="12"/>
      <c r="SHU2306" s="12"/>
      <c r="SHV2306" s="12"/>
      <c r="SHW2306" s="12"/>
      <c r="SHX2306" s="12"/>
      <c r="SHY2306" s="12"/>
      <c r="SHZ2306" s="12"/>
      <c r="SIA2306" s="12"/>
      <c r="SIB2306" s="12"/>
      <c r="SIC2306" s="12"/>
      <c r="SID2306" s="12"/>
      <c r="SIE2306" s="12"/>
      <c r="SIF2306" s="12"/>
      <c r="SIG2306" s="12"/>
      <c r="SIH2306" s="12"/>
      <c r="SII2306" s="12"/>
      <c r="SIJ2306" s="12"/>
      <c r="SIK2306" s="12"/>
      <c r="SIL2306" s="12"/>
      <c r="SIM2306" s="12"/>
      <c r="SIN2306" s="12"/>
      <c r="SIO2306" s="12"/>
      <c r="SIP2306" s="12"/>
      <c r="SIQ2306" s="12"/>
      <c r="SIR2306" s="12"/>
      <c r="SIS2306" s="12"/>
      <c r="SIT2306" s="12"/>
      <c r="SIU2306" s="12"/>
      <c r="SIV2306" s="12"/>
      <c r="SIW2306" s="12"/>
      <c r="SIX2306" s="12"/>
      <c r="SIY2306" s="12"/>
      <c r="SIZ2306" s="12"/>
      <c r="SJA2306" s="12"/>
      <c r="SJB2306" s="12"/>
      <c r="SJC2306" s="12"/>
      <c r="SJD2306" s="12"/>
      <c r="SJE2306" s="12"/>
      <c r="SJF2306" s="12"/>
      <c r="SJG2306" s="12"/>
      <c r="SJH2306" s="12"/>
      <c r="SJI2306" s="12"/>
      <c r="SJJ2306" s="12"/>
      <c r="SJK2306" s="12"/>
      <c r="SJL2306" s="12"/>
      <c r="SJM2306" s="12"/>
      <c r="SJN2306" s="12"/>
      <c r="SJO2306" s="12"/>
      <c r="SJP2306" s="12"/>
      <c r="SJQ2306" s="12"/>
      <c r="SJR2306" s="12"/>
      <c r="SJS2306" s="12"/>
      <c r="SJT2306" s="12"/>
      <c r="SJU2306" s="12"/>
      <c r="SJV2306" s="12"/>
      <c r="SJW2306" s="12"/>
      <c r="SJX2306" s="12"/>
      <c r="SJY2306" s="12"/>
      <c r="SJZ2306" s="12"/>
      <c r="SKA2306" s="12"/>
      <c r="SKB2306" s="12"/>
      <c r="SKC2306" s="12"/>
      <c r="SKD2306" s="12"/>
      <c r="SKE2306" s="12"/>
      <c r="SKF2306" s="12"/>
      <c r="SKG2306" s="12"/>
      <c r="SKH2306" s="12"/>
      <c r="SKI2306" s="12"/>
      <c r="SKJ2306" s="12"/>
      <c r="SKK2306" s="12"/>
      <c r="SKL2306" s="12"/>
      <c r="SKM2306" s="12"/>
      <c r="SKN2306" s="12"/>
      <c r="SKO2306" s="12"/>
      <c r="SKP2306" s="12"/>
      <c r="SKQ2306" s="12"/>
      <c r="SKR2306" s="12"/>
      <c r="SKS2306" s="12"/>
      <c r="SKT2306" s="12"/>
      <c r="SKU2306" s="12"/>
      <c r="SKV2306" s="12"/>
      <c r="SKW2306" s="12"/>
      <c r="SKX2306" s="12"/>
      <c r="SKY2306" s="12"/>
      <c r="SKZ2306" s="12"/>
      <c r="SLA2306" s="12"/>
      <c r="SLB2306" s="12"/>
      <c r="SLC2306" s="12"/>
      <c r="SLD2306" s="12"/>
      <c r="SLE2306" s="12"/>
      <c r="SLF2306" s="12"/>
      <c r="SLG2306" s="12"/>
      <c r="SLH2306" s="12"/>
      <c r="SLI2306" s="12"/>
      <c r="SLJ2306" s="12"/>
      <c r="SLK2306" s="12"/>
      <c r="SLL2306" s="12"/>
      <c r="SLM2306" s="12"/>
      <c r="SLN2306" s="12"/>
      <c r="SLO2306" s="12"/>
      <c r="SLP2306" s="12"/>
      <c r="SLQ2306" s="12"/>
      <c r="SLR2306" s="12"/>
      <c r="SLS2306" s="12"/>
      <c r="SLT2306" s="12"/>
      <c r="SLU2306" s="12"/>
      <c r="SLV2306" s="12"/>
      <c r="SLW2306" s="12"/>
      <c r="SLX2306" s="12"/>
      <c r="SLY2306" s="12"/>
      <c r="SLZ2306" s="12"/>
      <c r="SMA2306" s="12"/>
      <c r="SMB2306" s="12"/>
      <c r="SMC2306" s="12"/>
      <c r="SMD2306" s="12"/>
      <c r="SME2306" s="12"/>
      <c r="SMF2306" s="12"/>
      <c r="SMG2306" s="12"/>
      <c r="SMH2306" s="12"/>
      <c r="SMI2306" s="12"/>
      <c r="SMJ2306" s="12"/>
      <c r="SMK2306" s="12"/>
      <c r="SML2306" s="12"/>
      <c r="SMM2306" s="12"/>
      <c r="SMN2306" s="12"/>
      <c r="SMO2306" s="12"/>
      <c r="SMP2306" s="12"/>
      <c r="SMQ2306" s="12"/>
      <c r="SMR2306" s="12"/>
      <c r="SMS2306" s="12"/>
      <c r="SMT2306" s="12"/>
      <c r="SMU2306" s="12"/>
      <c r="SMV2306" s="12"/>
      <c r="SMW2306" s="12"/>
      <c r="SMX2306" s="12"/>
      <c r="SMY2306" s="12"/>
      <c r="SMZ2306" s="12"/>
      <c r="SNA2306" s="12"/>
      <c r="SNB2306" s="12"/>
      <c r="SNC2306" s="12"/>
      <c r="SND2306" s="12"/>
      <c r="SNE2306" s="12"/>
      <c r="SNF2306" s="12"/>
      <c r="SNG2306" s="12"/>
      <c r="SNH2306" s="12"/>
      <c r="SNI2306" s="12"/>
      <c r="SNJ2306" s="12"/>
      <c r="SNK2306" s="12"/>
      <c r="SNL2306" s="12"/>
      <c r="SNM2306" s="12"/>
      <c r="SNN2306" s="12"/>
      <c r="SNO2306" s="12"/>
      <c r="SNP2306" s="12"/>
      <c r="SNQ2306" s="12"/>
      <c r="SNR2306" s="12"/>
      <c r="SNS2306" s="12"/>
      <c r="SNT2306" s="12"/>
      <c r="SNU2306" s="12"/>
      <c r="SNV2306" s="12"/>
      <c r="SNW2306" s="12"/>
      <c r="SNX2306" s="12"/>
      <c r="SNY2306" s="12"/>
      <c r="SNZ2306" s="12"/>
      <c r="SOA2306" s="12"/>
      <c r="SOB2306" s="12"/>
      <c r="SOC2306" s="12"/>
      <c r="SOD2306" s="12"/>
      <c r="SOE2306" s="12"/>
      <c r="SOF2306" s="12"/>
      <c r="SOG2306" s="12"/>
      <c r="SOH2306" s="12"/>
      <c r="SOI2306" s="12"/>
      <c r="SOJ2306" s="12"/>
      <c r="SOK2306" s="12"/>
      <c r="SOL2306" s="12"/>
      <c r="SOM2306" s="12"/>
      <c r="SON2306" s="12"/>
      <c r="SOO2306" s="12"/>
      <c r="SOP2306" s="12"/>
      <c r="SOQ2306" s="12"/>
      <c r="SOR2306" s="12"/>
      <c r="SOS2306" s="12"/>
      <c r="SOT2306" s="12"/>
      <c r="SOU2306" s="12"/>
      <c r="SOV2306" s="12"/>
      <c r="SOW2306" s="12"/>
      <c r="SOX2306" s="12"/>
      <c r="SOY2306" s="12"/>
      <c r="SOZ2306" s="12"/>
      <c r="SPA2306" s="12"/>
      <c r="SPB2306" s="12"/>
      <c r="SPC2306" s="12"/>
      <c r="SPD2306" s="12"/>
      <c r="SPE2306" s="12"/>
      <c r="SPF2306" s="12"/>
      <c r="SPG2306" s="12"/>
      <c r="SPH2306" s="12"/>
      <c r="SPI2306" s="12"/>
      <c r="SPJ2306" s="12"/>
      <c r="SPK2306" s="12"/>
      <c r="SPL2306" s="12"/>
      <c r="SPM2306" s="12"/>
      <c r="SPN2306" s="12"/>
      <c r="SPO2306" s="12"/>
      <c r="SPP2306" s="12"/>
      <c r="SPQ2306" s="12"/>
      <c r="SPR2306" s="12"/>
      <c r="SPS2306" s="12"/>
      <c r="SPT2306" s="12"/>
      <c r="SPU2306" s="12"/>
      <c r="SPV2306" s="12"/>
      <c r="SPW2306" s="12"/>
      <c r="SPX2306" s="12"/>
      <c r="SPY2306" s="12"/>
      <c r="SPZ2306" s="12"/>
      <c r="SQA2306" s="12"/>
      <c r="SQB2306" s="12"/>
      <c r="SQC2306" s="12"/>
      <c r="SQD2306" s="12"/>
      <c r="SQE2306" s="12"/>
      <c r="SQF2306" s="12"/>
      <c r="SQG2306" s="12"/>
      <c r="SQH2306" s="12"/>
      <c r="SQI2306" s="12"/>
      <c r="SQJ2306" s="12"/>
      <c r="SQK2306" s="12"/>
      <c r="SQL2306" s="12"/>
      <c r="SQM2306" s="12"/>
      <c r="SQN2306" s="12"/>
      <c r="SQO2306" s="12"/>
      <c r="SQP2306" s="12"/>
      <c r="SQQ2306" s="12"/>
      <c r="SQR2306" s="12"/>
      <c r="SQS2306" s="12"/>
      <c r="SQT2306" s="12"/>
      <c r="SQU2306" s="12"/>
      <c r="SQV2306" s="12"/>
      <c r="SQW2306" s="12"/>
      <c r="SQX2306" s="12"/>
      <c r="SQY2306" s="12"/>
      <c r="SQZ2306" s="12"/>
      <c r="SRA2306" s="12"/>
      <c r="SRB2306" s="12"/>
      <c r="SRC2306" s="12"/>
      <c r="SRD2306" s="12"/>
      <c r="SRE2306" s="12"/>
      <c r="SRF2306" s="12"/>
      <c r="SRG2306" s="12"/>
      <c r="SRH2306" s="12"/>
      <c r="SRI2306" s="12"/>
      <c r="SRJ2306" s="12"/>
      <c r="SRK2306" s="12"/>
      <c r="SRL2306" s="12"/>
      <c r="SRM2306" s="12"/>
      <c r="SRN2306" s="12"/>
      <c r="SRO2306" s="12"/>
      <c r="SRP2306" s="12"/>
      <c r="SRQ2306" s="12"/>
      <c r="SRR2306" s="12"/>
      <c r="SRS2306" s="12"/>
      <c r="SRT2306" s="12"/>
      <c r="SRU2306" s="12"/>
      <c r="SRV2306" s="12"/>
      <c r="SRW2306" s="12"/>
      <c r="SRX2306" s="12"/>
      <c r="SRY2306" s="12"/>
      <c r="SRZ2306" s="12"/>
      <c r="SSA2306" s="12"/>
      <c r="SSB2306" s="12"/>
      <c r="SSC2306" s="12"/>
      <c r="SSD2306" s="12"/>
      <c r="SSE2306" s="12"/>
      <c r="SSF2306" s="12"/>
      <c r="SSG2306" s="12"/>
      <c r="SSH2306" s="12"/>
      <c r="SSI2306" s="12"/>
      <c r="SSJ2306" s="12"/>
      <c r="SSK2306" s="12"/>
      <c r="SSL2306" s="12"/>
      <c r="SSM2306" s="12"/>
      <c r="SSN2306" s="12"/>
      <c r="SSO2306" s="12"/>
      <c r="SSP2306" s="12"/>
      <c r="SSQ2306" s="12"/>
      <c r="SSR2306" s="12"/>
      <c r="SSS2306" s="12"/>
      <c r="SST2306" s="12"/>
      <c r="SSU2306" s="12"/>
      <c r="SSV2306" s="12"/>
      <c r="SSW2306" s="12"/>
      <c r="SSX2306" s="12"/>
      <c r="SSY2306" s="12"/>
      <c r="SSZ2306" s="12"/>
      <c r="STA2306" s="12"/>
      <c r="STB2306" s="12"/>
      <c r="STC2306" s="12"/>
      <c r="STD2306" s="12"/>
      <c r="STE2306" s="12"/>
      <c r="STF2306" s="12"/>
      <c r="STG2306" s="12"/>
      <c r="STH2306" s="12"/>
      <c r="STI2306" s="12"/>
      <c r="STJ2306" s="12"/>
      <c r="STK2306" s="12"/>
      <c r="STL2306" s="12"/>
      <c r="STM2306" s="12"/>
      <c r="STN2306" s="12"/>
      <c r="STO2306" s="12"/>
      <c r="STP2306" s="12"/>
      <c r="STQ2306" s="12"/>
      <c r="STR2306" s="12"/>
      <c r="STS2306" s="12"/>
      <c r="STT2306" s="12"/>
      <c r="STU2306" s="12"/>
      <c r="STV2306" s="12"/>
      <c r="STW2306" s="12"/>
      <c r="STX2306" s="12"/>
      <c r="STY2306" s="12"/>
      <c r="STZ2306" s="12"/>
      <c r="SUA2306" s="12"/>
      <c r="SUB2306" s="12"/>
      <c r="SUC2306" s="12"/>
      <c r="SUD2306" s="12"/>
      <c r="SUE2306" s="12"/>
      <c r="SUF2306" s="12"/>
      <c r="SUG2306" s="12"/>
      <c r="SUH2306" s="12"/>
      <c r="SUI2306" s="12"/>
      <c r="SUJ2306" s="12"/>
      <c r="SUK2306" s="12"/>
      <c r="SUL2306" s="12"/>
      <c r="SUM2306" s="12"/>
      <c r="SUN2306" s="12"/>
      <c r="SUO2306" s="12"/>
      <c r="SUP2306" s="12"/>
      <c r="SUQ2306" s="12"/>
      <c r="SUR2306" s="12"/>
      <c r="SUS2306" s="12"/>
      <c r="SUT2306" s="12"/>
      <c r="SUU2306" s="12"/>
      <c r="SUV2306" s="12"/>
      <c r="SUW2306" s="12"/>
      <c r="SUX2306" s="12"/>
      <c r="SUY2306" s="12"/>
      <c r="SUZ2306" s="12"/>
      <c r="SVA2306" s="12"/>
      <c r="SVB2306" s="12"/>
      <c r="SVC2306" s="12"/>
      <c r="SVD2306" s="12"/>
      <c r="SVE2306" s="12"/>
      <c r="SVF2306" s="12"/>
      <c r="SVG2306" s="12"/>
      <c r="SVH2306" s="12"/>
      <c r="SVI2306" s="12"/>
      <c r="SVJ2306" s="12"/>
      <c r="SVK2306" s="12"/>
      <c r="SVL2306" s="12"/>
      <c r="SVM2306" s="12"/>
      <c r="SVN2306" s="12"/>
      <c r="SVO2306" s="12"/>
      <c r="SVP2306" s="12"/>
      <c r="SVQ2306" s="12"/>
      <c r="SVR2306" s="12"/>
      <c r="SVS2306" s="12"/>
      <c r="SVT2306" s="12"/>
      <c r="SVU2306" s="12"/>
      <c r="SVV2306" s="12"/>
      <c r="SVW2306" s="12"/>
      <c r="SVX2306" s="12"/>
      <c r="SVY2306" s="12"/>
      <c r="SVZ2306" s="12"/>
      <c r="SWA2306" s="12"/>
      <c r="SWB2306" s="12"/>
      <c r="SWC2306" s="12"/>
      <c r="SWD2306" s="12"/>
      <c r="SWE2306" s="12"/>
      <c r="SWF2306" s="12"/>
      <c r="SWG2306" s="12"/>
      <c r="SWH2306" s="12"/>
      <c r="SWI2306" s="12"/>
      <c r="SWJ2306" s="12"/>
      <c r="SWK2306" s="12"/>
      <c r="SWL2306" s="12"/>
      <c r="SWM2306" s="12"/>
      <c r="SWN2306" s="12"/>
      <c r="SWO2306" s="12"/>
      <c r="SWP2306" s="12"/>
      <c r="SWQ2306" s="12"/>
      <c r="SWR2306" s="12"/>
      <c r="SWS2306" s="12"/>
      <c r="SWT2306" s="12"/>
      <c r="SWU2306" s="12"/>
      <c r="SWV2306" s="12"/>
      <c r="SWW2306" s="12"/>
      <c r="SWX2306" s="12"/>
      <c r="SWY2306" s="12"/>
      <c r="SWZ2306" s="12"/>
      <c r="SXA2306" s="12"/>
      <c r="SXB2306" s="12"/>
      <c r="SXC2306" s="12"/>
      <c r="SXD2306" s="12"/>
      <c r="SXE2306" s="12"/>
      <c r="SXF2306" s="12"/>
      <c r="SXG2306" s="12"/>
      <c r="SXH2306" s="12"/>
      <c r="SXI2306" s="12"/>
      <c r="SXJ2306" s="12"/>
      <c r="SXK2306" s="12"/>
      <c r="SXL2306" s="12"/>
      <c r="SXM2306" s="12"/>
      <c r="SXN2306" s="12"/>
      <c r="SXO2306" s="12"/>
      <c r="SXP2306" s="12"/>
      <c r="SXQ2306" s="12"/>
      <c r="SXR2306" s="12"/>
      <c r="SXS2306" s="12"/>
      <c r="SXT2306" s="12"/>
      <c r="SXU2306" s="12"/>
      <c r="SXV2306" s="12"/>
      <c r="SXW2306" s="12"/>
      <c r="SXX2306" s="12"/>
      <c r="SXY2306" s="12"/>
      <c r="SXZ2306" s="12"/>
      <c r="SYA2306" s="12"/>
      <c r="SYB2306" s="12"/>
      <c r="SYC2306" s="12"/>
      <c r="SYD2306" s="12"/>
      <c r="SYE2306" s="12"/>
      <c r="SYF2306" s="12"/>
      <c r="SYG2306" s="12"/>
      <c r="SYH2306" s="12"/>
      <c r="SYI2306" s="12"/>
      <c r="SYJ2306" s="12"/>
      <c r="SYK2306" s="12"/>
      <c r="SYL2306" s="12"/>
      <c r="SYM2306" s="12"/>
      <c r="SYN2306" s="12"/>
      <c r="SYO2306" s="12"/>
      <c r="SYP2306" s="12"/>
      <c r="SYQ2306" s="12"/>
      <c r="SYR2306" s="12"/>
      <c r="SYS2306" s="12"/>
      <c r="SYT2306" s="12"/>
      <c r="SYU2306" s="12"/>
      <c r="SYV2306" s="12"/>
      <c r="SYW2306" s="12"/>
      <c r="SYX2306" s="12"/>
      <c r="SYY2306" s="12"/>
      <c r="SYZ2306" s="12"/>
      <c r="SZA2306" s="12"/>
      <c r="SZB2306" s="12"/>
      <c r="SZC2306" s="12"/>
      <c r="SZD2306" s="12"/>
      <c r="SZE2306" s="12"/>
      <c r="SZF2306" s="12"/>
      <c r="SZG2306" s="12"/>
      <c r="SZH2306" s="12"/>
      <c r="SZI2306" s="12"/>
      <c r="SZJ2306" s="12"/>
      <c r="SZK2306" s="12"/>
      <c r="SZL2306" s="12"/>
      <c r="SZM2306" s="12"/>
      <c r="SZN2306" s="12"/>
      <c r="SZO2306" s="12"/>
      <c r="SZP2306" s="12"/>
      <c r="SZQ2306" s="12"/>
      <c r="SZR2306" s="12"/>
      <c r="SZS2306" s="12"/>
      <c r="SZT2306" s="12"/>
      <c r="SZU2306" s="12"/>
      <c r="SZV2306" s="12"/>
      <c r="SZW2306" s="12"/>
      <c r="SZX2306" s="12"/>
      <c r="SZY2306" s="12"/>
      <c r="SZZ2306" s="12"/>
      <c r="TAA2306" s="12"/>
      <c r="TAB2306" s="12"/>
      <c r="TAC2306" s="12"/>
      <c r="TAD2306" s="12"/>
      <c r="TAE2306" s="12"/>
      <c r="TAF2306" s="12"/>
      <c r="TAG2306" s="12"/>
      <c r="TAH2306" s="12"/>
      <c r="TAI2306" s="12"/>
      <c r="TAJ2306" s="12"/>
      <c r="TAK2306" s="12"/>
      <c r="TAL2306" s="12"/>
      <c r="TAM2306" s="12"/>
      <c r="TAN2306" s="12"/>
      <c r="TAO2306" s="12"/>
      <c r="TAP2306" s="12"/>
      <c r="TAQ2306" s="12"/>
      <c r="TAR2306" s="12"/>
      <c r="TAS2306" s="12"/>
      <c r="TAT2306" s="12"/>
      <c r="TAU2306" s="12"/>
      <c r="TAV2306" s="12"/>
      <c r="TAW2306" s="12"/>
      <c r="TAX2306" s="12"/>
      <c r="TAY2306" s="12"/>
      <c r="TAZ2306" s="12"/>
      <c r="TBA2306" s="12"/>
      <c r="TBB2306" s="12"/>
      <c r="TBC2306" s="12"/>
      <c r="TBD2306" s="12"/>
      <c r="TBE2306" s="12"/>
      <c r="TBF2306" s="12"/>
      <c r="TBG2306" s="12"/>
      <c r="TBH2306" s="12"/>
      <c r="TBI2306" s="12"/>
      <c r="TBJ2306" s="12"/>
      <c r="TBK2306" s="12"/>
      <c r="TBL2306" s="12"/>
      <c r="TBM2306" s="12"/>
      <c r="TBN2306" s="12"/>
      <c r="TBO2306" s="12"/>
      <c r="TBP2306" s="12"/>
      <c r="TBQ2306" s="12"/>
      <c r="TBR2306" s="12"/>
      <c r="TBS2306" s="12"/>
      <c r="TBT2306" s="12"/>
      <c r="TBU2306" s="12"/>
      <c r="TBV2306" s="12"/>
      <c r="TBW2306" s="12"/>
      <c r="TBX2306" s="12"/>
      <c r="TBY2306" s="12"/>
      <c r="TBZ2306" s="12"/>
      <c r="TCA2306" s="12"/>
      <c r="TCB2306" s="12"/>
      <c r="TCC2306" s="12"/>
      <c r="TCD2306" s="12"/>
      <c r="TCE2306" s="12"/>
      <c r="TCF2306" s="12"/>
      <c r="TCG2306" s="12"/>
      <c r="TCH2306" s="12"/>
      <c r="TCI2306" s="12"/>
      <c r="TCJ2306" s="12"/>
      <c r="TCK2306" s="12"/>
      <c r="TCL2306" s="12"/>
      <c r="TCM2306" s="12"/>
      <c r="TCN2306" s="12"/>
      <c r="TCO2306" s="12"/>
      <c r="TCP2306" s="12"/>
      <c r="TCQ2306" s="12"/>
      <c r="TCR2306" s="12"/>
      <c r="TCS2306" s="12"/>
      <c r="TCT2306" s="12"/>
      <c r="TCU2306" s="12"/>
      <c r="TCV2306" s="12"/>
      <c r="TCW2306" s="12"/>
      <c r="TCX2306" s="12"/>
      <c r="TCY2306" s="12"/>
      <c r="TCZ2306" s="12"/>
      <c r="TDA2306" s="12"/>
      <c r="TDB2306" s="12"/>
      <c r="TDC2306" s="12"/>
      <c r="TDD2306" s="12"/>
      <c r="TDE2306" s="12"/>
      <c r="TDF2306" s="12"/>
      <c r="TDG2306" s="12"/>
      <c r="TDH2306" s="12"/>
      <c r="TDI2306" s="12"/>
      <c r="TDJ2306" s="12"/>
      <c r="TDK2306" s="12"/>
      <c r="TDL2306" s="12"/>
      <c r="TDM2306" s="12"/>
      <c r="TDN2306" s="12"/>
      <c r="TDO2306" s="12"/>
      <c r="TDP2306" s="12"/>
      <c r="TDQ2306" s="12"/>
      <c r="TDR2306" s="12"/>
      <c r="TDS2306" s="12"/>
      <c r="TDT2306" s="12"/>
      <c r="TDU2306" s="12"/>
      <c r="TDV2306" s="12"/>
      <c r="TDW2306" s="12"/>
      <c r="TDX2306" s="12"/>
      <c r="TDY2306" s="12"/>
      <c r="TDZ2306" s="12"/>
      <c r="TEA2306" s="12"/>
      <c r="TEB2306" s="12"/>
      <c r="TEC2306" s="12"/>
      <c r="TED2306" s="12"/>
      <c r="TEE2306" s="12"/>
      <c r="TEF2306" s="12"/>
      <c r="TEG2306" s="12"/>
      <c r="TEH2306" s="12"/>
      <c r="TEI2306" s="12"/>
      <c r="TEJ2306" s="12"/>
      <c r="TEK2306" s="12"/>
      <c r="TEL2306" s="12"/>
      <c r="TEM2306" s="12"/>
      <c r="TEN2306" s="12"/>
      <c r="TEO2306" s="12"/>
      <c r="TEP2306" s="12"/>
      <c r="TEQ2306" s="12"/>
      <c r="TER2306" s="12"/>
      <c r="TES2306" s="12"/>
      <c r="TET2306" s="12"/>
      <c r="TEU2306" s="12"/>
      <c r="TEV2306" s="12"/>
      <c r="TEW2306" s="12"/>
      <c r="TEX2306" s="12"/>
      <c r="TEY2306" s="12"/>
      <c r="TEZ2306" s="12"/>
      <c r="TFA2306" s="12"/>
      <c r="TFB2306" s="12"/>
      <c r="TFC2306" s="12"/>
      <c r="TFD2306" s="12"/>
      <c r="TFE2306" s="12"/>
      <c r="TFF2306" s="12"/>
      <c r="TFG2306" s="12"/>
      <c r="TFH2306" s="12"/>
      <c r="TFI2306" s="12"/>
      <c r="TFJ2306" s="12"/>
      <c r="TFK2306" s="12"/>
      <c r="TFL2306" s="12"/>
      <c r="TFM2306" s="12"/>
      <c r="TFN2306" s="12"/>
      <c r="TFO2306" s="12"/>
      <c r="TFP2306" s="12"/>
      <c r="TFQ2306" s="12"/>
      <c r="TFR2306" s="12"/>
      <c r="TFS2306" s="12"/>
      <c r="TFT2306" s="12"/>
      <c r="TFU2306" s="12"/>
      <c r="TFV2306" s="12"/>
      <c r="TFW2306" s="12"/>
      <c r="TFX2306" s="12"/>
      <c r="TFY2306" s="12"/>
      <c r="TFZ2306" s="12"/>
      <c r="TGA2306" s="12"/>
      <c r="TGB2306" s="12"/>
      <c r="TGC2306" s="12"/>
      <c r="TGD2306" s="12"/>
      <c r="TGE2306" s="12"/>
      <c r="TGF2306" s="12"/>
      <c r="TGG2306" s="12"/>
      <c r="TGH2306" s="12"/>
      <c r="TGI2306" s="12"/>
      <c r="TGJ2306" s="12"/>
      <c r="TGK2306" s="12"/>
      <c r="TGL2306" s="12"/>
      <c r="TGM2306" s="12"/>
      <c r="TGN2306" s="12"/>
      <c r="TGO2306" s="12"/>
      <c r="TGP2306" s="12"/>
      <c r="TGQ2306" s="12"/>
      <c r="TGR2306" s="12"/>
      <c r="TGS2306" s="12"/>
      <c r="TGT2306" s="12"/>
      <c r="TGU2306" s="12"/>
      <c r="TGV2306" s="12"/>
      <c r="TGW2306" s="12"/>
      <c r="TGX2306" s="12"/>
      <c r="TGY2306" s="12"/>
      <c r="TGZ2306" s="12"/>
      <c r="THA2306" s="12"/>
      <c r="THB2306" s="12"/>
      <c r="THC2306" s="12"/>
      <c r="THD2306" s="12"/>
      <c r="THE2306" s="12"/>
      <c r="THF2306" s="12"/>
      <c r="THG2306" s="12"/>
      <c r="THH2306" s="12"/>
      <c r="THI2306" s="12"/>
      <c r="THJ2306" s="12"/>
      <c r="THK2306" s="12"/>
      <c r="THL2306" s="12"/>
      <c r="THM2306" s="12"/>
      <c r="THN2306" s="12"/>
      <c r="THO2306" s="12"/>
      <c r="THP2306" s="12"/>
      <c r="THQ2306" s="12"/>
      <c r="THR2306" s="12"/>
      <c r="THS2306" s="12"/>
      <c r="THT2306" s="12"/>
      <c r="THU2306" s="12"/>
      <c r="THV2306" s="12"/>
      <c r="THW2306" s="12"/>
      <c r="THX2306" s="12"/>
      <c r="THY2306" s="12"/>
      <c r="THZ2306" s="12"/>
      <c r="TIA2306" s="12"/>
      <c r="TIB2306" s="12"/>
      <c r="TIC2306" s="12"/>
      <c r="TID2306" s="12"/>
      <c r="TIE2306" s="12"/>
      <c r="TIF2306" s="12"/>
      <c r="TIG2306" s="12"/>
      <c r="TIH2306" s="12"/>
      <c r="TII2306" s="12"/>
      <c r="TIJ2306" s="12"/>
      <c r="TIK2306" s="12"/>
      <c r="TIL2306" s="12"/>
      <c r="TIM2306" s="12"/>
      <c r="TIN2306" s="12"/>
      <c r="TIO2306" s="12"/>
      <c r="TIP2306" s="12"/>
      <c r="TIQ2306" s="12"/>
      <c r="TIR2306" s="12"/>
      <c r="TIS2306" s="12"/>
      <c r="TIT2306" s="12"/>
      <c r="TIU2306" s="12"/>
      <c r="TIV2306" s="12"/>
      <c r="TIW2306" s="12"/>
      <c r="TIX2306" s="12"/>
      <c r="TIY2306" s="12"/>
      <c r="TIZ2306" s="12"/>
      <c r="TJA2306" s="12"/>
      <c r="TJB2306" s="12"/>
      <c r="TJC2306" s="12"/>
      <c r="TJD2306" s="12"/>
      <c r="TJE2306" s="12"/>
      <c r="TJF2306" s="12"/>
      <c r="TJG2306" s="12"/>
      <c r="TJH2306" s="12"/>
      <c r="TJI2306" s="12"/>
      <c r="TJJ2306" s="12"/>
      <c r="TJK2306" s="12"/>
      <c r="TJL2306" s="12"/>
      <c r="TJM2306" s="12"/>
      <c r="TJN2306" s="12"/>
      <c r="TJO2306" s="12"/>
      <c r="TJP2306" s="12"/>
      <c r="TJQ2306" s="12"/>
      <c r="TJR2306" s="12"/>
      <c r="TJS2306" s="12"/>
      <c r="TJT2306" s="12"/>
      <c r="TJU2306" s="12"/>
      <c r="TJV2306" s="12"/>
      <c r="TJW2306" s="12"/>
      <c r="TJX2306" s="12"/>
      <c r="TJY2306" s="12"/>
      <c r="TJZ2306" s="12"/>
      <c r="TKA2306" s="12"/>
      <c r="TKB2306" s="12"/>
      <c r="TKC2306" s="12"/>
      <c r="TKD2306" s="12"/>
      <c r="TKE2306" s="12"/>
      <c r="TKF2306" s="12"/>
      <c r="TKG2306" s="12"/>
      <c r="TKH2306" s="12"/>
      <c r="TKI2306" s="12"/>
      <c r="TKJ2306" s="12"/>
      <c r="TKK2306" s="12"/>
      <c r="TKL2306" s="12"/>
      <c r="TKM2306" s="12"/>
      <c r="TKN2306" s="12"/>
      <c r="TKO2306" s="12"/>
      <c r="TKP2306" s="12"/>
      <c r="TKQ2306" s="12"/>
      <c r="TKR2306" s="12"/>
      <c r="TKS2306" s="12"/>
      <c r="TKT2306" s="12"/>
      <c r="TKU2306" s="12"/>
      <c r="TKV2306" s="12"/>
      <c r="TKW2306" s="12"/>
      <c r="TKX2306" s="12"/>
      <c r="TKY2306" s="12"/>
      <c r="TKZ2306" s="12"/>
      <c r="TLA2306" s="12"/>
      <c r="TLB2306" s="12"/>
      <c r="TLC2306" s="12"/>
      <c r="TLD2306" s="12"/>
      <c r="TLE2306" s="12"/>
      <c r="TLF2306" s="12"/>
      <c r="TLG2306" s="12"/>
      <c r="TLH2306" s="12"/>
      <c r="TLI2306" s="12"/>
      <c r="TLJ2306" s="12"/>
      <c r="TLK2306" s="12"/>
      <c r="TLL2306" s="12"/>
      <c r="TLM2306" s="12"/>
      <c r="TLN2306" s="12"/>
      <c r="TLO2306" s="12"/>
      <c r="TLP2306" s="12"/>
      <c r="TLQ2306" s="12"/>
      <c r="TLR2306" s="12"/>
      <c r="TLS2306" s="12"/>
      <c r="TLT2306" s="12"/>
      <c r="TLU2306" s="12"/>
      <c r="TLV2306" s="12"/>
      <c r="TLW2306" s="12"/>
      <c r="TLX2306" s="12"/>
      <c r="TLY2306" s="12"/>
      <c r="TLZ2306" s="12"/>
      <c r="TMA2306" s="12"/>
      <c r="TMB2306" s="12"/>
      <c r="TMC2306" s="12"/>
      <c r="TMD2306" s="12"/>
      <c r="TME2306" s="12"/>
      <c r="TMF2306" s="12"/>
      <c r="TMG2306" s="12"/>
      <c r="TMH2306" s="12"/>
      <c r="TMI2306" s="12"/>
      <c r="TMJ2306" s="12"/>
      <c r="TMK2306" s="12"/>
      <c r="TML2306" s="12"/>
      <c r="TMM2306" s="12"/>
      <c r="TMN2306" s="12"/>
      <c r="TMO2306" s="12"/>
      <c r="TMP2306" s="12"/>
      <c r="TMQ2306" s="12"/>
      <c r="TMR2306" s="12"/>
      <c r="TMS2306" s="12"/>
      <c r="TMT2306" s="12"/>
      <c r="TMU2306" s="12"/>
      <c r="TMV2306" s="12"/>
      <c r="TMW2306" s="12"/>
      <c r="TMX2306" s="12"/>
      <c r="TMY2306" s="12"/>
      <c r="TMZ2306" s="12"/>
      <c r="TNA2306" s="12"/>
      <c r="TNB2306" s="12"/>
      <c r="TNC2306" s="12"/>
      <c r="TND2306" s="12"/>
      <c r="TNE2306" s="12"/>
      <c r="TNF2306" s="12"/>
      <c r="TNG2306" s="12"/>
      <c r="TNH2306" s="12"/>
      <c r="TNI2306" s="12"/>
      <c r="TNJ2306" s="12"/>
      <c r="TNK2306" s="12"/>
      <c r="TNL2306" s="12"/>
      <c r="TNM2306" s="12"/>
      <c r="TNN2306" s="12"/>
      <c r="TNO2306" s="12"/>
      <c r="TNP2306" s="12"/>
      <c r="TNQ2306" s="12"/>
      <c r="TNR2306" s="12"/>
      <c r="TNS2306" s="12"/>
      <c r="TNT2306" s="12"/>
      <c r="TNU2306" s="12"/>
      <c r="TNV2306" s="12"/>
      <c r="TNW2306" s="12"/>
      <c r="TNX2306" s="12"/>
      <c r="TNY2306" s="12"/>
      <c r="TNZ2306" s="12"/>
      <c r="TOA2306" s="12"/>
      <c r="TOB2306" s="12"/>
      <c r="TOC2306" s="12"/>
      <c r="TOD2306" s="12"/>
      <c r="TOE2306" s="12"/>
      <c r="TOF2306" s="12"/>
      <c r="TOG2306" s="12"/>
      <c r="TOH2306" s="12"/>
      <c r="TOI2306" s="12"/>
      <c r="TOJ2306" s="12"/>
      <c r="TOK2306" s="12"/>
      <c r="TOL2306" s="12"/>
      <c r="TOM2306" s="12"/>
      <c r="TON2306" s="12"/>
      <c r="TOO2306" s="12"/>
      <c r="TOP2306" s="12"/>
      <c r="TOQ2306" s="12"/>
      <c r="TOR2306" s="12"/>
      <c r="TOS2306" s="12"/>
      <c r="TOT2306" s="12"/>
      <c r="TOU2306" s="12"/>
      <c r="TOV2306" s="12"/>
      <c r="TOW2306" s="12"/>
      <c r="TOX2306" s="12"/>
      <c r="TOY2306" s="12"/>
      <c r="TOZ2306" s="12"/>
      <c r="TPA2306" s="12"/>
      <c r="TPB2306" s="12"/>
      <c r="TPC2306" s="12"/>
      <c r="TPD2306" s="12"/>
      <c r="TPE2306" s="12"/>
      <c r="TPF2306" s="12"/>
      <c r="TPG2306" s="12"/>
      <c r="TPH2306" s="12"/>
      <c r="TPI2306" s="12"/>
      <c r="TPJ2306" s="12"/>
      <c r="TPK2306" s="12"/>
      <c r="TPL2306" s="12"/>
      <c r="TPM2306" s="12"/>
      <c r="TPN2306" s="12"/>
      <c r="TPO2306" s="12"/>
      <c r="TPP2306" s="12"/>
      <c r="TPQ2306" s="12"/>
      <c r="TPR2306" s="12"/>
      <c r="TPS2306" s="12"/>
      <c r="TPT2306" s="12"/>
      <c r="TPU2306" s="12"/>
      <c r="TPV2306" s="12"/>
      <c r="TPW2306" s="12"/>
      <c r="TPX2306" s="12"/>
      <c r="TPY2306" s="12"/>
      <c r="TPZ2306" s="12"/>
      <c r="TQA2306" s="12"/>
      <c r="TQB2306" s="12"/>
      <c r="TQC2306" s="12"/>
      <c r="TQD2306" s="12"/>
      <c r="TQE2306" s="12"/>
      <c r="TQF2306" s="12"/>
      <c r="TQG2306" s="12"/>
      <c r="TQH2306" s="12"/>
      <c r="TQI2306" s="12"/>
      <c r="TQJ2306" s="12"/>
      <c r="TQK2306" s="12"/>
      <c r="TQL2306" s="12"/>
      <c r="TQM2306" s="12"/>
      <c r="TQN2306" s="12"/>
      <c r="TQO2306" s="12"/>
      <c r="TQP2306" s="12"/>
      <c r="TQQ2306" s="12"/>
      <c r="TQR2306" s="12"/>
      <c r="TQS2306" s="12"/>
      <c r="TQT2306" s="12"/>
      <c r="TQU2306" s="12"/>
      <c r="TQV2306" s="12"/>
      <c r="TQW2306" s="12"/>
      <c r="TQX2306" s="12"/>
      <c r="TQY2306" s="12"/>
      <c r="TQZ2306" s="12"/>
      <c r="TRA2306" s="12"/>
      <c r="TRB2306" s="12"/>
      <c r="TRC2306" s="12"/>
      <c r="TRD2306" s="12"/>
      <c r="TRE2306" s="12"/>
      <c r="TRF2306" s="12"/>
      <c r="TRG2306" s="12"/>
      <c r="TRH2306" s="12"/>
      <c r="TRI2306" s="12"/>
      <c r="TRJ2306" s="12"/>
      <c r="TRK2306" s="12"/>
      <c r="TRL2306" s="12"/>
      <c r="TRM2306" s="12"/>
      <c r="TRN2306" s="12"/>
      <c r="TRO2306" s="12"/>
      <c r="TRP2306" s="12"/>
      <c r="TRQ2306" s="12"/>
      <c r="TRR2306" s="12"/>
      <c r="TRS2306" s="12"/>
      <c r="TRT2306" s="12"/>
      <c r="TRU2306" s="12"/>
      <c r="TRV2306" s="12"/>
      <c r="TRW2306" s="12"/>
      <c r="TRX2306" s="12"/>
      <c r="TRY2306" s="12"/>
      <c r="TRZ2306" s="12"/>
      <c r="TSA2306" s="12"/>
      <c r="TSB2306" s="12"/>
      <c r="TSC2306" s="12"/>
      <c r="TSD2306" s="12"/>
      <c r="TSE2306" s="12"/>
      <c r="TSF2306" s="12"/>
      <c r="TSG2306" s="12"/>
      <c r="TSH2306" s="12"/>
      <c r="TSI2306" s="12"/>
      <c r="TSJ2306" s="12"/>
      <c r="TSK2306" s="12"/>
      <c r="TSL2306" s="12"/>
      <c r="TSM2306" s="12"/>
      <c r="TSN2306" s="12"/>
      <c r="TSO2306" s="12"/>
      <c r="TSP2306" s="12"/>
      <c r="TSQ2306" s="12"/>
      <c r="TSR2306" s="12"/>
      <c r="TSS2306" s="12"/>
      <c r="TST2306" s="12"/>
      <c r="TSU2306" s="12"/>
      <c r="TSV2306" s="12"/>
      <c r="TSW2306" s="12"/>
      <c r="TSX2306" s="12"/>
      <c r="TSY2306" s="12"/>
      <c r="TSZ2306" s="12"/>
      <c r="TTA2306" s="12"/>
      <c r="TTB2306" s="12"/>
      <c r="TTC2306" s="12"/>
      <c r="TTD2306" s="12"/>
      <c r="TTE2306" s="12"/>
      <c r="TTF2306" s="12"/>
      <c r="TTG2306" s="12"/>
      <c r="TTH2306" s="12"/>
      <c r="TTI2306" s="12"/>
      <c r="TTJ2306" s="12"/>
      <c r="TTK2306" s="12"/>
      <c r="TTL2306" s="12"/>
      <c r="TTM2306" s="12"/>
      <c r="TTN2306" s="12"/>
      <c r="TTO2306" s="12"/>
      <c r="TTP2306" s="12"/>
      <c r="TTQ2306" s="12"/>
      <c r="TTR2306" s="12"/>
      <c r="TTS2306" s="12"/>
      <c r="TTT2306" s="12"/>
      <c r="TTU2306" s="12"/>
      <c r="TTV2306" s="12"/>
      <c r="TTW2306" s="12"/>
      <c r="TTX2306" s="12"/>
      <c r="TTY2306" s="12"/>
      <c r="TTZ2306" s="12"/>
      <c r="TUA2306" s="12"/>
      <c r="TUB2306" s="12"/>
      <c r="TUC2306" s="12"/>
      <c r="TUD2306" s="12"/>
      <c r="TUE2306" s="12"/>
      <c r="TUF2306" s="12"/>
      <c r="TUG2306" s="12"/>
      <c r="TUH2306" s="12"/>
      <c r="TUI2306" s="12"/>
      <c r="TUJ2306" s="12"/>
      <c r="TUK2306" s="12"/>
      <c r="TUL2306" s="12"/>
      <c r="TUM2306" s="12"/>
      <c r="TUN2306" s="12"/>
      <c r="TUO2306" s="12"/>
      <c r="TUP2306" s="12"/>
      <c r="TUQ2306" s="12"/>
      <c r="TUR2306" s="12"/>
      <c r="TUS2306" s="12"/>
      <c r="TUT2306" s="12"/>
      <c r="TUU2306" s="12"/>
      <c r="TUV2306" s="12"/>
      <c r="TUW2306" s="12"/>
      <c r="TUX2306" s="12"/>
      <c r="TUY2306" s="12"/>
      <c r="TUZ2306" s="12"/>
      <c r="TVA2306" s="12"/>
      <c r="TVB2306" s="12"/>
      <c r="TVC2306" s="12"/>
      <c r="TVD2306" s="12"/>
      <c r="TVE2306" s="12"/>
      <c r="TVF2306" s="12"/>
      <c r="TVG2306" s="12"/>
      <c r="TVH2306" s="12"/>
      <c r="TVI2306" s="12"/>
      <c r="TVJ2306" s="12"/>
      <c r="TVK2306" s="12"/>
      <c r="TVL2306" s="12"/>
      <c r="TVM2306" s="12"/>
      <c r="TVN2306" s="12"/>
      <c r="TVO2306" s="12"/>
      <c r="TVP2306" s="12"/>
      <c r="TVQ2306" s="12"/>
      <c r="TVR2306" s="12"/>
      <c r="TVS2306" s="12"/>
      <c r="TVT2306" s="12"/>
      <c r="TVU2306" s="12"/>
      <c r="TVV2306" s="12"/>
      <c r="TVW2306" s="12"/>
      <c r="TVX2306" s="12"/>
      <c r="TVY2306" s="12"/>
      <c r="TVZ2306" s="12"/>
      <c r="TWA2306" s="12"/>
      <c r="TWB2306" s="12"/>
      <c r="TWC2306" s="12"/>
      <c r="TWD2306" s="12"/>
      <c r="TWE2306" s="12"/>
      <c r="TWF2306" s="12"/>
      <c r="TWG2306" s="12"/>
      <c r="TWH2306" s="12"/>
      <c r="TWI2306" s="12"/>
      <c r="TWJ2306" s="12"/>
      <c r="TWK2306" s="12"/>
      <c r="TWL2306" s="12"/>
      <c r="TWM2306" s="12"/>
      <c r="TWN2306" s="12"/>
      <c r="TWO2306" s="12"/>
      <c r="TWP2306" s="12"/>
      <c r="TWQ2306" s="12"/>
      <c r="TWR2306" s="12"/>
      <c r="TWS2306" s="12"/>
      <c r="TWT2306" s="12"/>
      <c r="TWU2306" s="12"/>
      <c r="TWV2306" s="12"/>
      <c r="TWW2306" s="12"/>
      <c r="TWX2306" s="12"/>
      <c r="TWY2306" s="12"/>
      <c r="TWZ2306" s="12"/>
      <c r="TXA2306" s="12"/>
      <c r="TXB2306" s="12"/>
      <c r="TXC2306" s="12"/>
      <c r="TXD2306" s="12"/>
      <c r="TXE2306" s="12"/>
      <c r="TXF2306" s="12"/>
      <c r="TXG2306" s="12"/>
      <c r="TXH2306" s="12"/>
      <c r="TXI2306" s="12"/>
      <c r="TXJ2306" s="12"/>
      <c r="TXK2306" s="12"/>
      <c r="TXL2306" s="12"/>
      <c r="TXM2306" s="12"/>
      <c r="TXN2306" s="12"/>
      <c r="TXO2306" s="12"/>
      <c r="TXP2306" s="12"/>
      <c r="TXQ2306" s="12"/>
      <c r="TXR2306" s="12"/>
      <c r="TXS2306" s="12"/>
      <c r="TXT2306" s="12"/>
      <c r="TXU2306" s="12"/>
      <c r="TXV2306" s="12"/>
      <c r="TXW2306" s="12"/>
      <c r="TXX2306" s="12"/>
      <c r="TXY2306" s="12"/>
      <c r="TXZ2306" s="12"/>
      <c r="TYA2306" s="12"/>
      <c r="TYB2306" s="12"/>
      <c r="TYC2306" s="12"/>
      <c r="TYD2306" s="12"/>
      <c r="TYE2306" s="12"/>
      <c r="TYF2306" s="12"/>
      <c r="TYG2306" s="12"/>
      <c r="TYH2306" s="12"/>
      <c r="TYI2306" s="12"/>
      <c r="TYJ2306" s="12"/>
      <c r="TYK2306" s="12"/>
      <c r="TYL2306" s="12"/>
      <c r="TYM2306" s="12"/>
      <c r="TYN2306" s="12"/>
      <c r="TYO2306" s="12"/>
      <c r="TYP2306" s="12"/>
      <c r="TYQ2306" s="12"/>
      <c r="TYR2306" s="12"/>
      <c r="TYS2306" s="12"/>
      <c r="TYT2306" s="12"/>
      <c r="TYU2306" s="12"/>
      <c r="TYV2306" s="12"/>
      <c r="TYW2306" s="12"/>
      <c r="TYX2306" s="12"/>
      <c r="TYY2306" s="12"/>
      <c r="TYZ2306" s="12"/>
      <c r="TZA2306" s="12"/>
      <c r="TZB2306" s="12"/>
      <c r="TZC2306" s="12"/>
      <c r="TZD2306" s="12"/>
      <c r="TZE2306" s="12"/>
      <c r="TZF2306" s="12"/>
      <c r="TZG2306" s="12"/>
      <c r="TZH2306" s="12"/>
      <c r="TZI2306" s="12"/>
      <c r="TZJ2306" s="12"/>
      <c r="TZK2306" s="12"/>
      <c r="TZL2306" s="12"/>
      <c r="TZM2306" s="12"/>
      <c r="TZN2306" s="12"/>
      <c r="TZO2306" s="12"/>
      <c r="TZP2306" s="12"/>
      <c r="TZQ2306" s="12"/>
      <c r="TZR2306" s="12"/>
      <c r="TZS2306" s="12"/>
      <c r="TZT2306" s="12"/>
      <c r="TZU2306" s="12"/>
      <c r="TZV2306" s="12"/>
      <c r="TZW2306" s="12"/>
      <c r="TZX2306" s="12"/>
      <c r="TZY2306" s="12"/>
      <c r="TZZ2306" s="12"/>
      <c r="UAA2306" s="12"/>
      <c r="UAB2306" s="12"/>
      <c r="UAC2306" s="12"/>
      <c r="UAD2306" s="12"/>
      <c r="UAE2306" s="12"/>
      <c r="UAF2306" s="12"/>
      <c r="UAG2306" s="12"/>
      <c r="UAH2306" s="12"/>
      <c r="UAI2306" s="12"/>
      <c r="UAJ2306" s="12"/>
      <c r="UAK2306" s="12"/>
      <c r="UAL2306" s="12"/>
      <c r="UAM2306" s="12"/>
      <c r="UAN2306" s="12"/>
      <c r="UAO2306" s="12"/>
      <c r="UAP2306" s="12"/>
      <c r="UAQ2306" s="12"/>
      <c r="UAR2306" s="12"/>
      <c r="UAS2306" s="12"/>
      <c r="UAT2306" s="12"/>
      <c r="UAU2306" s="12"/>
      <c r="UAV2306" s="12"/>
      <c r="UAW2306" s="12"/>
      <c r="UAX2306" s="12"/>
      <c r="UAY2306" s="12"/>
      <c r="UAZ2306" s="12"/>
      <c r="UBA2306" s="12"/>
      <c r="UBB2306" s="12"/>
      <c r="UBC2306" s="12"/>
      <c r="UBD2306" s="12"/>
      <c r="UBE2306" s="12"/>
      <c r="UBF2306" s="12"/>
      <c r="UBG2306" s="12"/>
      <c r="UBH2306" s="12"/>
      <c r="UBI2306" s="12"/>
      <c r="UBJ2306" s="12"/>
      <c r="UBK2306" s="12"/>
      <c r="UBL2306" s="12"/>
      <c r="UBM2306" s="12"/>
      <c r="UBN2306" s="12"/>
      <c r="UBO2306" s="12"/>
      <c r="UBP2306" s="12"/>
      <c r="UBQ2306" s="12"/>
      <c r="UBR2306" s="12"/>
      <c r="UBS2306" s="12"/>
      <c r="UBT2306" s="12"/>
      <c r="UBU2306" s="12"/>
      <c r="UBV2306" s="12"/>
      <c r="UBW2306" s="12"/>
      <c r="UBX2306" s="12"/>
      <c r="UBY2306" s="12"/>
      <c r="UBZ2306" s="12"/>
      <c r="UCA2306" s="12"/>
      <c r="UCB2306" s="12"/>
      <c r="UCC2306" s="12"/>
      <c r="UCD2306" s="12"/>
      <c r="UCE2306" s="12"/>
      <c r="UCF2306" s="12"/>
      <c r="UCG2306" s="12"/>
      <c r="UCH2306" s="12"/>
      <c r="UCI2306" s="12"/>
      <c r="UCJ2306" s="12"/>
      <c r="UCK2306" s="12"/>
      <c r="UCL2306" s="12"/>
      <c r="UCM2306" s="12"/>
      <c r="UCN2306" s="12"/>
      <c r="UCO2306" s="12"/>
      <c r="UCP2306" s="12"/>
      <c r="UCQ2306" s="12"/>
      <c r="UCR2306" s="12"/>
      <c r="UCS2306" s="12"/>
      <c r="UCT2306" s="12"/>
      <c r="UCU2306" s="12"/>
      <c r="UCV2306" s="12"/>
      <c r="UCW2306" s="12"/>
      <c r="UCX2306" s="12"/>
      <c r="UCY2306" s="12"/>
      <c r="UCZ2306" s="12"/>
      <c r="UDA2306" s="12"/>
      <c r="UDB2306" s="12"/>
      <c r="UDC2306" s="12"/>
      <c r="UDD2306" s="12"/>
      <c r="UDE2306" s="12"/>
      <c r="UDF2306" s="12"/>
      <c r="UDG2306" s="12"/>
      <c r="UDH2306" s="12"/>
      <c r="UDI2306" s="12"/>
      <c r="UDJ2306" s="12"/>
      <c r="UDK2306" s="12"/>
      <c r="UDL2306" s="12"/>
      <c r="UDM2306" s="12"/>
      <c r="UDN2306" s="12"/>
      <c r="UDO2306" s="12"/>
      <c r="UDP2306" s="12"/>
      <c r="UDQ2306" s="12"/>
      <c r="UDR2306" s="12"/>
      <c r="UDS2306" s="12"/>
      <c r="UDT2306" s="12"/>
      <c r="UDU2306" s="12"/>
      <c r="UDV2306" s="12"/>
      <c r="UDW2306" s="12"/>
      <c r="UDX2306" s="12"/>
      <c r="UDY2306" s="12"/>
      <c r="UDZ2306" s="12"/>
      <c r="UEA2306" s="12"/>
      <c r="UEB2306" s="12"/>
      <c r="UEC2306" s="12"/>
      <c r="UED2306" s="12"/>
      <c r="UEE2306" s="12"/>
      <c r="UEF2306" s="12"/>
      <c r="UEG2306" s="12"/>
      <c r="UEH2306" s="12"/>
      <c r="UEI2306" s="12"/>
      <c r="UEJ2306" s="12"/>
      <c r="UEK2306" s="12"/>
      <c r="UEL2306" s="12"/>
      <c r="UEM2306" s="12"/>
      <c r="UEN2306" s="12"/>
      <c r="UEO2306" s="12"/>
      <c r="UEP2306" s="12"/>
      <c r="UEQ2306" s="12"/>
      <c r="UER2306" s="12"/>
      <c r="UES2306" s="12"/>
      <c r="UET2306" s="12"/>
      <c r="UEU2306" s="12"/>
      <c r="UEV2306" s="12"/>
      <c r="UEW2306" s="12"/>
      <c r="UEX2306" s="12"/>
      <c r="UEY2306" s="12"/>
      <c r="UEZ2306" s="12"/>
      <c r="UFA2306" s="12"/>
      <c r="UFB2306" s="12"/>
      <c r="UFC2306" s="12"/>
      <c r="UFD2306" s="12"/>
      <c r="UFE2306" s="12"/>
      <c r="UFF2306" s="12"/>
      <c r="UFG2306" s="12"/>
      <c r="UFH2306" s="12"/>
      <c r="UFI2306" s="12"/>
      <c r="UFJ2306" s="12"/>
      <c r="UFK2306" s="12"/>
      <c r="UFL2306" s="12"/>
      <c r="UFM2306" s="12"/>
      <c r="UFN2306" s="12"/>
      <c r="UFO2306" s="12"/>
      <c r="UFP2306" s="12"/>
      <c r="UFQ2306" s="12"/>
      <c r="UFR2306" s="12"/>
      <c r="UFS2306" s="12"/>
      <c r="UFT2306" s="12"/>
      <c r="UFU2306" s="12"/>
      <c r="UFV2306" s="12"/>
      <c r="UFW2306" s="12"/>
      <c r="UFX2306" s="12"/>
      <c r="UFY2306" s="12"/>
      <c r="UFZ2306" s="12"/>
      <c r="UGA2306" s="12"/>
      <c r="UGB2306" s="12"/>
      <c r="UGC2306" s="12"/>
      <c r="UGD2306" s="12"/>
      <c r="UGE2306" s="12"/>
      <c r="UGF2306" s="12"/>
      <c r="UGG2306" s="12"/>
      <c r="UGH2306" s="12"/>
      <c r="UGI2306" s="12"/>
      <c r="UGJ2306" s="12"/>
      <c r="UGK2306" s="12"/>
      <c r="UGL2306" s="12"/>
      <c r="UGM2306" s="12"/>
      <c r="UGN2306" s="12"/>
      <c r="UGO2306" s="12"/>
      <c r="UGP2306" s="12"/>
      <c r="UGQ2306" s="12"/>
      <c r="UGR2306" s="12"/>
      <c r="UGS2306" s="12"/>
      <c r="UGT2306" s="12"/>
      <c r="UGU2306" s="12"/>
      <c r="UGV2306" s="12"/>
      <c r="UGW2306" s="12"/>
      <c r="UGX2306" s="12"/>
      <c r="UGY2306" s="12"/>
      <c r="UGZ2306" s="12"/>
      <c r="UHA2306" s="12"/>
      <c r="UHB2306" s="12"/>
      <c r="UHC2306" s="12"/>
      <c r="UHD2306" s="12"/>
      <c r="UHE2306" s="12"/>
      <c r="UHF2306" s="12"/>
      <c r="UHG2306" s="12"/>
      <c r="UHH2306" s="12"/>
      <c r="UHI2306" s="12"/>
      <c r="UHJ2306" s="12"/>
      <c r="UHK2306" s="12"/>
      <c r="UHL2306" s="12"/>
      <c r="UHM2306" s="12"/>
      <c r="UHN2306" s="12"/>
      <c r="UHO2306" s="12"/>
      <c r="UHP2306" s="12"/>
      <c r="UHQ2306" s="12"/>
      <c r="UHR2306" s="12"/>
      <c r="UHS2306" s="12"/>
      <c r="UHT2306" s="12"/>
      <c r="UHU2306" s="12"/>
      <c r="UHV2306" s="12"/>
      <c r="UHW2306" s="12"/>
      <c r="UHX2306" s="12"/>
      <c r="UHY2306" s="12"/>
      <c r="UHZ2306" s="12"/>
      <c r="UIA2306" s="12"/>
      <c r="UIB2306" s="12"/>
      <c r="UIC2306" s="12"/>
      <c r="UID2306" s="12"/>
      <c r="UIE2306" s="12"/>
      <c r="UIF2306" s="12"/>
      <c r="UIG2306" s="12"/>
      <c r="UIH2306" s="12"/>
      <c r="UII2306" s="12"/>
      <c r="UIJ2306" s="12"/>
      <c r="UIK2306" s="12"/>
      <c r="UIL2306" s="12"/>
      <c r="UIM2306" s="12"/>
      <c r="UIN2306" s="12"/>
      <c r="UIO2306" s="12"/>
      <c r="UIP2306" s="12"/>
      <c r="UIQ2306" s="12"/>
      <c r="UIR2306" s="12"/>
      <c r="UIS2306" s="12"/>
      <c r="UIT2306" s="12"/>
      <c r="UIU2306" s="12"/>
      <c r="UIV2306" s="12"/>
      <c r="UIW2306" s="12"/>
      <c r="UIX2306" s="12"/>
      <c r="UIY2306" s="12"/>
      <c r="UIZ2306" s="12"/>
      <c r="UJA2306" s="12"/>
      <c r="UJB2306" s="12"/>
      <c r="UJC2306" s="12"/>
      <c r="UJD2306" s="12"/>
      <c r="UJE2306" s="12"/>
      <c r="UJF2306" s="12"/>
      <c r="UJG2306" s="12"/>
      <c r="UJH2306" s="12"/>
      <c r="UJI2306" s="12"/>
      <c r="UJJ2306" s="12"/>
      <c r="UJK2306" s="12"/>
      <c r="UJL2306" s="12"/>
      <c r="UJM2306" s="12"/>
      <c r="UJN2306" s="12"/>
      <c r="UJO2306" s="12"/>
      <c r="UJP2306" s="12"/>
      <c r="UJQ2306" s="12"/>
      <c r="UJR2306" s="12"/>
      <c r="UJS2306" s="12"/>
      <c r="UJT2306" s="12"/>
      <c r="UJU2306" s="12"/>
      <c r="UJV2306" s="12"/>
      <c r="UJW2306" s="12"/>
      <c r="UJX2306" s="12"/>
      <c r="UJY2306" s="12"/>
      <c r="UJZ2306" s="12"/>
      <c r="UKA2306" s="12"/>
      <c r="UKB2306" s="12"/>
      <c r="UKC2306" s="12"/>
      <c r="UKD2306" s="12"/>
      <c r="UKE2306" s="12"/>
      <c r="UKF2306" s="12"/>
      <c r="UKG2306" s="12"/>
      <c r="UKH2306" s="12"/>
      <c r="UKI2306" s="12"/>
      <c r="UKJ2306" s="12"/>
      <c r="UKK2306" s="12"/>
      <c r="UKL2306" s="12"/>
      <c r="UKM2306" s="12"/>
      <c r="UKN2306" s="12"/>
      <c r="UKO2306" s="12"/>
      <c r="UKP2306" s="12"/>
      <c r="UKQ2306" s="12"/>
      <c r="UKR2306" s="12"/>
      <c r="UKS2306" s="12"/>
      <c r="UKT2306" s="12"/>
      <c r="UKU2306" s="12"/>
      <c r="UKV2306" s="12"/>
      <c r="UKW2306" s="12"/>
      <c r="UKX2306" s="12"/>
      <c r="UKY2306" s="12"/>
      <c r="UKZ2306" s="12"/>
      <c r="ULA2306" s="12"/>
      <c r="ULB2306" s="12"/>
      <c r="ULC2306" s="12"/>
      <c r="ULD2306" s="12"/>
      <c r="ULE2306" s="12"/>
      <c r="ULF2306" s="12"/>
      <c r="ULG2306" s="12"/>
      <c r="ULH2306" s="12"/>
      <c r="ULI2306" s="12"/>
      <c r="ULJ2306" s="12"/>
      <c r="ULK2306" s="12"/>
      <c r="ULL2306" s="12"/>
      <c r="ULM2306" s="12"/>
      <c r="ULN2306" s="12"/>
      <c r="ULO2306" s="12"/>
      <c r="ULP2306" s="12"/>
      <c r="ULQ2306" s="12"/>
      <c r="ULR2306" s="12"/>
      <c r="ULS2306" s="12"/>
      <c r="ULT2306" s="12"/>
      <c r="ULU2306" s="12"/>
      <c r="ULV2306" s="12"/>
      <c r="ULW2306" s="12"/>
      <c r="ULX2306" s="12"/>
      <c r="ULY2306" s="12"/>
      <c r="ULZ2306" s="12"/>
      <c r="UMA2306" s="12"/>
      <c r="UMB2306" s="12"/>
      <c r="UMC2306" s="12"/>
      <c r="UMD2306" s="12"/>
      <c r="UME2306" s="12"/>
      <c r="UMF2306" s="12"/>
      <c r="UMG2306" s="12"/>
      <c r="UMH2306" s="12"/>
      <c r="UMI2306" s="12"/>
      <c r="UMJ2306" s="12"/>
      <c r="UMK2306" s="12"/>
      <c r="UML2306" s="12"/>
      <c r="UMM2306" s="12"/>
      <c r="UMN2306" s="12"/>
      <c r="UMO2306" s="12"/>
      <c r="UMP2306" s="12"/>
      <c r="UMQ2306" s="12"/>
      <c r="UMR2306" s="12"/>
      <c r="UMS2306" s="12"/>
      <c r="UMT2306" s="12"/>
      <c r="UMU2306" s="12"/>
      <c r="UMV2306" s="12"/>
      <c r="UMW2306" s="12"/>
      <c r="UMX2306" s="12"/>
      <c r="UMY2306" s="12"/>
      <c r="UMZ2306" s="12"/>
      <c r="UNA2306" s="12"/>
      <c r="UNB2306" s="12"/>
      <c r="UNC2306" s="12"/>
      <c r="UND2306" s="12"/>
      <c r="UNE2306" s="12"/>
      <c r="UNF2306" s="12"/>
      <c r="UNG2306" s="12"/>
      <c r="UNH2306" s="12"/>
      <c r="UNI2306" s="12"/>
      <c r="UNJ2306" s="12"/>
      <c r="UNK2306" s="12"/>
      <c r="UNL2306" s="12"/>
      <c r="UNM2306" s="12"/>
      <c r="UNN2306" s="12"/>
      <c r="UNO2306" s="12"/>
      <c r="UNP2306" s="12"/>
      <c r="UNQ2306" s="12"/>
      <c r="UNR2306" s="12"/>
      <c r="UNS2306" s="12"/>
      <c r="UNT2306" s="12"/>
      <c r="UNU2306" s="12"/>
      <c r="UNV2306" s="12"/>
      <c r="UNW2306" s="12"/>
      <c r="UNX2306" s="12"/>
      <c r="UNY2306" s="12"/>
      <c r="UNZ2306" s="12"/>
      <c r="UOA2306" s="12"/>
      <c r="UOB2306" s="12"/>
      <c r="UOC2306" s="12"/>
      <c r="UOD2306" s="12"/>
      <c r="UOE2306" s="12"/>
      <c r="UOF2306" s="12"/>
      <c r="UOG2306" s="12"/>
      <c r="UOH2306" s="12"/>
      <c r="UOI2306" s="12"/>
      <c r="UOJ2306" s="12"/>
      <c r="UOK2306" s="12"/>
      <c r="UOL2306" s="12"/>
      <c r="UOM2306" s="12"/>
      <c r="UON2306" s="12"/>
      <c r="UOO2306" s="12"/>
      <c r="UOP2306" s="12"/>
      <c r="UOQ2306" s="12"/>
      <c r="UOR2306" s="12"/>
      <c r="UOS2306" s="12"/>
      <c r="UOT2306" s="12"/>
      <c r="UOU2306" s="12"/>
      <c r="UOV2306" s="12"/>
      <c r="UOW2306" s="12"/>
      <c r="UOX2306" s="12"/>
      <c r="UOY2306" s="12"/>
      <c r="UOZ2306" s="12"/>
      <c r="UPA2306" s="12"/>
      <c r="UPB2306" s="12"/>
      <c r="UPC2306" s="12"/>
      <c r="UPD2306" s="12"/>
      <c r="UPE2306" s="12"/>
      <c r="UPF2306" s="12"/>
      <c r="UPG2306" s="12"/>
      <c r="UPH2306" s="12"/>
      <c r="UPI2306" s="12"/>
      <c r="UPJ2306" s="12"/>
      <c r="UPK2306" s="12"/>
      <c r="UPL2306" s="12"/>
      <c r="UPM2306" s="12"/>
      <c r="UPN2306" s="12"/>
      <c r="UPO2306" s="12"/>
      <c r="UPP2306" s="12"/>
      <c r="UPQ2306" s="12"/>
      <c r="UPR2306" s="12"/>
      <c r="UPS2306" s="12"/>
      <c r="UPT2306" s="12"/>
      <c r="UPU2306" s="12"/>
      <c r="UPV2306" s="12"/>
      <c r="UPW2306" s="12"/>
      <c r="UPX2306" s="12"/>
      <c r="UPY2306" s="12"/>
      <c r="UPZ2306" s="12"/>
      <c r="UQA2306" s="12"/>
      <c r="UQB2306" s="12"/>
      <c r="UQC2306" s="12"/>
      <c r="UQD2306" s="12"/>
      <c r="UQE2306" s="12"/>
      <c r="UQF2306" s="12"/>
      <c r="UQG2306" s="12"/>
      <c r="UQH2306" s="12"/>
      <c r="UQI2306" s="12"/>
      <c r="UQJ2306" s="12"/>
      <c r="UQK2306" s="12"/>
      <c r="UQL2306" s="12"/>
      <c r="UQM2306" s="12"/>
      <c r="UQN2306" s="12"/>
      <c r="UQO2306" s="12"/>
      <c r="UQP2306" s="12"/>
      <c r="UQQ2306" s="12"/>
      <c r="UQR2306" s="12"/>
      <c r="UQS2306" s="12"/>
      <c r="UQT2306" s="12"/>
      <c r="UQU2306" s="12"/>
      <c r="UQV2306" s="12"/>
      <c r="UQW2306" s="12"/>
      <c r="UQX2306" s="12"/>
      <c r="UQY2306" s="12"/>
      <c r="UQZ2306" s="12"/>
      <c r="URA2306" s="12"/>
      <c r="URB2306" s="12"/>
      <c r="URC2306" s="12"/>
      <c r="URD2306" s="12"/>
      <c r="URE2306" s="12"/>
      <c r="URF2306" s="12"/>
      <c r="URG2306" s="12"/>
      <c r="URH2306" s="12"/>
      <c r="URI2306" s="12"/>
      <c r="URJ2306" s="12"/>
      <c r="URK2306" s="12"/>
      <c r="URL2306" s="12"/>
      <c r="URM2306" s="12"/>
      <c r="URN2306" s="12"/>
      <c r="URO2306" s="12"/>
      <c r="URP2306" s="12"/>
      <c r="URQ2306" s="12"/>
      <c r="URR2306" s="12"/>
      <c r="URS2306" s="12"/>
      <c r="URT2306" s="12"/>
      <c r="URU2306" s="12"/>
      <c r="URV2306" s="12"/>
      <c r="URW2306" s="12"/>
      <c r="URX2306" s="12"/>
      <c r="URY2306" s="12"/>
      <c r="URZ2306" s="12"/>
      <c r="USA2306" s="12"/>
      <c r="USB2306" s="12"/>
      <c r="USC2306" s="12"/>
      <c r="USD2306" s="12"/>
      <c r="USE2306" s="12"/>
      <c r="USF2306" s="12"/>
      <c r="USG2306" s="12"/>
      <c r="USH2306" s="12"/>
      <c r="USI2306" s="12"/>
      <c r="USJ2306" s="12"/>
      <c r="USK2306" s="12"/>
      <c r="USL2306" s="12"/>
      <c r="USM2306" s="12"/>
      <c r="USN2306" s="12"/>
      <c r="USO2306" s="12"/>
      <c r="USP2306" s="12"/>
      <c r="USQ2306" s="12"/>
      <c r="USR2306" s="12"/>
      <c r="USS2306" s="12"/>
      <c r="UST2306" s="12"/>
      <c r="USU2306" s="12"/>
      <c r="USV2306" s="12"/>
      <c r="USW2306" s="12"/>
      <c r="USX2306" s="12"/>
      <c r="USY2306" s="12"/>
      <c r="USZ2306" s="12"/>
      <c r="UTA2306" s="12"/>
      <c r="UTB2306" s="12"/>
      <c r="UTC2306" s="12"/>
      <c r="UTD2306" s="12"/>
      <c r="UTE2306" s="12"/>
      <c r="UTF2306" s="12"/>
      <c r="UTG2306" s="12"/>
      <c r="UTH2306" s="12"/>
      <c r="UTI2306" s="12"/>
      <c r="UTJ2306" s="12"/>
      <c r="UTK2306" s="12"/>
      <c r="UTL2306" s="12"/>
      <c r="UTM2306" s="12"/>
      <c r="UTN2306" s="12"/>
      <c r="UTO2306" s="12"/>
      <c r="UTP2306" s="12"/>
      <c r="UTQ2306" s="12"/>
      <c r="UTR2306" s="12"/>
      <c r="UTS2306" s="12"/>
      <c r="UTT2306" s="12"/>
      <c r="UTU2306" s="12"/>
      <c r="UTV2306" s="12"/>
      <c r="UTW2306" s="12"/>
      <c r="UTX2306" s="12"/>
      <c r="UTY2306" s="12"/>
      <c r="UTZ2306" s="12"/>
      <c r="UUA2306" s="12"/>
      <c r="UUB2306" s="12"/>
      <c r="UUC2306" s="12"/>
      <c r="UUD2306" s="12"/>
      <c r="UUE2306" s="12"/>
      <c r="UUF2306" s="12"/>
      <c r="UUG2306" s="12"/>
      <c r="UUH2306" s="12"/>
      <c r="UUI2306" s="12"/>
      <c r="UUJ2306" s="12"/>
      <c r="UUK2306" s="12"/>
      <c r="UUL2306" s="12"/>
      <c r="UUM2306" s="12"/>
      <c r="UUN2306" s="12"/>
      <c r="UUO2306" s="12"/>
      <c r="UUP2306" s="12"/>
      <c r="UUQ2306" s="12"/>
      <c r="UUR2306" s="12"/>
      <c r="UUS2306" s="12"/>
      <c r="UUT2306" s="12"/>
      <c r="UUU2306" s="12"/>
      <c r="UUV2306" s="12"/>
      <c r="UUW2306" s="12"/>
      <c r="UUX2306" s="12"/>
      <c r="UUY2306" s="12"/>
      <c r="UUZ2306" s="12"/>
      <c r="UVA2306" s="12"/>
      <c r="UVB2306" s="12"/>
      <c r="UVC2306" s="12"/>
      <c r="UVD2306" s="12"/>
      <c r="UVE2306" s="12"/>
      <c r="UVF2306" s="12"/>
      <c r="UVG2306" s="12"/>
      <c r="UVH2306" s="12"/>
      <c r="UVI2306" s="12"/>
      <c r="UVJ2306" s="12"/>
      <c r="UVK2306" s="12"/>
      <c r="UVL2306" s="12"/>
      <c r="UVM2306" s="12"/>
      <c r="UVN2306" s="12"/>
      <c r="UVO2306" s="12"/>
      <c r="UVP2306" s="12"/>
      <c r="UVQ2306" s="12"/>
      <c r="UVR2306" s="12"/>
      <c r="UVS2306" s="12"/>
      <c r="UVT2306" s="12"/>
      <c r="UVU2306" s="12"/>
      <c r="UVV2306" s="12"/>
      <c r="UVW2306" s="12"/>
      <c r="UVX2306" s="12"/>
      <c r="UVY2306" s="12"/>
      <c r="UVZ2306" s="12"/>
      <c r="UWA2306" s="12"/>
      <c r="UWB2306" s="12"/>
      <c r="UWC2306" s="12"/>
      <c r="UWD2306" s="12"/>
      <c r="UWE2306" s="12"/>
      <c r="UWF2306" s="12"/>
      <c r="UWG2306" s="12"/>
      <c r="UWH2306" s="12"/>
      <c r="UWI2306" s="12"/>
      <c r="UWJ2306" s="12"/>
      <c r="UWK2306" s="12"/>
      <c r="UWL2306" s="12"/>
      <c r="UWM2306" s="12"/>
      <c r="UWN2306" s="12"/>
      <c r="UWO2306" s="12"/>
      <c r="UWP2306" s="12"/>
      <c r="UWQ2306" s="12"/>
      <c r="UWR2306" s="12"/>
      <c r="UWS2306" s="12"/>
      <c r="UWT2306" s="12"/>
      <c r="UWU2306" s="12"/>
      <c r="UWV2306" s="12"/>
      <c r="UWW2306" s="12"/>
      <c r="UWX2306" s="12"/>
      <c r="UWY2306" s="12"/>
      <c r="UWZ2306" s="12"/>
      <c r="UXA2306" s="12"/>
      <c r="UXB2306" s="12"/>
      <c r="UXC2306" s="12"/>
      <c r="UXD2306" s="12"/>
      <c r="UXE2306" s="12"/>
      <c r="UXF2306" s="12"/>
      <c r="UXG2306" s="12"/>
      <c r="UXH2306" s="12"/>
      <c r="UXI2306" s="12"/>
      <c r="UXJ2306" s="12"/>
      <c r="UXK2306" s="12"/>
      <c r="UXL2306" s="12"/>
      <c r="UXM2306" s="12"/>
      <c r="UXN2306" s="12"/>
      <c r="UXO2306" s="12"/>
      <c r="UXP2306" s="12"/>
      <c r="UXQ2306" s="12"/>
      <c r="UXR2306" s="12"/>
      <c r="UXS2306" s="12"/>
      <c r="UXT2306" s="12"/>
      <c r="UXU2306" s="12"/>
      <c r="UXV2306" s="12"/>
      <c r="UXW2306" s="12"/>
      <c r="UXX2306" s="12"/>
      <c r="UXY2306" s="12"/>
      <c r="UXZ2306" s="12"/>
      <c r="UYA2306" s="12"/>
      <c r="UYB2306" s="12"/>
      <c r="UYC2306" s="12"/>
      <c r="UYD2306" s="12"/>
      <c r="UYE2306" s="12"/>
      <c r="UYF2306" s="12"/>
      <c r="UYG2306" s="12"/>
      <c r="UYH2306" s="12"/>
      <c r="UYI2306" s="12"/>
      <c r="UYJ2306" s="12"/>
      <c r="UYK2306" s="12"/>
      <c r="UYL2306" s="12"/>
      <c r="UYM2306" s="12"/>
      <c r="UYN2306" s="12"/>
      <c r="UYO2306" s="12"/>
      <c r="UYP2306" s="12"/>
      <c r="UYQ2306" s="12"/>
      <c r="UYR2306" s="12"/>
      <c r="UYS2306" s="12"/>
      <c r="UYT2306" s="12"/>
      <c r="UYU2306" s="12"/>
      <c r="UYV2306" s="12"/>
      <c r="UYW2306" s="12"/>
      <c r="UYX2306" s="12"/>
      <c r="UYY2306" s="12"/>
      <c r="UYZ2306" s="12"/>
      <c r="UZA2306" s="12"/>
      <c r="UZB2306" s="12"/>
      <c r="UZC2306" s="12"/>
      <c r="UZD2306" s="12"/>
      <c r="UZE2306" s="12"/>
      <c r="UZF2306" s="12"/>
      <c r="UZG2306" s="12"/>
      <c r="UZH2306" s="12"/>
      <c r="UZI2306" s="12"/>
      <c r="UZJ2306" s="12"/>
      <c r="UZK2306" s="12"/>
      <c r="UZL2306" s="12"/>
      <c r="UZM2306" s="12"/>
      <c r="UZN2306" s="12"/>
      <c r="UZO2306" s="12"/>
      <c r="UZP2306" s="12"/>
      <c r="UZQ2306" s="12"/>
      <c r="UZR2306" s="12"/>
      <c r="UZS2306" s="12"/>
      <c r="UZT2306" s="12"/>
      <c r="UZU2306" s="12"/>
      <c r="UZV2306" s="12"/>
      <c r="UZW2306" s="12"/>
      <c r="UZX2306" s="12"/>
      <c r="UZY2306" s="12"/>
      <c r="UZZ2306" s="12"/>
      <c r="VAA2306" s="12"/>
      <c r="VAB2306" s="12"/>
      <c r="VAC2306" s="12"/>
      <c r="VAD2306" s="12"/>
      <c r="VAE2306" s="12"/>
      <c r="VAF2306" s="12"/>
      <c r="VAG2306" s="12"/>
      <c r="VAH2306" s="12"/>
      <c r="VAI2306" s="12"/>
      <c r="VAJ2306" s="12"/>
      <c r="VAK2306" s="12"/>
      <c r="VAL2306" s="12"/>
      <c r="VAM2306" s="12"/>
      <c r="VAN2306" s="12"/>
      <c r="VAO2306" s="12"/>
      <c r="VAP2306" s="12"/>
      <c r="VAQ2306" s="12"/>
      <c r="VAR2306" s="12"/>
      <c r="VAS2306" s="12"/>
      <c r="VAT2306" s="12"/>
      <c r="VAU2306" s="12"/>
      <c r="VAV2306" s="12"/>
      <c r="VAW2306" s="12"/>
      <c r="VAX2306" s="12"/>
      <c r="VAY2306" s="12"/>
      <c r="VAZ2306" s="12"/>
      <c r="VBA2306" s="12"/>
      <c r="VBB2306" s="12"/>
      <c r="VBC2306" s="12"/>
      <c r="VBD2306" s="12"/>
      <c r="VBE2306" s="12"/>
      <c r="VBF2306" s="12"/>
      <c r="VBG2306" s="12"/>
      <c r="VBH2306" s="12"/>
      <c r="VBI2306" s="12"/>
      <c r="VBJ2306" s="12"/>
      <c r="VBK2306" s="12"/>
      <c r="VBL2306" s="12"/>
      <c r="VBM2306" s="12"/>
      <c r="VBN2306" s="12"/>
      <c r="VBO2306" s="12"/>
      <c r="VBP2306" s="12"/>
      <c r="VBQ2306" s="12"/>
      <c r="VBR2306" s="12"/>
      <c r="VBS2306" s="12"/>
      <c r="VBT2306" s="12"/>
      <c r="VBU2306" s="12"/>
      <c r="VBV2306" s="12"/>
      <c r="VBW2306" s="12"/>
      <c r="VBX2306" s="12"/>
      <c r="VBY2306" s="12"/>
      <c r="VBZ2306" s="12"/>
      <c r="VCA2306" s="12"/>
      <c r="VCB2306" s="12"/>
      <c r="VCC2306" s="12"/>
      <c r="VCD2306" s="12"/>
      <c r="VCE2306" s="12"/>
      <c r="VCF2306" s="12"/>
      <c r="VCG2306" s="12"/>
      <c r="VCH2306" s="12"/>
      <c r="VCI2306" s="12"/>
      <c r="VCJ2306" s="12"/>
      <c r="VCK2306" s="12"/>
      <c r="VCL2306" s="12"/>
      <c r="VCM2306" s="12"/>
      <c r="VCN2306" s="12"/>
      <c r="VCO2306" s="12"/>
      <c r="VCP2306" s="12"/>
      <c r="VCQ2306" s="12"/>
      <c r="VCR2306" s="12"/>
      <c r="VCS2306" s="12"/>
      <c r="VCT2306" s="12"/>
      <c r="VCU2306" s="12"/>
      <c r="VCV2306" s="12"/>
      <c r="VCW2306" s="12"/>
      <c r="VCX2306" s="12"/>
      <c r="VCY2306" s="12"/>
      <c r="VCZ2306" s="12"/>
      <c r="VDA2306" s="12"/>
      <c r="VDB2306" s="12"/>
      <c r="VDC2306" s="12"/>
      <c r="VDD2306" s="12"/>
      <c r="VDE2306" s="12"/>
      <c r="VDF2306" s="12"/>
      <c r="VDG2306" s="12"/>
      <c r="VDH2306" s="12"/>
      <c r="VDI2306" s="12"/>
      <c r="VDJ2306" s="12"/>
      <c r="VDK2306" s="12"/>
      <c r="VDL2306" s="12"/>
      <c r="VDM2306" s="12"/>
      <c r="VDN2306" s="12"/>
      <c r="VDO2306" s="12"/>
      <c r="VDP2306" s="12"/>
      <c r="VDQ2306" s="12"/>
      <c r="VDR2306" s="12"/>
      <c r="VDS2306" s="12"/>
      <c r="VDT2306" s="12"/>
      <c r="VDU2306" s="12"/>
      <c r="VDV2306" s="12"/>
      <c r="VDW2306" s="12"/>
      <c r="VDX2306" s="12"/>
      <c r="VDY2306" s="12"/>
      <c r="VDZ2306" s="12"/>
      <c r="VEA2306" s="12"/>
      <c r="VEB2306" s="12"/>
      <c r="VEC2306" s="12"/>
      <c r="VED2306" s="12"/>
      <c r="VEE2306" s="12"/>
      <c r="VEF2306" s="12"/>
      <c r="VEG2306" s="12"/>
      <c r="VEH2306" s="12"/>
      <c r="VEI2306" s="12"/>
      <c r="VEJ2306" s="12"/>
      <c r="VEK2306" s="12"/>
      <c r="VEL2306" s="12"/>
      <c r="VEM2306" s="12"/>
      <c r="VEN2306" s="12"/>
      <c r="VEO2306" s="12"/>
      <c r="VEP2306" s="12"/>
      <c r="VEQ2306" s="12"/>
      <c r="VER2306" s="12"/>
      <c r="VES2306" s="12"/>
      <c r="VET2306" s="12"/>
      <c r="VEU2306" s="12"/>
      <c r="VEV2306" s="12"/>
      <c r="VEW2306" s="12"/>
      <c r="VEX2306" s="12"/>
      <c r="VEY2306" s="12"/>
      <c r="VEZ2306" s="12"/>
      <c r="VFA2306" s="12"/>
      <c r="VFB2306" s="12"/>
      <c r="VFC2306" s="12"/>
      <c r="VFD2306" s="12"/>
      <c r="VFE2306" s="12"/>
      <c r="VFF2306" s="12"/>
      <c r="VFG2306" s="12"/>
      <c r="VFH2306" s="12"/>
      <c r="VFI2306" s="12"/>
      <c r="VFJ2306" s="12"/>
      <c r="VFK2306" s="12"/>
      <c r="VFL2306" s="12"/>
      <c r="VFM2306" s="12"/>
      <c r="VFN2306" s="12"/>
      <c r="VFO2306" s="12"/>
      <c r="VFP2306" s="12"/>
      <c r="VFQ2306" s="12"/>
      <c r="VFR2306" s="12"/>
      <c r="VFS2306" s="12"/>
      <c r="VFT2306" s="12"/>
      <c r="VFU2306" s="12"/>
      <c r="VFV2306" s="12"/>
      <c r="VFW2306" s="12"/>
      <c r="VFX2306" s="12"/>
      <c r="VFY2306" s="12"/>
      <c r="VFZ2306" s="12"/>
      <c r="VGA2306" s="12"/>
      <c r="VGB2306" s="12"/>
      <c r="VGC2306" s="12"/>
      <c r="VGD2306" s="12"/>
      <c r="VGE2306" s="12"/>
      <c r="VGF2306" s="12"/>
      <c r="VGG2306" s="12"/>
      <c r="VGH2306" s="12"/>
      <c r="VGI2306" s="12"/>
      <c r="VGJ2306" s="12"/>
      <c r="VGK2306" s="12"/>
      <c r="VGL2306" s="12"/>
      <c r="VGM2306" s="12"/>
      <c r="VGN2306" s="12"/>
      <c r="VGO2306" s="12"/>
      <c r="VGP2306" s="12"/>
      <c r="VGQ2306" s="12"/>
      <c r="VGR2306" s="12"/>
      <c r="VGS2306" s="12"/>
      <c r="VGT2306" s="12"/>
      <c r="VGU2306" s="12"/>
      <c r="VGV2306" s="12"/>
      <c r="VGW2306" s="12"/>
      <c r="VGX2306" s="12"/>
      <c r="VGY2306" s="12"/>
      <c r="VGZ2306" s="12"/>
      <c r="VHA2306" s="12"/>
      <c r="VHB2306" s="12"/>
      <c r="VHC2306" s="12"/>
      <c r="VHD2306" s="12"/>
      <c r="VHE2306" s="12"/>
      <c r="VHF2306" s="12"/>
      <c r="VHG2306" s="12"/>
      <c r="VHH2306" s="12"/>
      <c r="VHI2306" s="12"/>
      <c r="VHJ2306" s="12"/>
      <c r="VHK2306" s="12"/>
      <c r="VHL2306" s="12"/>
      <c r="VHM2306" s="12"/>
      <c r="VHN2306" s="12"/>
      <c r="VHO2306" s="12"/>
      <c r="VHP2306" s="12"/>
      <c r="VHQ2306" s="12"/>
      <c r="VHR2306" s="12"/>
      <c r="VHS2306" s="12"/>
      <c r="VHT2306" s="12"/>
      <c r="VHU2306" s="12"/>
      <c r="VHV2306" s="12"/>
      <c r="VHW2306" s="12"/>
      <c r="VHX2306" s="12"/>
      <c r="VHY2306" s="12"/>
      <c r="VHZ2306" s="12"/>
      <c r="VIA2306" s="12"/>
      <c r="VIB2306" s="12"/>
      <c r="VIC2306" s="12"/>
      <c r="VID2306" s="12"/>
      <c r="VIE2306" s="12"/>
      <c r="VIF2306" s="12"/>
      <c r="VIG2306" s="12"/>
      <c r="VIH2306" s="12"/>
      <c r="VII2306" s="12"/>
      <c r="VIJ2306" s="12"/>
      <c r="VIK2306" s="12"/>
      <c r="VIL2306" s="12"/>
      <c r="VIM2306" s="12"/>
      <c r="VIN2306" s="12"/>
      <c r="VIO2306" s="12"/>
      <c r="VIP2306" s="12"/>
      <c r="VIQ2306" s="12"/>
      <c r="VIR2306" s="12"/>
      <c r="VIS2306" s="12"/>
      <c r="VIT2306" s="12"/>
      <c r="VIU2306" s="12"/>
      <c r="VIV2306" s="12"/>
      <c r="VIW2306" s="12"/>
      <c r="VIX2306" s="12"/>
      <c r="VIY2306" s="12"/>
      <c r="VIZ2306" s="12"/>
      <c r="VJA2306" s="12"/>
      <c r="VJB2306" s="12"/>
      <c r="VJC2306" s="12"/>
      <c r="VJD2306" s="12"/>
      <c r="VJE2306" s="12"/>
      <c r="VJF2306" s="12"/>
      <c r="VJG2306" s="12"/>
      <c r="VJH2306" s="12"/>
      <c r="VJI2306" s="12"/>
      <c r="VJJ2306" s="12"/>
      <c r="VJK2306" s="12"/>
      <c r="VJL2306" s="12"/>
      <c r="VJM2306" s="12"/>
      <c r="VJN2306" s="12"/>
      <c r="VJO2306" s="12"/>
      <c r="VJP2306" s="12"/>
      <c r="VJQ2306" s="12"/>
      <c r="VJR2306" s="12"/>
      <c r="VJS2306" s="12"/>
      <c r="VJT2306" s="12"/>
      <c r="VJU2306" s="12"/>
      <c r="VJV2306" s="12"/>
      <c r="VJW2306" s="12"/>
      <c r="VJX2306" s="12"/>
      <c r="VJY2306" s="12"/>
      <c r="VJZ2306" s="12"/>
      <c r="VKA2306" s="12"/>
      <c r="VKB2306" s="12"/>
      <c r="VKC2306" s="12"/>
      <c r="VKD2306" s="12"/>
      <c r="VKE2306" s="12"/>
      <c r="VKF2306" s="12"/>
      <c r="VKG2306" s="12"/>
      <c r="VKH2306" s="12"/>
      <c r="VKI2306" s="12"/>
      <c r="VKJ2306" s="12"/>
      <c r="VKK2306" s="12"/>
      <c r="VKL2306" s="12"/>
      <c r="VKM2306" s="12"/>
      <c r="VKN2306" s="12"/>
      <c r="VKO2306" s="12"/>
      <c r="VKP2306" s="12"/>
      <c r="VKQ2306" s="12"/>
      <c r="VKR2306" s="12"/>
      <c r="VKS2306" s="12"/>
      <c r="VKT2306" s="12"/>
      <c r="VKU2306" s="12"/>
      <c r="VKV2306" s="12"/>
      <c r="VKW2306" s="12"/>
      <c r="VKX2306" s="12"/>
      <c r="VKY2306" s="12"/>
      <c r="VKZ2306" s="12"/>
      <c r="VLA2306" s="12"/>
      <c r="VLB2306" s="12"/>
      <c r="VLC2306" s="12"/>
      <c r="VLD2306" s="12"/>
      <c r="VLE2306" s="12"/>
      <c r="VLF2306" s="12"/>
      <c r="VLG2306" s="12"/>
      <c r="VLH2306" s="12"/>
      <c r="VLI2306" s="12"/>
      <c r="VLJ2306" s="12"/>
      <c r="VLK2306" s="12"/>
      <c r="VLL2306" s="12"/>
      <c r="VLM2306" s="12"/>
      <c r="VLN2306" s="12"/>
      <c r="VLO2306" s="12"/>
      <c r="VLP2306" s="12"/>
      <c r="VLQ2306" s="12"/>
      <c r="VLR2306" s="12"/>
      <c r="VLS2306" s="12"/>
      <c r="VLT2306" s="12"/>
      <c r="VLU2306" s="12"/>
      <c r="VLV2306" s="12"/>
      <c r="VLW2306" s="12"/>
      <c r="VLX2306" s="12"/>
      <c r="VLY2306" s="12"/>
      <c r="VLZ2306" s="12"/>
      <c r="VMA2306" s="12"/>
      <c r="VMB2306" s="12"/>
      <c r="VMC2306" s="12"/>
      <c r="VMD2306" s="12"/>
      <c r="VME2306" s="12"/>
      <c r="VMF2306" s="12"/>
      <c r="VMG2306" s="12"/>
      <c r="VMH2306" s="12"/>
      <c r="VMI2306" s="12"/>
      <c r="VMJ2306" s="12"/>
      <c r="VMK2306" s="12"/>
      <c r="VML2306" s="12"/>
      <c r="VMM2306" s="12"/>
      <c r="VMN2306" s="12"/>
      <c r="VMO2306" s="12"/>
      <c r="VMP2306" s="12"/>
      <c r="VMQ2306" s="12"/>
      <c r="VMR2306" s="12"/>
      <c r="VMS2306" s="12"/>
      <c r="VMT2306" s="12"/>
      <c r="VMU2306" s="12"/>
      <c r="VMV2306" s="12"/>
      <c r="VMW2306" s="12"/>
      <c r="VMX2306" s="12"/>
      <c r="VMY2306" s="12"/>
      <c r="VMZ2306" s="12"/>
      <c r="VNA2306" s="12"/>
      <c r="VNB2306" s="12"/>
      <c r="VNC2306" s="12"/>
      <c r="VND2306" s="12"/>
      <c r="VNE2306" s="12"/>
      <c r="VNF2306" s="12"/>
      <c r="VNG2306" s="12"/>
      <c r="VNH2306" s="12"/>
      <c r="VNI2306" s="12"/>
      <c r="VNJ2306" s="12"/>
      <c r="VNK2306" s="12"/>
      <c r="VNL2306" s="12"/>
      <c r="VNM2306" s="12"/>
      <c r="VNN2306" s="12"/>
      <c r="VNO2306" s="12"/>
      <c r="VNP2306" s="12"/>
      <c r="VNQ2306" s="12"/>
      <c r="VNR2306" s="12"/>
      <c r="VNS2306" s="12"/>
      <c r="VNT2306" s="12"/>
      <c r="VNU2306" s="12"/>
      <c r="VNV2306" s="12"/>
      <c r="VNW2306" s="12"/>
      <c r="VNX2306" s="12"/>
      <c r="VNY2306" s="12"/>
      <c r="VNZ2306" s="12"/>
      <c r="VOA2306" s="12"/>
      <c r="VOB2306" s="12"/>
      <c r="VOC2306" s="12"/>
      <c r="VOD2306" s="12"/>
      <c r="VOE2306" s="12"/>
      <c r="VOF2306" s="12"/>
      <c r="VOG2306" s="12"/>
      <c r="VOH2306" s="12"/>
      <c r="VOI2306" s="12"/>
      <c r="VOJ2306" s="12"/>
      <c r="VOK2306" s="12"/>
      <c r="VOL2306" s="12"/>
      <c r="VOM2306" s="12"/>
      <c r="VON2306" s="12"/>
      <c r="VOO2306" s="12"/>
      <c r="VOP2306" s="12"/>
      <c r="VOQ2306" s="12"/>
      <c r="VOR2306" s="12"/>
      <c r="VOS2306" s="12"/>
      <c r="VOT2306" s="12"/>
      <c r="VOU2306" s="12"/>
      <c r="VOV2306" s="12"/>
      <c r="VOW2306" s="12"/>
      <c r="VOX2306" s="12"/>
      <c r="VOY2306" s="12"/>
      <c r="VOZ2306" s="12"/>
      <c r="VPA2306" s="12"/>
      <c r="VPB2306" s="12"/>
      <c r="VPC2306" s="12"/>
      <c r="VPD2306" s="12"/>
      <c r="VPE2306" s="12"/>
      <c r="VPF2306" s="12"/>
      <c r="VPG2306" s="12"/>
      <c r="VPH2306" s="12"/>
      <c r="VPI2306" s="12"/>
      <c r="VPJ2306" s="12"/>
      <c r="VPK2306" s="12"/>
      <c r="VPL2306" s="12"/>
      <c r="VPM2306" s="12"/>
      <c r="VPN2306" s="12"/>
      <c r="VPO2306" s="12"/>
      <c r="VPP2306" s="12"/>
      <c r="VPQ2306" s="12"/>
      <c r="VPR2306" s="12"/>
      <c r="VPS2306" s="12"/>
      <c r="VPT2306" s="12"/>
      <c r="VPU2306" s="12"/>
      <c r="VPV2306" s="12"/>
      <c r="VPW2306" s="12"/>
      <c r="VPX2306" s="12"/>
      <c r="VPY2306" s="12"/>
      <c r="VPZ2306" s="12"/>
      <c r="VQA2306" s="12"/>
      <c r="VQB2306" s="12"/>
      <c r="VQC2306" s="12"/>
      <c r="VQD2306" s="12"/>
      <c r="VQE2306" s="12"/>
      <c r="VQF2306" s="12"/>
      <c r="VQG2306" s="12"/>
      <c r="VQH2306" s="12"/>
      <c r="VQI2306" s="12"/>
      <c r="VQJ2306" s="12"/>
      <c r="VQK2306" s="12"/>
      <c r="VQL2306" s="12"/>
      <c r="VQM2306" s="12"/>
      <c r="VQN2306" s="12"/>
      <c r="VQO2306" s="12"/>
      <c r="VQP2306" s="12"/>
      <c r="VQQ2306" s="12"/>
      <c r="VQR2306" s="12"/>
      <c r="VQS2306" s="12"/>
      <c r="VQT2306" s="12"/>
      <c r="VQU2306" s="12"/>
      <c r="VQV2306" s="12"/>
      <c r="VQW2306" s="12"/>
      <c r="VQX2306" s="12"/>
      <c r="VQY2306" s="12"/>
      <c r="VQZ2306" s="12"/>
      <c r="VRA2306" s="12"/>
      <c r="VRB2306" s="12"/>
      <c r="VRC2306" s="12"/>
      <c r="VRD2306" s="12"/>
      <c r="VRE2306" s="12"/>
      <c r="VRF2306" s="12"/>
      <c r="VRG2306" s="12"/>
      <c r="VRH2306" s="12"/>
      <c r="VRI2306" s="12"/>
      <c r="VRJ2306" s="12"/>
      <c r="VRK2306" s="12"/>
      <c r="VRL2306" s="12"/>
      <c r="VRM2306" s="12"/>
      <c r="VRN2306" s="12"/>
      <c r="VRO2306" s="12"/>
      <c r="VRP2306" s="12"/>
      <c r="VRQ2306" s="12"/>
      <c r="VRR2306" s="12"/>
      <c r="VRS2306" s="12"/>
      <c r="VRT2306" s="12"/>
      <c r="VRU2306" s="12"/>
      <c r="VRV2306" s="12"/>
      <c r="VRW2306" s="12"/>
      <c r="VRX2306" s="12"/>
      <c r="VRY2306" s="12"/>
      <c r="VRZ2306" s="12"/>
      <c r="VSA2306" s="12"/>
      <c r="VSB2306" s="12"/>
      <c r="VSC2306" s="12"/>
      <c r="VSD2306" s="12"/>
      <c r="VSE2306" s="12"/>
      <c r="VSF2306" s="12"/>
      <c r="VSG2306" s="12"/>
      <c r="VSH2306" s="12"/>
      <c r="VSI2306" s="12"/>
      <c r="VSJ2306" s="12"/>
      <c r="VSK2306" s="12"/>
      <c r="VSL2306" s="12"/>
      <c r="VSM2306" s="12"/>
      <c r="VSN2306" s="12"/>
      <c r="VSO2306" s="12"/>
      <c r="VSP2306" s="12"/>
      <c r="VSQ2306" s="12"/>
      <c r="VSR2306" s="12"/>
      <c r="VSS2306" s="12"/>
      <c r="VST2306" s="12"/>
      <c r="VSU2306" s="12"/>
      <c r="VSV2306" s="12"/>
      <c r="VSW2306" s="12"/>
      <c r="VSX2306" s="12"/>
      <c r="VSY2306" s="12"/>
      <c r="VSZ2306" s="12"/>
      <c r="VTA2306" s="12"/>
      <c r="VTB2306" s="12"/>
      <c r="VTC2306" s="12"/>
      <c r="VTD2306" s="12"/>
      <c r="VTE2306" s="12"/>
      <c r="VTF2306" s="12"/>
      <c r="VTG2306" s="12"/>
      <c r="VTH2306" s="12"/>
      <c r="VTI2306" s="12"/>
      <c r="VTJ2306" s="12"/>
      <c r="VTK2306" s="12"/>
      <c r="VTL2306" s="12"/>
      <c r="VTM2306" s="12"/>
      <c r="VTN2306" s="12"/>
      <c r="VTO2306" s="12"/>
      <c r="VTP2306" s="12"/>
      <c r="VTQ2306" s="12"/>
      <c r="VTR2306" s="12"/>
      <c r="VTS2306" s="12"/>
      <c r="VTT2306" s="12"/>
      <c r="VTU2306" s="12"/>
      <c r="VTV2306" s="12"/>
      <c r="VTW2306" s="12"/>
      <c r="VTX2306" s="12"/>
      <c r="VTY2306" s="12"/>
      <c r="VTZ2306" s="12"/>
      <c r="VUA2306" s="12"/>
      <c r="VUB2306" s="12"/>
      <c r="VUC2306" s="12"/>
      <c r="VUD2306" s="12"/>
      <c r="VUE2306" s="12"/>
      <c r="VUF2306" s="12"/>
      <c r="VUG2306" s="12"/>
      <c r="VUH2306" s="12"/>
      <c r="VUI2306" s="12"/>
      <c r="VUJ2306" s="12"/>
      <c r="VUK2306" s="12"/>
      <c r="VUL2306" s="12"/>
      <c r="VUM2306" s="12"/>
      <c r="VUN2306" s="12"/>
      <c r="VUO2306" s="12"/>
      <c r="VUP2306" s="12"/>
      <c r="VUQ2306" s="12"/>
      <c r="VUR2306" s="12"/>
      <c r="VUS2306" s="12"/>
      <c r="VUT2306" s="12"/>
      <c r="VUU2306" s="12"/>
      <c r="VUV2306" s="12"/>
      <c r="VUW2306" s="12"/>
      <c r="VUX2306" s="12"/>
      <c r="VUY2306" s="12"/>
      <c r="VUZ2306" s="12"/>
      <c r="VVA2306" s="12"/>
      <c r="VVB2306" s="12"/>
      <c r="VVC2306" s="12"/>
      <c r="VVD2306" s="12"/>
      <c r="VVE2306" s="12"/>
      <c r="VVF2306" s="12"/>
      <c r="VVG2306" s="12"/>
      <c r="VVH2306" s="12"/>
      <c r="VVI2306" s="12"/>
      <c r="VVJ2306" s="12"/>
      <c r="VVK2306" s="12"/>
      <c r="VVL2306" s="12"/>
      <c r="VVM2306" s="12"/>
      <c r="VVN2306" s="12"/>
      <c r="VVO2306" s="12"/>
      <c r="VVP2306" s="12"/>
      <c r="VVQ2306" s="12"/>
      <c r="VVR2306" s="12"/>
      <c r="VVS2306" s="12"/>
      <c r="VVT2306" s="12"/>
      <c r="VVU2306" s="12"/>
      <c r="VVV2306" s="12"/>
      <c r="VVW2306" s="12"/>
      <c r="VVX2306" s="12"/>
      <c r="VVY2306" s="12"/>
      <c r="VVZ2306" s="12"/>
      <c r="VWA2306" s="12"/>
      <c r="VWB2306" s="12"/>
      <c r="VWC2306" s="12"/>
      <c r="VWD2306" s="12"/>
      <c r="VWE2306" s="12"/>
      <c r="VWF2306" s="12"/>
      <c r="VWG2306" s="12"/>
      <c r="VWH2306" s="12"/>
      <c r="VWI2306" s="12"/>
      <c r="VWJ2306" s="12"/>
      <c r="VWK2306" s="12"/>
      <c r="VWL2306" s="12"/>
      <c r="VWM2306" s="12"/>
      <c r="VWN2306" s="12"/>
      <c r="VWO2306" s="12"/>
      <c r="VWP2306" s="12"/>
      <c r="VWQ2306" s="12"/>
      <c r="VWR2306" s="12"/>
      <c r="VWS2306" s="12"/>
      <c r="VWT2306" s="12"/>
      <c r="VWU2306" s="12"/>
      <c r="VWV2306" s="12"/>
      <c r="VWW2306" s="12"/>
      <c r="VWX2306" s="12"/>
      <c r="VWY2306" s="12"/>
      <c r="VWZ2306" s="12"/>
      <c r="VXA2306" s="12"/>
      <c r="VXB2306" s="12"/>
      <c r="VXC2306" s="12"/>
      <c r="VXD2306" s="12"/>
      <c r="VXE2306" s="12"/>
      <c r="VXF2306" s="12"/>
      <c r="VXG2306" s="12"/>
      <c r="VXH2306" s="12"/>
      <c r="VXI2306" s="12"/>
      <c r="VXJ2306" s="12"/>
      <c r="VXK2306" s="12"/>
      <c r="VXL2306" s="12"/>
      <c r="VXM2306" s="12"/>
      <c r="VXN2306" s="12"/>
      <c r="VXO2306" s="12"/>
      <c r="VXP2306" s="12"/>
      <c r="VXQ2306" s="12"/>
      <c r="VXR2306" s="12"/>
      <c r="VXS2306" s="12"/>
      <c r="VXT2306" s="12"/>
      <c r="VXU2306" s="12"/>
      <c r="VXV2306" s="12"/>
      <c r="VXW2306" s="12"/>
      <c r="VXX2306" s="12"/>
      <c r="VXY2306" s="12"/>
      <c r="VXZ2306" s="12"/>
      <c r="VYA2306" s="12"/>
      <c r="VYB2306" s="12"/>
      <c r="VYC2306" s="12"/>
      <c r="VYD2306" s="12"/>
      <c r="VYE2306" s="12"/>
      <c r="VYF2306" s="12"/>
      <c r="VYG2306" s="12"/>
      <c r="VYH2306" s="12"/>
      <c r="VYI2306" s="12"/>
      <c r="VYJ2306" s="12"/>
      <c r="VYK2306" s="12"/>
      <c r="VYL2306" s="12"/>
      <c r="VYM2306" s="12"/>
      <c r="VYN2306" s="12"/>
      <c r="VYO2306" s="12"/>
      <c r="VYP2306" s="12"/>
      <c r="VYQ2306" s="12"/>
      <c r="VYR2306" s="12"/>
      <c r="VYS2306" s="12"/>
      <c r="VYT2306" s="12"/>
      <c r="VYU2306" s="12"/>
      <c r="VYV2306" s="12"/>
      <c r="VYW2306" s="12"/>
      <c r="VYX2306" s="12"/>
      <c r="VYY2306" s="12"/>
      <c r="VYZ2306" s="12"/>
      <c r="VZA2306" s="12"/>
      <c r="VZB2306" s="12"/>
      <c r="VZC2306" s="12"/>
      <c r="VZD2306" s="12"/>
      <c r="VZE2306" s="12"/>
      <c r="VZF2306" s="12"/>
      <c r="VZG2306" s="12"/>
      <c r="VZH2306" s="12"/>
      <c r="VZI2306" s="12"/>
      <c r="VZJ2306" s="12"/>
      <c r="VZK2306" s="12"/>
      <c r="VZL2306" s="12"/>
      <c r="VZM2306" s="12"/>
      <c r="VZN2306" s="12"/>
      <c r="VZO2306" s="12"/>
      <c r="VZP2306" s="12"/>
      <c r="VZQ2306" s="12"/>
      <c r="VZR2306" s="12"/>
      <c r="VZS2306" s="12"/>
      <c r="VZT2306" s="12"/>
      <c r="VZU2306" s="12"/>
      <c r="VZV2306" s="12"/>
      <c r="VZW2306" s="12"/>
      <c r="VZX2306" s="12"/>
      <c r="VZY2306" s="12"/>
      <c r="VZZ2306" s="12"/>
      <c r="WAA2306" s="12"/>
      <c r="WAB2306" s="12"/>
      <c r="WAC2306" s="12"/>
      <c r="WAD2306" s="12"/>
      <c r="WAE2306" s="12"/>
      <c r="WAF2306" s="12"/>
      <c r="WAG2306" s="12"/>
      <c r="WAH2306" s="12"/>
      <c r="WAI2306" s="12"/>
      <c r="WAJ2306" s="12"/>
      <c r="WAK2306" s="12"/>
      <c r="WAL2306" s="12"/>
      <c r="WAM2306" s="12"/>
      <c r="WAN2306" s="12"/>
      <c r="WAO2306" s="12"/>
      <c r="WAP2306" s="12"/>
      <c r="WAQ2306" s="12"/>
      <c r="WAR2306" s="12"/>
      <c r="WAS2306" s="12"/>
      <c r="WAT2306" s="12"/>
      <c r="WAU2306" s="12"/>
      <c r="WAV2306" s="12"/>
      <c r="WAW2306" s="12"/>
      <c r="WAX2306" s="12"/>
      <c r="WAY2306" s="12"/>
      <c r="WAZ2306" s="12"/>
      <c r="WBA2306" s="12"/>
      <c r="WBB2306" s="12"/>
      <c r="WBC2306" s="12"/>
      <c r="WBD2306" s="12"/>
      <c r="WBE2306" s="12"/>
      <c r="WBF2306" s="12"/>
      <c r="WBG2306" s="12"/>
      <c r="WBH2306" s="12"/>
      <c r="WBI2306" s="12"/>
      <c r="WBJ2306" s="12"/>
      <c r="WBK2306" s="12"/>
      <c r="WBL2306" s="12"/>
      <c r="WBM2306" s="12"/>
      <c r="WBN2306" s="12"/>
      <c r="WBO2306" s="12"/>
      <c r="WBP2306" s="12"/>
      <c r="WBQ2306" s="12"/>
      <c r="WBR2306" s="12"/>
      <c r="WBS2306" s="12"/>
      <c r="WBT2306" s="12"/>
      <c r="WBU2306" s="12"/>
      <c r="WBV2306" s="12"/>
      <c r="WBW2306" s="12"/>
      <c r="WBX2306" s="12"/>
      <c r="WBY2306" s="12"/>
      <c r="WBZ2306" s="12"/>
      <c r="WCA2306" s="12"/>
      <c r="WCB2306" s="12"/>
      <c r="WCC2306" s="12"/>
      <c r="WCD2306" s="12"/>
      <c r="WCE2306" s="12"/>
      <c r="WCF2306" s="12"/>
      <c r="WCG2306" s="12"/>
      <c r="WCH2306" s="12"/>
      <c r="WCI2306" s="12"/>
      <c r="WCJ2306" s="12"/>
      <c r="WCK2306" s="12"/>
      <c r="WCL2306" s="12"/>
      <c r="WCM2306" s="12"/>
      <c r="WCN2306" s="12"/>
      <c r="WCO2306" s="12"/>
      <c r="WCP2306" s="12"/>
      <c r="WCQ2306" s="12"/>
      <c r="WCR2306" s="12"/>
      <c r="WCS2306" s="12"/>
      <c r="WCT2306" s="12"/>
      <c r="WCU2306" s="12"/>
      <c r="WCV2306" s="12"/>
      <c r="WCW2306" s="12"/>
      <c r="WCX2306" s="12"/>
      <c r="WCY2306" s="12"/>
      <c r="WCZ2306" s="12"/>
      <c r="WDA2306" s="12"/>
      <c r="WDB2306" s="12"/>
      <c r="WDC2306" s="12"/>
      <c r="WDD2306" s="12"/>
      <c r="WDE2306" s="12"/>
      <c r="WDF2306" s="12"/>
      <c r="WDG2306" s="12"/>
      <c r="WDH2306" s="12"/>
      <c r="WDI2306" s="12"/>
      <c r="WDJ2306" s="12"/>
      <c r="WDK2306" s="12"/>
      <c r="WDL2306" s="12"/>
      <c r="WDM2306" s="12"/>
      <c r="WDN2306" s="12"/>
      <c r="WDO2306" s="12"/>
      <c r="WDP2306" s="12"/>
      <c r="WDQ2306" s="12"/>
      <c r="WDR2306" s="12"/>
      <c r="WDS2306" s="12"/>
      <c r="WDT2306" s="12"/>
      <c r="WDU2306" s="12"/>
      <c r="WDV2306" s="12"/>
      <c r="WDW2306" s="12"/>
      <c r="WDX2306" s="12"/>
      <c r="WDY2306" s="12"/>
      <c r="WDZ2306" s="12"/>
      <c r="WEA2306" s="12"/>
      <c r="WEB2306" s="12"/>
      <c r="WEC2306" s="12"/>
      <c r="WED2306" s="12"/>
      <c r="WEE2306" s="12"/>
      <c r="WEF2306" s="12"/>
      <c r="WEG2306" s="12"/>
      <c r="WEH2306" s="12"/>
      <c r="WEI2306" s="12"/>
      <c r="WEJ2306" s="12"/>
      <c r="WEK2306" s="12"/>
      <c r="WEL2306" s="12"/>
      <c r="WEM2306" s="12"/>
      <c r="WEN2306" s="12"/>
      <c r="WEO2306" s="12"/>
      <c r="WEP2306" s="12"/>
      <c r="WEQ2306" s="12"/>
      <c r="WER2306" s="12"/>
      <c r="WES2306" s="12"/>
      <c r="WET2306" s="12"/>
      <c r="WEU2306" s="12"/>
      <c r="WEV2306" s="12"/>
      <c r="WEW2306" s="12"/>
      <c r="WEX2306" s="12"/>
      <c r="WEY2306" s="12"/>
      <c r="WEZ2306" s="12"/>
      <c r="WFA2306" s="12"/>
      <c r="WFB2306" s="12"/>
      <c r="WFC2306" s="12"/>
      <c r="WFD2306" s="12"/>
      <c r="WFE2306" s="12"/>
      <c r="WFF2306" s="12"/>
      <c r="WFG2306" s="12"/>
      <c r="WFH2306" s="12"/>
      <c r="WFI2306" s="12"/>
      <c r="WFJ2306" s="12"/>
      <c r="WFK2306" s="12"/>
      <c r="WFL2306" s="12"/>
      <c r="WFM2306" s="12"/>
      <c r="WFN2306" s="12"/>
      <c r="WFO2306" s="12"/>
      <c r="WFP2306" s="12"/>
      <c r="WFQ2306" s="12"/>
      <c r="WFR2306" s="12"/>
      <c r="WFS2306" s="12"/>
      <c r="WFT2306" s="12"/>
      <c r="WFU2306" s="12"/>
      <c r="WFV2306" s="12"/>
      <c r="WFW2306" s="12"/>
      <c r="WFX2306" s="12"/>
      <c r="WFY2306" s="12"/>
      <c r="WFZ2306" s="12"/>
      <c r="WGA2306" s="12"/>
      <c r="WGB2306" s="12"/>
      <c r="WGC2306" s="12"/>
      <c r="WGD2306" s="12"/>
      <c r="WGE2306" s="12"/>
      <c r="WGF2306" s="12"/>
      <c r="WGG2306" s="12"/>
      <c r="WGH2306" s="12"/>
      <c r="WGI2306" s="12"/>
      <c r="WGJ2306" s="12"/>
      <c r="WGK2306" s="12"/>
      <c r="WGL2306" s="12"/>
      <c r="WGM2306" s="12"/>
      <c r="WGN2306" s="12"/>
      <c r="WGO2306" s="12"/>
      <c r="WGP2306" s="12"/>
      <c r="WGQ2306" s="12"/>
      <c r="WGR2306" s="12"/>
      <c r="WGS2306" s="12"/>
      <c r="WGT2306" s="12"/>
      <c r="WGU2306" s="12"/>
      <c r="WGV2306" s="12"/>
      <c r="WGW2306" s="12"/>
      <c r="WGX2306" s="12"/>
      <c r="WGY2306" s="12"/>
      <c r="WGZ2306" s="12"/>
      <c r="WHA2306" s="12"/>
      <c r="WHB2306" s="12"/>
      <c r="WHC2306" s="12"/>
      <c r="WHD2306" s="12"/>
      <c r="WHE2306" s="12"/>
      <c r="WHF2306" s="12"/>
      <c r="WHG2306" s="12"/>
      <c r="WHH2306" s="12"/>
      <c r="WHI2306" s="12"/>
      <c r="WHJ2306" s="12"/>
      <c r="WHK2306" s="12"/>
      <c r="WHL2306" s="12"/>
      <c r="WHM2306" s="12"/>
      <c r="WHN2306" s="12"/>
      <c r="WHO2306" s="12"/>
      <c r="WHP2306" s="12"/>
      <c r="WHQ2306" s="12"/>
      <c r="WHR2306" s="12"/>
      <c r="WHS2306" s="12"/>
      <c r="WHT2306" s="12"/>
      <c r="WHU2306" s="12"/>
      <c r="WHV2306" s="12"/>
      <c r="WHW2306" s="12"/>
      <c r="WHX2306" s="12"/>
      <c r="WHY2306" s="12"/>
      <c r="WHZ2306" s="12"/>
      <c r="WIA2306" s="12"/>
      <c r="WIB2306" s="12"/>
      <c r="WIC2306" s="12"/>
      <c r="WID2306" s="12"/>
      <c r="WIE2306" s="12"/>
      <c r="WIF2306" s="12"/>
      <c r="WIG2306" s="12"/>
      <c r="WIH2306" s="12"/>
      <c r="WII2306" s="12"/>
      <c r="WIJ2306" s="12"/>
      <c r="WIK2306" s="12"/>
      <c r="WIL2306" s="12"/>
      <c r="WIM2306" s="12"/>
      <c r="WIN2306" s="12"/>
      <c r="WIO2306" s="12"/>
      <c r="WIP2306" s="12"/>
      <c r="WIQ2306" s="12"/>
      <c r="WIR2306" s="12"/>
      <c r="WIS2306" s="12"/>
      <c r="WIT2306" s="12"/>
      <c r="WIU2306" s="12"/>
      <c r="WIV2306" s="12"/>
      <c r="WIW2306" s="12"/>
      <c r="WIX2306" s="12"/>
      <c r="WIY2306" s="12"/>
      <c r="WIZ2306" s="12"/>
      <c r="WJA2306" s="12"/>
      <c r="WJB2306" s="12"/>
      <c r="WJC2306" s="12"/>
      <c r="WJD2306" s="12"/>
      <c r="WJE2306" s="12"/>
      <c r="WJF2306" s="12"/>
      <c r="WJG2306" s="12"/>
      <c r="WJH2306" s="12"/>
      <c r="WJI2306" s="12"/>
      <c r="WJJ2306" s="12"/>
      <c r="WJK2306" s="12"/>
      <c r="WJL2306" s="12"/>
      <c r="WJM2306" s="12"/>
      <c r="WJN2306" s="12"/>
      <c r="WJO2306" s="12"/>
      <c r="WJP2306" s="12"/>
      <c r="WJQ2306" s="12"/>
      <c r="WJR2306" s="12"/>
      <c r="WJS2306" s="12"/>
      <c r="WJT2306" s="12"/>
      <c r="WJU2306" s="12"/>
      <c r="WJV2306" s="12"/>
      <c r="WJW2306" s="12"/>
      <c r="WJX2306" s="12"/>
      <c r="WJY2306" s="12"/>
      <c r="WJZ2306" s="12"/>
      <c r="WKA2306" s="12"/>
      <c r="WKB2306" s="12"/>
      <c r="WKC2306" s="12"/>
      <c r="WKD2306" s="12"/>
      <c r="WKE2306" s="12"/>
      <c r="WKF2306" s="12"/>
      <c r="WKG2306" s="12"/>
      <c r="WKH2306" s="12"/>
      <c r="WKI2306" s="12"/>
      <c r="WKJ2306" s="12"/>
      <c r="WKK2306" s="12"/>
      <c r="WKL2306" s="12"/>
      <c r="WKM2306" s="12"/>
      <c r="WKN2306" s="12"/>
      <c r="WKO2306" s="12"/>
      <c r="WKP2306" s="12"/>
      <c r="WKQ2306" s="12"/>
      <c r="WKR2306" s="12"/>
      <c r="WKS2306" s="12"/>
      <c r="WKT2306" s="12"/>
      <c r="WKU2306" s="12"/>
      <c r="WKV2306" s="12"/>
      <c r="WKW2306" s="12"/>
      <c r="WKX2306" s="12"/>
      <c r="WKY2306" s="12"/>
      <c r="WKZ2306" s="12"/>
      <c r="WLA2306" s="12"/>
      <c r="WLB2306" s="12"/>
      <c r="WLC2306" s="12"/>
      <c r="WLD2306" s="12"/>
      <c r="WLE2306" s="12"/>
      <c r="WLF2306" s="12"/>
      <c r="WLG2306" s="12"/>
      <c r="WLH2306" s="12"/>
      <c r="WLI2306" s="12"/>
      <c r="WLJ2306" s="12"/>
      <c r="WLK2306" s="12"/>
      <c r="WLL2306" s="12"/>
      <c r="WLM2306" s="12"/>
      <c r="WLN2306" s="12"/>
      <c r="WLO2306" s="12"/>
      <c r="WLP2306" s="12"/>
      <c r="WLQ2306" s="12"/>
      <c r="WLR2306" s="12"/>
      <c r="WLS2306" s="12"/>
      <c r="WLT2306" s="12"/>
      <c r="WLU2306" s="12"/>
      <c r="WLV2306" s="12"/>
      <c r="WLW2306" s="12"/>
      <c r="WLX2306" s="12"/>
      <c r="WLY2306" s="12"/>
      <c r="WLZ2306" s="12"/>
      <c r="WMA2306" s="12"/>
      <c r="WMB2306" s="12"/>
      <c r="WMC2306" s="12"/>
      <c r="WMD2306" s="12"/>
      <c r="WME2306" s="12"/>
      <c r="WMF2306" s="12"/>
      <c r="WMG2306" s="12"/>
      <c r="WMH2306" s="12"/>
      <c r="WMI2306" s="12"/>
      <c r="WMJ2306" s="12"/>
      <c r="WMK2306" s="12"/>
      <c r="WML2306" s="12"/>
      <c r="WMM2306" s="12"/>
      <c r="WMN2306" s="12"/>
      <c r="WMO2306" s="12"/>
      <c r="WMP2306" s="12"/>
      <c r="WMQ2306" s="12"/>
      <c r="WMR2306" s="12"/>
      <c r="WMS2306" s="12"/>
      <c r="WMT2306" s="12"/>
      <c r="WMU2306" s="12"/>
      <c r="WMV2306" s="12"/>
      <c r="WMW2306" s="12"/>
      <c r="WMX2306" s="12"/>
      <c r="WMY2306" s="12"/>
      <c r="WMZ2306" s="12"/>
      <c r="WNA2306" s="12"/>
      <c r="WNB2306" s="12"/>
      <c r="WNC2306" s="12"/>
      <c r="WND2306" s="12"/>
      <c r="WNE2306" s="12"/>
      <c r="WNF2306" s="12"/>
      <c r="WNG2306" s="12"/>
      <c r="WNH2306" s="12"/>
      <c r="WNI2306" s="12"/>
      <c r="WNJ2306" s="12"/>
      <c r="WNK2306" s="12"/>
      <c r="WNL2306" s="12"/>
      <c r="WNM2306" s="12"/>
      <c r="WNN2306" s="12"/>
      <c r="WNO2306" s="12"/>
      <c r="WNP2306" s="12"/>
      <c r="WNQ2306" s="12"/>
      <c r="WNR2306" s="12"/>
      <c r="WNS2306" s="12"/>
      <c r="WNT2306" s="12"/>
      <c r="WNU2306" s="12"/>
      <c r="WNV2306" s="12"/>
      <c r="WNW2306" s="12"/>
      <c r="WNX2306" s="12"/>
      <c r="WNY2306" s="12"/>
      <c r="WNZ2306" s="12"/>
      <c r="WOA2306" s="12"/>
      <c r="WOB2306" s="12"/>
      <c r="WOC2306" s="12"/>
      <c r="WOD2306" s="12"/>
      <c r="WOE2306" s="12"/>
      <c r="WOF2306" s="12"/>
      <c r="WOG2306" s="12"/>
      <c r="WOH2306" s="12"/>
      <c r="WOI2306" s="12"/>
      <c r="WOJ2306" s="12"/>
      <c r="WOK2306" s="12"/>
      <c r="WOL2306" s="12"/>
      <c r="WOM2306" s="12"/>
      <c r="WON2306" s="12"/>
      <c r="WOO2306" s="12"/>
      <c r="WOP2306" s="12"/>
      <c r="WOQ2306" s="12"/>
      <c r="WOR2306" s="12"/>
      <c r="WOS2306" s="12"/>
      <c r="WOT2306" s="12"/>
      <c r="WOU2306" s="12"/>
      <c r="WOV2306" s="12"/>
      <c r="WOW2306" s="12"/>
      <c r="WOX2306" s="12"/>
      <c r="WOY2306" s="12"/>
      <c r="WOZ2306" s="12"/>
      <c r="WPA2306" s="12"/>
      <c r="WPB2306" s="12"/>
      <c r="WPC2306" s="12"/>
      <c r="WPD2306" s="12"/>
      <c r="WPE2306" s="12"/>
      <c r="WPF2306" s="12"/>
      <c r="WPG2306" s="12"/>
      <c r="WPH2306" s="12"/>
      <c r="WPI2306" s="12"/>
      <c r="WPJ2306" s="12"/>
      <c r="WPK2306" s="12"/>
      <c r="WPL2306" s="12"/>
      <c r="WPM2306" s="12"/>
      <c r="WPN2306" s="12"/>
      <c r="WPO2306" s="12"/>
      <c r="WPP2306" s="12"/>
      <c r="WPQ2306" s="12"/>
      <c r="WPR2306" s="12"/>
      <c r="WPS2306" s="12"/>
      <c r="WPT2306" s="12"/>
      <c r="WPU2306" s="12"/>
      <c r="WPV2306" s="12"/>
      <c r="WPW2306" s="12"/>
      <c r="WPX2306" s="12"/>
      <c r="WPY2306" s="12"/>
      <c r="WPZ2306" s="12"/>
      <c r="WQA2306" s="12"/>
      <c r="WQB2306" s="12"/>
      <c r="WQC2306" s="12"/>
      <c r="WQD2306" s="12"/>
      <c r="WQE2306" s="12"/>
      <c r="WQF2306" s="12"/>
      <c r="WQG2306" s="12"/>
      <c r="WQH2306" s="12"/>
      <c r="WQI2306" s="12"/>
      <c r="WQJ2306" s="12"/>
      <c r="WQK2306" s="12"/>
      <c r="WQL2306" s="12"/>
      <c r="WQM2306" s="12"/>
      <c r="WQN2306" s="12"/>
      <c r="WQO2306" s="12"/>
      <c r="WQP2306" s="12"/>
      <c r="WQQ2306" s="12"/>
      <c r="WQR2306" s="12"/>
      <c r="WQS2306" s="12"/>
      <c r="WQT2306" s="12"/>
      <c r="WQU2306" s="12"/>
      <c r="WQV2306" s="12"/>
      <c r="WQW2306" s="12"/>
      <c r="WQX2306" s="12"/>
      <c r="WQY2306" s="12"/>
      <c r="WQZ2306" s="12"/>
      <c r="WRA2306" s="12"/>
      <c r="WRB2306" s="12"/>
      <c r="WRC2306" s="12"/>
      <c r="WRD2306" s="12"/>
      <c r="WRE2306" s="12"/>
      <c r="WRF2306" s="12"/>
      <c r="WRG2306" s="12"/>
      <c r="WRH2306" s="12"/>
      <c r="WRI2306" s="12"/>
      <c r="WRJ2306" s="12"/>
      <c r="WRK2306" s="12"/>
      <c r="WRL2306" s="12"/>
      <c r="WRM2306" s="12"/>
      <c r="WRN2306" s="12"/>
      <c r="WRO2306" s="12"/>
      <c r="WRP2306" s="12"/>
      <c r="WRQ2306" s="12"/>
      <c r="WRR2306" s="12"/>
      <c r="WRS2306" s="12"/>
      <c r="WRT2306" s="12"/>
      <c r="WRU2306" s="12"/>
      <c r="WRV2306" s="12"/>
      <c r="WRW2306" s="12"/>
      <c r="WRX2306" s="12"/>
      <c r="WRY2306" s="12"/>
      <c r="WRZ2306" s="12"/>
      <c r="WSA2306" s="12"/>
      <c r="WSB2306" s="12"/>
      <c r="WSC2306" s="12"/>
      <c r="WSD2306" s="12"/>
      <c r="WSE2306" s="12"/>
      <c r="WSF2306" s="12"/>
      <c r="WSG2306" s="12"/>
      <c r="WSH2306" s="12"/>
      <c r="WSI2306" s="12"/>
      <c r="WSJ2306" s="12"/>
      <c r="WSK2306" s="12"/>
      <c r="WSL2306" s="12"/>
      <c r="WSM2306" s="12"/>
      <c r="WSN2306" s="12"/>
      <c r="WSO2306" s="12"/>
      <c r="WSP2306" s="12"/>
      <c r="WSQ2306" s="12"/>
      <c r="WSR2306" s="12"/>
      <c r="WSS2306" s="12"/>
      <c r="WST2306" s="12"/>
      <c r="WSU2306" s="12"/>
      <c r="WSV2306" s="12"/>
      <c r="WSW2306" s="12"/>
      <c r="WSX2306" s="12"/>
      <c r="WSY2306" s="12"/>
      <c r="WSZ2306" s="12"/>
      <c r="WTA2306" s="12"/>
      <c r="WTB2306" s="12"/>
      <c r="WTC2306" s="12"/>
      <c r="WTD2306" s="12"/>
      <c r="WTE2306" s="12"/>
      <c r="WTF2306" s="12"/>
      <c r="WTG2306" s="12"/>
      <c r="WTH2306" s="12"/>
      <c r="WTI2306" s="12"/>
      <c r="WTJ2306" s="12"/>
      <c r="WTK2306" s="12"/>
      <c r="WTL2306" s="12"/>
      <c r="WTM2306" s="12"/>
      <c r="WTN2306" s="12"/>
      <c r="WTO2306" s="12"/>
      <c r="WTP2306" s="12"/>
      <c r="WTQ2306" s="12"/>
      <c r="WTR2306" s="12"/>
      <c r="WTS2306" s="12"/>
      <c r="WTT2306" s="12"/>
      <c r="WTU2306" s="12"/>
      <c r="WTV2306" s="12"/>
      <c r="WTW2306" s="12"/>
      <c r="WTX2306" s="12"/>
      <c r="WTY2306" s="12"/>
      <c r="WTZ2306" s="12"/>
      <c r="WUA2306" s="12"/>
      <c r="WUB2306" s="12"/>
      <c r="WUC2306" s="12"/>
      <c r="WUD2306" s="12"/>
      <c r="WUE2306" s="12"/>
      <c r="WUF2306" s="12"/>
      <c r="WUG2306" s="12"/>
      <c r="WUH2306" s="12"/>
      <c r="WUI2306" s="12"/>
      <c r="WUJ2306" s="12"/>
      <c r="WUK2306" s="12"/>
      <c r="WUL2306" s="12"/>
      <c r="WUM2306" s="12"/>
      <c r="WUN2306" s="12"/>
      <c r="WUO2306" s="12"/>
      <c r="WUP2306" s="12"/>
      <c r="WUQ2306" s="12"/>
      <c r="WUR2306" s="12"/>
      <c r="WUS2306" s="12"/>
      <c r="WUT2306" s="12"/>
      <c r="WUU2306" s="12"/>
      <c r="WUV2306" s="12"/>
      <c r="WUW2306" s="12"/>
      <c r="WUX2306" s="12"/>
      <c r="WUY2306" s="12"/>
      <c r="WUZ2306" s="12"/>
      <c r="WVA2306" s="12"/>
      <c r="WVB2306" s="12"/>
      <c r="WVC2306" s="12"/>
      <c r="WVD2306" s="12"/>
      <c r="WVE2306" s="12"/>
      <c r="WVF2306" s="12"/>
      <c r="WVG2306" s="12"/>
      <c r="WVH2306" s="12"/>
      <c r="WVI2306" s="12"/>
      <c r="WVJ2306" s="12"/>
      <c r="WVK2306" s="12"/>
      <c r="WVL2306" s="12"/>
      <c r="WVM2306" s="12"/>
      <c r="WVN2306" s="12"/>
      <c r="WVO2306" s="12"/>
      <c r="WVP2306" s="12"/>
      <c r="WVQ2306" s="12"/>
      <c r="WVR2306" s="12"/>
      <c r="WVS2306" s="12"/>
      <c r="WVT2306" s="12"/>
      <c r="WVU2306" s="12"/>
      <c r="WVV2306" s="12"/>
      <c r="WVW2306" s="12"/>
      <c r="WVX2306" s="12"/>
      <c r="WVY2306" s="12"/>
      <c r="WVZ2306" s="12"/>
      <c r="WWA2306" s="12"/>
      <c r="WWB2306" s="12"/>
      <c r="WWC2306" s="12"/>
      <c r="WWD2306" s="12"/>
      <c r="WWE2306" s="12"/>
      <c r="WWF2306" s="12"/>
      <c r="WWG2306" s="12"/>
      <c r="WWH2306" s="12"/>
      <c r="WWI2306" s="12"/>
      <c r="WWJ2306" s="12"/>
      <c r="WWK2306" s="12"/>
      <c r="WWL2306" s="12"/>
      <c r="WWM2306" s="12"/>
      <c r="WWN2306" s="12"/>
      <c r="WWO2306" s="12"/>
      <c r="WWP2306" s="12"/>
      <c r="WWQ2306" s="12"/>
      <c r="WWR2306" s="12"/>
      <c r="WWS2306" s="12"/>
      <c r="WWT2306" s="12"/>
      <c r="WWU2306" s="12"/>
      <c r="WWV2306" s="12"/>
      <c r="WWW2306" s="12"/>
      <c r="WWX2306" s="12"/>
      <c r="WWY2306" s="12"/>
      <c r="WWZ2306" s="12"/>
      <c r="WXA2306" s="12"/>
      <c r="WXB2306" s="12"/>
      <c r="WXC2306" s="12"/>
      <c r="WXD2306" s="12"/>
      <c r="WXE2306" s="12"/>
      <c r="WXF2306" s="12"/>
      <c r="WXG2306" s="12"/>
      <c r="WXH2306" s="12"/>
      <c r="WXI2306" s="12"/>
      <c r="WXJ2306" s="12"/>
      <c r="WXK2306" s="12"/>
      <c r="WXL2306" s="12"/>
      <c r="WXM2306" s="12"/>
      <c r="WXN2306" s="12"/>
      <c r="WXO2306" s="12"/>
      <c r="WXP2306" s="12"/>
      <c r="WXQ2306" s="12"/>
      <c r="WXR2306" s="12"/>
      <c r="WXS2306" s="12"/>
      <c r="WXT2306" s="12"/>
      <c r="WXU2306" s="12"/>
      <c r="WXV2306" s="12"/>
      <c r="WXW2306" s="12"/>
      <c r="WXX2306" s="12"/>
      <c r="WXY2306" s="12"/>
      <c r="WXZ2306" s="12"/>
      <c r="WYA2306" s="12"/>
      <c r="WYB2306" s="12"/>
      <c r="WYC2306" s="12"/>
      <c r="WYD2306" s="12"/>
      <c r="WYE2306" s="12"/>
      <c r="WYF2306" s="12"/>
      <c r="WYG2306" s="12"/>
      <c r="WYH2306" s="12"/>
      <c r="WYI2306" s="12"/>
      <c r="WYJ2306" s="12"/>
      <c r="WYK2306" s="12"/>
      <c r="WYL2306" s="12"/>
      <c r="WYM2306" s="12"/>
      <c r="WYN2306" s="12"/>
      <c r="WYO2306" s="12"/>
      <c r="WYP2306" s="12"/>
      <c r="WYQ2306" s="12"/>
      <c r="WYR2306" s="12"/>
      <c r="WYS2306" s="12"/>
      <c r="WYT2306" s="12"/>
      <c r="WYU2306" s="12"/>
      <c r="WYV2306" s="12"/>
      <c r="WYW2306" s="12"/>
      <c r="WYX2306" s="12"/>
      <c r="WYY2306" s="12"/>
      <c r="WYZ2306" s="12"/>
      <c r="WZA2306" s="12"/>
      <c r="WZB2306" s="12"/>
      <c r="WZC2306" s="12"/>
      <c r="WZD2306" s="12"/>
      <c r="WZE2306" s="12"/>
      <c r="WZF2306" s="12"/>
      <c r="WZG2306" s="12"/>
      <c r="WZH2306" s="12"/>
      <c r="WZI2306" s="12"/>
      <c r="WZJ2306" s="12"/>
      <c r="WZK2306" s="12"/>
      <c r="WZL2306" s="12"/>
      <c r="WZM2306" s="12"/>
      <c r="WZN2306" s="12"/>
      <c r="WZO2306" s="12"/>
      <c r="WZP2306" s="12"/>
      <c r="WZQ2306" s="12"/>
      <c r="WZR2306" s="12"/>
      <c r="WZS2306" s="12"/>
      <c r="WZT2306" s="12"/>
      <c r="WZU2306" s="12"/>
      <c r="WZV2306" s="12"/>
      <c r="WZW2306" s="12"/>
      <c r="WZX2306" s="12"/>
      <c r="WZY2306" s="12"/>
      <c r="WZZ2306" s="12"/>
      <c r="XAA2306" s="12"/>
      <c r="XAB2306" s="12"/>
      <c r="XAC2306" s="12"/>
      <c r="XAD2306" s="12"/>
      <c r="XAE2306" s="12"/>
      <c r="XAF2306" s="12"/>
      <c r="XAG2306" s="12"/>
      <c r="XAH2306" s="12"/>
      <c r="XAI2306" s="12"/>
      <c r="XAJ2306" s="12"/>
      <c r="XAK2306" s="12"/>
      <c r="XAL2306" s="12"/>
      <c r="XAM2306" s="12"/>
      <c r="XAN2306" s="12"/>
      <c r="XAO2306" s="12"/>
      <c r="XAP2306" s="12"/>
      <c r="XAQ2306" s="12"/>
      <c r="XAR2306" s="12"/>
      <c r="XAS2306" s="12"/>
      <c r="XAT2306" s="12"/>
      <c r="XAU2306" s="12"/>
      <c r="XAV2306" s="12"/>
      <c r="XAW2306" s="12"/>
      <c r="XAX2306" s="12"/>
      <c r="XAY2306" s="12"/>
      <c r="XAZ2306" s="12"/>
      <c r="XBA2306" s="12"/>
      <c r="XBB2306" s="12"/>
      <c r="XBC2306" s="12"/>
      <c r="XBD2306" s="12"/>
      <c r="XBE2306" s="12"/>
      <c r="XBF2306" s="12"/>
      <c r="XBG2306" s="12"/>
      <c r="XBH2306" s="12"/>
      <c r="XBI2306" s="12"/>
      <c r="XBJ2306" s="12"/>
      <c r="XBK2306" s="12"/>
      <c r="XBL2306" s="12"/>
      <c r="XBM2306" s="12"/>
      <c r="XBN2306" s="12"/>
      <c r="XBO2306" s="12"/>
      <c r="XBP2306" s="12"/>
      <c r="XBQ2306" s="12"/>
      <c r="XBR2306" s="12"/>
      <c r="XBS2306" s="12"/>
      <c r="XBT2306" s="12"/>
      <c r="XBU2306" s="12"/>
      <c r="XBV2306" s="12"/>
      <c r="XBW2306" s="12"/>
      <c r="XBX2306" s="12"/>
      <c r="XBY2306" s="12"/>
      <c r="XBZ2306" s="12"/>
      <c r="XCA2306" s="12"/>
      <c r="XCB2306" s="12"/>
      <c r="XCC2306" s="12"/>
      <c r="XCD2306" s="12"/>
      <c r="XCE2306" s="12"/>
      <c r="XCF2306" s="12"/>
      <c r="XCG2306" s="12"/>
      <c r="XCH2306" s="12"/>
      <c r="XCI2306" s="12"/>
      <c r="XCJ2306" s="12"/>
      <c r="XCK2306" s="12"/>
      <c r="XCL2306" s="12"/>
      <c r="XCM2306" s="12"/>
      <c r="XCN2306" s="12"/>
      <c r="XCO2306" s="12"/>
      <c r="XCP2306" s="12"/>
      <c r="XCQ2306" s="12"/>
      <c r="XCR2306" s="12"/>
      <c r="XCS2306" s="12"/>
      <c r="XCT2306" s="12"/>
      <c r="XCU2306" s="12"/>
      <c r="XCV2306" s="12"/>
      <c r="XCW2306" s="12"/>
      <c r="XCX2306" s="12"/>
      <c r="XCY2306" s="12"/>
      <c r="XCZ2306" s="12"/>
      <c r="XDA2306" s="12"/>
      <c r="XDB2306" s="12"/>
      <c r="XDC2306" s="12"/>
      <c r="XDD2306" s="12"/>
      <c r="XDE2306" s="12"/>
      <c r="XDF2306" s="12"/>
      <c r="XDG2306" s="12"/>
      <c r="XDH2306" s="12"/>
      <c r="XDI2306" s="12"/>
      <c r="XDJ2306" s="12"/>
      <c r="XDK2306" s="12"/>
      <c r="XDL2306" s="12"/>
      <c r="XDM2306" s="12"/>
      <c r="XDN2306" s="12"/>
      <c r="XDO2306" s="12"/>
      <c r="XDP2306" s="12"/>
      <c r="XDQ2306" s="12"/>
      <c r="XDR2306" s="12"/>
      <c r="XDS2306" s="12"/>
      <c r="XDT2306" s="12"/>
      <c r="XDU2306" s="12"/>
      <c r="XDV2306" s="12"/>
      <c r="XDW2306" s="12"/>
      <c r="XDX2306" s="12"/>
      <c r="XDY2306" s="12"/>
      <c r="XDZ2306" s="12"/>
      <c r="XEA2306" s="12"/>
      <c r="XEB2306" s="12"/>
      <c r="XEC2306" s="12"/>
      <c r="XED2306" s="12"/>
      <c r="XEE2306" s="12"/>
      <c r="XEF2306" s="12"/>
      <c r="XEG2306" s="12"/>
      <c r="XEH2306" s="12"/>
      <c r="XEI2306" s="12"/>
      <c r="XEJ2306" s="12"/>
      <c r="XEK2306" s="12"/>
      <c r="XEL2306" s="12"/>
      <c r="XEM2306" s="12"/>
      <c r="XEN2306" s="12"/>
      <c r="XEO2306" s="12"/>
      <c r="XEP2306" s="12"/>
      <c r="XEQ2306" s="12"/>
      <c r="XER2306" s="12"/>
      <c r="XES2306" s="12"/>
      <c r="XET2306" s="12"/>
      <c r="XEU2306" s="12"/>
      <c r="XEV2306" s="12"/>
      <c r="XEW2306" s="12"/>
      <c r="XEX2306" s="12"/>
      <c r="XEY2306" s="12"/>
      <c r="XEZ2306" s="12"/>
      <c r="XFA2306" s="12"/>
      <c r="XFB2306" s="12"/>
      <c r="XFC2306" s="12"/>
    </row>
    <row r="2307" s="12" customFormat="1" spans="2:7">
      <c r="B2307" s="10"/>
      <c r="C2307" s="10"/>
      <c r="D2307" s="10"/>
      <c r="E2307" s="10"/>
      <c r="F2307" s="29"/>
      <c r="G2307" s="10"/>
    </row>
    <row r="2308" s="12" customFormat="1" spans="2:7">
      <c r="B2308" s="10"/>
      <c r="C2308" s="10"/>
      <c r="D2308" s="10"/>
      <c r="E2308" s="10"/>
      <c r="F2308" s="29"/>
      <c r="G2308" s="10"/>
    </row>
    <row r="2309" s="12" customFormat="1" spans="2:7">
      <c r="B2309" s="10"/>
      <c r="C2309" s="10"/>
      <c r="D2309" s="10"/>
      <c r="E2309" s="10"/>
      <c r="F2309" s="10"/>
      <c r="G2309" s="10"/>
    </row>
    <row r="2310" s="12" customFormat="1" spans="2:7">
      <c r="B2310" s="10"/>
      <c r="C2310" s="10"/>
      <c r="D2310" s="10"/>
      <c r="E2310" s="10"/>
      <c r="F2310" s="10"/>
      <c r="G2310" s="10"/>
    </row>
    <row r="2311" s="12" customFormat="1" spans="2:7">
      <c r="B2311" s="10"/>
      <c r="C2311" s="10"/>
      <c r="D2311" s="10"/>
      <c r="E2311" s="10"/>
      <c r="F2311" s="10"/>
      <c r="G2311" s="10"/>
    </row>
    <row r="2312" s="12" customFormat="1" spans="2:7">
      <c r="B2312" s="10"/>
      <c r="C2312" s="10"/>
      <c r="D2312" s="10"/>
      <c r="E2312" s="10"/>
      <c r="F2312" s="10"/>
      <c r="G2312" s="10"/>
    </row>
    <row r="2313" s="12" customFormat="1" spans="2:7">
      <c r="B2313" s="10"/>
      <c r="C2313" s="10"/>
      <c r="D2313" s="10"/>
      <c r="E2313" s="10"/>
      <c r="F2313" s="10"/>
      <c r="G2313" s="10"/>
    </row>
    <row r="2314" s="12" customFormat="1" spans="2:7">
      <c r="B2314" s="10"/>
      <c r="C2314" s="10"/>
      <c r="D2314" s="10"/>
      <c r="E2314" s="10"/>
      <c r="F2314" s="10"/>
      <c r="G2314" s="10"/>
    </row>
    <row r="2315" s="12" customFormat="1" spans="2:7">
      <c r="B2315" s="10"/>
      <c r="C2315" s="10"/>
      <c r="D2315" s="10"/>
      <c r="E2315" s="10"/>
      <c r="F2315" s="10"/>
      <c r="G2315" s="10"/>
    </row>
    <row r="2316" s="12" customFormat="1" spans="2:7">
      <c r="B2316" s="10"/>
      <c r="C2316" s="10"/>
      <c r="D2316" s="10"/>
      <c r="E2316" s="10"/>
      <c r="F2316" s="10"/>
      <c r="G2316" s="10"/>
    </row>
    <row r="2317" s="12" customFormat="1" spans="2:7">
      <c r="B2317" s="10"/>
      <c r="C2317" s="10"/>
      <c r="D2317" s="10"/>
      <c r="E2317" s="10"/>
      <c r="F2317" s="10"/>
      <c r="G2317" s="10"/>
    </row>
    <row r="2318" s="12" customFormat="1" spans="2:7">
      <c r="B2318" s="10"/>
      <c r="C2318" s="10"/>
      <c r="D2318" s="10"/>
      <c r="E2318" s="10"/>
      <c r="F2318" s="10"/>
      <c r="G2318" s="10"/>
    </row>
    <row r="2319" s="12" customFormat="1" spans="2:7">
      <c r="B2319" s="10"/>
      <c r="C2319" s="10"/>
      <c r="D2319" s="10"/>
      <c r="E2319" s="10"/>
      <c r="F2319" s="10"/>
      <c r="G2319" s="10"/>
    </row>
    <row r="2320" s="12" customFormat="1" spans="2:7">
      <c r="B2320" s="10"/>
      <c r="C2320" s="10"/>
      <c r="D2320" s="10"/>
      <c r="E2320" s="10"/>
      <c r="F2320" s="10"/>
      <c r="G2320" s="10"/>
    </row>
    <row r="2321" s="12" customFormat="1" spans="2:6">
      <c r="B2321" s="10"/>
      <c r="C2321" s="10"/>
      <c r="D2321" s="10"/>
      <c r="E2321" s="10"/>
      <c r="F2321" s="29"/>
    </row>
    <row r="2322" s="12" customFormat="1" spans="2:6">
      <c r="B2322" s="10"/>
      <c r="C2322" s="10"/>
      <c r="D2322" s="10"/>
      <c r="E2322" s="10"/>
      <c r="F2322" s="29"/>
    </row>
    <row r="2323" s="12" customFormat="1"/>
    <row r="2324" s="12" customFormat="1"/>
    <row r="2325" s="12" customFormat="1"/>
    <row r="2326" s="12" customFormat="1"/>
    <row r="2327" s="12" customFormat="1"/>
    <row r="2328" s="12" customFormat="1"/>
    <row r="2329" s="12" customFormat="1"/>
    <row r="2330" s="12" customFormat="1"/>
    <row r="2331" s="12" customFormat="1"/>
    <row r="2332" s="12" customFormat="1"/>
    <row r="2333" s="12" customFormat="1"/>
    <row r="2334" s="12" customFormat="1"/>
    <row r="2335" s="12" customFormat="1"/>
    <row r="2336" s="12" customFormat="1"/>
    <row r="2337" s="12" customFormat="1"/>
    <row r="2338" s="12" customFormat="1" spans="2:7">
      <c r="B2338" s="10"/>
      <c r="C2338" s="10"/>
      <c r="D2338" s="10"/>
      <c r="E2338" s="10"/>
      <c r="F2338" s="29"/>
      <c r="G2338" s="10"/>
    </row>
    <row r="2339" s="12" customFormat="1" spans="2:7">
      <c r="B2339" s="10"/>
      <c r="C2339" s="10"/>
      <c r="D2339" s="10"/>
      <c r="E2339" s="10"/>
      <c r="F2339" s="29"/>
      <c r="G2339" s="10"/>
    </row>
    <row r="2340" s="12" customFormat="1" spans="2:7">
      <c r="B2340" s="10"/>
      <c r="C2340" s="10"/>
      <c r="D2340" s="10"/>
      <c r="E2340" s="10"/>
      <c r="F2340" s="29"/>
      <c r="G2340" s="10"/>
    </row>
    <row r="2341" s="12" customFormat="1" spans="2:7">
      <c r="B2341" s="10"/>
      <c r="C2341" s="10"/>
      <c r="D2341" s="10"/>
      <c r="E2341" s="10"/>
      <c r="F2341" s="10"/>
      <c r="G2341" s="10"/>
    </row>
    <row r="2342" s="12" customFormat="1" spans="2:7">
      <c r="B2342" s="10"/>
      <c r="C2342" s="10"/>
      <c r="D2342" s="10"/>
      <c r="E2342" s="10"/>
      <c r="F2342" s="10"/>
      <c r="G2342" s="10"/>
    </row>
    <row r="2343" s="12" customFormat="1" spans="2:7">
      <c r="B2343" s="10"/>
      <c r="C2343" s="10"/>
      <c r="D2343" s="10"/>
      <c r="E2343" s="10"/>
      <c r="F2343" s="10"/>
      <c r="G2343" s="10"/>
    </row>
    <row r="2344" s="12" customFormat="1" spans="2:7">
      <c r="B2344" s="10"/>
      <c r="C2344" s="10"/>
      <c r="D2344" s="10"/>
      <c r="E2344" s="10"/>
      <c r="F2344" s="10"/>
      <c r="G2344" s="10"/>
    </row>
    <row r="2345" s="12" customFormat="1" spans="2:7">
      <c r="B2345" s="10"/>
      <c r="C2345" s="10"/>
      <c r="D2345" s="10"/>
      <c r="E2345" s="10"/>
      <c r="F2345" s="10"/>
      <c r="G2345" s="10"/>
    </row>
    <row r="2346" s="12" customFormat="1" spans="2:7">
      <c r="B2346" s="10"/>
      <c r="C2346" s="10"/>
      <c r="D2346" s="10"/>
      <c r="E2346" s="10"/>
      <c r="F2346" s="10"/>
      <c r="G2346" s="10"/>
    </row>
    <row r="2347" s="12" customFormat="1" spans="2:7">
      <c r="B2347" s="10"/>
      <c r="C2347" s="10"/>
      <c r="D2347" s="10"/>
      <c r="E2347" s="10"/>
      <c r="F2347" s="10"/>
      <c r="G2347" s="10"/>
    </row>
    <row r="2348" s="12" customFormat="1" spans="6:6">
      <c r="F2348" s="31"/>
    </row>
    <row r="2349" s="12" customFormat="1" spans="6:6">
      <c r="F2349" s="31"/>
    </row>
    <row r="2350" s="12" customFormat="1" spans="6:6">
      <c r="F2350" s="31"/>
    </row>
    <row r="2351" s="12" customFormat="1" spans="6:6">
      <c r="F2351" s="31"/>
    </row>
    <row r="2352" s="12" customFormat="1" spans="6:6">
      <c r="F2352" s="31"/>
    </row>
    <row r="2353" s="12" customFormat="1" spans="6:6">
      <c r="F2353" s="31"/>
    </row>
    <row r="2354" s="12" customFormat="1" spans="6:6">
      <c r="F2354" s="31"/>
    </row>
    <row r="2355" s="12" customFormat="1" spans="6:6">
      <c r="F2355" s="31"/>
    </row>
    <row r="2356" s="12" customFormat="1" spans="6:6">
      <c r="F2356" s="31"/>
    </row>
    <row r="2357" s="12" customFormat="1" spans="6:6">
      <c r="F2357" s="31"/>
    </row>
    <row r="2358" s="12" customFormat="1" spans="6:6">
      <c r="F2358" s="31"/>
    </row>
    <row r="2359" s="12" customFormat="1" spans="6:6">
      <c r="F2359" s="31"/>
    </row>
    <row r="2360" s="12" customFormat="1" spans="6:6">
      <c r="F2360" s="31"/>
    </row>
    <row r="2361" s="12" customFormat="1" spans="6:6">
      <c r="F2361" s="31"/>
    </row>
    <row r="2362" s="12" customFormat="1" spans="6:6">
      <c r="F2362" s="31"/>
    </row>
    <row r="2363" s="12" customFormat="1" spans="6:6">
      <c r="F2363" s="31"/>
    </row>
    <row r="2364" s="12" customFormat="1" spans="6:6">
      <c r="F2364" s="31"/>
    </row>
    <row r="2365" s="12" customFormat="1" spans="6:6">
      <c r="F2365" s="31"/>
    </row>
    <row r="2366" s="12" customFormat="1" spans="6:6">
      <c r="F2366" s="31"/>
    </row>
    <row r="2367" s="12" customFormat="1" spans="6:6">
      <c r="F2367" s="31"/>
    </row>
    <row r="2368" s="12" customFormat="1" spans="6:6">
      <c r="F2368" s="31"/>
    </row>
    <row r="2369" s="12" customFormat="1" spans="6:6">
      <c r="F2369" s="31"/>
    </row>
    <row r="2370" s="12" customFormat="1" spans="6:6">
      <c r="F2370" s="31"/>
    </row>
    <row r="2371" s="12" customFormat="1" spans="6:6">
      <c r="F2371" s="31"/>
    </row>
    <row r="2372" s="12" customFormat="1" spans="6:6">
      <c r="F2372" s="31"/>
    </row>
    <row r="2373" s="12" customFormat="1" spans="6:6">
      <c r="F2373" s="31"/>
    </row>
    <row r="2374" s="12" customFormat="1" spans="6:6">
      <c r="F2374" s="31"/>
    </row>
    <row r="2375" s="12" customFormat="1" spans="6:6">
      <c r="F2375" s="31"/>
    </row>
    <row r="2376" s="12" customFormat="1" spans="6:6">
      <c r="F2376" s="31"/>
    </row>
    <row r="2377" s="12" customFormat="1" spans="6:6">
      <c r="F2377" s="31"/>
    </row>
    <row r="2378" s="12" customFormat="1" spans="6:6">
      <c r="F2378" s="31"/>
    </row>
    <row r="2379" s="12" customFormat="1" spans="6:6">
      <c r="F2379" s="31"/>
    </row>
    <row r="2380" s="12" customFormat="1" spans="6:6">
      <c r="F2380" s="31"/>
    </row>
    <row r="2381" s="12" customFormat="1" spans="6:6">
      <c r="F2381" s="31"/>
    </row>
    <row r="2382" s="12" customFormat="1" spans="6:6">
      <c r="F2382" s="31"/>
    </row>
    <row r="2383" s="12" customFormat="1" spans="6:6">
      <c r="F2383" s="31"/>
    </row>
    <row r="2384" s="12" customFormat="1" spans="6:6">
      <c r="F2384" s="31"/>
    </row>
    <row r="2385" s="12" customFormat="1" spans="6:6">
      <c r="F2385" s="31"/>
    </row>
    <row r="2386" s="12" customFormat="1" spans="6:6">
      <c r="F2386" s="31"/>
    </row>
    <row r="2387" s="12" customFormat="1" spans="6:6">
      <c r="F2387" s="31"/>
    </row>
    <row r="2388" s="12" customFormat="1" spans="6:6">
      <c r="F2388" s="31"/>
    </row>
    <row r="2389" s="12" customFormat="1" spans="6:6">
      <c r="F2389" s="31"/>
    </row>
    <row r="2390" s="12" customFormat="1" spans="6:6">
      <c r="F2390" s="31"/>
    </row>
    <row r="2391" s="12" customFormat="1" spans="6:6">
      <c r="F2391" s="31"/>
    </row>
    <row r="2392" s="12" customFormat="1" spans="6:6">
      <c r="F2392" s="31"/>
    </row>
    <row r="2393" s="12" customFormat="1" spans="6:6">
      <c r="F2393" s="31"/>
    </row>
    <row r="2394" s="12" customFormat="1" spans="6:6">
      <c r="F2394" s="31"/>
    </row>
    <row r="2395" s="12" customFormat="1" spans="6:6">
      <c r="F2395" s="31"/>
    </row>
    <row r="2396" s="12" customFormat="1" spans="6:6">
      <c r="F2396" s="31"/>
    </row>
    <row r="2397" s="12" customFormat="1" spans="6:6">
      <c r="F2397" s="31"/>
    </row>
    <row r="2398" s="12" customFormat="1" spans="6:6">
      <c r="F2398" s="31"/>
    </row>
    <row r="2399" s="12" customFormat="1" spans="6:6">
      <c r="F2399" s="31"/>
    </row>
    <row r="2400" s="12" customFormat="1" spans="6:6">
      <c r="F2400" s="31"/>
    </row>
    <row r="2401" s="12" customFormat="1" spans="6:6">
      <c r="F2401" s="31"/>
    </row>
    <row r="2402" s="12" customFormat="1" spans="6:6">
      <c r="F2402" s="31"/>
    </row>
    <row r="2403" s="12" customFormat="1" spans="6:6">
      <c r="F2403" s="31"/>
    </row>
    <row r="2404" s="12" customFormat="1" spans="6:6">
      <c r="F2404" s="31"/>
    </row>
    <row r="2405" s="12" customFormat="1" spans="6:6">
      <c r="F2405" s="31"/>
    </row>
    <row r="2406" s="12" customFormat="1" spans="6:6">
      <c r="F2406" s="31"/>
    </row>
    <row r="2407" s="12" customFormat="1" spans="6:6">
      <c r="F2407" s="31"/>
    </row>
    <row r="2408" s="12" customFormat="1" spans="6:6">
      <c r="F2408" s="31"/>
    </row>
    <row r="2409" s="12" customFormat="1" spans="6:6">
      <c r="F2409" s="31"/>
    </row>
    <row r="2410" s="12" customFormat="1" spans="6:6">
      <c r="F2410" s="31"/>
    </row>
    <row r="2411" s="12" customFormat="1" spans="6:6">
      <c r="F2411" s="31"/>
    </row>
    <row r="2412" s="12" customFormat="1" spans="6:6">
      <c r="F2412" s="31"/>
    </row>
    <row r="2413" s="12" customFormat="1" spans="6:6">
      <c r="F2413" s="31"/>
    </row>
    <row r="2414" s="12" customFormat="1" spans="6:6">
      <c r="F2414" s="31"/>
    </row>
    <row r="2415" s="12" customFormat="1" spans="6:6">
      <c r="F2415" s="31"/>
    </row>
    <row r="2416" s="12" customFormat="1" spans="6:6">
      <c r="F2416" s="31"/>
    </row>
    <row r="2417" s="12" customFormat="1" spans="6:6">
      <c r="F2417" s="31"/>
    </row>
    <row r="2418" s="12" customFormat="1" spans="6:6">
      <c r="F2418" s="31"/>
    </row>
    <row r="2419" s="12" customFormat="1" spans="6:6">
      <c r="F2419" s="31"/>
    </row>
    <row r="2420" s="12" customFormat="1" spans="6:6">
      <c r="F2420" s="31"/>
    </row>
    <row r="2421" s="12" customFormat="1" spans="6:6">
      <c r="F2421" s="31"/>
    </row>
    <row r="2422" s="12" customFormat="1" spans="6:6">
      <c r="F2422" s="31"/>
    </row>
    <row r="2423" s="12" customFormat="1" spans="6:6">
      <c r="F2423" s="31"/>
    </row>
    <row r="2424" s="12" customFormat="1" spans="6:6">
      <c r="F2424" s="31"/>
    </row>
    <row r="2425" s="12" customFormat="1" spans="6:6">
      <c r="F2425" s="31"/>
    </row>
    <row r="2426" s="12" customFormat="1" spans="6:6">
      <c r="F2426" s="31"/>
    </row>
    <row r="2427" s="12" customFormat="1" spans="6:6">
      <c r="F2427" s="31"/>
    </row>
    <row r="2428" s="12" customFormat="1" spans="6:6">
      <c r="F2428" s="31"/>
    </row>
    <row r="2429" s="12" customFormat="1" spans="6:6">
      <c r="F2429" s="31"/>
    </row>
    <row r="2430" s="12" customFormat="1" spans="6:6">
      <c r="F2430" s="31"/>
    </row>
    <row r="2431" s="12" customFormat="1" spans="6:6">
      <c r="F2431" s="31"/>
    </row>
    <row r="2432" s="12" customFormat="1" spans="6:6">
      <c r="F2432" s="31"/>
    </row>
    <row r="2433" s="12" customFormat="1" spans="6:6">
      <c r="F2433" s="31"/>
    </row>
    <row r="2434" s="12" customFormat="1" spans="6:6">
      <c r="F2434" s="31"/>
    </row>
    <row r="2435" s="12" customFormat="1" spans="6:6">
      <c r="F2435" s="31"/>
    </row>
    <row r="2436" s="12" customFormat="1" spans="6:6">
      <c r="F2436" s="31"/>
    </row>
    <row r="2437" s="12" customFormat="1" spans="6:6">
      <c r="F2437" s="31"/>
    </row>
    <row r="2438" s="12" customFormat="1" spans="6:6">
      <c r="F2438" s="31"/>
    </row>
    <row r="2439" s="12" customFormat="1" spans="6:6">
      <c r="F2439" s="31"/>
    </row>
    <row r="2440" s="12" customFormat="1" spans="6:6">
      <c r="F2440" s="31"/>
    </row>
    <row r="2441" s="12" customFormat="1" spans="6:6">
      <c r="F2441" s="31"/>
    </row>
    <row r="2442" s="12" customFormat="1" spans="6:6">
      <c r="F2442" s="31"/>
    </row>
    <row r="2443" s="12" customFormat="1" spans="6:6">
      <c r="F2443" s="31"/>
    </row>
    <row r="2444" s="12" customFormat="1" spans="6:6">
      <c r="F2444" s="31"/>
    </row>
    <row r="2445" s="12" customFormat="1" spans="6:6">
      <c r="F2445" s="31"/>
    </row>
    <row r="2446" s="12" customFormat="1" spans="6:6">
      <c r="F2446" s="31"/>
    </row>
    <row r="2447" s="12" customFormat="1" spans="6:6">
      <c r="F2447" s="31"/>
    </row>
    <row r="2448" s="12" customFormat="1" spans="6:6">
      <c r="F2448" s="31"/>
    </row>
    <row r="2449" s="12" customFormat="1" spans="6:6">
      <c r="F2449" s="31"/>
    </row>
    <row r="2450" s="12" customFormat="1" spans="6:6">
      <c r="F2450" s="31"/>
    </row>
    <row r="2451" s="12" customFormat="1" spans="6:6">
      <c r="F2451" s="31"/>
    </row>
    <row r="2452" s="12" customFormat="1" spans="6:6">
      <c r="F2452" s="31"/>
    </row>
    <row r="2453" s="12" customFormat="1" spans="6:6">
      <c r="F2453" s="31"/>
    </row>
    <row r="2454" s="12" customFormat="1" spans="6:6">
      <c r="F2454" s="31"/>
    </row>
    <row r="2455" s="12" customFormat="1" spans="6:6">
      <c r="F2455" s="31"/>
    </row>
    <row r="2456" s="12" customFormat="1" spans="6:6">
      <c r="F2456" s="31"/>
    </row>
    <row r="2457" s="12" customFormat="1" spans="6:6">
      <c r="F2457" s="31"/>
    </row>
    <row r="2458" s="12" customFormat="1" spans="6:6">
      <c r="F2458" s="31"/>
    </row>
    <row r="2459" s="12" customFormat="1" spans="6:6">
      <c r="F2459" s="31"/>
    </row>
    <row r="2460" s="12" customFormat="1" spans="6:6">
      <c r="F2460" s="31"/>
    </row>
    <row r="2461" s="12" customFormat="1" spans="6:6">
      <c r="F2461" s="31"/>
    </row>
    <row r="2462" s="12" customFormat="1" spans="6:6">
      <c r="F2462" s="31"/>
    </row>
    <row r="2463" s="12" customFormat="1" spans="6:6">
      <c r="F2463" s="31"/>
    </row>
    <row r="2464" s="12" customFormat="1" spans="6:6">
      <c r="F2464" s="31"/>
    </row>
    <row r="2465" s="12" customFormat="1" spans="6:6">
      <c r="F2465" s="31"/>
    </row>
    <row r="2466" s="12" customFormat="1" spans="6:6">
      <c r="F2466" s="31"/>
    </row>
    <row r="2467" s="12" customFormat="1" spans="6:6">
      <c r="F2467" s="31"/>
    </row>
    <row r="2468" s="12" customFormat="1" spans="6:6">
      <c r="F2468" s="31"/>
    </row>
    <row r="2469" s="12" customFormat="1" spans="6:6">
      <c r="F2469" s="31"/>
    </row>
    <row r="2470" s="12" customFormat="1" spans="6:6">
      <c r="F2470" s="31"/>
    </row>
    <row r="2471" s="12" customFormat="1" spans="6:6">
      <c r="F2471" s="31"/>
    </row>
    <row r="2472" s="12" customFormat="1" spans="6:6">
      <c r="F2472" s="31"/>
    </row>
    <row r="2473" s="12" customFormat="1" spans="6:6">
      <c r="F2473" s="31"/>
    </row>
    <row r="2474" s="12" customFormat="1" spans="6:6">
      <c r="F2474" s="31"/>
    </row>
    <row r="2475" s="12" customFormat="1" spans="6:6">
      <c r="F2475" s="31"/>
    </row>
    <row r="2476" s="12" customFormat="1" spans="6:6">
      <c r="F2476" s="31"/>
    </row>
    <row r="2477" s="12" customFormat="1" spans="6:6">
      <c r="F2477" s="31"/>
    </row>
    <row r="2478" s="12" customFormat="1" spans="6:6">
      <c r="F2478" s="31"/>
    </row>
    <row r="2479" s="12" customFormat="1" spans="6:6">
      <c r="F2479" s="31"/>
    </row>
    <row r="2480" s="12" customFormat="1" spans="6:6">
      <c r="F2480" s="31"/>
    </row>
    <row r="2481" s="12" customFormat="1" spans="6:6">
      <c r="F2481" s="31"/>
    </row>
    <row r="2482" s="12" customFormat="1" spans="6:6">
      <c r="F2482" s="31"/>
    </row>
    <row r="2483" s="12" customFormat="1" spans="6:6">
      <c r="F2483" s="31"/>
    </row>
    <row r="2484" s="12" customFormat="1" spans="6:6">
      <c r="F2484" s="31"/>
    </row>
    <row r="2485" s="12" customFormat="1" spans="6:6">
      <c r="F2485" s="31"/>
    </row>
    <row r="2486" s="12" customFormat="1" spans="6:6">
      <c r="F2486" s="31"/>
    </row>
    <row r="2487" s="12" customFormat="1" spans="6:6">
      <c r="F2487" s="31"/>
    </row>
    <row r="2488" s="12" customFormat="1" spans="6:6">
      <c r="F2488" s="31"/>
    </row>
    <row r="2489" s="12" customFormat="1" spans="6:6">
      <c r="F2489" s="31"/>
    </row>
    <row r="2490" s="12" customFormat="1" spans="6:6">
      <c r="F2490" s="31"/>
    </row>
    <row r="2491" s="12" customFormat="1" spans="6:6">
      <c r="F2491" s="31"/>
    </row>
    <row r="2492" s="12" customFormat="1" spans="6:6">
      <c r="F2492" s="31"/>
    </row>
    <row r="2493" s="12" customFormat="1" spans="6:6">
      <c r="F2493" s="31"/>
    </row>
    <row r="2494" s="12" customFormat="1" spans="6:6">
      <c r="F2494" s="31"/>
    </row>
    <row r="2495" s="12" customFormat="1" spans="6:6">
      <c r="F2495" s="31"/>
    </row>
    <row r="2496" s="12" customFormat="1" spans="6:6">
      <c r="F2496" s="31"/>
    </row>
    <row r="2497" s="12" customFormat="1" spans="6:6">
      <c r="F2497" s="31"/>
    </row>
    <row r="2498" s="12" customFormat="1" spans="6:6">
      <c r="F2498" s="31"/>
    </row>
    <row r="2499" s="12" customFormat="1" spans="6:6">
      <c r="F2499" s="31"/>
    </row>
    <row r="2500" s="12" customFormat="1" spans="6:6">
      <c r="F2500" s="31"/>
    </row>
    <row r="2501" s="12" customFormat="1" spans="6:6">
      <c r="F2501" s="31"/>
    </row>
    <row r="2502" s="12" customFormat="1" spans="6:6">
      <c r="F2502" s="31"/>
    </row>
    <row r="2503" s="12" customFormat="1" spans="6:6">
      <c r="F2503" s="31"/>
    </row>
    <row r="2504" s="12" customFormat="1" spans="6:6">
      <c r="F2504" s="31"/>
    </row>
    <row r="2505" s="12" customFormat="1" spans="6:6">
      <c r="F2505" s="31"/>
    </row>
    <row r="2506" s="12" customFormat="1" spans="6:6">
      <c r="F2506" s="31"/>
    </row>
    <row r="2507" s="12" customFormat="1" spans="6:6">
      <c r="F2507" s="31"/>
    </row>
    <row r="2508" s="12" customFormat="1" spans="6:6">
      <c r="F2508" s="31"/>
    </row>
    <row r="2509" s="12" customFormat="1" spans="6:6">
      <c r="F2509" s="31"/>
    </row>
    <row r="2510" s="12" customFormat="1" spans="6:6">
      <c r="F2510" s="31"/>
    </row>
    <row r="2511" s="12" customFormat="1" spans="6:6">
      <c r="F2511" s="31"/>
    </row>
    <row r="2512" s="12" customFormat="1" spans="6:6">
      <c r="F2512" s="31"/>
    </row>
    <row r="2513" s="12" customFormat="1" spans="6:6">
      <c r="F2513" s="31"/>
    </row>
    <row r="2514" s="12" customFormat="1" spans="6:6">
      <c r="F2514" s="31"/>
    </row>
    <row r="2515" s="12" customFormat="1" spans="6:6">
      <c r="F2515" s="31"/>
    </row>
    <row r="2516" s="12" customFormat="1" spans="6:6">
      <c r="F2516" s="31"/>
    </row>
    <row r="2517" s="12" customFormat="1" spans="6:6">
      <c r="F2517" s="31"/>
    </row>
    <row r="2518" s="12" customFormat="1" spans="6:6">
      <c r="F2518" s="31"/>
    </row>
    <row r="2519" s="12" customFormat="1" spans="6:6">
      <c r="F2519" s="31"/>
    </row>
    <row r="2520" s="12" customFormat="1" spans="6:6">
      <c r="F2520" s="31"/>
    </row>
    <row r="2521" s="12" customFormat="1" spans="6:6">
      <c r="F2521" s="31"/>
    </row>
    <row r="2522" s="12" customFormat="1" spans="6:6">
      <c r="F2522" s="31"/>
    </row>
    <row r="2523" s="12" customFormat="1" spans="6:6">
      <c r="F2523" s="31"/>
    </row>
    <row r="2524" s="12" customFormat="1" spans="6:6">
      <c r="F2524" s="31"/>
    </row>
    <row r="2525" s="12" customFormat="1" spans="6:6">
      <c r="F2525" s="31"/>
    </row>
    <row r="2526" s="12" customFormat="1" spans="6:6">
      <c r="F2526" s="31"/>
    </row>
    <row r="2527" s="12" customFormat="1" spans="6:6">
      <c r="F2527" s="31"/>
    </row>
    <row r="2528" s="12" customFormat="1" spans="6:6">
      <c r="F2528" s="31"/>
    </row>
    <row r="2529" s="12" customFormat="1" spans="6:6">
      <c r="F2529" s="31"/>
    </row>
    <row r="2530" s="12" customFormat="1" spans="6:6">
      <c r="F2530" s="31"/>
    </row>
    <row r="2531" s="12" customFormat="1" spans="6:6">
      <c r="F2531" s="31"/>
    </row>
    <row r="2532" s="12" customFormat="1" spans="6:6">
      <c r="F2532" s="31"/>
    </row>
    <row r="2533" s="12" customFormat="1" spans="6:6">
      <c r="F2533" s="31"/>
    </row>
    <row r="2534" s="12" customFormat="1" spans="6:6">
      <c r="F2534" s="31"/>
    </row>
    <row r="2535" s="12" customFormat="1" spans="6:6">
      <c r="F2535" s="31"/>
    </row>
    <row r="2536" s="12" customFormat="1" spans="6:6">
      <c r="F2536" s="31"/>
    </row>
    <row r="2537" s="12" customFormat="1" spans="6:6">
      <c r="F2537" s="31"/>
    </row>
    <row r="2538" s="12" customFormat="1" spans="6:6">
      <c r="F2538" s="31"/>
    </row>
    <row r="2539" s="12" customFormat="1" spans="6:6">
      <c r="F2539" s="31"/>
    </row>
    <row r="2540" s="12" customFormat="1" spans="6:6">
      <c r="F2540" s="31"/>
    </row>
    <row r="2541" s="12" customFormat="1" spans="6:6">
      <c r="F2541" s="31"/>
    </row>
    <row r="2542" s="12" customFormat="1" spans="6:6">
      <c r="F2542" s="31"/>
    </row>
    <row r="2543" s="12" customFormat="1" spans="6:6">
      <c r="F2543" s="31"/>
    </row>
    <row r="2544" s="12" customFormat="1" spans="6:9">
      <c r="F2544" s="31"/>
      <c r="I2544" s="10"/>
    </row>
    <row r="2545" s="12" customFormat="1" spans="6:6">
      <c r="F2545" s="31"/>
    </row>
    <row r="2546" s="12" customFormat="1" spans="6:6">
      <c r="F2546" s="31"/>
    </row>
    <row r="2547" s="12" customFormat="1" spans="6:6">
      <c r="F2547" s="31"/>
    </row>
    <row r="2548" s="12" customFormat="1" spans="6:6">
      <c r="F2548" s="31"/>
    </row>
    <row r="2549" s="12" customFormat="1" spans="6:6">
      <c r="F2549" s="31"/>
    </row>
    <row r="2550" s="12" customFormat="1" spans="6:6">
      <c r="F2550" s="31"/>
    </row>
    <row r="2551" s="12" customFormat="1" spans="6:6">
      <c r="F2551" s="31"/>
    </row>
    <row r="2552" s="12" customFormat="1" spans="6:6">
      <c r="F2552" s="31"/>
    </row>
    <row r="2553" s="12" customFormat="1" spans="6:6">
      <c r="F2553" s="31"/>
    </row>
    <row r="2554" s="12" customFormat="1" spans="6:6">
      <c r="F2554" s="31"/>
    </row>
    <row r="2555" s="12" customFormat="1" spans="6:6">
      <c r="F2555" s="31"/>
    </row>
    <row r="2556" s="12" customFormat="1" spans="6:6">
      <c r="F2556" s="31"/>
    </row>
    <row r="2557" s="12" customFormat="1" spans="6:6">
      <c r="F2557" s="31"/>
    </row>
    <row r="2558" s="12" customFormat="1" spans="6:6">
      <c r="F2558" s="31"/>
    </row>
    <row r="2559" s="12" customFormat="1" spans="6:6">
      <c r="F2559" s="31"/>
    </row>
    <row r="2560" s="12" customFormat="1" spans="6:6">
      <c r="F2560" s="31"/>
    </row>
    <row r="2561" s="12" customFormat="1" spans="6:6">
      <c r="F2561" s="31"/>
    </row>
    <row r="2562" s="12" customFormat="1" spans="6:6">
      <c r="F2562" s="31"/>
    </row>
    <row r="2563" s="12" customFormat="1" spans="6:6">
      <c r="F2563" s="31"/>
    </row>
    <row r="2564" s="12" customFormat="1" spans="6:6">
      <c r="F2564" s="31"/>
    </row>
    <row r="2565" s="12" customFormat="1" spans="6:6">
      <c r="F2565" s="31"/>
    </row>
    <row r="2566" s="12" customFormat="1" spans="6:6">
      <c r="F2566" s="31"/>
    </row>
    <row r="2567" s="12" customFormat="1" spans="6:6">
      <c r="F2567" s="31"/>
    </row>
    <row r="2568" s="12" customFormat="1" spans="6:6">
      <c r="F2568" s="31"/>
    </row>
    <row r="2569" s="12" customFormat="1" spans="6:6">
      <c r="F2569" s="31"/>
    </row>
    <row r="2570" s="12" customFormat="1" spans="6:6">
      <c r="F2570" s="31"/>
    </row>
    <row r="2571" s="12" customFormat="1" spans="6:6">
      <c r="F2571" s="31"/>
    </row>
    <row r="2572" s="12" customFormat="1" spans="6:6">
      <c r="F2572" s="31"/>
    </row>
    <row r="2573" s="12" customFormat="1" spans="6:6">
      <c r="F2573" s="31"/>
    </row>
    <row r="2574" s="12" customFormat="1" spans="6:6">
      <c r="F2574" s="31"/>
    </row>
    <row r="2575" s="12" customFormat="1" spans="6:6">
      <c r="F2575" s="31"/>
    </row>
    <row r="2576" s="12" customFormat="1" spans="6:6">
      <c r="F2576" s="31"/>
    </row>
    <row r="2577" s="12" customFormat="1" spans="6:6">
      <c r="F2577" s="31"/>
    </row>
    <row r="2578" s="12" customFormat="1" spans="6:6">
      <c r="F2578" s="31"/>
    </row>
    <row r="2579" s="12" customFormat="1" spans="6:6">
      <c r="F2579" s="31"/>
    </row>
    <row r="2580" s="12" customFormat="1" spans="6:6">
      <c r="F2580" s="31"/>
    </row>
    <row r="2581" s="12" customFormat="1" spans="6:6">
      <c r="F2581" s="31"/>
    </row>
    <row r="2582" s="12" customFormat="1" spans="6:6">
      <c r="F2582" s="31"/>
    </row>
    <row r="2583" s="12" customFormat="1" spans="6:6">
      <c r="F2583" s="31"/>
    </row>
    <row r="2584" s="12" customFormat="1" spans="6:6">
      <c r="F2584" s="31"/>
    </row>
    <row r="2585" s="12" customFormat="1" spans="6:6">
      <c r="F2585" s="31"/>
    </row>
    <row r="2586" s="12" customFormat="1" spans="6:6">
      <c r="F2586" s="31"/>
    </row>
    <row r="2587" s="12" customFormat="1" spans="6:6">
      <c r="F2587" s="31"/>
    </row>
    <row r="2588" s="12" customFormat="1" spans="6:6">
      <c r="F2588" s="31"/>
    </row>
    <row r="2589" s="12" customFormat="1" spans="6:6">
      <c r="F2589" s="31"/>
    </row>
    <row r="2590" s="12" customFormat="1" spans="6:6">
      <c r="F2590" s="31"/>
    </row>
    <row r="2591" s="12" customFormat="1" spans="6:6">
      <c r="F2591" s="31"/>
    </row>
    <row r="2592" s="12" customFormat="1" spans="6:6">
      <c r="F2592" s="31"/>
    </row>
    <row r="2593" s="12" customFormat="1" spans="6:6">
      <c r="F2593" s="31"/>
    </row>
    <row r="2594" s="12" customFormat="1" spans="6:6">
      <c r="F2594" s="31"/>
    </row>
    <row r="2595" s="12" customFormat="1" spans="6:6">
      <c r="F2595" s="31"/>
    </row>
    <row r="2596" s="12" customFormat="1" spans="6:6">
      <c r="F2596" s="31"/>
    </row>
    <row r="2597" s="12" customFormat="1" spans="6:6">
      <c r="F2597" s="31"/>
    </row>
    <row r="2598" s="12" customFormat="1" spans="6:6">
      <c r="F2598" s="31"/>
    </row>
    <row r="2599" s="12" customFormat="1" spans="6:6">
      <c r="F2599" s="31"/>
    </row>
    <row r="2600" s="12" customFormat="1" spans="6:6">
      <c r="F2600" s="31"/>
    </row>
    <row r="2601" s="12" customFormat="1" spans="6:6">
      <c r="F2601" s="31"/>
    </row>
    <row r="2602" s="12" customFormat="1" spans="6:6">
      <c r="F2602" s="31"/>
    </row>
    <row r="2603" s="12" customFormat="1" spans="6:6">
      <c r="F2603" s="31"/>
    </row>
    <row r="2604" s="12" customFormat="1" spans="6:6">
      <c r="F2604" s="31"/>
    </row>
    <row r="2605" s="12" customFormat="1" spans="6:6">
      <c r="F2605" s="31"/>
    </row>
    <row r="2606" s="12" customFormat="1" spans="6:6">
      <c r="F2606" s="31"/>
    </row>
    <row r="2607" s="12" customFormat="1" spans="6:6">
      <c r="F2607" s="31"/>
    </row>
    <row r="2608" s="12" customFormat="1" spans="6:6">
      <c r="F2608" s="31"/>
    </row>
    <row r="2609" s="12" customFormat="1" spans="6:6">
      <c r="F2609" s="31"/>
    </row>
    <row r="2610" s="12" customFormat="1" spans="6:6">
      <c r="F2610" s="31"/>
    </row>
    <row r="2611" s="12" customFormat="1" spans="6:6">
      <c r="F2611" s="31"/>
    </row>
    <row r="2612" s="12" customFormat="1" spans="6:6">
      <c r="F2612" s="31"/>
    </row>
    <row r="2613" s="12" customFormat="1" spans="6:6">
      <c r="F2613" s="31"/>
    </row>
    <row r="2614" s="12" customFormat="1" spans="6:6">
      <c r="F2614" s="31"/>
    </row>
    <row r="2615" s="12" customFormat="1" spans="6:6">
      <c r="F2615" s="31"/>
    </row>
    <row r="2616" s="12" customFormat="1" spans="6:6">
      <c r="F2616" s="31"/>
    </row>
    <row r="2617" s="12" customFormat="1" spans="6:6">
      <c r="F2617" s="31"/>
    </row>
    <row r="2618" s="12" customFormat="1" spans="6:6">
      <c r="F2618" s="31"/>
    </row>
    <row r="2619" s="12" customFormat="1" spans="6:6">
      <c r="F2619" s="31"/>
    </row>
    <row r="2620" s="12" customFormat="1" spans="6:6">
      <c r="F2620" s="31"/>
    </row>
    <row r="2621" s="12" customFormat="1" spans="6:6">
      <c r="F2621" s="31"/>
    </row>
    <row r="2622" s="12" customFormat="1" spans="6:6">
      <c r="F2622" s="31"/>
    </row>
    <row r="2623" s="12" customFormat="1" spans="6:6">
      <c r="F2623" s="31"/>
    </row>
    <row r="2624" s="12" customFormat="1" spans="6:6">
      <c r="F2624" s="31"/>
    </row>
    <row r="2625" s="12" customFormat="1" spans="6:6">
      <c r="F2625" s="31"/>
    </row>
    <row r="2626" s="12" customFormat="1" spans="6:6">
      <c r="F2626" s="31"/>
    </row>
    <row r="2627" s="12" customFormat="1" spans="6:6">
      <c r="F2627" s="31"/>
    </row>
    <row r="2628" s="12" customFormat="1" spans="6:6">
      <c r="F2628" s="31"/>
    </row>
    <row r="2629" s="12" customFormat="1" spans="6:6">
      <c r="F2629" s="31"/>
    </row>
    <row r="2630" s="12" customFormat="1" spans="6:6">
      <c r="F2630" s="31"/>
    </row>
    <row r="2631" s="12" customFormat="1" spans="6:6">
      <c r="F2631" s="31"/>
    </row>
    <row r="2632" s="12" customFormat="1" spans="6:6">
      <c r="F2632" s="31"/>
    </row>
    <row r="2633" s="12" customFormat="1" spans="6:6">
      <c r="F2633" s="31"/>
    </row>
    <row r="2634" s="12" customFormat="1" spans="6:6">
      <c r="F2634" s="31"/>
    </row>
    <row r="2635" s="12" customFormat="1" spans="6:6">
      <c r="F2635" s="31"/>
    </row>
    <row r="2636" s="12" customFormat="1" spans="6:6">
      <c r="F2636" s="31"/>
    </row>
    <row r="2637" s="12" customFormat="1" spans="6:6">
      <c r="F2637" s="31"/>
    </row>
    <row r="2638" s="12" customFormat="1" spans="6:6">
      <c r="F2638" s="31"/>
    </row>
    <row r="2639" s="12" customFormat="1" spans="6:6">
      <c r="F2639" s="31"/>
    </row>
    <row r="2640" s="12" customFormat="1" spans="6:6">
      <c r="F2640" s="31"/>
    </row>
    <row r="2641" s="12" customFormat="1" spans="6:6">
      <c r="F2641" s="31"/>
    </row>
    <row r="2642" s="12" customFormat="1" spans="6:6">
      <c r="F2642" s="31"/>
    </row>
    <row r="2643" s="12" customFormat="1" spans="6:6">
      <c r="F2643" s="31"/>
    </row>
    <row r="2644" s="12" customFormat="1" spans="6:6">
      <c r="F2644" s="31"/>
    </row>
    <row r="2645" s="12" customFormat="1" spans="6:6">
      <c r="F2645" s="31"/>
    </row>
    <row r="2646" s="12" customFormat="1" spans="6:6">
      <c r="F2646" s="31"/>
    </row>
    <row r="2647" s="12" customFormat="1" spans="6:6">
      <c r="F2647" s="31"/>
    </row>
    <row r="2648" s="12" customFormat="1" spans="6:6">
      <c r="F2648" s="31"/>
    </row>
    <row r="2649" s="12" customFormat="1" spans="6:6">
      <c r="F2649" s="31"/>
    </row>
    <row r="2650" s="12" customFormat="1" spans="6:6">
      <c r="F2650" s="31"/>
    </row>
    <row r="2651" s="12" customFormat="1" spans="6:6">
      <c r="F2651" s="31"/>
    </row>
    <row r="2652" s="12" customFormat="1" spans="6:6">
      <c r="F2652" s="31"/>
    </row>
    <row r="2653" s="12" customFormat="1" spans="6:6">
      <c r="F2653" s="31"/>
    </row>
    <row r="2654" s="12" customFormat="1" spans="6:6">
      <c r="F2654" s="31"/>
    </row>
    <row r="2655" s="12" customFormat="1" spans="6:6">
      <c r="F2655" s="31"/>
    </row>
    <row r="2656" s="12" customFormat="1" spans="6:6">
      <c r="F2656" s="31"/>
    </row>
    <row r="2657" s="12" customFormat="1" spans="6:6">
      <c r="F2657" s="31"/>
    </row>
    <row r="2658" s="12" customFormat="1" spans="6:6">
      <c r="F2658" s="31"/>
    </row>
    <row r="2659" s="12" customFormat="1" spans="6:6">
      <c r="F2659" s="31"/>
    </row>
    <row r="2660" s="12" customFormat="1" spans="6:6">
      <c r="F2660" s="31"/>
    </row>
    <row r="2661" s="12" customFormat="1" spans="6:6">
      <c r="F2661" s="31"/>
    </row>
    <row r="2662" s="12" customFormat="1" spans="6:6">
      <c r="F2662" s="31"/>
    </row>
    <row r="2663" s="12" customFormat="1" spans="6:6">
      <c r="F2663" s="31"/>
    </row>
    <row r="2664" s="12" customFormat="1" spans="6:6">
      <c r="F2664" s="31"/>
    </row>
    <row r="2665" s="12" customFormat="1" spans="6:6">
      <c r="F2665" s="31"/>
    </row>
    <row r="2666" s="12" customFormat="1" spans="6:6">
      <c r="F2666" s="31"/>
    </row>
    <row r="2667" s="12" customFormat="1" spans="6:6">
      <c r="F2667" s="31"/>
    </row>
    <row r="2668" s="12" customFormat="1" spans="6:6">
      <c r="F2668" s="31"/>
    </row>
    <row r="2669" s="12" customFormat="1" spans="6:6">
      <c r="F2669" s="31"/>
    </row>
    <row r="2670" s="12" customFormat="1" spans="6:6">
      <c r="F2670" s="31"/>
    </row>
    <row r="2671" s="12" customFormat="1" spans="6:6">
      <c r="F2671" s="31"/>
    </row>
    <row r="2672" s="12" customFormat="1" spans="6:6">
      <c r="F2672" s="31"/>
    </row>
    <row r="2673" s="12" customFormat="1" spans="6:6">
      <c r="F2673" s="31"/>
    </row>
    <row r="2674" s="12" customFormat="1" spans="6:6">
      <c r="F2674" s="31"/>
    </row>
    <row r="2675" s="12" customFormat="1" spans="6:6">
      <c r="F2675" s="31"/>
    </row>
    <row r="2676" s="12" customFormat="1" spans="6:6">
      <c r="F2676" s="31"/>
    </row>
    <row r="2677" s="12" customFormat="1" spans="6:6">
      <c r="F2677" s="31"/>
    </row>
    <row r="2678" s="12" customFormat="1" spans="6:6">
      <c r="F2678" s="31"/>
    </row>
    <row r="2679" s="12" customFormat="1" spans="6:6">
      <c r="F2679" s="31"/>
    </row>
    <row r="2680" s="12" customFormat="1" spans="6:6">
      <c r="F2680" s="31"/>
    </row>
    <row r="2681" s="12" customFormat="1" spans="6:6">
      <c r="F2681" s="31"/>
    </row>
    <row r="2682" s="12" customFormat="1" spans="6:6">
      <c r="F2682" s="31"/>
    </row>
    <row r="2683" s="12" customFormat="1" spans="6:6">
      <c r="F2683" s="31"/>
    </row>
    <row r="2684" s="12" customFormat="1" spans="6:6">
      <c r="F2684" s="31"/>
    </row>
    <row r="2685" s="12" customFormat="1" spans="6:6">
      <c r="F2685" s="31"/>
    </row>
    <row r="2686" s="12" customFormat="1" spans="6:6">
      <c r="F2686" s="31"/>
    </row>
    <row r="2687" s="12" customFormat="1" spans="6:6">
      <c r="F2687" s="31"/>
    </row>
    <row r="2688" s="12" customFormat="1" spans="6:6">
      <c r="F2688" s="31"/>
    </row>
    <row r="2689" s="12" customFormat="1" spans="6:6">
      <c r="F2689" s="31"/>
    </row>
    <row r="2690" s="12" customFormat="1" spans="6:6">
      <c r="F2690" s="31"/>
    </row>
    <row r="2691" s="12" customFormat="1" spans="6:6">
      <c r="F2691" s="31"/>
    </row>
    <row r="2692" s="12" customFormat="1" spans="6:6">
      <c r="F2692" s="31"/>
    </row>
    <row r="2693" s="12" customFormat="1" spans="6:6">
      <c r="F2693" s="31"/>
    </row>
    <row r="2694" s="12" customFormat="1" spans="6:6">
      <c r="F2694" s="31"/>
    </row>
    <row r="2695" s="12" customFormat="1" spans="6:6">
      <c r="F2695" s="31"/>
    </row>
    <row r="2696" s="12" customFormat="1" spans="6:6">
      <c r="F2696" s="31"/>
    </row>
    <row r="2697" s="12" customFormat="1" spans="6:6">
      <c r="F2697" s="31"/>
    </row>
    <row r="2698" s="12" customFormat="1" spans="6:6">
      <c r="F2698" s="31"/>
    </row>
    <row r="2699" s="12" customFormat="1" spans="6:6">
      <c r="F2699" s="31"/>
    </row>
    <row r="2700" s="12" customFormat="1" spans="6:6">
      <c r="F2700" s="31"/>
    </row>
    <row r="2701" s="12" customFormat="1" spans="6:6">
      <c r="F2701" s="31"/>
    </row>
    <row r="2702" s="12" customFormat="1" spans="6:6">
      <c r="F2702" s="31"/>
    </row>
    <row r="2703" s="12" customFormat="1" spans="6:6">
      <c r="F2703" s="31"/>
    </row>
    <row r="2704" s="12" customFormat="1" spans="6:6">
      <c r="F2704" s="31"/>
    </row>
    <row r="2705" s="12" customFormat="1" spans="6:6">
      <c r="F2705" s="31"/>
    </row>
    <row r="2706" s="12" customFormat="1" spans="6:6">
      <c r="F2706" s="31"/>
    </row>
    <row r="2707" s="12" customFormat="1" spans="6:6">
      <c r="F2707" s="31"/>
    </row>
    <row r="2708" s="12" customFormat="1" spans="6:6">
      <c r="F2708" s="31"/>
    </row>
    <row r="2709" s="12" customFormat="1" spans="6:6">
      <c r="F2709" s="31"/>
    </row>
    <row r="2710" s="12" customFormat="1" spans="6:6">
      <c r="F2710" s="31"/>
    </row>
    <row r="2711" s="12" customFormat="1" spans="6:6">
      <c r="F2711" s="31"/>
    </row>
    <row r="2712" s="12" customFormat="1" spans="6:6">
      <c r="F2712" s="31"/>
    </row>
    <row r="2713" s="12" customFormat="1" spans="6:6">
      <c r="F2713" s="31"/>
    </row>
    <row r="2714" s="12" customFormat="1" spans="6:6">
      <c r="F2714" s="31"/>
    </row>
    <row r="2715" s="12" customFormat="1" spans="6:6">
      <c r="F2715" s="31"/>
    </row>
    <row r="2716" s="12" customFormat="1" spans="6:6">
      <c r="F2716" s="31"/>
    </row>
    <row r="2717" s="12" customFormat="1" spans="6:6">
      <c r="F2717" s="31"/>
    </row>
    <row r="2718" s="12" customFormat="1" spans="6:6">
      <c r="F2718" s="31"/>
    </row>
    <row r="2719" s="12" customFormat="1" spans="6:6">
      <c r="F2719" s="31"/>
    </row>
    <row r="2720" s="12" customFormat="1" spans="6:6">
      <c r="F2720" s="31"/>
    </row>
    <row r="2721" s="12" customFormat="1" spans="6:6">
      <c r="F2721" s="31"/>
    </row>
    <row r="2722" s="12" customFormat="1" spans="6:6">
      <c r="F2722" s="31"/>
    </row>
    <row r="2723" s="12" customFormat="1" spans="6:6">
      <c r="F2723" s="31"/>
    </row>
    <row r="2724" s="12" customFormat="1" spans="6:6">
      <c r="F2724" s="31"/>
    </row>
    <row r="2725" s="12" customFormat="1" spans="6:6">
      <c r="F2725" s="31"/>
    </row>
    <row r="2726" s="12" customFormat="1" spans="6:6">
      <c r="F2726" s="31"/>
    </row>
    <row r="2727" s="12" customFormat="1" spans="6:6">
      <c r="F2727" s="31"/>
    </row>
    <row r="2728" s="12" customFormat="1" spans="6:6">
      <c r="F2728" s="31"/>
    </row>
    <row r="2729" s="12" customFormat="1" spans="6:6">
      <c r="F2729" s="31"/>
    </row>
    <row r="2730" s="12" customFormat="1" spans="6:6">
      <c r="F2730" s="31"/>
    </row>
    <row r="2731" s="12" customFormat="1" spans="6:6">
      <c r="F2731" s="31"/>
    </row>
    <row r="2732" s="12" customFormat="1" spans="6:6">
      <c r="F2732" s="31"/>
    </row>
    <row r="2733" s="12" customFormat="1" spans="6:6">
      <c r="F2733" s="31"/>
    </row>
    <row r="2734" s="12" customFormat="1" spans="6:6">
      <c r="F2734" s="31"/>
    </row>
    <row r="2735" s="12" customFormat="1" spans="6:6">
      <c r="F2735" s="31"/>
    </row>
    <row r="2736" s="12" customFormat="1" spans="6:6">
      <c r="F2736" s="31"/>
    </row>
    <row r="2737" s="12" customFormat="1" spans="6:6">
      <c r="F2737" s="31"/>
    </row>
    <row r="2738" s="12" customFormat="1" spans="6:6">
      <c r="F2738" s="31"/>
    </row>
    <row r="2739" s="12" customFormat="1" spans="6:6">
      <c r="F2739" s="31"/>
    </row>
    <row r="2740" s="12" customFormat="1" spans="6:6">
      <c r="F2740" s="31"/>
    </row>
    <row r="2741" s="12" customFormat="1" spans="6:6">
      <c r="F2741" s="31"/>
    </row>
    <row r="2742" s="12" customFormat="1" spans="6:6">
      <c r="F2742" s="31"/>
    </row>
    <row r="2743" s="12" customFormat="1" spans="6:6">
      <c r="F2743" s="31"/>
    </row>
    <row r="2744" s="12" customFormat="1" spans="6:6">
      <c r="F2744" s="31"/>
    </row>
    <row r="2745" s="12" customFormat="1" spans="6:6">
      <c r="F2745" s="31"/>
    </row>
    <row r="2746" s="12" customFormat="1" spans="6:6">
      <c r="F2746" s="31"/>
    </row>
    <row r="2747" s="12" customFormat="1" spans="6:6">
      <c r="F2747" s="31"/>
    </row>
    <row r="2748" s="12" customFormat="1" spans="6:6">
      <c r="F2748" s="31"/>
    </row>
    <row r="2749" s="12" customFormat="1" spans="6:6">
      <c r="F2749" s="31"/>
    </row>
    <row r="2750" s="12" customFormat="1" spans="6:6">
      <c r="F2750" s="31"/>
    </row>
    <row r="2751" s="12" customFormat="1" spans="6:6">
      <c r="F2751" s="31"/>
    </row>
    <row r="2752" s="12" customFormat="1" spans="6:6">
      <c r="F2752" s="31"/>
    </row>
    <row r="2753" s="12" customFormat="1" spans="6:6">
      <c r="F2753" s="31"/>
    </row>
    <row r="2754" s="12" customFormat="1" spans="6:6">
      <c r="F2754" s="31"/>
    </row>
    <row r="2755" s="12" customFormat="1" spans="6:6">
      <c r="F2755" s="31"/>
    </row>
    <row r="2756" s="12" customFormat="1" spans="6:6">
      <c r="F2756" s="31"/>
    </row>
    <row r="2757" s="12" customFormat="1" spans="6:6">
      <c r="F2757" s="31"/>
    </row>
    <row r="2758" s="12" customFormat="1" spans="6:6">
      <c r="F2758" s="31"/>
    </row>
    <row r="2759" s="12" customFormat="1" spans="6:6">
      <c r="F2759" s="31"/>
    </row>
    <row r="2760" s="12" customFormat="1" spans="6:6">
      <c r="F2760" s="31"/>
    </row>
    <row r="2761" s="12" customFormat="1" spans="6:6">
      <c r="F2761" s="31"/>
    </row>
    <row r="2762" s="12" customFormat="1" spans="6:6">
      <c r="F2762" s="31"/>
    </row>
    <row r="2763" s="12" customFormat="1" spans="6:6">
      <c r="F2763" s="31"/>
    </row>
    <row r="2764" s="12" customFormat="1" spans="6:6">
      <c r="F2764" s="31"/>
    </row>
    <row r="2765" s="12" customFormat="1" spans="6:6">
      <c r="F2765" s="31"/>
    </row>
    <row r="2766" s="12" customFormat="1" spans="6:6">
      <c r="F2766" s="31"/>
    </row>
    <row r="2767" s="12" customFormat="1" spans="6:6">
      <c r="F2767" s="31"/>
    </row>
    <row r="2768" s="12" customFormat="1" spans="6:6">
      <c r="F2768" s="31"/>
    </row>
    <row r="2769" s="12" customFormat="1" spans="6:6">
      <c r="F2769" s="31"/>
    </row>
    <row r="2770" s="12" customFormat="1" spans="6:6">
      <c r="F2770" s="31"/>
    </row>
    <row r="2771" s="12" customFormat="1" spans="6:6">
      <c r="F2771" s="31"/>
    </row>
    <row r="2772" s="12" customFormat="1" spans="6:6">
      <c r="F2772" s="31"/>
    </row>
    <row r="2773" s="12" customFormat="1" spans="6:6">
      <c r="F2773" s="31"/>
    </row>
    <row r="2774" s="12" customFormat="1" spans="6:6">
      <c r="F2774" s="31"/>
    </row>
    <row r="2775" s="12" customFormat="1" spans="6:6">
      <c r="F2775" s="31"/>
    </row>
    <row r="2776" s="12" customFormat="1" spans="6:6">
      <c r="F2776" s="31"/>
    </row>
    <row r="2777" s="12" customFormat="1" spans="6:6">
      <c r="F2777" s="31"/>
    </row>
    <row r="2778" s="12" customFormat="1" spans="6:6">
      <c r="F2778" s="31"/>
    </row>
    <row r="2779" s="12" customFormat="1" spans="6:6">
      <c r="F2779" s="31"/>
    </row>
    <row r="2780" s="12" customFormat="1" spans="6:6">
      <c r="F2780" s="31"/>
    </row>
    <row r="2781" s="12" customFormat="1" spans="6:6">
      <c r="F2781" s="31"/>
    </row>
    <row r="2782" s="12" customFormat="1" spans="6:6">
      <c r="F2782" s="31"/>
    </row>
    <row r="2783" s="12" customFormat="1" spans="6:6">
      <c r="F2783" s="31"/>
    </row>
    <row r="2784" s="12" customFormat="1" spans="6:6">
      <c r="F2784" s="31"/>
    </row>
    <row r="2785" s="12" customFormat="1" spans="6:6">
      <c r="F2785" s="31"/>
    </row>
    <row r="2786" s="12" customFormat="1" spans="6:6">
      <c r="F2786" s="31"/>
    </row>
    <row r="2787" s="12" customFormat="1" spans="6:6">
      <c r="F2787" s="31"/>
    </row>
    <row r="2788" s="12" customFormat="1" spans="6:6">
      <c r="F2788" s="31"/>
    </row>
    <row r="2789" s="12" customFormat="1" spans="6:6">
      <c r="F2789" s="31"/>
    </row>
    <row r="2790" s="12" customFormat="1" spans="6:6">
      <c r="F2790" s="31"/>
    </row>
    <row r="2791" s="12" customFormat="1" spans="6:6">
      <c r="F2791" s="31"/>
    </row>
    <row r="2792" s="12" customFormat="1" spans="6:6">
      <c r="F2792" s="31"/>
    </row>
    <row r="2793" s="12" customFormat="1" spans="6:6">
      <c r="F2793" s="31"/>
    </row>
    <row r="2794" s="12" customFormat="1" spans="6:6">
      <c r="F2794" s="31"/>
    </row>
    <row r="2795" s="12" customFormat="1" spans="6:6">
      <c r="F2795" s="31"/>
    </row>
    <row r="2796" s="12" customFormat="1" spans="6:6">
      <c r="F2796" s="31"/>
    </row>
    <row r="2797" s="12" customFormat="1" spans="6:6">
      <c r="F2797" s="31"/>
    </row>
    <row r="2798" s="12" customFormat="1" spans="6:6">
      <c r="F2798" s="31"/>
    </row>
    <row r="2799" s="12" customFormat="1" spans="6:6">
      <c r="F2799" s="31"/>
    </row>
    <row r="2800" s="12" customFormat="1" spans="6:6">
      <c r="F2800" s="31"/>
    </row>
    <row r="2801" s="12" customFormat="1" spans="6:6">
      <c r="F2801" s="31"/>
    </row>
    <row r="2802" s="12" customFormat="1" spans="6:6">
      <c r="F2802" s="31"/>
    </row>
    <row r="2803" s="12" customFormat="1" spans="6:6">
      <c r="F2803" s="31"/>
    </row>
    <row r="2804" s="12" customFormat="1" spans="6:6">
      <c r="F2804" s="31"/>
    </row>
    <row r="2805" s="12" customFormat="1" spans="6:6">
      <c r="F2805" s="31"/>
    </row>
    <row r="2806" s="12" customFormat="1" spans="6:6">
      <c r="F2806" s="31"/>
    </row>
    <row r="2807" s="12" customFormat="1" spans="6:6">
      <c r="F2807" s="31"/>
    </row>
    <row r="2808" s="12" customFormat="1" spans="6:6">
      <c r="F2808" s="31"/>
    </row>
    <row r="2809" s="12" customFormat="1" spans="6:6">
      <c r="F2809" s="31"/>
    </row>
    <row r="2810" s="12" customFormat="1" spans="6:6">
      <c r="F2810" s="31"/>
    </row>
    <row r="2811" s="12" customFormat="1" spans="6:6">
      <c r="F2811" s="31"/>
    </row>
    <row r="2812" s="12" customFormat="1" spans="6:6">
      <c r="F2812" s="31"/>
    </row>
    <row r="2813" s="12" customFormat="1" spans="6:6">
      <c r="F2813" s="31"/>
    </row>
    <row r="2814" s="12" customFormat="1" spans="6:6">
      <c r="F2814" s="31"/>
    </row>
    <row r="2815" s="12" customFormat="1" spans="6:6">
      <c r="F2815" s="31"/>
    </row>
    <row r="2816" s="12" customFormat="1" spans="6:6">
      <c r="F2816" s="31"/>
    </row>
    <row r="2817" s="12" customFormat="1" spans="6:6">
      <c r="F2817" s="31"/>
    </row>
    <row r="2818" s="12" customFormat="1" spans="6:6">
      <c r="F2818" s="31"/>
    </row>
    <row r="2819" s="12" customFormat="1" spans="6:6">
      <c r="F2819" s="31"/>
    </row>
    <row r="2820" s="12" customFormat="1" spans="6:6">
      <c r="F2820" s="31"/>
    </row>
    <row r="2821" s="12" customFormat="1" spans="6:6">
      <c r="F2821" s="31"/>
    </row>
    <row r="2822" s="12" customFormat="1" spans="6:6">
      <c r="F2822" s="31"/>
    </row>
    <row r="2823" s="12" customFormat="1" spans="6:6">
      <c r="F2823" s="31"/>
    </row>
    <row r="2824" s="12" customFormat="1" spans="6:6">
      <c r="F2824" s="31"/>
    </row>
    <row r="2825" s="12" customFormat="1" spans="6:6">
      <c r="F2825" s="31"/>
    </row>
    <row r="2826" s="12" customFormat="1" spans="6:6">
      <c r="F2826" s="31"/>
    </row>
    <row r="2827" s="12" customFormat="1" spans="6:6">
      <c r="F2827" s="31"/>
    </row>
    <row r="2828" s="12" customFormat="1" spans="6:6">
      <c r="F2828" s="31"/>
    </row>
    <row r="2829" s="12" customFormat="1" spans="6:6">
      <c r="F2829" s="31"/>
    </row>
    <row r="2830" s="12" customFormat="1" spans="6:6">
      <c r="F2830" s="31"/>
    </row>
    <row r="2831" s="12" customFormat="1" spans="6:6">
      <c r="F2831" s="31"/>
    </row>
    <row r="2832" s="12" customFormat="1" spans="6:6">
      <c r="F2832" s="31"/>
    </row>
    <row r="2833" s="12" customFormat="1" spans="6:6">
      <c r="F2833" s="31"/>
    </row>
    <row r="2834" s="12" customFormat="1" spans="6:6">
      <c r="F2834" s="31"/>
    </row>
    <row r="2835" s="12" customFormat="1" spans="6:6">
      <c r="F2835" s="31"/>
    </row>
    <row r="2836" s="12" customFormat="1" spans="6:6">
      <c r="F2836" s="31"/>
    </row>
    <row r="2837" s="12" customFormat="1" spans="6:6">
      <c r="F2837" s="31"/>
    </row>
    <row r="2838" s="12" customFormat="1" spans="6:6">
      <c r="F2838" s="31"/>
    </row>
    <row r="2839" s="12" customFormat="1" spans="6:6">
      <c r="F2839" s="31"/>
    </row>
    <row r="2840" s="12" customFormat="1" spans="6:6">
      <c r="F2840" s="31"/>
    </row>
    <row r="2841" s="12" customFormat="1" spans="6:6">
      <c r="F2841" s="31"/>
    </row>
    <row r="2842" s="12" customFormat="1" spans="6:6">
      <c r="F2842" s="31"/>
    </row>
    <row r="2843" s="12" customFormat="1" spans="6:6">
      <c r="F2843" s="31"/>
    </row>
    <row r="2844" s="12" customFormat="1" spans="6:6">
      <c r="F2844" s="31"/>
    </row>
    <row r="2845" s="12" customFormat="1" spans="6:6">
      <c r="F2845" s="31"/>
    </row>
    <row r="2846" s="12" customFormat="1" spans="6:6">
      <c r="F2846" s="31"/>
    </row>
    <row r="2847" s="12" customFormat="1" spans="6:6">
      <c r="F2847" s="31"/>
    </row>
    <row r="2848" s="12" customFormat="1" spans="6:6">
      <c r="F2848" s="31"/>
    </row>
    <row r="2849" s="12" customFormat="1" spans="6:6">
      <c r="F2849" s="31"/>
    </row>
    <row r="2850" s="12" customFormat="1" spans="6:6">
      <c r="F2850" s="31"/>
    </row>
    <row r="2851" s="12" customFormat="1" spans="6:6">
      <c r="F2851" s="31"/>
    </row>
    <row r="2852" s="12" customFormat="1" spans="6:6">
      <c r="F2852" s="31"/>
    </row>
    <row r="2853" s="12" customFormat="1" spans="6:6">
      <c r="F2853" s="31"/>
    </row>
    <row r="2854" s="12" customFormat="1" spans="6:6">
      <c r="F2854" s="31"/>
    </row>
    <row r="2855" s="12" customFormat="1" spans="6:6">
      <c r="F2855" s="31"/>
    </row>
    <row r="2856" s="12" customFormat="1" spans="6:6">
      <c r="F2856" s="31"/>
    </row>
    <row r="2857" s="12" customFormat="1" spans="6:6">
      <c r="F2857" s="31"/>
    </row>
    <row r="2858" s="12" customFormat="1" spans="6:6">
      <c r="F2858" s="31"/>
    </row>
    <row r="2859" s="12" customFormat="1" spans="6:6">
      <c r="F2859" s="31"/>
    </row>
    <row r="2860" s="12" customFormat="1" spans="6:6">
      <c r="F2860" s="31"/>
    </row>
    <row r="2861" s="12" customFormat="1" spans="6:6">
      <c r="F2861" s="31"/>
    </row>
    <row r="2862" s="12" customFormat="1" spans="6:6">
      <c r="F2862" s="31"/>
    </row>
    <row r="2863" s="12" customFormat="1" spans="6:6">
      <c r="F2863" s="31"/>
    </row>
    <row r="2864" s="12" customFormat="1" spans="6:6">
      <c r="F2864" s="31"/>
    </row>
    <row r="2865" s="12" customFormat="1" spans="6:6">
      <c r="F2865" s="31"/>
    </row>
    <row r="2866" s="12" customFormat="1" spans="6:6">
      <c r="F2866" s="31"/>
    </row>
    <row r="2867" s="12" customFormat="1" spans="6:6">
      <c r="F2867" s="31"/>
    </row>
    <row r="2868" s="12" customFormat="1" spans="6:6">
      <c r="F2868" s="31"/>
    </row>
    <row r="2869" s="12" customFormat="1" spans="6:6">
      <c r="F2869" s="31"/>
    </row>
    <row r="2870" s="12" customFormat="1" spans="6:6">
      <c r="F2870" s="31"/>
    </row>
    <row r="2871" s="12" customFormat="1" spans="6:6">
      <c r="F2871" s="31"/>
    </row>
    <row r="2872" s="12" customFormat="1" spans="6:6">
      <c r="F2872" s="31"/>
    </row>
    <row r="2873" s="12" customFormat="1" spans="6:6">
      <c r="F2873" s="31"/>
    </row>
    <row r="2874" s="12" customFormat="1" spans="6:6">
      <c r="F2874" s="31"/>
    </row>
    <row r="2875" s="12" customFormat="1" spans="6:6">
      <c r="F2875" s="31"/>
    </row>
    <row r="2876" s="12" customFormat="1" spans="6:6">
      <c r="F2876" s="31"/>
    </row>
    <row r="2877" s="12" customFormat="1" spans="6:6">
      <c r="F2877" s="31"/>
    </row>
    <row r="2878" s="12" customFormat="1" spans="6:6">
      <c r="F2878" s="31"/>
    </row>
    <row r="2879" s="12" customFormat="1" spans="6:6">
      <c r="F2879" s="31"/>
    </row>
    <row r="2880" s="12" customFormat="1" spans="6:6">
      <c r="F2880" s="31"/>
    </row>
    <row r="2881" s="12" customFormat="1" spans="6:6">
      <c r="F2881" s="31"/>
    </row>
    <row r="2882" s="12" customFormat="1" spans="6:6">
      <c r="F2882" s="31"/>
    </row>
    <row r="2883" s="12" customFormat="1" spans="6:6">
      <c r="F2883" s="31"/>
    </row>
    <row r="2884" s="12" customFormat="1" spans="6:6">
      <c r="F2884" s="31"/>
    </row>
    <row r="2885" s="12" customFormat="1" spans="6:6">
      <c r="F2885" s="31"/>
    </row>
    <row r="2886" s="12" customFormat="1" spans="6:6">
      <c r="F2886" s="31"/>
    </row>
    <row r="2887" s="12" customFormat="1" spans="6:6">
      <c r="F2887" s="31"/>
    </row>
    <row r="2888" s="12" customFormat="1" spans="6:6">
      <c r="F2888" s="31"/>
    </row>
    <row r="2889" s="12" customFormat="1" spans="6:6">
      <c r="F2889" s="31"/>
    </row>
    <row r="2890" s="12" customFormat="1" spans="6:6">
      <c r="F2890" s="31"/>
    </row>
    <row r="2891" s="12" customFormat="1" spans="6:6">
      <c r="F2891" s="31"/>
    </row>
    <row r="2892" s="12" customFormat="1" spans="6:6">
      <c r="F2892" s="31"/>
    </row>
    <row r="2893" s="12" customFormat="1" spans="6:6">
      <c r="F2893" s="31"/>
    </row>
    <row r="2894" s="12" customFormat="1" spans="6:6">
      <c r="F2894" s="31"/>
    </row>
    <row r="2895" s="12" customFormat="1" spans="6:6">
      <c r="F2895" s="31"/>
    </row>
    <row r="2896" s="12" customFormat="1" spans="6:6">
      <c r="F2896" s="31"/>
    </row>
    <row r="2897" s="12" customFormat="1" spans="6:6">
      <c r="F2897" s="31"/>
    </row>
    <row r="2898" s="12" customFormat="1" spans="6:6">
      <c r="F2898" s="31"/>
    </row>
    <row r="2899" s="12" customFormat="1" spans="6:6">
      <c r="F2899" s="31"/>
    </row>
    <row r="2900" s="12" customFormat="1" spans="6:6">
      <c r="F2900" s="31"/>
    </row>
    <row r="2901" s="12" customFormat="1" spans="6:6">
      <c r="F2901" s="31"/>
    </row>
    <row r="2902" s="12" customFormat="1" spans="6:6">
      <c r="F2902" s="31"/>
    </row>
    <row r="2903" s="12" customFormat="1" spans="6:6">
      <c r="F2903" s="31"/>
    </row>
    <row r="2904" s="12" customFormat="1" spans="6:6">
      <c r="F2904" s="31"/>
    </row>
    <row r="2905" s="12" customFormat="1" spans="6:6">
      <c r="F2905" s="31"/>
    </row>
    <row r="2906" s="12" customFormat="1" spans="6:6">
      <c r="F2906" s="31"/>
    </row>
    <row r="2907" s="12" customFormat="1" spans="6:6">
      <c r="F2907" s="31"/>
    </row>
    <row r="2908" s="12" customFormat="1" spans="6:6">
      <c r="F2908" s="31"/>
    </row>
    <row r="2909" s="12" customFormat="1" spans="6:6">
      <c r="F2909" s="31"/>
    </row>
    <row r="2910" s="12" customFormat="1" spans="6:6">
      <c r="F2910" s="31"/>
    </row>
    <row r="2911" s="12" customFormat="1" spans="6:6">
      <c r="F2911" s="31"/>
    </row>
    <row r="2912" s="12" customFormat="1" spans="6:6">
      <c r="F2912" s="31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2021-06-01T02:10:23Z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