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'January-2021'!$A$1:$G$557</definedName>
  </definedNames>
  <calcPr calcId="144525"/>
</workbook>
</file>

<file path=xl/sharedStrings.xml><?xml version="1.0" encoding="utf-8"?>
<sst xmlns="http://schemas.openxmlformats.org/spreadsheetml/2006/main" count="306" uniqueCount="120">
  <si>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</si>
  <si>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</si>
  <si>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</si>
  <si>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</si>
  <si>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</si>
  <si>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</si>
  <si>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</si>
  <si>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</si>
  <si>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</si>
  <si>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</si>
  <si>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ujjwal pustak bhandar-(660849999)</t>
  </si>
  <si>
    <t>KUMAR GUDDU</t>
  </si>
  <si>
    <t>Auto</t>
  </si>
  <si>
    <t>PRAKASH GENERAL SRINGAR STORE-(661303685)</t>
  </si>
  <si>
    <t>KALER ENTERPRISES-(661674410)</t>
  </si>
  <si>
    <t>KUMAR RANJIT</t>
  </si>
  <si>
    <t>NISHA GENERAL STORE-(661644683)</t>
  </si>
  <si>
    <t>pawan and ravi telicom-(660604868)</t>
  </si>
  <si>
    <t>Vicky Communication-(660614434)</t>
  </si>
  <si>
    <t>Neha Phonex-(660614432)</t>
  </si>
  <si>
    <t>05 Jan 2021 / 17:24</t>
  </si>
  <si>
    <t>SHASHI PAY PHONE-(661176231)</t>
  </si>
  <si>
    <t>05 Jan 2021 / 17:22</t>
  </si>
  <si>
    <t>PRABHAT TELECOM &amp; ELECTRIC-(661066820)</t>
  </si>
  <si>
    <t>05 Jan 2021 / 17:19</t>
  </si>
  <si>
    <t>KALLU JI DOWN LOADING CENTRE-(661066808)</t>
  </si>
  <si>
    <t>05 Jan 2021 / 17:18</t>
  </si>
  <si>
    <t>SINGH ENTERPRISES-(660865703)</t>
  </si>
  <si>
    <t>05 Jan 2021 / 15:29</t>
  </si>
  <si>
    <t>chintu electronics-(662114680)</t>
  </si>
  <si>
    <t>05 Jan 2021 / 15:28</t>
  </si>
  <si>
    <t>MEDIA MOBILE GALLERY-(660315675)</t>
  </si>
  <si>
    <t>05 Jan 2021 / 15:27</t>
  </si>
  <si>
    <t>ROHIT SHOE STORE-(661670729)</t>
  </si>
  <si>
    <t>05 Jan 2021 / 15:25</t>
  </si>
  <si>
    <t>BAJRANG MOBILE ELECTRIC &amp; ELECTRONI-(661591707)</t>
  </si>
  <si>
    <t>05 Jan 2021 / 15:20</t>
  </si>
  <si>
    <t>SINGH COMMUNICATION-(660315658)</t>
  </si>
  <si>
    <t>SANTOSH PUSTAK BHANDAR-(661063900)</t>
  </si>
  <si>
    <t>05 Jan 2021 / 15:18</t>
  </si>
  <si>
    <t>MS OM COMPUTER-(661542289)</t>
  </si>
  <si>
    <t>05 Jan 2021 / 13:54</t>
  </si>
  <si>
    <t>Manual</t>
  </si>
  <si>
    <t>05 Jan 2021 / 13:29</t>
  </si>
  <si>
    <t>Ananya Communication-(662161233)</t>
  </si>
  <si>
    <t>05 Jan 2021 / 12:24</t>
  </si>
  <si>
    <t>GRAMOTHAN SEVA KENDRA-(661705272)</t>
  </si>
  <si>
    <t>05 Jan 2021 / 11:39</t>
  </si>
  <si>
    <t>DIVYANKA MOBILE CENTER-(660315660)</t>
  </si>
  <si>
    <t>MAHI TELECOM ELECTRONICS-(661644706)</t>
  </si>
  <si>
    <t>ASHU COMMUNICATION-(661025161)</t>
  </si>
  <si>
    <t>04 Jan 2021 / 17:26</t>
  </si>
  <si>
    <t>MAA VINDHWASHNI COMMUNICATION-(660301564)</t>
  </si>
  <si>
    <t>SINGH TELECOM-(661066803)</t>
  </si>
  <si>
    <t>04 Jan 2021 / 17:23</t>
  </si>
  <si>
    <t>NAVEEN RECHARGE CENTRE-(661474491)</t>
  </si>
  <si>
    <t>04 Jan 2021 / 17:21</t>
  </si>
  <si>
    <t>ANISH MOBILE CENTER-(661474493)</t>
  </si>
  <si>
    <t>04 Jan 2021 / 17:20</t>
  </si>
  <si>
    <t>PATEL TELECOM-(661644686)</t>
  </si>
  <si>
    <t>04 Jan 2021 / 17:19</t>
  </si>
  <si>
    <t>ANKIT TELECOM-(660324751)</t>
  </si>
  <si>
    <t>04 Jan 2021 / 15:31</t>
  </si>
  <si>
    <t>satyam mobile-(661811583)</t>
  </si>
  <si>
    <t>RAJ PHONE HIRDYACHAK-(661712682)</t>
  </si>
  <si>
    <t>04 Jan 2021 / 15:28</t>
  </si>
  <si>
    <t>SANTOSH MOBILE CENTER-(660321089)</t>
  </si>
  <si>
    <t>04 Jan 2021 / 15:21</t>
  </si>
  <si>
    <t>MAA VINDHYAVASINI MOBILE CENTER-(660064218)</t>
  </si>
  <si>
    <t>04 Jan 2021 / 11:14</t>
  </si>
  <si>
    <t>MUKESH PAN BHANDAR-(661613669)</t>
  </si>
  <si>
    <t>MS RIYA ENTERPRISES-(661562283)</t>
  </si>
  <si>
    <t>03 Jan 2021 / 17:23</t>
  </si>
  <si>
    <t>SUMAN PHONE GHAR-(660315655)</t>
  </si>
  <si>
    <t>03 Jan 2021 / 17:21</t>
  </si>
  <si>
    <t>ANKIT MOBILE CENTRE-(661025000)</t>
  </si>
  <si>
    <t>NOKIA REPAIRING CENTER-(660301577)</t>
  </si>
  <si>
    <t>CHANDAN TELECOM-(661644693)</t>
  </si>
  <si>
    <t>03 Jan 2021 / 17:18</t>
  </si>
  <si>
    <t>03 Jan 2021 / 15:30</t>
  </si>
  <si>
    <t>Rohit Mobile Care-(662161247)</t>
  </si>
  <si>
    <t>03 Jan 2021 / 10:11</t>
  </si>
  <si>
    <t>MAA TELECOM-(661361714)</t>
  </si>
  <si>
    <t>RAJA MOBILE CENTER-(661032976)</t>
  </si>
  <si>
    <t>02 Jan 2021 / 17:25</t>
  </si>
  <si>
    <t>PRINCE COMMUNICATION-(660831270)</t>
  </si>
  <si>
    <t>PRAVEEN ELECTRONICS-(660831267)</t>
  </si>
  <si>
    <t>02 Jan 2021 / 17:24</t>
  </si>
  <si>
    <t>RAJU TELECOM-(661673669)</t>
  </si>
  <si>
    <t>02 Jan 2021 / 17:19</t>
  </si>
  <si>
    <t>02 Jan 2021 / 15:36</t>
  </si>
  <si>
    <t>ANAND SRINGAR STORE-(660831268)</t>
  </si>
  <si>
    <t>02 Jan 2021 / 15:29</t>
  </si>
  <si>
    <t>02 Jan 2021 / 15:27</t>
  </si>
  <si>
    <t>ANJALI MOBILE RAMPURCHAE-(661735620)</t>
  </si>
  <si>
    <t>02 Jan 2021 / 15:25</t>
  </si>
  <si>
    <t>PAWAN PAY PHONE-(660297502)</t>
  </si>
  <si>
    <t>02 Jan 2021 / 15:24</t>
  </si>
  <si>
    <t>02 Jan 2021 / 15:18</t>
  </si>
  <si>
    <t>SUBODH PAN-(661562286)</t>
  </si>
  <si>
    <t>PAYAL COMMNICATION-(661644712)</t>
  </si>
  <si>
    <t>SANDEEP TELECOM-(661066825)</t>
  </si>
  <si>
    <t>01 Jan 2021 / 17:22</t>
  </si>
  <si>
    <t>SHRI SAI ELECTRONICS-(661673670)</t>
  </si>
  <si>
    <t>01 Jan 2021 / 17:20</t>
  </si>
  <si>
    <t>01 Jan 2021 / 17:18</t>
  </si>
  <si>
    <t>01 Jan 2021 / 17:17</t>
  </si>
  <si>
    <t>01 Jan 2021 / 15:36</t>
  </si>
  <si>
    <t>rangoli singar general store-(660604869)</t>
  </si>
  <si>
    <t>Sahaj Vasudha Kendra-(660624994)</t>
  </si>
  <si>
    <t>01 Jan 2021 / 15:29</t>
  </si>
  <si>
    <t>PRITI MOBILE CENTRE-(660297509)</t>
  </si>
  <si>
    <t>01 Jan 2021 / 15:27</t>
  </si>
  <si>
    <t>Glaxy Mobile and Digital Studio-(660587311)</t>
  </si>
  <si>
    <t>01 Jan 2021 / 15:24</t>
  </si>
  <si>
    <t>01 Jan 2021 / 15:23</t>
  </si>
  <si>
    <t>01 Jan 2021 / 15:22</t>
  </si>
  <si>
    <t>SONU PHONEX-(661752239)</t>
  </si>
  <si>
    <t>01 Jan 2021 / 15:20</t>
  </si>
  <si>
    <t>ANIL PAN DUKAN-(661705269)</t>
  </si>
</sst>
</file>

<file path=xl/styles.xml><?xml version="1.0" encoding="utf-8"?>
<styleSheet xmlns="http://schemas.openxmlformats.org/spreadsheetml/2006/main">
  <numFmts count="6">
    <numFmt numFmtId="176" formatCode="[$-409]m/d/yy\ h:mm\ AM/PM;@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  <numFmt numFmtId="178" formatCode="_ * #,##0.00_ ;_ * \-#,##0.00_ ;_ * &quot;-&quot;??_ ;_ @_ 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11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4" borderId="2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6" fillId="0" borderId="8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5" borderId="3" applyNumberFormat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8" fillId="6" borderId="4" applyNumberFormat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2" fillId="6" borderId="3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179" fontId="0" fillId="0" borderId="0" xfId="0" applyNumberFormat="1" applyFill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</xf>
    <xf numFmtId="176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6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6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574</xdr:row>
      <xdr:rowOff>0</xdr:rowOff>
    </xdr:from>
    <xdr:to>
      <xdr:col>1</xdr:col>
      <xdr:colOff>304800</xdr:colOff>
      <xdr:row>575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0934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304800</xdr:colOff>
      <xdr:row>331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304800</xdr:colOff>
      <xdr:row>332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304800</xdr:colOff>
      <xdr:row>333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304800</xdr:colOff>
      <xdr:row>334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304800</xdr:colOff>
      <xdr:row>335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304800</xdr:colOff>
      <xdr:row>336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304800</xdr:colOff>
      <xdr:row>315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304800</xdr:colOff>
      <xdr:row>317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304800</xdr:colOff>
      <xdr:row>318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304800</xdr:colOff>
      <xdr:row>320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304800</xdr:colOff>
      <xdr:row>321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304800</xdr:colOff>
      <xdr:row>322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304800</xdr:colOff>
      <xdr:row>324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304800</xdr:colOff>
      <xdr:row>289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304800</xdr:colOff>
      <xdr:row>182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304800</xdr:colOff>
      <xdr:row>183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304800</xdr:colOff>
      <xdr:row>184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304800</xdr:colOff>
      <xdr:row>185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304800</xdr:colOff>
      <xdr:row>187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304800</xdr:colOff>
      <xdr:row>188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304800</xdr:colOff>
      <xdr:row>189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304800</xdr:colOff>
      <xdr:row>190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304800</xdr:colOff>
      <xdr:row>191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304800</xdr:colOff>
      <xdr:row>131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304800</xdr:colOff>
      <xdr:row>132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304800</xdr:colOff>
      <xdr:row>85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304800</xdr:colOff>
      <xdr:row>11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304800</xdr:colOff>
      <xdr:row>12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304800</xdr:colOff>
      <xdr:row>13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304800</xdr:colOff>
      <xdr:row>14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304800</xdr:colOff>
      <xdr:row>15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304800</xdr:colOff>
      <xdr:row>16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304800</xdr:colOff>
      <xdr:row>17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304800</xdr:colOff>
      <xdr:row>18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304800</xdr:colOff>
      <xdr:row>19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971"/>
  <sheetViews>
    <sheetView tabSelected="1" workbookViewId="0">
      <selection activeCell="H4" sqref="H4:H10"/>
    </sheetView>
  </sheetViews>
  <sheetFormatPr defaultColWidth="9.14285714285714" defaultRowHeight="15"/>
  <cols>
    <col min="1" max="1" width="6.28571428571429" style="9" customWidth="1"/>
    <col min="2" max="2" width="11.7142857142857" style="9" customWidth="1"/>
    <col min="3" max="3" width="53" style="9" customWidth="1"/>
    <col min="4" max="4" width="14.8571428571429" style="9" customWidth="1"/>
    <col min="5" max="5" width="19" style="10" customWidth="1"/>
    <col min="6" max="6" width="15.5714285714286" style="9" customWidth="1"/>
    <col min="7" max="7" width="8.14285714285714" style="9" customWidth="1"/>
    <col min="8" max="8" width="23.8571428571429" style="9" customWidth="1"/>
    <col min="9" max="9" width="19.5714285714286" style="9" customWidth="1"/>
    <col min="10" max="10" width="15.1428571428571" style="9" customWidth="1"/>
    <col min="11" max="16384" width="9.14285714285714" style="9"/>
  </cols>
  <sheetData>
    <row r="1" s="1" customFormat="1" spans="1:1638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1"/>
      <c r="CI1" s="11"/>
      <c r="CJ1" s="11"/>
      <c r="CK1" s="11"/>
      <c r="CL1" s="11"/>
      <c r="CM1" s="11"/>
      <c r="CN1" s="11"/>
      <c r="CO1" s="11"/>
      <c r="CP1" s="11"/>
      <c r="CQ1" s="11"/>
      <c r="CR1" s="11"/>
      <c r="CS1" s="11"/>
      <c r="CT1" s="11"/>
      <c r="CU1" s="11"/>
      <c r="CV1" s="11"/>
      <c r="CW1" s="11"/>
      <c r="CX1" s="11"/>
      <c r="CY1" s="11"/>
      <c r="CZ1" s="11"/>
      <c r="DA1" s="11"/>
      <c r="DB1" s="11"/>
      <c r="DC1" s="11"/>
      <c r="DD1" s="11"/>
      <c r="DE1" s="11"/>
      <c r="DF1" s="11"/>
      <c r="DG1" s="11"/>
      <c r="DH1" s="11"/>
      <c r="DI1" s="11"/>
      <c r="DJ1" s="11"/>
      <c r="DK1" s="11"/>
      <c r="DL1" s="11"/>
      <c r="DM1" s="11"/>
      <c r="DN1" s="11"/>
      <c r="DO1" s="11"/>
      <c r="DP1" s="11"/>
      <c r="DQ1" s="11"/>
      <c r="DR1" s="11"/>
      <c r="DS1" s="11"/>
      <c r="DT1" s="11"/>
      <c r="DU1" s="11"/>
      <c r="DV1" s="11"/>
      <c r="DW1" s="11"/>
      <c r="DX1" s="11"/>
      <c r="DY1" s="11"/>
      <c r="DZ1" s="11"/>
      <c r="EA1" s="11"/>
      <c r="EB1" s="11"/>
      <c r="EC1" s="11"/>
      <c r="ED1" s="11"/>
      <c r="EE1" s="11"/>
      <c r="EF1" s="11"/>
      <c r="EG1" s="11"/>
      <c r="EH1" s="11"/>
      <c r="EI1" s="11"/>
      <c r="EJ1" s="11"/>
      <c r="EK1" s="11"/>
      <c r="EL1" s="11"/>
      <c r="EM1" s="11"/>
      <c r="EN1" s="11"/>
      <c r="EO1" s="11"/>
      <c r="EP1" s="11"/>
      <c r="EQ1" s="11"/>
      <c r="ER1" s="11"/>
      <c r="ES1" s="11"/>
      <c r="ET1" s="11"/>
      <c r="EU1" s="11"/>
      <c r="EV1" s="11"/>
      <c r="EW1" s="11"/>
      <c r="EX1" s="11"/>
      <c r="EY1" s="11"/>
      <c r="EZ1" s="11"/>
      <c r="FA1" s="11"/>
      <c r="FB1" s="11"/>
      <c r="FC1" s="11"/>
      <c r="FD1" s="11"/>
      <c r="FE1" s="11"/>
      <c r="FF1" s="11"/>
      <c r="FG1" s="11"/>
      <c r="FH1" s="11"/>
      <c r="FI1" s="11"/>
      <c r="FJ1" s="11"/>
      <c r="FK1" s="11"/>
      <c r="FL1" s="11"/>
      <c r="FM1" s="11"/>
      <c r="FN1" s="11"/>
      <c r="FO1" s="11"/>
      <c r="FP1" s="11"/>
      <c r="FQ1" s="11"/>
      <c r="FR1" s="11"/>
      <c r="FS1" s="11"/>
      <c r="FT1" s="11"/>
      <c r="FU1" s="11"/>
      <c r="FV1" s="11"/>
      <c r="FW1" s="11"/>
      <c r="FX1" s="11"/>
      <c r="FY1" s="11"/>
      <c r="FZ1" s="11"/>
      <c r="GA1" s="11"/>
      <c r="GB1" s="11"/>
      <c r="GC1" s="11"/>
      <c r="GD1" s="11"/>
      <c r="GE1" s="11"/>
      <c r="GF1" s="11"/>
      <c r="GG1" s="11"/>
      <c r="GH1" s="11"/>
      <c r="GI1" s="11"/>
      <c r="GJ1" s="11"/>
      <c r="GK1" s="11"/>
      <c r="GL1" s="11"/>
      <c r="GM1" s="11"/>
      <c r="GN1" s="11"/>
      <c r="GO1" s="11"/>
      <c r="GP1" s="11"/>
      <c r="GQ1" s="11"/>
      <c r="GR1" s="11"/>
      <c r="GS1" s="11"/>
      <c r="GT1" s="11"/>
      <c r="GU1" s="11"/>
      <c r="GV1" s="11"/>
      <c r="GW1" s="11"/>
      <c r="GX1" s="11"/>
      <c r="GY1" s="11"/>
      <c r="GZ1" s="11"/>
      <c r="HA1" s="11"/>
      <c r="HB1" s="11"/>
      <c r="HC1" s="11"/>
      <c r="HD1" s="11"/>
      <c r="HE1" s="11"/>
      <c r="HF1" s="11"/>
      <c r="HG1" s="11"/>
      <c r="HH1" s="11"/>
      <c r="HI1" s="11"/>
      <c r="HJ1" s="11"/>
      <c r="HK1" s="11"/>
      <c r="HL1" s="11"/>
      <c r="HM1" s="11"/>
      <c r="HN1" s="11"/>
      <c r="HO1" s="11"/>
      <c r="HP1" s="11"/>
      <c r="HQ1" s="11"/>
      <c r="HR1" s="11"/>
      <c r="HS1" s="11"/>
      <c r="HT1" s="11"/>
      <c r="HU1" s="11"/>
      <c r="HV1" s="11"/>
      <c r="HW1" s="11"/>
      <c r="HX1" s="11"/>
      <c r="HY1" s="11"/>
      <c r="HZ1" s="11"/>
      <c r="IA1" s="11"/>
      <c r="IB1" s="11"/>
      <c r="IC1" s="11"/>
      <c r="ID1" s="11"/>
      <c r="IE1" s="11"/>
      <c r="IF1" s="11"/>
      <c r="IG1" s="11"/>
      <c r="IH1" s="11"/>
      <c r="II1" s="11"/>
      <c r="IJ1" s="11"/>
      <c r="IK1" s="11"/>
      <c r="IL1" s="11"/>
      <c r="IM1" s="11"/>
      <c r="IN1" s="11"/>
      <c r="IO1" s="11"/>
      <c r="IP1" s="11"/>
      <c r="IQ1" s="11"/>
      <c r="IR1" s="11"/>
      <c r="IS1" s="11"/>
      <c r="IT1" s="11"/>
      <c r="IU1" s="11"/>
      <c r="IV1" s="11"/>
      <c r="IW1" s="11"/>
      <c r="IX1" s="11"/>
      <c r="IY1" s="11"/>
      <c r="IZ1" s="11"/>
      <c r="JA1" s="11"/>
      <c r="JB1" s="11"/>
      <c r="JC1" s="11"/>
      <c r="JD1" s="11"/>
      <c r="JE1" s="11"/>
      <c r="JF1" s="11"/>
      <c r="JG1" s="11"/>
      <c r="JH1" s="11"/>
      <c r="JI1" s="11"/>
      <c r="JJ1" s="11"/>
      <c r="JK1" s="11"/>
      <c r="JL1" s="11"/>
      <c r="JM1" s="11"/>
      <c r="JN1" s="11"/>
      <c r="JO1" s="11"/>
      <c r="JP1" s="11"/>
      <c r="JQ1" s="11"/>
      <c r="JR1" s="11"/>
      <c r="JS1" s="11"/>
      <c r="JT1" s="11"/>
      <c r="JU1" s="11"/>
      <c r="JV1" s="11"/>
      <c r="JW1" s="11"/>
      <c r="JX1" s="11"/>
      <c r="JY1" s="11"/>
      <c r="JZ1" s="11"/>
      <c r="KA1" s="11"/>
      <c r="KB1" s="11"/>
      <c r="KC1" s="11"/>
      <c r="KD1" s="11"/>
      <c r="KE1" s="11"/>
      <c r="KF1" s="11"/>
      <c r="KG1" s="11"/>
      <c r="KH1" s="11"/>
      <c r="KI1" s="11"/>
      <c r="KJ1" s="11"/>
      <c r="KK1" s="11"/>
      <c r="KL1" s="11"/>
      <c r="KM1" s="11"/>
      <c r="KN1" s="11"/>
      <c r="KO1" s="11"/>
      <c r="KP1" s="11"/>
      <c r="KQ1" s="11"/>
      <c r="KR1" s="11"/>
      <c r="KS1" s="11"/>
      <c r="KT1" s="11"/>
      <c r="KU1" s="11"/>
      <c r="KV1" s="11"/>
      <c r="KW1" s="11"/>
      <c r="KX1" s="11"/>
      <c r="KY1" s="11"/>
      <c r="KZ1" s="11"/>
      <c r="LA1" s="11"/>
      <c r="LB1" s="11"/>
      <c r="LC1" s="11"/>
      <c r="LD1" s="11"/>
      <c r="LE1" s="11"/>
      <c r="LF1" s="11"/>
      <c r="LG1" s="11"/>
      <c r="LH1" s="11"/>
      <c r="LI1" s="11"/>
      <c r="LJ1" s="11"/>
      <c r="LK1" s="11"/>
      <c r="LL1" s="11"/>
      <c r="LM1" s="11"/>
      <c r="LN1" s="11"/>
      <c r="LO1" s="11"/>
      <c r="LP1" s="11"/>
      <c r="LQ1" s="11"/>
      <c r="LR1" s="11"/>
      <c r="LS1" s="11"/>
      <c r="LT1" s="11"/>
      <c r="LU1" s="11"/>
      <c r="LV1" s="11"/>
      <c r="LW1" s="11"/>
      <c r="LX1" s="11"/>
      <c r="LY1" s="11"/>
      <c r="LZ1" s="11"/>
      <c r="MA1" s="11"/>
      <c r="MB1" s="11"/>
      <c r="MC1" s="11"/>
      <c r="MD1" s="11"/>
      <c r="ME1" s="11"/>
      <c r="MF1" s="11"/>
      <c r="MG1" s="11"/>
      <c r="MH1" s="11"/>
      <c r="MI1" s="11"/>
      <c r="MJ1" s="11"/>
      <c r="MK1" s="11"/>
      <c r="ML1" s="11"/>
      <c r="MM1" s="11"/>
      <c r="MN1" s="11"/>
      <c r="MO1" s="11"/>
      <c r="MP1" s="11"/>
      <c r="MQ1" s="11"/>
      <c r="MR1" s="11"/>
      <c r="MS1" s="11"/>
      <c r="MT1" s="11"/>
      <c r="MU1" s="11"/>
      <c r="MV1" s="11"/>
      <c r="MW1" s="11"/>
      <c r="MX1" s="11"/>
      <c r="MY1" s="11"/>
      <c r="MZ1" s="11"/>
      <c r="NA1" s="11"/>
      <c r="NB1" s="11"/>
      <c r="NC1" s="11"/>
      <c r="ND1" s="11"/>
      <c r="NE1" s="11"/>
      <c r="NF1" s="11"/>
      <c r="NG1" s="11"/>
      <c r="NH1" s="11"/>
      <c r="NI1" s="11"/>
      <c r="NJ1" s="11"/>
      <c r="NK1" s="11"/>
      <c r="NL1" s="11"/>
      <c r="NM1" s="11"/>
      <c r="NN1" s="11"/>
      <c r="NO1" s="11"/>
      <c r="NP1" s="11"/>
      <c r="NQ1" s="11"/>
      <c r="NR1" s="11"/>
      <c r="NS1" s="11"/>
      <c r="NT1" s="11"/>
      <c r="NU1" s="11"/>
      <c r="NV1" s="11"/>
      <c r="NW1" s="11"/>
      <c r="NX1" s="11"/>
      <c r="NY1" s="11"/>
      <c r="NZ1" s="11"/>
      <c r="OA1" s="11"/>
      <c r="OB1" s="11"/>
      <c r="OC1" s="11"/>
      <c r="OD1" s="11"/>
      <c r="OE1" s="11"/>
      <c r="OF1" s="11"/>
      <c r="OG1" s="11"/>
      <c r="OH1" s="11"/>
      <c r="OI1" s="11"/>
      <c r="OJ1" s="11"/>
      <c r="OK1" s="11"/>
      <c r="OL1" s="11"/>
      <c r="OM1" s="11"/>
      <c r="ON1" s="11"/>
      <c r="OO1" s="11"/>
      <c r="OP1" s="11"/>
      <c r="OQ1" s="11"/>
      <c r="OR1" s="11"/>
      <c r="OS1" s="11"/>
      <c r="OT1" s="11"/>
      <c r="OU1" s="11"/>
      <c r="OV1" s="11"/>
      <c r="OW1" s="11"/>
      <c r="OX1" s="11"/>
      <c r="OY1" s="11"/>
      <c r="OZ1" s="11"/>
      <c r="PA1" s="11"/>
      <c r="PB1" s="11"/>
      <c r="PC1" s="11"/>
      <c r="PD1" s="11"/>
      <c r="PE1" s="11"/>
      <c r="PF1" s="11"/>
      <c r="PG1" s="11"/>
      <c r="PH1" s="11"/>
      <c r="PI1" s="11"/>
      <c r="PJ1" s="11"/>
      <c r="PK1" s="11"/>
      <c r="PL1" s="11"/>
      <c r="PM1" s="11"/>
      <c r="PN1" s="11"/>
      <c r="PO1" s="11"/>
      <c r="PP1" s="11"/>
      <c r="PQ1" s="11"/>
      <c r="PR1" s="11"/>
      <c r="PS1" s="11"/>
      <c r="PT1" s="11"/>
      <c r="PU1" s="11"/>
      <c r="PV1" s="11"/>
      <c r="PW1" s="11"/>
      <c r="PX1" s="11"/>
      <c r="PY1" s="11"/>
      <c r="PZ1" s="11"/>
      <c r="QA1" s="11"/>
      <c r="QB1" s="11"/>
      <c r="QC1" s="11"/>
      <c r="QD1" s="11"/>
      <c r="QE1" s="11"/>
      <c r="QF1" s="11"/>
      <c r="QG1" s="11"/>
      <c r="QH1" s="11"/>
      <c r="QI1" s="11"/>
      <c r="QJ1" s="11"/>
      <c r="QK1" s="11"/>
      <c r="QL1" s="11"/>
      <c r="QM1" s="11"/>
      <c r="QN1" s="11"/>
      <c r="QO1" s="11"/>
      <c r="QP1" s="11"/>
      <c r="QQ1" s="11"/>
      <c r="QR1" s="11"/>
      <c r="QS1" s="11"/>
      <c r="QT1" s="11"/>
      <c r="QU1" s="11"/>
      <c r="QV1" s="11"/>
      <c r="QW1" s="11"/>
      <c r="QX1" s="11"/>
      <c r="QY1" s="11"/>
      <c r="QZ1" s="11"/>
      <c r="RA1" s="11"/>
      <c r="RB1" s="11"/>
      <c r="RC1" s="11"/>
      <c r="RD1" s="11"/>
      <c r="RE1" s="11"/>
      <c r="RF1" s="11"/>
      <c r="RG1" s="11"/>
      <c r="RH1" s="11"/>
      <c r="RI1" s="11"/>
      <c r="RJ1" s="11"/>
      <c r="RK1" s="11"/>
      <c r="RL1" s="11"/>
      <c r="RM1" s="11"/>
      <c r="RN1" s="11"/>
      <c r="RO1" s="11"/>
      <c r="RP1" s="11"/>
      <c r="RQ1" s="11"/>
      <c r="RR1" s="11"/>
      <c r="RS1" s="11"/>
      <c r="RT1" s="11"/>
      <c r="RU1" s="11"/>
      <c r="RV1" s="11"/>
      <c r="RW1" s="11"/>
      <c r="RX1" s="11"/>
      <c r="RY1" s="11"/>
      <c r="RZ1" s="11"/>
      <c r="SA1" s="11"/>
      <c r="SB1" s="11"/>
      <c r="SC1" s="11"/>
      <c r="SD1" s="11"/>
      <c r="SE1" s="11"/>
      <c r="SF1" s="11"/>
      <c r="SG1" s="11"/>
      <c r="SH1" s="11"/>
      <c r="SI1" s="11"/>
      <c r="SJ1" s="11"/>
      <c r="SK1" s="11"/>
      <c r="SL1" s="11"/>
      <c r="SM1" s="11"/>
      <c r="SN1" s="11"/>
      <c r="SO1" s="11"/>
      <c r="SP1" s="11"/>
      <c r="SQ1" s="11"/>
      <c r="SR1" s="11"/>
      <c r="SS1" s="11"/>
      <c r="ST1" s="11"/>
      <c r="SU1" s="11"/>
      <c r="SV1" s="11"/>
      <c r="SW1" s="11"/>
      <c r="SX1" s="11"/>
      <c r="SY1" s="11"/>
      <c r="SZ1" s="11"/>
      <c r="TA1" s="11"/>
      <c r="TB1" s="11"/>
      <c r="TC1" s="11"/>
      <c r="TD1" s="11"/>
      <c r="TE1" s="11"/>
      <c r="TF1" s="11"/>
      <c r="TG1" s="11"/>
      <c r="TH1" s="11"/>
      <c r="TI1" s="11"/>
      <c r="TJ1" s="11"/>
      <c r="TK1" s="11"/>
      <c r="TL1" s="11"/>
      <c r="TM1" s="11"/>
      <c r="TN1" s="11"/>
      <c r="TO1" s="11"/>
      <c r="TP1" s="11"/>
      <c r="TQ1" s="11"/>
      <c r="TR1" s="11"/>
      <c r="TS1" s="11"/>
      <c r="TT1" s="11"/>
      <c r="TU1" s="11"/>
      <c r="TV1" s="11"/>
      <c r="TW1" s="11"/>
      <c r="TX1" s="11"/>
      <c r="TY1" s="11"/>
      <c r="TZ1" s="11"/>
      <c r="UA1" s="11"/>
      <c r="UB1" s="11"/>
      <c r="UC1" s="11"/>
      <c r="UD1" s="11"/>
      <c r="UE1" s="11"/>
      <c r="UF1" s="11"/>
      <c r="UG1" s="11"/>
      <c r="UH1" s="11"/>
      <c r="UI1" s="11"/>
      <c r="UJ1" s="11"/>
      <c r="UK1" s="11"/>
      <c r="UL1" s="11"/>
      <c r="UM1" s="11"/>
      <c r="UN1" s="11"/>
      <c r="UO1" s="11"/>
      <c r="UP1" s="11"/>
      <c r="UQ1" s="11"/>
      <c r="UR1" s="11"/>
      <c r="US1" s="11"/>
      <c r="UT1" s="11"/>
      <c r="UU1" s="11"/>
      <c r="UV1" s="11"/>
      <c r="UW1" s="11"/>
      <c r="UX1" s="11"/>
      <c r="UY1" s="11"/>
      <c r="UZ1" s="11"/>
      <c r="VA1" s="11"/>
      <c r="VB1" s="11"/>
      <c r="VC1" s="11"/>
      <c r="VD1" s="11"/>
      <c r="VE1" s="11"/>
      <c r="VF1" s="11"/>
      <c r="VG1" s="11"/>
      <c r="VH1" s="11"/>
      <c r="VI1" s="11"/>
      <c r="VJ1" s="11"/>
      <c r="VK1" s="11"/>
      <c r="VL1" s="11"/>
      <c r="VM1" s="11"/>
      <c r="VN1" s="11"/>
      <c r="VO1" s="11"/>
      <c r="VP1" s="11"/>
      <c r="VQ1" s="11"/>
      <c r="VR1" s="11"/>
      <c r="VS1" s="11"/>
      <c r="VT1" s="11"/>
      <c r="VU1" s="11"/>
      <c r="VV1" s="11"/>
      <c r="VW1" s="11"/>
      <c r="VX1" s="11"/>
      <c r="VY1" s="11"/>
      <c r="VZ1" s="11"/>
      <c r="WA1" s="11"/>
      <c r="WB1" s="11"/>
      <c r="WC1" s="11"/>
      <c r="WD1" s="11"/>
      <c r="WE1" s="11"/>
      <c r="WF1" s="11"/>
      <c r="WG1" s="11"/>
      <c r="WH1" s="11"/>
      <c r="WI1" s="11"/>
      <c r="WJ1" s="11"/>
      <c r="WK1" s="11"/>
      <c r="WL1" s="11"/>
      <c r="WM1" s="11"/>
      <c r="WN1" s="11"/>
      <c r="WO1" s="11"/>
      <c r="WP1" s="11"/>
      <c r="WQ1" s="11"/>
      <c r="WR1" s="11"/>
      <c r="WS1" s="11"/>
      <c r="WT1" s="11"/>
      <c r="WU1" s="11"/>
      <c r="WV1" s="11"/>
      <c r="WW1" s="11"/>
      <c r="WX1" s="11"/>
      <c r="WY1" s="11"/>
      <c r="WZ1" s="11"/>
      <c r="XA1" s="11"/>
      <c r="XB1" s="11"/>
      <c r="XC1" s="11"/>
      <c r="XD1" s="11"/>
      <c r="XE1" s="11"/>
      <c r="XF1" s="11"/>
      <c r="XG1" s="11"/>
      <c r="XH1" s="11"/>
      <c r="XI1" s="11"/>
      <c r="XJ1" s="11"/>
      <c r="XK1" s="11"/>
      <c r="XL1" s="11"/>
      <c r="XM1" s="11"/>
      <c r="XN1" s="11"/>
      <c r="XO1" s="11"/>
      <c r="XP1" s="11"/>
      <c r="XQ1" s="11"/>
      <c r="XR1" s="11"/>
      <c r="XS1" s="11"/>
      <c r="XT1" s="11"/>
      <c r="XU1" s="11"/>
      <c r="XV1" s="11"/>
      <c r="XW1" s="11"/>
      <c r="XX1" s="11"/>
      <c r="XY1" s="11"/>
      <c r="XZ1" s="11"/>
      <c r="YA1" s="11"/>
      <c r="YB1" s="11"/>
      <c r="YC1" s="11"/>
      <c r="YD1" s="11"/>
      <c r="YE1" s="11"/>
      <c r="YF1" s="11"/>
      <c r="YG1" s="11"/>
      <c r="YH1" s="11"/>
      <c r="YI1" s="11"/>
      <c r="YJ1" s="11"/>
      <c r="YK1" s="11"/>
      <c r="YL1" s="11"/>
      <c r="YM1" s="11"/>
      <c r="YN1" s="11"/>
      <c r="YO1" s="11"/>
      <c r="YP1" s="11"/>
      <c r="YQ1" s="11"/>
      <c r="YR1" s="11"/>
      <c r="YS1" s="11"/>
      <c r="YT1" s="11"/>
      <c r="YU1" s="11"/>
      <c r="YV1" s="11"/>
      <c r="YW1" s="11"/>
      <c r="YX1" s="11"/>
      <c r="YY1" s="11"/>
      <c r="YZ1" s="11"/>
      <c r="ZA1" s="11"/>
      <c r="ZB1" s="11"/>
      <c r="ZC1" s="11"/>
      <c r="ZD1" s="11"/>
      <c r="ZE1" s="11"/>
      <c r="ZF1" s="11"/>
      <c r="ZG1" s="11"/>
      <c r="ZH1" s="11"/>
      <c r="ZI1" s="11"/>
      <c r="ZJ1" s="11"/>
      <c r="ZK1" s="11"/>
      <c r="ZL1" s="11"/>
      <c r="ZM1" s="11"/>
      <c r="ZN1" s="11"/>
      <c r="ZO1" s="11"/>
      <c r="ZP1" s="11"/>
      <c r="ZQ1" s="11"/>
      <c r="ZR1" s="11"/>
      <c r="ZS1" s="11"/>
      <c r="ZT1" s="11"/>
      <c r="ZU1" s="11"/>
      <c r="ZV1" s="11"/>
      <c r="ZW1" s="11"/>
      <c r="ZX1" s="11"/>
      <c r="ZY1" s="11"/>
      <c r="ZZ1" s="11"/>
      <c r="AAA1" s="11"/>
      <c r="AAB1" s="11"/>
      <c r="AAC1" s="11"/>
      <c r="AAD1" s="11"/>
      <c r="AAE1" s="11"/>
      <c r="AAF1" s="11"/>
      <c r="AAG1" s="11"/>
      <c r="AAH1" s="11"/>
      <c r="AAI1" s="11"/>
      <c r="AAJ1" s="11"/>
      <c r="AAK1" s="11"/>
      <c r="AAL1" s="11"/>
      <c r="AAM1" s="11"/>
      <c r="AAN1" s="11"/>
      <c r="AAO1" s="11"/>
      <c r="AAP1" s="11"/>
      <c r="AAQ1" s="11"/>
      <c r="AAR1" s="11"/>
      <c r="AAS1" s="11"/>
      <c r="AAT1" s="11"/>
      <c r="AAU1" s="11"/>
      <c r="AAV1" s="11"/>
      <c r="AAW1" s="11"/>
      <c r="AAX1" s="11"/>
      <c r="AAY1" s="11"/>
      <c r="AAZ1" s="11"/>
      <c r="ABA1" s="11"/>
      <c r="ABB1" s="11"/>
      <c r="ABC1" s="11"/>
      <c r="ABD1" s="11"/>
      <c r="ABE1" s="11"/>
      <c r="ABF1" s="11"/>
      <c r="ABG1" s="11"/>
      <c r="ABH1" s="11"/>
      <c r="ABI1" s="11"/>
      <c r="ABJ1" s="11"/>
      <c r="ABK1" s="11"/>
      <c r="ABL1" s="11"/>
      <c r="ABM1" s="11"/>
      <c r="ABN1" s="11"/>
      <c r="ABO1" s="11"/>
      <c r="ABP1" s="11"/>
      <c r="ABQ1" s="11"/>
      <c r="ABR1" s="11"/>
      <c r="ABS1" s="11"/>
      <c r="ABT1" s="11"/>
      <c r="ABU1" s="11"/>
      <c r="ABV1" s="11"/>
      <c r="ABW1" s="11"/>
      <c r="ABX1" s="11"/>
      <c r="ABY1" s="11"/>
      <c r="ABZ1" s="11"/>
      <c r="ACA1" s="11"/>
      <c r="ACB1" s="11"/>
      <c r="ACC1" s="11"/>
      <c r="ACD1" s="11"/>
      <c r="ACE1" s="11"/>
      <c r="ACF1" s="11"/>
      <c r="ACG1" s="11"/>
      <c r="ACH1" s="11"/>
      <c r="ACI1" s="11"/>
      <c r="ACJ1" s="11"/>
      <c r="ACK1" s="11"/>
      <c r="ACL1" s="11"/>
      <c r="ACM1" s="11"/>
      <c r="ACN1" s="11"/>
      <c r="ACO1" s="11"/>
      <c r="ACP1" s="11"/>
      <c r="ACQ1" s="11"/>
      <c r="ACR1" s="11"/>
      <c r="ACS1" s="11"/>
      <c r="ACT1" s="11"/>
      <c r="ACU1" s="11"/>
      <c r="ACV1" s="11"/>
      <c r="ACW1" s="11"/>
      <c r="ACX1" s="11"/>
      <c r="ACY1" s="11"/>
      <c r="ACZ1" s="11"/>
      <c r="ADA1" s="11"/>
      <c r="ADB1" s="11"/>
      <c r="ADC1" s="11"/>
      <c r="ADD1" s="11"/>
      <c r="ADE1" s="11"/>
      <c r="ADF1" s="11"/>
      <c r="ADG1" s="11"/>
      <c r="ADH1" s="11"/>
      <c r="ADI1" s="11"/>
      <c r="ADJ1" s="11"/>
      <c r="ADK1" s="11"/>
      <c r="ADL1" s="11"/>
      <c r="ADM1" s="11"/>
      <c r="ADN1" s="11"/>
      <c r="ADO1" s="11"/>
      <c r="ADP1" s="11"/>
      <c r="ADQ1" s="11"/>
      <c r="ADR1" s="11"/>
      <c r="ADS1" s="11"/>
      <c r="ADT1" s="11"/>
      <c r="ADU1" s="11"/>
      <c r="ADV1" s="11"/>
      <c r="ADW1" s="11"/>
      <c r="ADX1" s="11"/>
      <c r="ADY1" s="11"/>
      <c r="ADZ1" s="11"/>
      <c r="AEA1" s="11"/>
      <c r="AEB1" s="11"/>
      <c r="AEC1" s="11"/>
      <c r="AED1" s="11"/>
      <c r="AEE1" s="11"/>
      <c r="AEF1" s="11"/>
      <c r="AEG1" s="11"/>
      <c r="AEH1" s="11"/>
      <c r="AEI1" s="11"/>
      <c r="AEJ1" s="11"/>
      <c r="AEK1" s="11"/>
      <c r="AEL1" s="11"/>
      <c r="AEM1" s="11"/>
      <c r="AEN1" s="11"/>
      <c r="AEO1" s="11"/>
      <c r="AEP1" s="11"/>
      <c r="AEQ1" s="11"/>
      <c r="AER1" s="11"/>
      <c r="AES1" s="11"/>
      <c r="AET1" s="11"/>
      <c r="AEU1" s="11"/>
      <c r="AEV1" s="11"/>
      <c r="AEW1" s="11"/>
      <c r="AEX1" s="11"/>
      <c r="AEY1" s="11"/>
      <c r="AEZ1" s="11"/>
      <c r="AFA1" s="11"/>
      <c r="AFB1" s="11"/>
      <c r="AFC1" s="11"/>
      <c r="AFD1" s="11"/>
      <c r="AFE1" s="11"/>
      <c r="AFF1" s="11"/>
      <c r="AFG1" s="11"/>
      <c r="AFH1" s="11"/>
      <c r="AFI1" s="11"/>
      <c r="AFJ1" s="11"/>
      <c r="AFK1" s="11"/>
      <c r="AFL1" s="11"/>
      <c r="AFM1" s="11"/>
      <c r="AFN1" s="11"/>
      <c r="AFO1" s="11"/>
      <c r="AFP1" s="11"/>
      <c r="AFQ1" s="11"/>
      <c r="AFR1" s="11"/>
      <c r="AFS1" s="11"/>
      <c r="AFT1" s="11"/>
      <c r="AFU1" s="11"/>
      <c r="AFV1" s="11"/>
      <c r="AFW1" s="11"/>
      <c r="AFX1" s="11"/>
      <c r="AFY1" s="11"/>
      <c r="AFZ1" s="11"/>
      <c r="AGA1" s="11"/>
      <c r="AGB1" s="11"/>
      <c r="AGC1" s="11"/>
      <c r="AGD1" s="11"/>
      <c r="AGE1" s="11"/>
      <c r="AGF1" s="11"/>
      <c r="AGG1" s="11"/>
      <c r="AGH1" s="11"/>
      <c r="AGI1" s="11"/>
      <c r="AGJ1" s="11"/>
      <c r="AGK1" s="11"/>
      <c r="AGL1" s="11"/>
      <c r="AGM1" s="11"/>
      <c r="AGN1" s="11"/>
      <c r="AGO1" s="11"/>
      <c r="AGP1" s="11"/>
      <c r="AGQ1" s="11"/>
      <c r="AGR1" s="11"/>
      <c r="AGS1" s="11"/>
      <c r="AGT1" s="11"/>
      <c r="AGU1" s="11"/>
      <c r="AGV1" s="11"/>
      <c r="AGW1" s="11"/>
      <c r="AGX1" s="11"/>
      <c r="AGY1" s="11"/>
      <c r="AGZ1" s="11"/>
      <c r="AHA1" s="11"/>
      <c r="AHB1" s="11"/>
      <c r="AHC1" s="11"/>
      <c r="AHD1" s="11"/>
      <c r="AHE1" s="11"/>
      <c r="AHF1" s="11"/>
      <c r="AHG1" s="11"/>
      <c r="AHH1" s="11"/>
      <c r="AHI1" s="11"/>
      <c r="AHJ1" s="11"/>
      <c r="AHK1" s="11"/>
      <c r="AHL1" s="11"/>
      <c r="AHM1" s="11"/>
      <c r="AHN1" s="11"/>
      <c r="AHO1" s="11"/>
      <c r="AHP1" s="11"/>
      <c r="AHQ1" s="11"/>
      <c r="AHR1" s="11"/>
      <c r="AHS1" s="11"/>
      <c r="AHT1" s="11"/>
      <c r="AHU1" s="11"/>
      <c r="AHV1" s="11"/>
      <c r="AHW1" s="11"/>
      <c r="AHX1" s="11"/>
      <c r="AHY1" s="11"/>
      <c r="AHZ1" s="11"/>
      <c r="AIA1" s="11"/>
      <c r="AIB1" s="11"/>
      <c r="AIC1" s="11"/>
      <c r="AID1" s="11"/>
      <c r="AIE1" s="11"/>
      <c r="AIF1" s="11"/>
      <c r="AIG1" s="11"/>
      <c r="AIH1" s="11"/>
      <c r="AII1" s="11"/>
      <c r="AIJ1" s="11"/>
      <c r="AIK1" s="11"/>
      <c r="AIL1" s="11"/>
      <c r="AIM1" s="11"/>
      <c r="AIN1" s="11"/>
      <c r="AIO1" s="11"/>
      <c r="AIP1" s="11"/>
      <c r="AIQ1" s="11"/>
      <c r="AIR1" s="11"/>
      <c r="AIS1" s="11"/>
      <c r="AIT1" s="11"/>
      <c r="AIU1" s="11"/>
      <c r="AIV1" s="11"/>
      <c r="AIW1" s="11"/>
      <c r="AIX1" s="11"/>
      <c r="AIY1" s="11"/>
      <c r="AIZ1" s="11"/>
      <c r="AJA1" s="11"/>
      <c r="AJB1" s="11"/>
      <c r="AJC1" s="11"/>
      <c r="AJD1" s="11"/>
      <c r="AJE1" s="11"/>
      <c r="AJF1" s="11"/>
      <c r="AJG1" s="11"/>
      <c r="AJH1" s="11"/>
      <c r="AJI1" s="11"/>
      <c r="AJJ1" s="11"/>
      <c r="AJK1" s="11"/>
      <c r="AJL1" s="11"/>
      <c r="AJM1" s="11"/>
      <c r="AJN1" s="11"/>
      <c r="AJO1" s="11"/>
      <c r="AJP1" s="11"/>
      <c r="AJQ1" s="11"/>
      <c r="AJR1" s="11"/>
      <c r="AJS1" s="11"/>
      <c r="AJT1" s="11"/>
      <c r="AJU1" s="11"/>
      <c r="AJV1" s="11"/>
      <c r="AJW1" s="11"/>
      <c r="AJX1" s="11"/>
      <c r="AJY1" s="11"/>
      <c r="AJZ1" s="11"/>
      <c r="AKA1" s="11"/>
      <c r="AKB1" s="11"/>
      <c r="AKC1" s="11"/>
      <c r="AKD1" s="11"/>
      <c r="AKE1" s="11"/>
      <c r="AKF1" s="11"/>
      <c r="AKG1" s="11"/>
      <c r="AKH1" s="11"/>
      <c r="AKI1" s="11"/>
      <c r="AKJ1" s="11"/>
      <c r="AKK1" s="11"/>
      <c r="AKL1" s="11"/>
      <c r="AKM1" s="11"/>
      <c r="AKN1" s="11"/>
      <c r="AKO1" s="11"/>
      <c r="AKP1" s="11"/>
      <c r="AKQ1" s="11"/>
      <c r="AKR1" s="11"/>
      <c r="AKS1" s="11"/>
      <c r="AKT1" s="11"/>
      <c r="AKU1" s="11"/>
      <c r="AKV1" s="11"/>
      <c r="AKW1" s="11"/>
      <c r="AKX1" s="11"/>
      <c r="AKY1" s="11"/>
      <c r="AKZ1" s="11"/>
      <c r="ALA1" s="11"/>
      <c r="ALB1" s="11"/>
      <c r="ALC1" s="11"/>
      <c r="ALD1" s="11"/>
      <c r="ALE1" s="11"/>
      <c r="ALF1" s="11"/>
      <c r="ALG1" s="11"/>
      <c r="ALH1" s="11"/>
      <c r="ALI1" s="11"/>
      <c r="ALJ1" s="11"/>
      <c r="ALK1" s="11"/>
      <c r="ALL1" s="11"/>
      <c r="ALM1" s="11"/>
      <c r="ALN1" s="11"/>
      <c r="ALO1" s="11"/>
      <c r="ALP1" s="11"/>
      <c r="ALQ1" s="11"/>
      <c r="ALR1" s="11"/>
      <c r="ALS1" s="11"/>
      <c r="ALT1" s="11"/>
      <c r="ALU1" s="11"/>
      <c r="ALV1" s="11"/>
      <c r="ALW1" s="11"/>
      <c r="ALX1" s="11"/>
      <c r="ALY1" s="11"/>
      <c r="ALZ1" s="11"/>
      <c r="AMA1" s="11"/>
      <c r="AMB1" s="11"/>
      <c r="AMC1" s="11"/>
      <c r="AMD1" s="11"/>
      <c r="AME1" s="11"/>
      <c r="AMF1" s="11"/>
      <c r="AMG1" s="11"/>
      <c r="AMH1" s="11"/>
      <c r="AMI1" s="11"/>
      <c r="AMJ1" s="11"/>
      <c r="AMK1" s="11"/>
      <c r="AML1" s="11"/>
      <c r="AMM1" s="11"/>
      <c r="AMN1" s="11"/>
      <c r="AMO1" s="11"/>
      <c r="AMP1" s="11"/>
      <c r="AMQ1" s="11"/>
      <c r="AMR1" s="11"/>
      <c r="AMS1" s="11"/>
      <c r="AMT1" s="11"/>
      <c r="AMU1" s="11"/>
      <c r="AMV1" s="11"/>
      <c r="AMW1" s="11"/>
      <c r="AMX1" s="11"/>
      <c r="AMY1" s="11"/>
      <c r="AMZ1" s="11"/>
      <c r="ANA1" s="11"/>
      <c r="ANB1" s="11"/>
      <c r="ANC1" s="11"/>
      <c r="AND1" s="11"/>
      <c r="ANE1" s="11"/>
      <c r="ANF1" s="11"/>
      <c r="ANG1" s="11"/>
      <c r="ANH1" s="11"/>
      <c r="ANI1" s="11"/>
      <c r="ANJ1" s="11"/>
      <c r="ANK1" s="11"/>
      <c r="ANL1" s="11"/>
      <c r="ANM1" s="11"/>
      <c r="ANN1" s="11"/>
      <c r="ANO1" s="11"/>
      <c r="ANP1" s="11"/>
      <c r="ANQ1" s="11"/>
      <c r="ANR1" s="11"/>
      <c r="ANS1" s="11"/>
      <c r="ANT1" s="11"/>
      <c r="ANU1" s="11"/>
      <c r="ANV1" s="11"/>
      <c r="ANW1" s="11"/>
      <c r="ANX1" s="11"/>
      <c r="ANY1" s="11"/>
      <c r="ANZ1" s="11"/>
      <c r="AOA1" s="11"/>
      <c r="AOB1" s="11"/>
      <c r="AOC1" s="11"/>
      <c r="AOD1" s="11"/>
      <c r="AOE1" s="11"/>
      <c r="AOF1" s="11"/>
      <c r="AOG1" s="11"/>
      <c r="AOH1" s="11"/>
      <c r="AOI1" s="11"/>
      <c r="AOJ1" s="11"/>
      <c r="AOK1" s="11"/>
      <c r="AOL1" s="11"/>
      <c r="AOM1" s="11"/>
      <c r="AON1" s="11"/>
      <c r="AOO1" s="11"/>
      <c r="AOP1" s="11"/>
      <c r="AOQ1" s="11"/>
      <c r="AOR1" s="11"/>
      <c r="AOS1" s="11"/>
      <c r="AOT1" s="11"/>
      <c r="AOU1" s="11"/>
      <c r="AOV1" s="11"/>
      <c r="AOW1" s="11"/>
      <c r="AOX1" s="11"/>
      <c r="AOY1" s="11"/>
      <c r="AOZ1" s="11"/>
      <c r="APA1" s="11"/>
      <c r="APB1" s="11"/>
      <c r="APC1" s="11"/>
      <c r="APD1" s="11"/>
      <c r="APE1" s="11"/>
      <c r="APF1" s="11"/>
      <c r="APG1" s="11"/>
      <c r="APH1" s="11"/>
      <c r="API1" s="11"/>
      <c r="APJ1" s="11"/>
      <c r="APK1" s="11"/>
      <c r="APL1" s="11"/>
      <c r="APM1" s="11"/>
      <c r="APN1" s="11"/>
      <c r="APO1" s="11"/>
      <c r="APP1" s="11"/>
      <c r="APQ1" s="11"/>
      <c r="APR1" s="11"/>
      <c r="APS1" s="11"/>
      <c r="APT1" s="11"/>
      <c r="APU1" s="11"/>
      <c r="APV1" s="11"/>
      <c r="APW1" s="11"/>
      <c r="APX1" s="11"/>
      <c r="APY1" s="11"/>
      <c r="APZ1" s="11"/>
      <c r="AQA1" s="11"/>
      <c r="AQB1" s="11"/>
      <c r="AQC1" s="11"/>
      <c r="AQD1" s="11"/>
      <c r="AQE1" s="11"/>
      <c r="AQF1" s="11"/>
      <c r="AQG1" s="11"/>
      <c r="AQH1" s="11"/>
      <c r="AQI1" s="11"/>
      <c r="AQJ1" s="11"/>
      <c r="AQK1" s="11"/>
      <c r="AQL1" s="11"/>
      <c r="AQM1" s="11"/>
      <c r="AQN1" s="11"/>
      <c r="AQO1" s="11"/>
      <c r="AQP1" s="11"/>
      <c r="AQQ1" s="11"/>
      <c r="AQR1" s="11"/>
      <c r="AQS1" s="11"/>
      <c r="AQT1" s="11"/>
      <c r="AQU1" s="11"/>
      <c r="AQV1" s="11"/>
      <c r="AQW1" s="11"/>
      <c r="AQX1" s="11"/>
      <c r="AQY1" s="11"/>
      <c r="AQZ1" s="11"/>
      <c r="ARA1" s="11"/>
      <c r="ARB1" s="11"/>
      <c r="ARC1" s="11"/>
      <c r="ARD1" s="11"/>
      <c r="ARE1" s="11"/>
      <c r="ARF1" s="11"/>
      <c r="ARG1" s="11"/>
      <c r="ARH1" s="11"/>
      <c r="ARI1" s="11"/>
      <c r="ARJ1" s="11"/>
      <c r="ARK1" s="11"/>
      <c r="ARL1" s="11"/>
      <c r="ARM1" s="11"/>
      <c r="ARN1" s="11"/>
      <c r="ARO1" s="11"/>
      <c r="ARP1" s="11"/>
      <c r="ARQ1" s="11"/>
      <c r="ARR1" s="11"/>
      <c r="ARS1" s="11"/>
      <c r="ART1" s="11"/>
      <c r="ARU1" s="11"/>
      <c r="ARV1" s="11"/>
      <c r="ARW1" s="11"/>
      <c r="ARX1" s="11"/>
      <c r="ARY1" s="11"/>
      <c r="ARZ1" s="11"/>
      <c r="ASA1" s="11"/>
      <c r="ASB1" s="11"/>
      <c r="ASC1" s="11"/>
      <c r="ASD1" s="11"/>
      <c r="ASE1" s="11"/>
      <c r="ASF1" s="11"/>
      <c r="ASG1" s="11"/>
      <c r="ASH1" s="11"/>
      <c r="ASI1" s="11"/>
      <c r="ASJ1" s="11"/>
      <c r="ASK1" s="11"/>
      <c r="ASL1" s="11"/>
      <c r="ASM1" s="11"/>
      <c r="ASN1" s="11"/>
      <c r="ASO1" s="11"/>
      <c r="ASP1" s="11"/>
      <c r="ASQ1" s="11"/>
      <c r="ASR1" s="11"/>
      <c r="ASS1" s="11"/>
      <c r="AST1" s="11"/>
      <c r="ASU1" s="11"/>
      <c r="ASV1" s="11"/>
      <c r="ASW1" s="11"/>
      <c r="ASX1" s="11"/>
      <c r="ASY1" s="11"/>
      <c r="ASZ1" s="11"/>
      <c r="ATA1" s="11"/>
      <c r="ATB1" s="11"/>
      <c r="ATC1" s="11"/>
      <c r="ATD1" s="11"/>
      <c r="ATE1" s="11"/>
      <c r="ATF1" s="11"/>
      <c r="ATG1" s="11"/>
      <c r="ATH1" s="11"/>
      <c r="ATI1" s="11"/>
      <c r="ATJ1" s="11"/>
      <c r="ATK1" s="11"/>
      <c r="ATL1" s="11"/>
      <c r="ATM1" s="11"/>
      <c r="ATN1" s="11"/>
      <c r="ATO1" s="11"/>
      <c r="ATP1" s="11"/>
      <c r="ATQ1" s="11"/>
      <c r="ATR1" s="11"/>
      <c r="ATS1" s="11"/>
      <c r="ATT1" s="11"/>
      <c r="ATU1" s="11"/>
      <c r="ATV1" s="11"/>
      <c r="ATW1" s="11"/>
      <c r="ATX1" s="11"/>
      <c r="ATY1" s="11"/>
      <c r="ATZ1" s="11"/>
      <c r="AUA1" s="11"/>
      <c r="AUB1" s="11"/>
      <c r="AUC1" s="11"/>
      <c r="AUD1" s="11"/>
      <c r="AUE1" s="11"/>
      <c r="AUF1" s="11"/>
      <c r="AUG1" s="11"/>
      <c r="AUH1" s="11"/>
      <c r="AUI1" s="11"/>
      <c r="AUJ1" s="11"/>
      <c r="AUK1" s="11"/>
      <c r="AUL1" s="11"/>
      <c r="AUM1" s="11"/>
      <c r="AUN1" s="11"/>
      <c r="AUO1" s="11"/>
      <c r="AUP1" s="11"/>
      <c r="AUQ1" s="11"/>
      <c r="AUR1" s="11"/>
      <c r="AUS1" s="11"/>
      <c r="AUT1" s="11"/>
      <c r="AUU1" s="11"/>
      <c r="AUV1" s="11"/>
      <c r="AUW1" s="11"/>
      <c r="AUX1" s="11"/>
      <c r="AUY1" s="11"/>
      <c r="AUZ1" s="11"/>
      <c r="AVA1" s="11"/>
      <c r="AVB1" s="11"/>
      <c r="AVC1" s="11"/>
      <c r="AVD1" s="11"/>
      <c r="AVE1" s="11"/>
      <c r="AVF1" s="11"/>
      <c r="AVG1" s="11"/>
      <c r="AVH1" s="11"/>
      <c r="AVI1" s="11"/>
      <c r="AVJ1" s="11"/>
      <c r="AVK1" s="11"/>
      <c r="AVL1" s="11"/>
      <c r="AVM1" s="11"/>
      <c r="AVN1" s="11"/>
      <c r="AVO1" s="11"/>
      <c r="AVP1" s="11"/>
      <c r="AVQ1" s="11"/>
      <c r="AVR1" s="11"/>
      <c r="AVS1" s="11"/>
      <c r="AVT1" s="11"/>
      <c r="AVU1" s="11"/>
      <c r="AVV1" s="11"/>
      <c r="AVW1" s="11"/>
      <c r="AVX1" s="11"/>
      <c r="AVY1" s="11"/>
      <c r="AVZ1" s="11"/>
      <c r="AWA1" s="11"/>
      <c r="AWB1" s="11"/>
      <c r="AWC1" s="11"/>
      <c r="AWD1" s="11"/>
      <c r="AWE1" s="11"/>
      <c r="AWF1" s="11"/>
      <c r="AWG1" s="11"/>
      <c r="AWH1" s="11"/>
      <c r="AWI1" s="11"/>
      <c r="AWJ1" s="11"/>
      <c r="AWK1" s="11"/>
      <c r="AWL1" s="11"/>
      <c r="AWM1" s="11"/>
      <c r="AWN1" s="11"/>
      <c r="AWO1" s="11"/>
      <c r="AWP1" s="11"/>
      <c r="AWQ1" s="11"/>
      <c r="AWR1" s="11"/>
      <c r="AWS1" s="11"/>
      <c r="AWT1" s="11"/>
      <c r="AWU1" s="11"/>
      <c r="AWV1" s="11"/>
      <c r="AWW1" s="11"/>
      <c r="AWX1" s="11"/>
      <c r="AWY1" s="11"/>
      <c r="AWZ1" s="11"/>
      <c r="AXA1" s="11"/>
      <c r="AXB1" s="11"/>
      <c r="AXC1" s="11"/>
      <c r="AXD1" s="11"/>
      <c r="AXE1" s="11"/>
      <c r="AXF1" s="11"/>
      <c r="AXG1" s="11"/>
      <c r="AXH1" s="11"/>
      <c r="AXI1" s="11"/>
      <c r="AXJ1" s="11"/>
      <c r="AXK1" s="11"/>
      <c r="AXL1" s="11"/>
      <c r="AXM1" s="11"/>
      <c r="AXN1" s="11"/>
      <c r="AXO1" s="11"/>
      <c r="AXP1" s="11"/>
      <c r="AXQ1" s="11"/>
      <c r="AXR1" s="11"/>
      <c r="AXS1" s="11"/>
      <c r="AXT1" s="11"/>
      <c r="AXU1" s="11"/>
      <c r="AXV1" s="11"/>
      <c r="AXW1" s="11"/>
      <c r="AXX1" s="11"/>
      <c r="AXY1" s="11"/>
      <c r="AXZ1" s="11"/>
      <c r="AYA1" s="11"/>
      <c r="AYB1" s="11"/>
      <c r="AYC1" s="11"/>
      <c r="AYD1" s="11"/>
      <c r="AYE1" s="11"/>
      <c r="AYF1" s="11"/>
      <c r="AYG1" s="11"/>
      <c r="AYH1" s="11"/>
      <c r="AYI1" s="11"/>
      <c r="AYJ1" s="11"/>
      <c r="AYK1" s="11"/>
      <c r="AYL1" s="11"/>
      <c r="AYM1" s="11"/>
      <c r="AYN1" s="11"/>
      <c r="AYO1" s="11"/>
      <c r="AYP1" s="11"/>
      <c r="AYQ1" s="11"/>
      <c r="AYR1" s="11"/>
      <c r="AYS1" s="11"/>
      <c r="AYT1" s="11"/>
      <c r="AYU1" s="11"/>
      <c r="AYV1" s="11"/>
      <c r="AYW1" s="11"/>
      <c r="AYX1" s="11"/>
      <c r="AYY1" s="11"/>
      <c r="AYZ1" s="11"/>
      <c r="AZA1" s="11"/>
      <c r="AZB1" s="11"/>
      <c r="AZC1" s="11"/>
      <c r="AZD1" s="11"/>
      <c r="AZE1" s="11"/>
      <c r="AZF1" s="11"/>
      <c r="AZG1" s="11"/>
      <c r="AZH1" s="11"/>
      <c r="AZI1" s="11"/>
      <c r="AZJ1" s="11"/>
      <c r="AZK1" s="11"/>
      <c r="AZL1" s="11"/>
      <c r="AZM1" s="11"/>
      <c r="AZN1" s="11"/>
      <c r="AZO1" s="11"/>
      <c r="AZP1" s="11"/>
      <c r="AZQ1" s="11"/>
      <c r="AZR1" s="11"/>
      <c r="AZS1" s="11"/>
      <c r="AZT1" s="11"/>
      <c r="AZU1" s="11"/>
      <c r="AZV1" s="11"/>
      <c r="AZW1" s="11"/>
      <c r="AZX1" s="11"/>
      <c r="AZY1" s="11"/>
      <c r="AZZ1" s="11"/>
      <c r="BAA1" s="11"/>
      <c r="BAB1" s="11"/>
      <c r="BAC1" s="11"/>
      <c r="BAD1" s="11"/>
      <c r="BAE1" s="11"/>
      <c r="BAF1" s="11"/>
      <c r="BAG1" s="11"/>
      <c r="BAH1" s="11"/>
      <c r="BAI1" s="11"/>
      <c r="BAJ1" s="11"/>
      <c r="BAK1" s="11"/>
      <c r="BAL1" s="11"/>
      <c r="BAM1" s="11"/>
      <c r="BAN1" s="11"/>
      <c r="BAO1" s="11"/>
      <c r="BAP1" s="11"/>
      <c r="BAQ1" s="11"/>
      <c r="BAR1" s="11"/>
      <c r="BAS1" s="11"/>
      <c r="BAT1" s="11"/>
      <c r="BAU1" s="11"/>
      <c r="BAV1" s="11"/>
      <c r="BAW1" s="11"/>
      <c r="BAX1" s="11"/>
      <c r="BAY1" s="11"/>
      <c r="BAZ1" s="11"/>
      <c r="BBA1" s="11"/>
      <c r="BBB1" s="11"/>
      <c r="BBC1" s="11"/>
      <c r="BBD1" s="11"/>
      <c r="BBE1" s="11"/>
      <c r="BBF1" s="11"/>
      <c r="BBG1" s="11"/>
      <c r="BBH1" s="11"/>
      <c r="BBI1" s="11"/>
      <c r="BBJ1" s="11"/>
      <c r="BBK1" s="11"/>
      <c r="BBL1" s="11"/>
      <c r="BBM1" s="11"/>
      <c r="BBN1" s="11"/>
      <c r="BBO1" s="11"/>
      <c r="BBP1" s="11"/>
      <c r="BBQ1" s="11"/>
      <c r="BBR1" s="11"/>
      <c r="BBS1" s="11"/>
      <c r="BBT1" s="11"/>
      <c r="BBU1" s="11"/>
      <c r="BBV1" s="11"/>
      <c r="BBW1" s="11"/>
      <c r="BBX1" s="11"/>
      <c r="BBY1" s="11"/>
      <c r="BBZ1" s="11"/>
      <c r="BCA1" s="11"/>
      <c r="BCB1" s="11"/>
      <c r="BCC1" s="11"/>
      <c r="BCD1" s="11"/>
      <c r="BCE1" s="11"/>
      <c r="BCF1" s="11"/>
      <c r="BCG1" s="11"/>
      <c r="BCH1" s="11"/>
      <c r="BCI1" s="11"/>
      <c r="BCJ1" s="11"/>
      <c r="BCK1" s="11"/>
      <c r="BCL1" s="11"/>
      <c r="BCM1" s="11"/>
      <c r="BCN1" s="11"/>
      <c r="BCO1" s="11"/>
      <c r="BCP1" s="11"/>
      <c r="BCQ1" s="11"/>
      <c r="BCR1" s="11"/>
      <c r="BCS1" s="11"/>
      <c r="BCT1" s="11"/>
      <c r="BCU1" s="11"/>
      <c r="BCV1" s="11"/>
      <c r="BCW1" s="11"/>
      <c r="BCX1" s="11"/>
      <c r="BCY1" s="11"/>
      <c r="BCZ1" s="11"/>
      <c r="BDA1" s="11"/>
      <c r="BDB1" s="11"/>
      <c r="BDC1" s="11"/>
      <c r="BDD1" s="11"/>
      <c r="BDE1" s="11"/>
      <c r="BDF1" s="11"/>
      <c r="BDG1" s="11"/>
      <c r="BDH1" s="11"/>
      <c r="BDI1" s="11"/>
      <c r="BDJ1" s="11"/>
      <c r="BDK1" s="11"/>
      <c r="BDL1" s="11"/>
      <c r="BDM1" s="11"/>
      <c r="BDN1" s="11"/>
      <c r="BDO1" s="11"/>
      <c r="BDP1" s="11"/>
      <c r="BDQ1" s="11"/>
      <c r="BDR1" s="11"/>
      <c r="BDS1" s="11"/>
      <c r="BDT1" s="11"/>
      <c r="BDU1" s="11"/>
      <c r="BDV1" s="11"/>
      <c r="BDW1" s="11"/>
      <c r="BDX1" s="11"/>
      <c r="BDY1" s="11"/>
      <c r="BDZ1" s="11"/>
      <c r="BEA1" s="11"/>
      <c r="BEB1" s="11"/>
      <c r="BEC1" s="11"/>
      <c r="BED1" s="11"/>
      <c r="BEE1" s="11"/>
      <c r="BEF1" s="11"/>
      <c r="BEG1" s="11"/>
      <c r="BEH1" s="11"/>
      <c r="BEI1" s="11"/>
      <c r="BEJ1" s="11"/>
      <c r="BEK1" s="11"/>
      <c r="BEL1" s="11"/>
      <c r="BEM1" s="11"/>
      <c r="BEN1" s="11"/>
      <c r="BEO1" s="11"/>
      <c r="BEP1" s="11"/>
      <c r="BEQ1" s="11"/>
      <c r="BER1" s="11"/>
      <c r="BES1" s="11"/>
      <c r="BET1" s="11"/>
      <c r="BEU1" s="11"/>
      <c r="BEV1" s="11"/>
      <c r="BEW1" s="11"/>
      <c r="BEX1" s="11"/>
      <c r="BEY1" s="11"/>
      <c r="BEZ1" s="11"/>
      <c r="BFA1" s="11"/>
      <c r="BFB1" s="11"/>
      <c r="BFC1" s="11"/>
      <c r="BFD1" s="11"/>
      <c r="BFE1" s="11"/>
      <c r="BFF1" s="11"/>
      <c r="BFG1" s="11"/>
      <c r="BFH1" s="11"/>
      <c r="BFI1" s="11"/>
      <c r="BFJ1" s="11"/>
      <c r="BFK1" s="11"/>
      <c r="BFL1" s="11"/>
      <c r="BFM1" s="11"/>
      <c r="BFN1" s="11"/>
      <c r="BFO1" s="11"/>
      <c r="BFP1" s="11"/>
      <c r="BFQ1" s="11"/>
      <c r="BFR1" s="11"/>
      <c r="BFS1" s="11"/>
      <c r="BFT1" s="11"/>
      <c r="BFU1" s="11"/>
      <c r="BFV1" s="11"/>
      <c r="BFW1" s="11"/>
      <c r="BFX1" s="11"/>
      <c r="BFY1" s="11"/>
      <c r="BFZ1" s="11"/>
      <c r="BGA1" s="11"/>
      <c r="BGB1" s="11"/>
      <c r="BGC1" s="11"/>
      <c r="BGD1" s="11"/>
      <c r="BGE1" s="11"/>
      <c r="BGF1" s="11"/>
      <c r="BGG1" s="11"/>
      <c r="BGH1" s="11"/>
      <c r="BGI1" s="11"/>
      <c r="BGJ1" s="11"/>
      <c r="BGK1" s="11"/>
      <c r="BGL1" s="11"/>
      <c r="BGM1" s="11"/>
      <c r="BGN1" s="11"/>
      <c r="BGO1" s="11"/>
      <c r="BGP1" s="11"/>
      <c r="BGQ1" s="11"/>
      <c r="BGR1" s="11"/>
      <c r="BGS1" s="11"/>
      <c r="BGT1" s="11"/>
      <c r="BGU1" s="11"/>
      <c r="BGV1" s="11"/>
      <c r="BGW1" s="11"/>
      <c r="BGX1" s="11"/>
      <c r="BGY1" s="11"/>
      <c r="BGZ1" s="11"/>
      <c r="BHA1" s="11"/>
      <c r="BHB1" s="11"/>
      <c r="BHC1" s="11"/>
      <c r="BHD1" s="11"/>
      <c r="BHE1" s="11"/>
      <c r="BHF1" s="11"/>
      <c r="BHG1" s="11"/>
      <c r="BHH1" s="11"/>
      <c r="BHI1" s="11"/>
      <c r="BHJ1" s="11"/>
      <c r="BHK1" s="11"/>
      <c r="BHL1" s="11"/>
      <c r="BHM1" s="11"/>
      <c r="BHN1" s="11"/>
      <c r="BHO1" s="11"/>
      <c r="BHP1" s="11"/>
      <c r="BHQ1" s="11"/>
      <c r="BHR1" s="11"/>
      <c r="BHS1" s="11"/>
      <c r="BHT1" s="11"/>
      <c r="BHU1" s="11"/>
      <c r="BHV1" s="11"/>
      <c r="BHW1" s="11"/>
      <c r="BHX1" s="11"/>
      <c r="BHY1" s="11"/>
      <c r="BHZ1" s="11"/>
      <c r="BIA1" s="11"/>
      <c r="BIB1" s="11"/>
      <c r="BIC1" s="11"/>
      <c r="BID1" s="11"/>
      <c r="BIE1" s="11"/>
      <c r="BIF1" s="11"/>
      <c r="BIG1" s="11"/>
      <c r="BIH1" s="11"/>
      <c r="BII1" s="11"/>
      <c r="BIJ1" s="11"/>
      <c r="BIK1" s="11"/>
      <c r="BIL1" s="11"/>
      <c r="BIM1" s="11"/>
      <c r="BIN1" s="11"/>
      <c r="BIO1" s="11"/>
      <c r="BIP1" s="11"/>
      <c r="BIQ1" s="11"/>
      <c r="BIR1" s="11"/>
      <c r="BIS1" s="11"/>
      <c r="BIT1" s="11"/>
      <c r="BIU1" s="11"/>
      <c r="BIV1" s="11"/>
      <c r="BIW1" s="11"/>
      <c r="BIX1" s="11"/>
      <c r="BIY1" s="11"/>
      <c r="BIZ1" s="11"/>
      <c r="BJA1" s="11"/>
      <c r="BJB1" s="11"/>
      <c r="BJC1" s="11"/>
      <c r="BJD1" s="11"/>
      <c r="BJE1" s="11"/>
      <c r="BJF1" s="11"/>
      <c r="BJG1" s="11"/>
      <c r="BJH1" s="11"/>
      <c r="BJI1" s="11"/>
      <c r="BJJ1" s="11"/>
      <c r="BJK1" s="11"/>
      <c r="BJL1" s="11"/>
      <c r="BJM1" s="11"/>
      <c r="BJN1" s="11"/>
      <c r="BJO1" s="11"/>
      <c r="BJP1" s="11"/>
      <c r="BJQ1" s="11"/>
      <c r="BJR1" s="11"/>
      <c r="BJS1" s="11"/>
      <c r="BJT1" s="11"/>
      <c r="BJU1" s="11"/>
      <c r="BJV1" s="11"/>
      <c r="BJW1" s="11"/>
      <c r="BJX1" s="11"/>
      <c r="BJY1" s="11"/>
      <c r="BJZ1" s="11"/>
      <c r="BKA1" s="11"/>
      <c r="BKB1" s="11"/>
      <c r="BKC1" s="11"/>
      <c r="BKD1" s="11"/>
      <c r="BKE1" s="11"/>
      <c r="BKF1" s="11"/>
      <c r="BKG1" s="11"/>
      <c r="BKH1" s="11"/>
      <c r="BKI1" s="11"/>
      <c r="BKJ1" s="11"/>
      <c r="BKK1" s="11"/>
      <c r="BKL1" s="11"/>
      <c r="BKM1" s="11"/>
      <c r="BKN1" s="11"/>
      <c r="BKO1" s="11"/>
      <c r="BKP1" s="11"/>
      <c r="BKQ1" s="11"/>
      <c r="BKR1" s="11"/>
      <c r="BKS1" s="11"/>
      <c r="BKT1" s="11"/>
      <c r="BKU1" s="11"/>
      <c r="BKV1" s="11"/>
      <c r="BKW1" s="11"/>
      <c r="BKX1" s="11"/>
      <c r="BKY1" s="11"/>
      <c r="BKZ1" s="11"/>
      <c r="BLA1" s="11"/>
      <c r="BLB1" s="11"/>
      <c r="BLC1" s="11"/>
      <c r="BLD1" s="11"/>
      <c r="BLE1" s="11"/>
      <c r="BLF1" s="11"/>
      <c r="BLG1" s="11"/>
      <c r="BLH1" s="11"/>
      <c r="BLI1" s="11"/>
      <c r="BLJ1" s="11"/>
      <c r="BLK1" s="11"/>
      <c r="BLL1" s="11"/>
      <c r="BLM1" s="11"/>
      <c r="BLN1" s="11"/>
      <c r="BLO1" s="11"/>
      <c r="BLP1" s="11"/>
      <c r="BLQ1" s="11"/>
      <c r="BLR1" s="11"/>
      <c r="BLS1" s="11"/>
      <c r="BLT1" s="11"/>
      <c r="BLU1" s="11"/>
      <c r="BLV1" s="11"/>
      <c r="BLW1" s="11"/>
      <c r="BLX1" s="11"/>
      <c r="BLY1" s="11"/>
      <c r="BLZ1" s="11"/>
      <c r="BMA1" s="11"/>
      <c r="BMB1" s="11"/>
      <c r="BMC1" s="11"/>
      <c r="BMD1" s="11"/>
      <c r="BME1" s="11"/>
      <c r="BMF1" s="11"/>
      <c r="BMG1" s="11"/>
      <c r="BMH1" s="11"/>
      <c r="BMI1" s="11"/>
      <c r="BMJ1" s="11"/>
      <c r="BMK1" s="11"/>
      <c r="BML1" s="11"/>
      <c r="BMM1" s="11"/>
      <c r="BMN1" s="11"/>
      <c r="BMO1" s="11"/>
      <c r="BMP1" s="11"/>
      <c r="BMQ1" s="11"/>
      <c r="BMR1" s="11"/>
      <c r="BMS1" s="11"/>
      <c r="BMT1" s="11"/>
      <c r="BMU1" s="11"/>
      <c r="BMV1" s="11"/>
      <c r="BMW1" s="11"/>
      <c r="BMX1" s="11"/>
      <c r="BMY1" s="11"/>
      <c r="BMZ1" s="11"/>
      <c r="BNA1" s="11"/>
      <c r="BNB1" s="11"/>
      <c r="BNC1" s="11"/>
      <c r="BND1" s="11"/>
      <c r="BNE1" s="11"/>
      <c r="BNF1" s="11"/>
      <c r="BNG1" s="11"/>
      <c r="BNH1" s="11"/>
      <c r="BNI1" s="11"/>
      <c r="BNJ1" s="11"/>
      <c r="BNK1" s="11"/>
      <c r="BNL1" s="11"/>
      <c r="BNM1" s="11"/>
      <c r="BNN1" s="11"/>
      <c r="BNO1" s="11"/>
      <c r="BNP1" s="11"/>
      <c r="BNQ1" s="11"/>
      <c r="BNR1" s="11"/>
      <c r="BNS1" s="11"/>
      <c r="BNT1" s="11"/>
      <c r="BNU1" s="11"/>
      <c r="BNV1" s="11"/>
      <c r="BNW1" s="11"/>
      <c r="BNX1" s="11"/>
      <c r="BNY1" s="11"/>
      <c r="BNZ1" s="11"/>
      <c r="BOA1" s="11"/>
      <c r="BOB1" s="11"/>
      <c r="BOC1" s="11"/>
      <c r="BOD1" s="11"/>
      <c r="BOE1" s="11"/>
      <c r="BOF1" s="11"/>
      <c r="BOG1" s="11"/>
      <c r="BOH1" s="11"/>
      <c r="BOI1" s="11"/>
      <c r="BOJ1" s="11"/>
      <c r="BOK1" s="11"/>
      <c r="BOL1" s="11"/>
      <c r="BOM1" s="11"/>
      <c r="BON1" s="11"/>
      <c r="BOO1" s="11"/>
      <c r="BOP1" s="11"/>
      <c r="BOQ1" s="11"/>
      <c r="BOR1" s="11"/>
      <c r="BOS1" s="11"/>
      <c r="BOT1" s="11"/>
      <c r="BOU1" s="11"/>
      <c r="BOV1" s="11"/>
      <c r="BOW1" s="11"/>
      <c r="BOX1" s="11"/>
      <c r="BOY1" s="11"/>
      <c r="BOZ1" s="11"/>
      <c r="BPA1" s="11"/>
      <c r="BPB1" s="11"/>
      <c r="BPC1" s="11"/>
      <c r="BPD1" s="11"/>
      <c r="BPE1" s="11"/>
      <c r="BPF1" s="11"/>
      <c r="BPG1" s="11"/>
      <c r="BPH1" s="11"/>
      <c r="BPI1" s="11"/>
      <c r="BPJ1" s="11"/>
      <c r="BPK1" s="11"/>
      <c r="BPL1" s="11"/>
      <c r="BPM1" s="11"/>
      <c r="BPN1" s="11"/>
      <c r="BPO1" s="11"/>
      <c r="BPP1" s="11"/>
      <c r="BPQ1" s="11"/>
      <c r="BPR1" s="11"/>
      <c r="BPS1" s="11"/>
      <c r="BPT1" s="11"/>
      <c r="BPU1" s="11"/>
      <c r="BPV1" s="11"/>
      <c r="BPW1" s="11"/>
      <c r="BPX1" s="11"/>
      <c r="BPY1" s="11"/>
      <c r="BPZ1" s="11"/>
      <c r="BQA1" s="11"/>
      <c r="BQB1" s="11"/>
      <c r="BQC1" s="11"/>
      <c r="BQD1" s="11"/>
      <c r="BQE1" s="11"/>
      <c r="BQF1" s="11"/>
      <c r="BQG1" s="11"/>
      <c r="BQH1" s="11"/>
      <c r="BQI1" s="11"/>
      <c r="BQJ1" s="11"/>
      <c r="BQK1" s="11"/>
      <c r="BQL1" s="11"/>
      <c r="BQM1" s="11"/>
      <c r="BQN1" s="11"/>
      <c r="BQO1" s="11"/>
      <c r="BQP1" s="11"/>
      <c r="BQQ1" s="11"/>
      <c r="BQR1" s="11"/>
      <c r="BQS1" s="11"/>
      <c r="BQT1" s="11"/>
      <c r="BQU1" s="11"/>
      <c r="BQV1" s="11"/>
      <c r="BQW1" s="11"/>
      <c r="BQX1" s="11"/>
      <c r="BQY1" s="11"/>
      <c r="BQZ1" s="11"/>
      <c r="BRA1" s="11"/>
      <c r="BRB1" s="11"/>
      <c r="BRC1" s="11"/>
      <c r="BRD1" s="11"/>
      <c r="BRE1" s="11"/>
      <c r="BRF1" s="11"/>
      <c r="BRG1" s="11"/>
      <c r="BRH1" s="11"/>
      <c r="BRI1" s="11"/>
      <c r="BRJ1" s="11"/>
      <c r="BRK1" s="11"/>
      <c r="BRL1" s="11"/>
      <c r="BRM1" s="11"/>
      <c r="BRN1" s="11"/>
      <c r="BRO1" s="11"/>
      <c r="BRP1" s="11"/>
      <c r="BRQ1" s="11"/>
      <c r="BRR1" s="11"/>
      <c r="BRS1" s="11"/>
      <c r="BRT1" s="11"/>
      <c r="BRU1" s="11"/>
      <c r="BRV1" s="11"/>
      <c r="BRW1" s="11"/>
      <c r="BRX1" s="11"/>
      <c r="BRY1" s="11"/>
      <c r="BRZ1" s="11"/>
      <c r="BSA1" s="11"/>
      <c r="BSB1" s="11"/>
      <c r="BSC1" s="11"/>
      <c r="BSD1" s="11"/>
      <c r="BSE1" s="11"/>
      <c r="BSF1" s="11"/>
      <c r="BSG1" s="11"/>
      <c r="BSH1" s="11"/>
      <c r="BSI1" s="11"/>
      <c r="BSJ1" s="11"/>
      <c r="BSK1" s="11"/>
      <c r="BSL1" s="11"/>
      <c r="BSM1" s="11"/>
      <c r="BSN1" s="11"/>
      <c r="BSO1" s="11"/>
      <c r="BSP1" s="11"/>
      <c r="BSQ1" s="11"/>
      <c r="BSR1" s="11"/>
      <c r="BSS1" s="11"/>
      <c r="BST1" s="11"/>
      <c r="BSU1" s="11"/>
      <c r="BSV1" s="11"/>
      <c r="BSW1" s="11"/>
      <c r="BSX1" s="11"/>
      <c r="BSY1" s="11"/>
      <c r="BSZ1" s="11"/>
      <c r="BTA1" s="11"/>
      <c r="BTB1" s="11"/>
      <c r="BTC1" s="11"/>
      <c r="BTD1" s="11"/>
      <c r="BTE1" s="11"/>
      <c r="BTF1" s="11"/>
      <c r="BTG1" s="11"/>
      <c r="BTH1" s="11"/>
      <c r="BTI1" s="11"/>
      <c r="BTJ1" s="11"/>
      <c r="BTK1" s="11"/>
      <c r="BTL1" s="11"/>
      <c r="BTM1" s="11"/>
      <c r="BTN1" s="11"/>
      <c r="BTO1" s="11"/>
      <c r="BTP1" s="11"/>
      <c r="BTQ1" s="11"/>
      <c r="BTR1" s="11"/>
      <c r="BTS1" s="11"/>
      <c r="BTT1" s="11"/>
      <c r="BTU1" s="11"/>
      <c r="BTV1" s="11"/>
      <c r="BTW1" s="11"/>
      <c r="BTX1" s="11"/>
      <c r="BTY1" s="11"/>
      <c r="BTZ1" s="11"/>
      <c r="BUA1" s="11"/>
      <c r="BUB1" s="11"/>
      <c r="BUC1" s="11"/>
      <c r="BUD1" s="11"/>
      <c r="BUE1" s="11"/>
      <c r="BUF1" s="11"/>
      <c r="BUG1" s="11"/>
      <c r="BUH1" s="11"/>
      <c r="BUI1" s="11"/>
      <c r="BUJ1" s="11"/>
      <c r="BUK1" s="11"/>
      <c r="BUL1" s="11"/>
      <c r="BUM1" s="11"/>
      <c r="BUN1" s="11"/>
      <c r="BUO1" s="11"/>
      <c r="BUP1" s="11"/>
      <c r="BUQ1" s="11"/>
      <c r="BUR1" s="11"/>
      <c r="BUS1" s="11"/>
      <c r="BUT1" s="11"/>
      <c r="BUU1" s="11"/>
      <c r="BUV1" s="11"/>
      <c r="BUW1" s="11"/>
      <c r="BUX1" s="11"/>
      <c r="BUY1" s="11"/>
      <c r="BUZ1" s="11"/>
      <c r="BVA1" s="11"/>
      <c r="BVB1" s="11"/>
      <c r="BVC1" s="11"/>
      <c r="BVD1" s="11"/>
      <c r="BVE1" s="11"/>
      <c r="BVF1" s="11"/>
      <c r="BVG1" s="11"/>
      <c r="BVH1" s="11"/>
      <c r="BVI1" s="11"/>
      <c r="BVJ1" s="11"/>
      <c r="BVK1" s="11"/>
      <c r="BVL1" s="11"/>
      <c r="BVM1" s="11"/>
      <c r="BVN1" s="11"/>
      <c r="BVO1" s="11"/>
      <c r="BVP1" s="11"/>
      <c r="BVQ1" s="11"/>
      <c r="BVR1" s="11"/>
      <c r="BVS1" s="11"/>
      <c r="BVT1" s="11"/>
      <c r="BVU1" s="11"/>
      <c r="BVV1" s="11"/>
      <c r="BVW1" s="11"/>
      <c r="BVX1" s="11"/>
      <c r="BVY1" s="11"/>
      <c r="BVZ1" s="11"/>
      <c r="BWA1" s="11"/>
      <c r="BWB1" s="11"/>
      <c r="BWC1" s="11"/>
      <c r="BWD1" s="11"/>
      <c r="BWE1" s="11"/>
      <c r="BWF1" s="11"/>
      <c r="BWG1" s="11"/>
      <c r="BWH1" s="11"/>
      <c r="BWI1" s="11"/>
      <c r="BWJ1" s="11"/>
      <c r="BWK1" s="11"/>
      <c r="BWL1" s="11"/>
      <c r="BWM1" s="11"/>
      <c r="BWN1" s="11"/>
      <c r="BWO1" s="11"/>
      <c r="BWP1" s="11"/>
      <c r="BWQ1" s="11"/>
      <c r="BWR1" s="11"/>
      <c r="BWS1" s="11"/>
      <c r="BWT1" s="11"/>
      <c r="BWU1" s="11"/>
      <c r="BWV1" s="11"/>
      <c r="BWW1" s="11"/>
      <c r="BWX1" s="11"/>
      <c r="BWY1" s="11"/>
      <c r="BWZ1" s="11"/>
      <c r="BXA1" s="11"/>
      <c r="BXB1" s="11"/>
      <c r="BXC1" s="11"/>
      <c r="BXD1" s="11"/>
      <c r="BXE1" s="11"/>
      <c r="BXF1" s="11"/>
      <c r="BXG1" s="11"/>
      <c r="BXH1" s="11"/>
      <c r="BXI1" s="11"/>
      <c r="BXJ1" s="11"/>
      <c r="BXK1" s="11"/>
      <c r="BXL1" s="11"/>
      <c r="BXM1" s="11"/>
      <c r="BXN1" s="11"/>
      <c r="BXO1" s="11"/>
      <c r="BXP1" s="11"/>
      <c r="BXQ1" s="11"/>
      <c r="BXR1" s="11"/>
      <c r="BXS1" s="11"/>
      <c r="BXT1" s="11"/>
      <c r="BXU1" s="11"/>
      <c r="BXV1" s="11"/>
      <c r="BXW1" s="11"/>
      <c r="BXX1" s="11"/>
      <c r="BXY1" s="11"/>
      <c r="BXZ1" s="11"/>
      <c r="BYA1" s="11"/>
      <c r="BYB1" s="11"/>
      <c r="BYC1" s="11"/>
      <c r="BYD1" s="11"/>
      <c r="BYE1" s="11"/>
      <c r="BYF1" s="11"/>
      <c r="BYG1" s="11"/>
      <c r="BYH1" s="11"/>
      <c r="BYI1" s="11"/>
      <c r="BYJ1" s="11"/>
      <c r="BYK1" s="11"/>
      <c r="BYL1" s="11"/>
      <c r="BYM1" s="11"/>
      <c r="BYN1" s="11"/>
      <c r="BYO1" s="11"/>
      <c r="BYP1" s="11"/>
      <c r="BYQ1" s="11"/>
      <c r="BYR1" s="11"/>
      <c r="BYS1" s="11"/>
      <c r="BYT1" s="11"/>
      <c r="BYU1" s="11"/>
      <c r="BYV1" s="11"/>
      <c r="BYW1" s="11"/>
      <c r="BYX1" s="11"/>
      <c r="BYY1" s="11"/>
      <c r="BYZ1" s="11"/>
      <c r="BZA1" s="11"/>
      <c r="BZB1" s="11"/>
      <c r="BZC1" s="11"/>
      <c r="BZD1" s="11"/>
      <c r="BZE1" s="11"/>
      <c r="BZF1" s="11"/>
      <c r="BZG1" s="11"/>
      <c r="BZH1" s="11"/>
      <c r="BZI1" s="11"/>
      <c r="BZJ1" s="11"/>
      <c r="BZK1" s="11"/>
      <c r="BZL1" s="11"/>
      <c r="BZM1" s="11"/>
      <c r="BZN1" s="11"/>
      <c r="BZO1" s="11"/>
      <c r="BZP1" s="11"/>
      <c r="BZQ1" s="11"/>
      <c r="BZR1" s="11"/>
      <c r="BZS1" s="11"/>
      <c r="BZT1" s="11"/>
      <c r="BZU1" s="11"/>
      <c r="BZV1" s="11"/>
      <c r="BZW1" s="11"/>
      <c r="BZX1" s="11"/>
      <c r="BZY1" s="11"/>
      <c r="BZZ1" s="11"/>
      <c r="CAA1" s="11"/>
      <c r="CAB1" s="11"/>
      <c r="CAC1" s="11"/>
      <c r="CAD1" s="11"/>
      <c r="CAE1" s="11"/>
      <c r="CAF1" s="11"/>
      <c r="CAG1" s="11"/>
      <c r="CAH1" s="11"/>
      <c r="CAI1" s="11"/>
      <c r="CAJ1" s="11"/>
      <c r="CAK1" s="11"/>
      <c r="CAL1" s="11"/>
      <c r="CAM1" s="11"/>
      <c r="CAN1" s="11"/>
      <c r="CAO1" s="11"/>
      <c r="CAP1" s="11"/>
      <c r="CAQ1" s="11"/>
      <c r="CAR1" s="11"/>
      <c r="CAS1" s="11"/>
      <c r="CAT1" s="11"/>
      <c r="CAU1" s="11"/>
      <c r="CAV1" s="11"/>
      <c r="CAW1" s="11"/>
      <c r="CAX1" s="11"/>
      <c r="CAY1" s="11"/>
      <c r="CAZ1" s="11"/>
      <c r="CBA1" s="11"/>
      <c r="CBB1" s="11"/>
      <c r="CBC1" s="11"/>
      <c r="CBD1" s="11"/>
      <c r="CBE1" s="11"/>
      <c r="CBF1" s="11"/>
      <c r="CBG1" s="11"/>
      <c r="CBH1" s="11"/>
      <c r="CBI1" s="11"/>
      <c r="CBJ1" s="11"/>
      <c r="CBK1" s="11"/>
      <c r="CBL1" s="11"/>
      <c r="CBM1" s="11"/>
      <c r="CBN1" s="11"/>
      <c r="CBO1" s="11"/>
      <c r="CBP1" s="11"/>
      <c r="CBQ1" s="11"/>
      <c r="CBR1" s="11"/>
      <c r="CBS1" s="11"/>
      <c r="CBT1" s="11"/>
      <c r="CBU1" s="11"/>
      <c r="CBV1" s="11"/>
      <c r="CBW1" s="11"/>
      <c r="CBX1" s="11"/>
      <c r="CBY1" s="11"/>
      <c r="CBZ1" s="11"/>
      <c r="CCA1" s="11"/>
      <c r="CCB1" s="11"/>
      <c r="CCC1" s="11"/>
      <c r="CCD1" s="11"/>
      <c r="CCE1" s="11"/>
      <c r="CCF1" s="11"/>
      <c r="CCG1" s="11"/>
      <c r="CCH1" s="11"/>
      <c r="CCI1" s="11"/>
      <c r="CCJ1" s="11"/>
      <c r="CCK1" s="11"/>
      <c r="CCL1" s="11"/>
      <c r="CCM1" s="11"/>
      <c r="CCN1" s="11"/>
      <c r="CCO1" s="11"/>
      <c r="CCP1" s="11"/>
      <c r="CCQ1" s="11"/>
      <c r="CCR1" s="11"/>
      <c r="CCS1" s="11"/>
      <c r="CCT1" s="11"/>
      <c r="CCU1" s="11"/>
      <c r="CCV1" s="11"/>
      <c r="CCW1" s="11"/>
      <c r="CCX1" s="11"/>
      <c r="CCY1" s="11"/>
      <c r="CCZ1" s="11"/>
      <c r="CDA1" s="11"/>
      <c r="CDB1" s="11"/>
      <c r="CDC1" s="11"/>
      <c r="CDD1" s="11"/>
      <c r="CDE1" s="11"/>
      <c r="CDF1" s="11"/>
      <c r="CDG1" s="11"/>
      <c r="CDH1" s="11"/>
      <c r="CDI1" s="11"/>
      <c r="CDJ1" s="11"/>
      <c r="CDK1" s="11"/>
      <c r="CDL1" s="11"/>
      <c r="CDM1" s="11"/>
      <c r="CDN1" s="11"/>
      <c r="CDO1" s="11"/>
      <c r="CDP1" s="11"/>
      <c r="CDQ1" s="11"/>
      <c r="CDR1" s="11"/>
      <c r="CDS1" s="11"/>
      <c r="CDT1" s="11"/>
      <c r="CDU1" s="11"/>
      <c r="CDV1" s="11"/>
      <c r="CDW1" s="11"/>
      <c r="CDX1" s="11"/>
      <c r="CDY1" s="11"/>
      <c r="CDZ1" s="11"/>
      <c r="CEA1" s="11"/>
      <c r="CEB1" s="11"/>
      <c r="CEC1" s="11"/>
      <c r="CED1" s="11"/>
      <c r="CEE1" s="11"/>
      <c r="CEF1" s="11"/>
      <c r="CEG1" s="11"/>
      <c r="CEH1" s="11"/>
      <c r="CEI1" s="11"/>
      <c r="CEJ1" s="11"/>
      <c r="CEK1" s="11"/>
      <c r="CEL1" s="11"/>
      <c r="CEM1" s="11"/>
      <c r="CEN1" s="11"/>
      <c r="CEO1" s="11"/>
      <c r="CEP1" s="11"/>
      <c r="CEQ1" s="11"/>
      <c r="CER1" s="11"/>
      <c r="CES1" s="11"/>
      <c r="CET1" s="11"/>
      <c r="CEU1" s="11"/>
      <c r="CEV1" s="11"/>
      <c r="CEW1" s="11"/>
      <c r="CEX1" s="11"/>
      <c r="CEY1" s="11"/>
      <c r="CEZ1" s="11"/>
      <c r="CFA1" s="11"/>
      <c r="CFB1" s="11"/>
      <c r="CFC1" s="11"/>
      <c r="CFD1" s="11"/>
      <c r="CFE1" s="11"/>
      <c r="CFF1" s="11"/>
      <c r="CFG1" s="11"/>
      <c r="CFH1" s="11"/>
      <c r="CFI1" s="11"/>
      <c r="CFJ1" s="11"/>
      <c r="CFK1" s="11"/>
      <c r="CFL1" s="11"/>
      <c r="CFM1" s="11"/>
      <c r="CFN1" s="11"/>
      <c r="CFO1" s="11"/>
      <c r="CFP1" s="11"/>
      <c r="CFQ1" s="11"/>
      <c r="CFR1" s="11"/>
      <c r="CFS1" s="11"/>
      <c r="CFT1" s="11"/>
      <c r="CFU1" s="11"/>
      <c r="CFV1" s="11"/>
      <c r="CFW1" s="11"/>
      <c r="CFX1" s="11"/>
      <c r="CFY1" s="11"/>
      <c r="CFZ1" s="11"/>
      <c r="CGA1" s="11"/>
      <c r="CGB1" s="11"/>
      <c r="CGC1" s="11"/>
      <c r="CGD1" s="11"/>
      <c r="CGE1" s="11"/>
      <c r="CGF1" s="11"/>
      <c r="CGG1" s="11"/>
      <c r="CGH1" s="11"/>
      <c r="CGI1" s="11"/>
      <c r="CGJ1" s="11"/>
      <c r="CGK1" s="11"/>
      <c r="CGL1" s="11"/>
      <c r="CGM1" s="11"/>
      <c r="CGN1" s="11"/>
      <c r="CGO1" s="11"/>
      <c r="CGP1" s="11"/>
      <c r="CGQ1" s="11"/>
      <c r="CGR1" s="11"/>
      <c r="CGS1" s="11"/>
      <c r="CGT1" s="11"/>
      <c r="CGU1" s="11"/>
      <c r="CGV1" s="11"/>
      <c r="CGW1" s="11"/>
      <c r="CGX1" s="11"/>
      <c r="CGY1" s="11"/>
      <c r="CGZ1" s="11"/>
      <c r="CHA1" s="11"/>
      <c r="CHB1" s="11"/>
      <c r="CHC1" s="11"/>
      <c r="CHD1" s="11"/>
      <c r="CHE1" s="11"/>
      <c r="CHF1" s="11"/>
      <c r="CHG1" s="11"/>
      <c r="CHH1" s="11"/>
      <c r="CHI1" s="11"/>
      <c r="CHJ1" s="11"/>
      <c r="CHK1" s="11"/>
      <c r="CHL1" s="11"/>
      <c r="CHM1" s="11"/>
      <c r="CHN1" s="11"/>
      <c r="CHO1" s="11"/>
      <c r="CHP1" s="11"/>
      <c r="CHQ1" s="11"/>
      <c r="CHR1" s="11"/>
      <c r="CHS1" s="11"/>
      <c r="CHT1" s="11"/>
      <c r="CHU1" s="11"/>
      <c r="CHV1" s="11"/>
      <c r="CHW1" s="11"/>
      <c r="CHX1" s="11"/>
      <c r="CHY1" s="11"/>
      <c r="CHZ1" s="11"/>
      <c r="CIA1" s="11"/>
      <c r="CIB1" s="11"/>
      <c r="CIC1" s="11"/>
      <c r="CID1" s="11"/>
      <c r="CIE1" s="11"/>
      <c r="CIF1" s="11"/>
      <c r="CIG1" s="11"/>
      <c r="CIH1" s="11"/>
      <c r="CII1" s="11"/>
      <c r="CIJ1" s="11"/>
      <c r="CIK1" s="11"/>
      <c r="CIL1" s="11"/>
      <c r="CIM1" s="11"/>
      <c r="CIN1" s="11"/>
      <c r="CIO1" s="11"/>
      <c r="CIP1" s="11"/>
      <c r="CIQ1" s="11"/>
      <c r="CIR1" s="11"/>
      <c r="CIS1" s="11"/>
      <c r="CIT1" s="11"/>
      <c r="CIU1" s="11"/>
      <c r="CIV1" s="11"/>
      <c r="CIW1" s="11"/>
      <c r="CIX1" s="11"/>
      <c r="CIY1" s="11"/>
      <c r="CIZ1" s="11"/>
      <c r="CJA1" s="11"/>
      <c r="CJB1" s="11"/>
      <c r="CJC1" s="11"/>
      <c r="CJD1" s="11"/>
      <c r="CJE1" s="11"/>
      <c r="CJF1" s="11"/>
      <c r="CJG1" s="11"/>
      <c r="CJH1" s="11"/>
      <c r="CJI1" s="11"/>
      <c r="CJJ1" s="11"/>
      <c r="CJK1" s="11"/>
      <c r="CJL1" s="11"/>
      <c r="CJM1" s="11"/>
      <c r="CJN1" s="11"/>
      <c r="CJO1" s="11"/>
      <c r="CJP1" s="11"/>
      <c r="CJQ1" s="11"/>
      <c r="CJR1" s="11"/>
      <c r="CJS1" s="11"/>
      <c r="CJT1" s="11"/>
      <c r="CJU1" s="11"/>
      <c r="CJV1" s="11"/>
      <c r="CJW1" s="11"/>
      <c r="CJX1" s="11"/>
      <c r="CJY1" s="11"/>
      <c r="CJZ1" s="11"/>
      <c r="CKA1" s="11"/>
      <c r="CKB1" s="11"/>
      <c r="CKC1" s="11"/>
      <c r="CKD1" s="11"/>
      <c r="CKE1" s="11"/>
      <c r="CKF1" s="11"/>
      <c r="CKG1" s="11"/>
      <c r="CKH1" s="11"/>
      <c r="CKI1" s="11"/>
      <c r="CKJ1" s="11"/>
      <c r="CKK1" s="11"/>
      <c r="CKL1" s="11"/>
      <c r="CKM1" s="11"/>
      <c r="CKN1" s="11"/>
      <c r="CKO1" s="11"/>
      <c r="CKP1" s="11"/>
      <c r="CKQ1" s="11"/>
      <c r="CKR1" s="11"/>
      <c r="CKS1" s="11"/>
      <c r="CKT1" s="11"/>
      <c r="CKU1" s="11"/>
      <c r="CKV1" s="11"/>
      <c r="CKW1" s="11"/>
      <c r="CKX1" s="11"/>
      <c r="CKY1" s="11"/>
      <c r="CKZ1" s="11"/>
      <c r="CLA1" s="11"/>
      <c r="CLB1" s="11"/>
      <c r="CLC1" s="11"/>
      <c r="CLD1" s="11"/>
      <c r="CLE1" s="11"/>
      <c r="CLF1" s="11"/>
      <c r="CLG1" s="11"/>
      <c r="CLH1" s="11"/>
      <c r="CLI1" s="11"/>
      <c r="CLJ1" s="11"/>
      <c r="CLK1" s="11"/>
      <c r="CLL1" s="11"/>
      <c r="CLM1" s="11"/>
      <c r="CLN1" s="11"/>
      <c r="CLO1" s="11"/>
      <c r="CLP1" s="11"/>
      <c r="CLQ1" s="11"/>
      <c r="CLR1" s="11"/>
      <c r="CLS1" s="11"/>
      <c r="CLT1" s="11"/>
      <c r="CLU1" s="11"/>
      <c r="CLV1" s="11"/>
      <c r="CLW1" s="11"/>
      <c r="CLX1" s="11"/>
      <c r="CLY1" s="11"/>
      <c r="CLZ1" s="11"/>
      <c r="CMA1" s="11"/>
      <c r="CMB1" s="11"/>
      <c r="CMC1" s="11"/>
      <c r="CMD1" s="11"/>
      <c r="CME1" s="11"/>
      <c r="CMF1" s="11"/>
      <c r="CMG1" s="11"/>
      <c r="CMH1" s="11"/>
      <c r="CMI1" s="11"/>
      <c r="CMJ1" s="11"/>
      <c r="CMK1" s="11"/>
      <c r="CML1" s="11"/>
      <c r="CMM1" s="11"/>
      <c r="CMN1" s="11"/>
      <c r="CMO1" s="11"/>
      <c r="CMP1" s="11"/>
      <c r="CMQ1" s="11"/>
      <c r="CMR1" s="11"/>
      <c r="CMS1" s="11"/>
      <c r="CMT1" s="11"/>
      <c r="CMU1" s="11"/>
      <c r="CMV1" s="11"/>
      <c r="CMW1" s="11"/>
      <c r="CMX1" s="11"/>
      <c r="CMY1" s="11"/>
      <c r="CMZ1" s="11"/>
      <c r="CNA1" s="11"/>
      <c r="CNB1" s="11"/>
      <c r="CNC1" s="11"/>
      <c r="CND1" s="11"/>
      <c r="CNE1" s="11"/>
      <c r="CNF1" s="11"/>
      <c r="CNG1" s="11"/>
      <c r="CNH1" s="11"/>
      <c r="CNI1" s="11"/>
      <c r="CNJ1" s="11"/>
      <c r="CNK1" s="11"/>
      <c r="CNL1" s="11"/>
      <c r="CNM1" s="11"/>
      <c r="CNN1" s="11"/>
      <c r="CNO1" s="11"/>
      <c r="CNP1" s="11"/>
      <c r="CNQ1" s="11"/>
      <c r="CNR1" s="11"/>
      <c r="CNS1" s="11"/>
      <c r="CNT1" s="11"/>
      <c r="CNU1" s="11"/>
      <c r="CNV1" s="11"/>
      <c r="CNW1" s="11"/>
      <c r="CNX1" s="11"/>
      <c r="CNY1" s="11"/>
      <c r="CNZ1" s="11"/>
      <c r="COA1" s="11"/>
      <c r="COB1" s="11"/>
      <c r="COC1" s="11"/>
      <c r="COD1" s="11"/>
      <c r="COE1" s="11"/>
      <c r="COF1" s="11"/>
      <c r="COG1" s="11"/>
      <c r="COH1" s="11"/>
      <c r="COI1" s="11"/>
      <c r="COJ1" s="11"/>
      <c r="COK1" s="11"/>
      <c r="COL1" s="11"/>
      <c r="COM1" s="11"/>
      <c r="CON1" s="11"/>
      <c r="COO1" s="11"/>
      <c r="COP1" s="11"/>
      <c r="COQ1" s="11"/>
      <c r="COR1" s="11"/>
      <c r="COS1" s="11"/>
      <c r="COT1" s="11"/>
      <c r="COU1" s="11"/>
      <c r="COV1" s="11"/>
      <c r="COW1" s="11"/>
      <c r="COX1" s="11"/>
      <c r="COY1" s="11"/>
      <c r="COZ1" s="11"/>
      <c r="CPA1" s="11"/>
      <c r="CPB1" s="11"/>
      <c r="CPC1" s="11"/>
      <c r="CPD1" s="11"/>
      <c r="CPE1" s="11"/>
      <c r="CPF1" s="11"/>
      <c r="CPG1" s="11"/>
      <c r="CPH1" s="11"/>
      <c r="CPI1" s="11"/>
      <c r="CPJ1" s="11"/>
      <c r="CPK1" s="11"/>
      <c r="CPL1" s="11"/>
      <c r="CPM1" s="11"/>
      <c r="CPN1" s="11"/>
      <c r="CPO1" s="11"/>
      <c r="CPP1" s="11"/>
      <c r="CPQ1" s="11"/>
      <c r="CPR1" s="11"/>
      <c r="CPS1" s="11"/>
      <c r="CPT1" s="11"/>
      <c r="CPU1" s="11"/>
      <c r="CPV1" s="11"/>
      <c r="CPW1" s="11"/>
      <c r="CPX1" s="11"/>
      <c r="CPY1" s="11"/>
      <c r="CPZ1" s="11"/>
      <c r="CQA1" s="11"/>
      <c r="CQB1" s="11"/>
      <c r="CQC1" s="11"/>
      <c r="CQD1" s="11"/>
      <c r="CQE1" s="11"/>
      <c r="CQF1" s="11"/>
      <c r="CQG1" s="11"/>
      <c r="CQH1" s="11"/>
      <c r="CQI1" s="11"/>
      <c r="CQJ1" s="11"/>
      <c r="CQK1" s="11"/>
      <c r="CQL1" s="11"/>
      <c r="CQM1" s="11"/>
      <c r="CQN1" s="11"/>
      <c r="CQO1" s="11"/>
      <c r="CQP1" s="11"/>
      <c r="CQQ1" s="11"/>
      <c r="CQR1" s="11"/>
      <c r="CQS1" s="11"/>
      <c r="CQT1" s="11"/>
      <c r="CQU1" s="11"/>
      <c r="CQV1" s="11"/>
      <c r="CQW1" s="11"/>
      <c r="CQX1" s="11"/>
      <c r="CQY1" s="11"/>
      <c r="CQZ1" s="11"/>
      <c r="CRA1" s="11"/>
      <c r="CRB1" s="11"/>
      <c r="CRC1" s="11"/>
      <c r="CRD1" s="11"/>
      <c r="CRE1" s="11"/>
      <c r="CRF1" s="11"/>
      <c r="CRG1" s="11"/>
      <c r="CRH1" s="11"/>
      <c r="CRI1" s="11"/>
      <c r="CRJ1" s="11"/>
      <c r="CRK1" s="11"/>
      <c r="CRL1" s="11"/>
      <c r="CRM1" s="11"/>
      <c r="CRN1" s="11"/>
      <c r="CRO1" s="11"/>
      <c r="CRP1" s="11"/>
      <c r="CRQ1" s="11"/>
      <c r="CRR1" s="11"/>
      <c r="CRS1" s="11"/>
      <c r="CRT1" s="11"/>
      <c r="CRU1" s="11"/>
      <c r="CRV1" s="11"/>
      <c r="CRW1" s="11"/>
      <c r="CRX1" s="11"/>
      <c r="CRY1" s="11"/>
      <c r="CRZ1" s="11"/>
      <c r="CSA1" s="11"/>
      <c r="CSB1" s="11"/>
      <c r="CSC1" s="11"/>
      <c r="CSD1" s="11"/>
      <c r="CSE1" s="11"/>
      <c r="CSF1" s="11"/>
      <c r="CSG1" s="11"/>
      <c r="CSH1" s="11"/>
      <c r="CSI1" s="11"/>
      <c r="CSJ1" s="11"/>
      <c r="CSK1" s="11"/>
      <c r="CSL1" s="11"/>
      <c r="CSM1" s="11"/>
      <c r="CSN1" s="11"/>
      <c r="CSO1" s="11"/>
      <c r="CSP1" s="11"/>
      <c r="CSQ1" s="11"/>
      <c r="CSR1" s="11"/>
      <c r="CSS1" s="11"/>
      <c r="CST1" s="11"/>
      <c r="CSU1" s="11"/>
      <c r="CSV1" s="11"/>
      <c r="CSW1" s="11"/>
      <c r="CSX1" s="11"/>
      <c r="CSY1" s="11"/>
      <c r="CSZ1" s="11"/>
      <c r="CTA1" s="11"/>
      <c r="CTB1" s="11"/>
      <c r="CTC1" s="11"/>
      <c r="CTD1" s="11"/>
      <c r="CTE1" s="11"/>
      <c r="CTF1" s="11"/>
      <c r="CTG1" s="11"/>
      <c r="CTH1" s="11"/>
      <c r="CTI1" s="11"/>
      <c r="CTJ1" s="11"/>
      <c r="CTK1" s="11"/>
      <c r="CTL1" s="11"/>
      <c r="CTM1" s="11"/>
      <c r="CTN1" s="11"/>
      <c r="CTO1" s="11"/>
      <c r="CTP1" s="11"/>
      <c r="CTQ1" s="11"/>
      <c r="CTR1" s="11"/>
      <c r="CTS1" s="11"/>
      <c r="CTT1" s="11"/>
      <c r="CTU1" s="11"/>
      <c r="CTV1" s="11"/>
      <c r="CTW1" s="11"/>
      <c r="CTX1" s="11"/>
      <c r="CTY1" s="11"/>
      <c r="CTZ1" s="11"/>
      <c r="CUA1" s="11"/>
      <c r="CUB1" s="11"/>
      <c r="CUC1" s="11"/>
      <c r="CUD1" s="11"/>
      <c r="CUE1" s="11"/>
      <c r="CUF1" s="11"/>
      <c r="CUG1" s="11"/>
      <c r="CUH1" s="11"/>
      <c r="CUI1" s="11"/>
      <c r="CUJ1" s="11"/>
      <c r="CUK1" s="11"/>
      <c r="CUL1" s="11"/>
      <c r="CUM1" s="11"/>
      <c r="CUN1" s="11"/>
      <c r="CUO1" s="11"/>
      <c r="CUP1" s="11"/>
      <c r="CUQ1" s="11"/>
      <c r="CUR1" s="11"/>
      <c r="CUS1" s="11"/>
      <c r="CUT1" s="11"/>
      <c r="CUU1" s="11"/>
      <c r="CUV1" s="11"/>
      <c r="CUW1" s="11"/>
      <c r="CUX1" s="11"/>
      <c r="CUY1" s="11"/>
      <c r="CUZ1" s="11"/>
      <c r="CVA1" s="11"/>
      <c r="CVB1" s="11"/>
      <c r="CVC1" s="11"/>
      <c r="CVD1" s="11"/>
      <c r="CVE1" s="11"/>
      <c r="CVF1" s="11"/>
      <c r="CVG1" s="11"/>
      <c r="CVH1" s="11"/>
      <c r="CVI1" s="11"/>
      <c r="CVJ1" s="11"/>
      <c r="CVK1" s="11"/>
      <c r="CVL1" s="11"/>
      <c r="CVM1" s="11"/>
      <c r="CVN1" s="11"/>
      <c r="CVO1" s="11"/>
      <c r="CVP1" s="11"/>
      <c r="CVQ1" s="11"/>
      <c r="CVR1" s="11"/>
      <c r="CVS1" s="11"/>
      <c r="CVT1" s="11"/>
      <c r="CVU1" s="11"/>
      <c r="CVV1" s="11"/>
      <c r="CVW1" s="11"/>
      <c r="CVX1" s="11"/>
      <c r="CVY1" s="11"/>
      <c r="CVZ1" s="11"/>
      <c r="CWA1" s="11"/>
      <c r="CWB1" s="11"/>
      <c r="CWC1" s="11"/>
      <c r="CWD1" s="11"/>
      <c r="CWE1" s="11"/>
      <c r="CWF1" s="11"/>
      <c r="CWG1" s="11"/>
      <c r="CWH1" s="11"/>
      <c r="CWI1" s="11"/>
      <c r="CWJ1" s="11"/>
      <c r="CWK1" s="11"/>
      <c r="CWL1" s="11"/>
      <c r="CWM1" s="11"/>
      <c r="CWN1" s="11"/>
      <c r="CWO1" s="11"/>
      <c r="CWP1" s="11"/>
      <c r="CWQ1" s="11"/>
      <c r="CWR1" s="11"/>
      <c r="CWS1" s="11"/>
      <c r="CWT1" s="11"/>
      <c r="CWU1" s="11"/>
      <c r="CWV1" s="11"/>
      <c r="CWW1" s="11"/>
      <c r="CWX1" s="11"/>
      <c r="CWY1" s="11"/>
      <c r="CWZ1" s="11"/>
      <c r="CXA1" s="11"/>
      <c r="CXB1" s="11"/>
      <c r="CXC1" s="11"/>
      <c r="CXD1" s="11"/>
      <c r="CXE1" s="11"/>
      <c r="CXF1" s="11"/>
      <c r="CXG1" s="11"/>
      <c r="CXH1" s="11"/>
      <c r="CXI1" s="11"/>
      <c r="CXJ1" s="11"/>
      <c r="CXK1" s="11"/>
      <c r="CXL1" s="11"/>
      <c r="CXM1" s="11"/>
      <c r="CXN1" s="11"/>
      <c r="CXO1" s="11"/>
      <c r="CXP1" s="11"/>
      <c r="CXQ1" s="11"/>
      <c r="CXR1" s="11"/>
      <c r="CXS1" s="11"/>
      <c r="CXT1" s="11"/>
      <c r="CXU1" s="11"/>
      <c r="CXV1" s="11"/>
      <c r="CXW1" s="11"/>
      <c r="CXX1" s="11"/>
      <c r="CXY1" s="11"/>
      <c r="CXZ1" s="11"/>
      <c r="CYA1" s="11"/>
      <c r="CYB1" s="11"/>
      <c r="CYC1" s="11"/>
      <c r="CYD1" s="11"/>
      <c r="CYE1" s="11"/>
      <c r="CYF1" s="11"/>
      <c r="CYG1" s="11"/>
      <c r="CYH1" s="11"/>
      <c r="CYI1" s="11"/>
      <c r="CYJ1" s="11"/>
      <c r="CYK1" s="11"/>
      <c r="CYL1" s="11"/>
      <c r="CYM1" s="11"/>
      <c r="CYN1" s="11"/>
      <c r="CYO1" s="11"/>
      <c r="CYP1" s="11"/>
      <c r="CYQ1" s="11"/>
      <c r="CYR1" s="11"/>
      <c r="CYS1" s="11"/>
      <c r="CYT1" s="11"/>
      <c r="CYU1" s="11"/>
      <c r="CYV1" s="11"/>
      <c r="CYW1" s="11"/>
      <c r="CYX1" s="11"/>
      <c r="CYY1" s="11"/>
      <c r="CYZ1" s="11"/>
      <c r="CZA1" s="11"/>
      <c r="CZB1" s="11"/>
      <c r="CZC1" s="11"/>
      <c r="CZD1" s="11"/>
      <c r="CZE1" s="11"/>
      <c r="CZF1" s="11"/>
      <c r="CZG1" s="11"/>
      <c r="CZH1" s="11"/>
      <c r="CZI1" s="11"/>
      <c r="CZJ1" s="11"/>
      <c r="CZK1" s="11"/>
      <c r="CZL1" s="11"/>
      <c r="CZM1" s="11"/>
      <c r="CZN1" s="11"/>
      <c r="CZO1" s="11"/>
      <c r="CZP1" s="11"/>
      <c r="CZQ1" s="11"/>
      <c r="CZR1" s="11"/>
      <c r="CZS1" s="11"/>
      <c r="CZT1" s="11"/>
      <c r="CZU1" s="11"/>
      <c r="CZV1" s="11"/>
      <c r="CZW1" s="11"/>
      <c r="CZX1" s="11"/>
      <c r="CZY1" s="11"/>
      <c r="CZZ1" s="11"/>
      <c r="DAA1" s="11"/>
      <c r="DAB1" s="11"/>
      <c r="DAC1" s="11"/>
      <c r="DAD1" s="11"/>
      <c r="DAE1" s="11"/>
      <c r="DAF1" s="11"/>
      <c r="DAG1" s="11"/>
      <c r="DAH1" s="11"/>
      <c r="DAI1" s="11"/>
      <c r="DAJ1" s="11"/>
      <c r="DAK1" s="11"/>
      <c r="DAL1" s="11"/>
      <c r="DAM1" s="11"/>
      <c r="DAN1" s="11"/>
      <c r="DAO1" s="11"/>
      <c r="DAP1" s="11"/>
      <c r="DAQ1" s="11"/>
      <c r="DAR1" s="11"/>
      <c r="DAS1" s="11"/>
      <c r="DAT1" s="11"/>
      <c r="DAU1" s="11"/>
      <c r="DAV1" s="11"/>
      <c r="DAW1" s="11"/>
      <c r="DAX1" s="11"/>
      <c r="DAY1" s="11"/>
      <c r="DAZ1" s="11"/>
      <c r="DBA1" s="11"/>
      <c r="DBB1" s="11"/>
      <c r="DBC1" s="11"/>
      <c r="DBD1" s="11"/>
      <c r="DBE1" s="11"/>
      <c r="DBF1" s="11"/>
      <c r="DBG1" s="11"/>
      <c r="DBH1" s="11"/>
      <c r="DBI1" s="11"/>
      <c r="DBJ1" s="11"/>
      <c r="DBK1" s="11"/>
      <c r="DBL1" s="11"/>
      <c r="DBM1" s="11"/>
      <c r="DBN1" s="11"/>
      <c r="DBO1" s="11"/>
      <c r="DBP1" s="11"/>
      <c r="DBQ1" s="11"/>
      <c r="DBR1" s="11"/>
      <c r="DBS1" s="11"/>
      <c r="DBT1" s="11"/>
      <c r="DBU1" s="11"/>
      <c r="DBV1" s="11"/>
      <c r="DBW1" s="11"/>
      <c r="DBX1" s="11"/>
      <c r="DBY1" s="11"/>
      <c r="DBZ1" s="11"/>
      <c r="DCA1" s="11"/>
      <c r="DCB1" s="11"/>
      <c r="DCC1" s="11"/>
      <c r="DCD1" s="11"/>
      <c r="DCE1" s="11"/>
      <c r="DCF1" s="11"/>
      <c r="DCG1" s="11"/>
      <c r="DCH1" s="11"/>
      <c r="DCI1" s="11"/>
      <c r="DCJ1" s="11"/>
      <c r="DCK1" s="11"/>
      <c r="DCL1" s="11"/>
      <c r="DCM1" s="11"/>
      <c r="DCN1" s="11"/>
      <c r="DCO1" s="11"/>
      <c r="DCP1" s="11"/>
      <c r="DCQ1" s="11"/>
      <c r="DCR1" s="11"/>
      <c r="DCS1" s="11"/>
      <c r="DCT1" s="11"/>
      <c r="DCU1" s="11"/>
      <c r="DCV1" s="11"/>
      <c r="DCW1" s="11"/>
      <c r="DCX1" s="11"/>
      <c r="DCY1" s="11"/>
      <c r="DCZ1" s="11"/>
      <c r="DDA1" s="11"/>
      <c r="DDB1" s="11"/>
      <c r="DDC1" s="11"/>
      <c r="DDD1" s="11"/>
      <c r="DDE1" s="11"/>
      <c r="DDF1" s="11"/>
      <c r="DDG1" s="11"/>
      <c r="DDH1" s="11"/>
      <c r="DDI1" s="11"/>
      <c r="DDJ1" s="11"/>
      <c r="DDK1" s="11"/>
      <c r="DDL1" s="11"/>
      <c r="DDM1" s="11"/>
      <c r="DDN1" s="11"/>
      <c r="DDO1" s="11"/>
      <c r="DDP1" s="11"/>
      <c r="DDQ1" s="11"/>
      <c r="DDR1" s="11"/>
      <c r="DDS1" s="11"/>
      <c r="DDT1" s="11"/>
      <c r="DDU1" s="11"/>
      <c r="DDV1" s="11"/>
      <c r="DDW1" s="11"/>
      <c r="DDX1" s="11"/>
      <c r="DDY1" s="11"/>
      <c r="DDZ1" s="11"/>
      <c r="DEA1" s="11"/>
      <c r="DEB1" s="11"/>
      <c r="DEC1" s="11"/>
      <c r="DED1" s="11"/>
      <c r="DEE1" s="11"/>
      <c r="DEF1" s="11"/>
      <c r="DEG1" s="11"/>
      <c r="DEH1" s="11"/>
      <c r="DEI1" s="11"/>
      <c r="DEJ1" s="11"/>
      <c r="DEK1" s="11"/>
      <c r="DEL1" s="11"/>
      <c r="DEM1" s="11"/>
      <c r="DEN1" s="11"/>
      <c r="DEO1" s="11"/>
      <c r="DEP1" s="11"/>
      <c r="DEQ1" s="11"/>
      <c r="DER1" s="11"/>
      <c r="DES1" s="11"/>
      <c r="DET1" s="11"/>
      <c r="DEU1" s="11"/>
      <c r="DEV1" s="11"/>
      <c r="DEW1" s="11"/>
      <c r="DEX1" s="11"/>
      <c r="DEY1" s="11"/>
      <c r="DEZ1" s="11"/>
      <c r="DFA1" s="11"/>
      <c r="DFB1" s="11"/>
      <c r="DFC1" s="11"/>
      <c r="DFD1" s="11"/>
      <c r="DFE1" s="11"/>
      <c r="DFF1" s="11"/>
      <c r="DFG1" s="11"/>
      <c r="DFH1" s="11"/>
      <c r="DFI1" s="11"/>
      <c r="DFJ1" s="11"/>
      <c r="DFK1" s="11"/>
      <c r="DFL1" s="11"/>
      <c r="DFM1" s="11"/>
      <c r="DFN1" s="11"/>
      <c r="DFO1" s="11"/>
      <c r="DFP1" s="11"/>
      <c r="DFQ1" s="11"/>
      <c r="DFR1" s="11"/>
      <c r="DFS1" s="11"/>
      <c r="DFT1" s="11"/>
      <c r="DFU1" s="11"/>
      <c r="DFV1" s="11"/>
      <c r="DFW1" s="11"/>
      <c r="DFX1" s="11"/>
      <c r="DFY1" s="11"/>
      <c r="DFZ1" s="11"/>
      <c r="DGA1" s="11"/>
      <c r="DGB1" s="11"/>
      <c r="DGC1" s="11"/>
      <c r="DGD1" s="11"/>
      <c r="DGE1" s="11"/>
      <c r="DGF1" s="11"/>
      <c r="DGG1" s="11"/>
      <c r="DGH1" s="11"/>
      <c r="DGI1" s="11"/>
      <c r="DGJ1" s="11"/>
      <c r="DGK1" s="11"/>
      <c r="DGL1" s="11"/>
      <c r="DGM1" s="11"/>
      <c r="DGN1" s="11"/>
      <c r="DGO1" s="11"/>
      <c r="DGP1" s="11"/>
      <c r="DGQ1" s="11"/>
      <c r="DGR1" s="11"/>
      <c r="DGS1" s="11"/>
      <c r="DGT1" s="11"/>
      <c r="DGU1" s="11"/>
      <c r="DGV1" s="11"/>
      <c r="DGW1" s="11"/>
      <c r="DGX1" s="11"/>
      <c r="DGY1" s="11"/>
      <c r="DGZ1" s="11"/>
      <c r="DHA1" s="11"/>
      <c r="DHB1" s="11"/>
      <c r="DHC1" s="11"/>
      <c r="DHD1" s="11"/>
      <c r="DHE1" s="11"/>
      <c r="DHF1" s="11"/>
      <c r="DHG1" s="11"/>
      <c r="DHH1" s="11"/>
      <c r="DHI1" s="11"/>
      <c r="DHJ1" s="11"/>
      <c r="DHK1" s="11"/>
      <c r="DHL1" s="11"/>
      <c r="DHM1" s="11"/>
      <c r="DHN1" s="11"/>
      <c r="DHO1" s="11"/>
      <c r="DHP1" s="11"/>
      <c r="DHQ1" s="11"/>
      <c r="DHR1" s="11"/>
      <c r="DHS1" s="11"/>
      <c r="DHT1" s="11"/>
      <c r="DHU1" s="11"/>
      <c r="DHV1" s="11"/>
      <c r="DHW1" s="11"/>
      <c r="DHX1" s="11"/>
      <c r="DHY1" s="11"/>
      <c r="DHZ1" s="11"/>
      <c r="DIA1" s="11"/>
      <c r="DIB1" s="11"/>
      <c r="DIC1" s="11"/>
      <c r="DID1" s="11"/>
      <c r="DIE1" s="11"/>
      <c r="DIF1" s="11"/>
      <c r="DIG1" s="11"/>
      <c r="DIH1" s="11"/>
      <c r="DII1" s="11"/>
      <c r="DIJ1" s="11"/>
      <c r="DIK1" s="11"/>
      <c r="DIL1" s="11"/>
      <c r="DIM1" s="11"/>
      <c r="DIN1" s="11"/>
      <c r="DIO1" s="11"/>
      <c r="DIP1" s="11"/>
      <c r="DIQ1" s="11"/>
      <c r="DIR1" s="11"/>
      <c r="DIS1" s="11"/>
      <c r="DIT1" s="11"/>
      <c r="DIU1" s="11"/>
      <c r="DIV1" s="11"/>
      <c r="DIW1" s="11"/>
      <c r="DIX1" s="11"/>
      <c r="DIY1" s="11"/>
      <c r="DIZ1" s="11"/>
      <c r="DJA1" s="11"/>
      <c r="DJB1" s="11"/>
      <c r="DJC1" s="11"/>
      <c r="DJD1" s="11"/>
      <c r="DJE1" s="11"/>
      <c r="DJF1" s="11"/>
      <c r="DJG1" s="11"/>
      <c r="DJH1" s="11"/>
      <c r="DJI1" s="11"/>
      <c r="DJJ1" s="11"/>
      <c r="DJK1" s="11"/>
      <c r="DJL1" s="11"/>
      <c r="DJM1" s="11"/>
      <c r="DJN1" s="11"/>
      <c r="DJO1" s="11"/>
      <c r="DJP1" s="11"/>
      <c r="DJQ1" s="11"/>
      <c r="DJR1" s="11"/>
      <c r="DJS1" s="11"/>
      <c r="DJT1" s="11"/>
      <c r="DJU1" s="11"/>
      <c r="DJV1" s="11"/>
      <c r="DJW1" s="11"/>
      <c r="DJX1" s="11"/>
      <c r="DJY1" s="11"/>
      <c r="DJZ1" s="11"/>
      <c r="DKA1" s="11"/>
      <c r="DKB1" s="11"/>
      <c r="DKC1" s="11"/>
      <c r="DKD1" s="11"/>
      <c r="DKE1" s="11"/>
      <c r="DKF1" s="11"/>
      <c r="DKG1" s="11"/>
      <c r="DKH1" s="11"/>
      <c r="DKI1" s="11"/>
      <c r="DKJ1" s="11"/>
      <c r="DKK1" s="11"/>
      <c r="DKL1" s="11"/>
      <c r="DKM1" s="11"/>
      <c r="DKN1" s="11"/>
      <c r="DKO1" s="11"/>
      <c r="DKP1" s="11"/>
      <c r="DKQ1" s="11"/>
      <c r="DKR1" s="11"/>
      <c r="DKS1" s="11"/>
      <c r="DKT1" s="11"/>
      <c r="DKU1" s="11"/>
      <c r="DKV1" s="11"/>
      <c r="DKW1" s="11"/>
      <c r="DKX1" s="11"/>
      <c r="DKY1" s="11"/>
      <c r="DKZ1" s="11"/>
      <c r="DLA1" s="11"/>
      <c r="DLB1" s="11"/>
      <c r="DLC1" s="11"/>
      <c r="DLD1" s="11"/>
      <c r="DLE1" s="11"/>
      <c r="DLF1" s="11"/>
      <c r="DLG1" s="11"/>
      <c r="DLH1" s="11"/>
      <c r="DLI1" s="11"/>
      <c r="DLJ1" s="11"/>
      <c r="DLK1" s="11"/>
      <c r="DLL1" s="11"/>
      <c r="DLM1" s="11"/>
      <c r="DLN1" s="11"/>
      <c r="DLO1" s="11"/>
      <c r="DLP1" s="11"/>
      <c r="DLQ1" s="11"/>
      <c r="DLR1" s="11"/>
      <c r="DLS1" s="11"/>
      <c r="DLT1" s="11"/>
      <c r="DLU1" s="11"/>
      <c r="DLV1" s="11"/>
      <c r="DLW1" s="11"/>
      <c r="DLX1" s="11"/>
      <c r="DLY1" s="11"/>
      <c r="DLZ1" s="11"/>
      <c r="DMA1" s="11"/>
      <c r="DMB1" s="11"/>
      <c r="DMC1" s="11"/>
      <c r="DMD1" s="11"/>
      <c r="DME1" s="11"/>
      <c r="DMF1" s="11"/>
      <c r="DMG1" s="11"/>
      <c r="DMH1" s="11"/>
      <c r="DMI1" s="11"/>
      <c r="DMJ1" s="11"/>
      <c r="DMK1" s="11"/>
      <c r="DML1" s="11"/>
      <c r="DMM1" s="11"/>
      <c r="DMN1" s="11"/>
      <c r="DMO1" s="11"/>
      <c r="DMP1" s="11"/>
      <c r="DMQ1" s="11"/>
      <c r="DMR1" s="11"/>
      <c r="DMS1" s="11"/>
      <c r="DMT1" s="11"/>
      <c r="DMU1" s="11"/>
      <c r="DMV1" s="11"/>
      <c r="DMW1" s="11"/>
      <c r="DMX1" s="11"/>
      <c r="DMY1" s="11"/>
      <c r="DMZ1" s="11"/>
      <c r="DNA1" s="11"/>
      <c r="DNB1" s="11"/>
      <c r="DNC1" s="11"/>
      <c r="DND1" s="11"/>
      <c r="DNE1" s="11"/>
      <c r="DNF1" s="11"/>
      <c r="DNG1" s="11"/>
      <c r="DNH1" s="11"/>
      <c r="DNI1" s="11"/>
      <c r="DNJ1" s="11"/>
      <c r="DNK1" s="11"/>
      <c r="DNL1" s="11"/>
      <c r="DNM1" s="11"/>
      <c r="DNN1" s="11"/>
      <c r="DNO1" s="11"/>
      <c r="DNP1" s="11"/>
      <c r="DNQ1" s="11"/>
      <c r="DNR1" s="11"/>
      <c r="DNS1" s="11"/>
      <c r="DNT1" s="11"/>
      <c r="DNU1" s="11"/>
      <c r="DNV1" s="11"/>
      <c r="DNW1" s="11"/>
      <c r="DNX1" s="11"/>
      <c r="DNY1" s="11"/>
      <c r="DNZ1" s="11"/>
      <c r="DOA1" s="11"/>
      <c r="DOB1" s="11"/>
      <c r="DOC1" s="11"/>
      <c r="DOD1" s="11"/>
      <c r="DOE1" s="11"/>
      <c r="DOF1" s="11"/>
      <c r="DOG1" s="11"/>
      <c r="DOH1" s="11"/>
      <c r="DOI1" s="11"/>
      <c r="DOJ1" s="11"/>
      <c r="DOK1" s="11"/>
      <c r="DOL1" s="11"/>
      <c r="DOM1" s="11"/>
      <c r="DON1" s="11"/>
      <c r="DOO1" s="11"/>
      <c r="DOP1" s="11"/>
      <c r="DOQ1" s="11"/>
      <c r="DOR1" s="11"/>
      <c r="DOS1" s="11"/>
      <c r="DOT1" s="11"/>
      <c r="DOU1" s="11"/>
      <c r="DOV1" s="11"/>
      <c r="DOW1" s="11"/>
      <c r="DOX1" s="11"/>
      <c r="DOY1" s="11"/>
      <c r="DOZ1" s="11"/>
      <c r="DPA1" s="11"/>
      <c r="DPB1" s="11"/>
      <c r="DPC1" s="11"/>
      <c r="DPD1" s="11"/>
      <c r="DPE1" s="11"/>
      <c r="DPF1" s="11"/>
      <c r="DPG1" s="11"/>
      <c r="DPH1" s="11"/>
      <c r="DPI1" s="11"/>
      <c r="DPJ1" s="11"/>
      <c r="DPK1" s="11"/>
      <c r="DPL1" s="11"/>
      <c r="DPM1" s="11"/>
      <c r="DPN1" s="11"/>
      <c r="DPO1" s="11"/>
      <c r="DPP1" s="11"/>
      <c r="DPQ1" s="11"/>
      <c r="DPR1" s="11"/>
      <c r="DPS1" s="11"/>
      <c r="DPT1" s="11"/>
      <c r="DPU1" s="11"/>
      <c r="DPV1" s="11"/>
      <c r="DPW1" s="11"/>
      <c r="DPX1" s="11"/>
      <c r="DPY1" s="11"/>
      <c r="DPZ1" s="11"/>
      <c r="DQA1" s="11"/>
      <c r="DQB1" s="11"/>
      <c r="DQC1" s="11"/>
      <c r="DQD1" s="11"/>
      <c r="DQE1" s="11"/>
      <c r="DQF1" s="11"/>
      <c r="DQG1" s="11"/>
      <c r="DQH1" s="11"/>
      <c r="DQI1" s="11"/>
      <c r="DQJ1" s="11"/>
      <c r="DQK1" s="11"/>
      <c r="DQL1" s="11"/>
      <c r="DQM1" s="11"/>
      <c r="DQN1" s="11"/>
      <c r="DQO1" s="11"/>
      <c r="DQP1" s="11"/>
      <c r="DQQ1" s="11"/>
      <c r="DQR1" s="11"/>
      <c r="DQS1" s="11"/>
      <c r="DQT1" s="11"/>
      <c r="DQU1" s="11"/>
      <c r="DQV1" s="11"/>
      <c r="DQW1" s="11"/>
      <c r="DQX1" s="11"/>
      <c r="DQY1" s="11"/>
      <c r="DQZ1" s="11"/>
      <c r="DRA1" s="11"/>
      <c r="DRB1" s="11"/>
      <c r="DRC1" s="11"/>
      <c r="DRD1" s="11"/>
      <c r="DRE1" s="11"/>
      <c r="DRF1" s="11"/>
      <c r="DRG1" s="11"/>
      <c r="DRH1" s="11"/>
      <c r="DRI1" s="11"/>
      <c r="DRJ1" s="11"/>
      <c r="DRK1" s="11"/>
      <c r="DRL1" s="11"/>
      <c r="DRM1" s="11"/>
      <c r="DRN1" s="11"/>
      <c r="DRO1" s="11"/>
      <c r="DRP1" s="11"/>
      <c r="DRQ1" s="11"/>
      <c r="DRR1" s="11"/>
      <c r="DRS1" s="11"/>
      <c r="DRT1" s="11"/>
      <c r="DRU1" s="11"/>
      <c r="DRV1" s="11"/>
      <c r="DRW1" s="11"/>
      <c r="DRX1" s="11"/>
      <c r="DRY1" s="11"/>
      <c r="DRZ1" s="11"/>
      <c r="DSA1" s="11"/>
      <c r="DSB1" s="11"/>
      <c r="DSC1" s="11"/>
      <c r="DSD1" s="11"/>
      <c r="DSE1" s="11"/>
      <c r="DSF1" s="11"/>
      <c r="DSG1" s="11"/>
      <c r="DSH1" s="11"/>
      <c r="DSI1" s="11"/>
      <c r="DSJ1" s="11"/>
      <c r="DSK1" s="11"/>
      <c r="DSL1" s="11"/>
      <c r="DSM1" s="11"/>
      <c r="DSN1" s="11"/>
      <c r="DSO1" s="11"/>
      <c r="DSP1" s="11"/>
      <c r="DSQ1" s="11"/>
      <c r="DSR1" s="11"/>
      <c r="DSS1" s="11"/>
      <c r="DST1" s="11"/>
      <c r="DSU1" s="11"/>
      <c r="DSV1" s="11"/>
      <c r="DSW1" s="11"/>
      <c r="DSX1" s="11"/>
      <c r="DSY1" s="11"/>
      <c r="DSZ1" s="11"/>
      <c r="DTA1" s="11"/>
      <c r="DTB1" s="11"/>
      <c r="DTC1" s="11"/>
      <c r="DTD1" s="11"/>
      <c r="DTE1" s="11"/>
      <c r="DTF1" s="11"/>
      <c r="DTG1" s="11"/>
      <c r="DTH1" s="11"/>
      <c r="DTI1" s="11"/>
      <c r="DTJ1" s="11"/>
      <c r="DTK1" s="11"/>
      <c r="DTL1" s="11"/>
      <c r="DTM1" s="11"/>
      <c r="DTN1" s="11"/>
      <c r="DTO1" s="11"/>
      <c r="DTP1" s="11"/>
      <c r="DTQ1" s="11"/>
      <c r="DTR1" s="11"/>
      <c r="DTS1" s="11"/>
      <c r="DTT1" s="11"/>
      <c r="DTU1" s="11"/>
      <c r="DTV1" s="11"/>
      <c r="DTW1" s="11"/>
      <c r="DTX1" s="11"/>
      <c r="DTY1" s="11"/>
      <c r="DTZ1" s="11"/>
      <c r="DUA1" s="11"/>
      <c r="DUB1" s="11"/>
      <c r="DUC1" s="11"/>
      <c r="DUD1" s="11"/>
      <c r="DUE1" s="11"/>
      <c r="DUF1" s="11"/>
      <c r="DUG1" s="11"/>
      <c r="DUH1" s="11"/>
      <c r="DUI1" s="11"/>
      <c r="DUJ1" s="11"/>
      <c r="DUK1" s="11"/>
      <c r="DUL1" s="11"/>
      <c r="DUM1" s="11"/>
      <c r="DUN1" s="11"/>
      <c r="DUO1" s="11"/>
      <c r="DUP1" s="11"/>
      <c r="DUQ1" s="11"/>
      <c r="DUR1" s="11"/>
      <c r="DUS1" s="11"/>
      <c r="DUT1" s="11"/>
      <c r="DUU1" s="11"/>
      <c r="DUV1" s="11"/>
      <c r="DUW1" s="11"/>
      <c r="DUX1" s="11"/>
      <c r="DUY1" s="11"/>
      <c r="DUZ1" s="11"/>
      <c r="DVA1" s="11"/>
      <c r="DVB1" s="11"/>
      <c r="DVC1" s="11"/>
      <c r="DVD1" s="11"/>
      <c r="DVE1" s="11"/>
      <c r="DVF1" s="11"/>
      <c r="DVG1" s="11"/>
      <c r="DVH1" s="11"/>
      <c r="DVI1" s="11"/>
      <c r="DVJ1" s="11"/>
      <c r="DVK1" s="11"/>
      <c r="DVL1" s="11"/>
      <c r="DVM1" s="11"/>
      <c r="DVN1" s="11"/>
      <c r="DVO1" s="11"/>
      <c r="DVP1" s="11"/>
      <c r="DVQ1" s="11"/>
      <c r="DVR1" s="11"/>
      <c r="DVS1" s="11"/>
      <c r="DVT1" s="11"/>
      <c r="DVU1" s="11"/>
      <c r="DVV1" s="11"/>
      <c r="DVW1" s="11"/>
      <c r="DVX1" s="11"/>
      <c r="DVY1" s="11"/>
      <c r="DVZ1" s="11"/>
      <c r="DWA1" s="11"/>
      <c r="DWB1" s="11"/>
      <c r="DWC1" s="11"/>
      <c r="DWD1" s="11"/>
      <c r="DWE1" s="11"/>
      <c r="DWF1" s="11"/>
      <c r="DWG1" s="11"/>
      <c r="DWH1" s="11"/>
      <c r="DWI1" s="11"/>
      <c r="DWJ1" s="11"/>
      <c r="DWK1" s="11"/>
      <c r="DWL1" s="11"/>
      <c r="DWM1" s="11"/>
      <c r="DWN1" s="11"/>
      <c r="DWO1" s="11"/>
      <c r="DWP1" s="11"/>
      <c r="DWQ1" s="11"/>
      <c r="DWR1" s="11"/>
      <c r="DWS1" s="11"/>
      <c r="DWT1" s="11"/>
      <c r="DWU1" s="11"/>
      <c r="DWV1" s="11"/>
      <c r="DWW1" s="11"/>
      <c r="DWX1" s="11"/>
      <c r="DWY1" s="11"/>
      <c r="DWZ1" s="11"/>
      <c r="DXA1" s="11"/>
      <c r="DXB1" s="11"/>
      <c r="DXC1" s="11"/>
      <c r="DXD1" s="11"/>
      <c r="DXE1" s="11"/>
      <c r="DXF1" s="11"/>
      <c r="DXG1" s="11"/>
      <c r="DXH1" s="11"/>
      <c r="DXI1" s="11"/>
      <c r="DXJ1" s="11"/>
      <c r="DXK1" s="11"/>
      <c r="DXL1" s="11"/>
      <c r="DXM1" s="11"/>
      <c r="DXN1" s="11"/>
      <c r="DXO1" s="11"/>
      <c r="DXP1" s="11"/>
      <c r="DXQ1" s="11"/>
      <c r="DXR1" s="11"/>
      <c r="DXS1" s="11"/>
      <c r="DXT1" s="11"/>
      <c r="DXU1" s="11"/>
      <c r="DXV1" s="11"/>
      <c r="DXW1" s="11"/>
      <c r="DXX1" s="11"/>
      <c r="DXY1" s="11"/>
      <c r="DXZ1" s="11"/>
      <c r="DYA1" s="11"/>
      <c r="DYB1" s="11"/>
      <c r="DYC1" s="11"/>
      <c r="DYD1" s="11"/>
      <c r="DYE1" s="11"/>
      <c r="DYF1" s="11"/>
      <c r="DYG1" s="11"/>
      <c r="DYH1" s="11"/>
      <c r="DYI1" s="11"/>
      <c r="DYJ1" s="11"/>
      <c r="DYK1" s="11"/>
      <c r="DYL1" s="11"/>
      <c r="DYM1" s="11"/>
      <c r="DYN1" s="11"/>
      <c r="DYO1" s="11"/>
      <c r="DYP1" s="11"/>
      <c r="DYQ1" s="11"/>
      <c r="DYR1" s="11"/>
      <c r="DYS1" s="11"/>
      <c r="DYT1" s="11"/>
      <c r="DYU1" s="11"/>
      <c r="DYV1" s="11"/>
      <c r="DYW1" s="11"/>
      <c r="DYX1" s="11"/>
      <c r="DYY1" s="11"/>
      <c r="DYZ1" s="11"/>
      <c r="DZA1" s="11"/>
      <c r="DZB1" s="11"/>
      <c r="DZC1" s="11"/>
      <c r="DZD1" s="11"/>
      <c r="DZE1" s="11"/>
      <c r="DZF1" s="11"/>
      <c r="DZG1" s="11"/>
      <c r="DZH1" s="11"/>
      <c r="DZI1" s="11"/>
      <c r="DZJ1" s="11"/>
      <c r="DZK1" s="11"/>
      <c r="DZL1" s="11"/>
      <c r="DZM1" s="11"/>
      <c r="DZN1" s="11"/>
      <c r="DZO1" s="11"/>
      <c r="DZP1" s="11"/>
      <c r="DZQ1" s="11"/>
      <c r="DZR1" s="11"/>
      <c r="DZS1" s="11"/>
      <c r="DZT1" s="11"/>
      <c r="DZU1" s="11"/>
      <c r="DZV1" s="11"/>
      <c r="DZW1" s="11"/>
      <c r="DZX1" s="11"/>
      <c r="DZY1" s="11"/>
      <c r="DZZ1" s="11"/>
      <c r="EAA1" s="11"/>
      <c r="EAB1" s="11"/>
      <c r="EAC1" s="11"/>
      <c r="EAD1" s="11"/>
      <c r="EAE1" s="11"/>
      <c r="EAF1" s="11"/>
      <c r="EAG1" s="11"/>
      <c r="EAH1" s="11"/>
      <c r="EAI1" s="11"/>
      <c r="EAJ1" s="11"/>
      <c r="EAK1" s="11"/>
      <c r="EAL1" s="11"/>
      <c r="EAM1" s="11"/>
      <c r="EAN1" s="11"/>
      <c r="EAO1" s="11"/>
      <c r="EAP1" s="11"/>
      <c r="EAQ1" s="11"/>
      <c r="EAR1" s="11"/>
      <c r="EAS1" s="11"/>
      <c r="EAT1" s="11"/>
      <c r="EAU1" s="11"/>
      <c r="EAV1" s="11"/>
      <c r="EAW1" s="11"/>
      <c r="EAX1" s="11"/>
      <c r="EAY1" s="11"/>
      <c r="EAZ1" s="11"/>
      <c r="EBA1" s="11"/>
      <c r="EBB1" s="11"/>
      <c r="EBC1" s="11"/>
      <c r="EBD1" s="11"/>
      <c r="EBE1" s="11"/>
      <c r="EBF1" s="11"/>
      <c r="EBG1" s="11"/>
      <c r="EBH1" s="11"/>
      <c r="EBI1" s="11"/>
      <c r="EBJ1" s="11"/>
      <c r="EBK1" s="11"/>
      <c r="EBL1" s="11"/>
      <c r="EBM1" s="11"/>
      <c r="EBN1" s="11"/>
      <c r="EBO1" s="11"/>
      <c r="EBP1" s="11"/>
      <c r="EBQ1" s="11"/>
      <c r="EBR1" s="11"/>
      <c r="EBS1" s="11"/>
      <c r="EBT1" s="11"/>
      <c r="EBU1" s="11"/>
      <c r="EBV1" s="11"/>
      <c r="EBW1" s="11"/>
      <c r="EBX1" s="11"/>
      <c r="EBY1" s="11"/>
      <c r="EBZ1" s="11"/>
      <c r="ECA1" s="11"/>
      <c r="ECB1" s="11"/>
      <c r="ECC1" s="11"/>
      <c r="ECD1" s="11"/>
      <c r="ECE1" s="11"/>
      <c r="ECF1" s="11"/>
      <c r="ECG1" s="11"/>
      <c r="ECH1" s="11"/>
      <c r="ECI1" s="11"/>
      <c r="ECJ1" s="11"/>
      <c r="ECK1" s="11"/>
      <c r="ECL1" s="11"/>
      <c r="ECM1" s="11"/>
      <c r="ECN1" s="11"/>
      <c r="ECO1" s="11"/>
      <c r="ECP1" s="11"/>
      <c r="ECQ1" s="11"/>
      <c r="ECR1" s="11"/>
      <c r="ECS1" s="11"/>
      <c r="ECT1" s="11"/>
      <c r="ECU1" s="11"/>
      <c r="ECV1" s="11"/>
      <c r="ECW1" s="11"/>
      <c r="ECX1" s="11"/>
      <c r="ECY1" s="11"/>
      <c r="ECZ1" s="11"/>
      <c r="EDA1" s="11"/>
      <c r="EDB1" s="11"/>
      <c r="EDC1" s="11"/>
      <c r="EDD1" s="11"/>
      <c r="EDE1" s="11"/>
      <c r="EDF1" s="11"/>
      <c r="EDG1" s="11"/>
      <c r="EDH1" s="11"/>
      <c r="EDI1" s="11"/>
      <c r="EDJ1" s="11"/>
      <c r="EDK1" s="11"/>
      <c r="EDL1" s="11"/>
      <c r="EDM1" s="11"/>
      <c r="EDN1" s="11"/>
      <c r="EDO1" s="11"/>
      <c r="EDP1" s="11"/>
      <c r="EDQ1" s="11"/>
      <c r="EDR1" s="11"/>
      <c r="EDS1" s="11"/>
      <c r="EDT1" s="11"/>
      <c r="EDU1" s="11"/>
      <c r="EDV1" s="11"/>
      <c r="EDW1" s="11"/>
      <c r="EDX1" s="11"/>
      <c r="EDY1" s="11"/>
      <c r="EDZ1" s="11"/>
      <c r="EEA1" s="11"/>
      <c r="EEB1" s="11"/>
      <c r="EEC1" s="11"/>
      <c r="EED1" s="11"/>
      <c r="EEE1" s="11"/>
      <c r="EEF1" s="11"/>
      <c r="EEG1" s="11"/>
      <c r="EEH1" s="11"/>
      <c r="EEI1" s="11"/>
      <c r="EEJ1" s="11"/>
      <c r="EEK1" s="11"/>
      <c r="EEL1" s="11"/>
      <c r="EEM1" s="11"/>
      <c r="EEN1" s="11"/>
      <c r="EEO1" s="11"/>
      <c r="EEP1" s="11"/>
      <c r="EEQ1" s="11"/>
      <c r="EER1" s="11"/>
      <c r="EES1" s="11"/>
      <c r="EET1" s="11"/>
      <c r="EEU1" s="11"/>
      <c r="EEV1" s="11"/>
      <c r="EEW1" s="11"/>
      <c r="EEX1" s="11"/>
      <c r="EEY1" s="11"/>
      <c r="EEZ1" s="11"/>
      <c r="EFA1" s="11"/>
      <c r="EFB1" s="11"/>
      <c r="EFC1" s="11"/>
      <c r="EFD1" s="11"/>
      <c r="EFE1" s="11"/>
      <c r="EFF1" s="11"/>
      <c r="EFG1" s="11"/>
      <c r="EFH1" s="11"/>
      <c r="EFI1" s="11"/>
      <c r="EFJ1" s="11"/>
      <c r="EFK1" s="11"/>
      <c r="EFL1" s="11"/>
      <c r="EFM1" s="11"/>
      <c r="EFN1" s="11"/>
      <c r="EFO1" s="11"/>
      <c r="EFP1" s="11"/>
      <c r="EFQ1" s="11"/>
      <c r="EFR1" s="11"/>
      <c r="EFS1" s="11"/>
      <c r="EFT1" s="11"/>
      <c r="EFU1" s="11"/>
      <c r="EFV1" s="11"/>
      <c r="EFW1" s="11"/>
      <c r="EFX1" s="11"/>
      <c r="EFY1" s="11"/>
      <c r="EFZ1" s="11"/>
      <c r="EGA1" s="11"/>
      <c r="EGB1" s="11"/>
      <c r="EGC1" s="11"/>
      <c r="EGD1" s="11"/>
      <c r="EGE1" s="11"/>
      <c r="EGF1" s="11"/>
      <c r="EGG1" s="11"/>
      <c r="EGH1" s="11"/>
      <c r="EGI1" s="11"/>
      <c r="EGJ1" s="11"/>
      <c r="EGK1" s="11"/>
      <c r="EGL1" s="11"/>
      <c r="EGM1" s="11"/>
      <c r="EGN1" s="11"/>
      <c r="EGO1" s="11"/>
      <c r="EGP1" s="11"/>
      <c r="EGQ1" s="11"/>
      <c r="EGR1" s="11"/>
      <c r="EGS1" s="11"/>
      <c r="EGT1" s="11"/>
      <c r="EGU1" s="11"/>
      <c r="EGV1" s="11"/>
      <c r="EGW1" s="11"/>
      <c r="EGX1" s="11"/>
      <c r="EGY1" s="11"/>
      <c r="EGZ1" s="11"/>
      <c r="EHA1" s="11"/>
      <c r="EHB1" s="11"/>
      <c r="EHC1" s="11"/>
      <c r="EHD1" s="11"/>
      <c r="EHE1" s="11"/>
      <c r="EHF1" s="11"/>
      <c r="EHG1" s="11"/>
      <c r="EHH1" s="11"/>
      <c r="EHI1" s="11"/>
      <c r="EHJ1" s="11"/>
      <c r="EHK1" s="11"/>
      <c r="EHL1" s="11"/>
      <c r="EHM1" s="11"/>
      <c r="EHN1" s="11"/>
      <c r="EHO1" s="11"/>
      <c r="EHP1" s="11"/>
      <c r="EHQ1" s="11"/>
      <c r="EHR1" s="11"/>
      <c r="EHS1" s="11"/>
      <c r="EHT1" s="11"/>
      <c r="EHU1" s="11"/>
      <c r="EHV1" s="11"/>
      <c r="EHW1" s="11"/>
      <c r="EHX1" s="11"/>
      <c r="EHY1" s="11"/>
      <c r="EHZ1" s="11"/>
      <c r="EIA1" s="11"/>
      <c r="EIB1" s="11"/>
      <c r="EIC1" s="11"/>
      <c r="EID1" s="11"/>
      <c r="EIE1" s="11"/>
      <c r="EIF1" s="11"/>
      <c r="EIG1" s="11"/>
      <c r="EIH1" s="11"/>
      <c r="EII1" s="11"/>
      <c r="EIJ1" s="11"/>
      <c r="EIK1" s="11"/>
      <c r="EIL1" s="11"/>
      <c r="EIM1" s="11"/>
      <c r="EIN1" s="11"/>
      <c r="EIO1" s="11"/>
      <c r="EIP1" s="11"/>
      <c r="EIQ1" s="11"/>
      <c r="EIR1" s="11"/>
      <c r="EIS1" s="11"/>
      <c r="EIT1" s="11"/>
      <c r="EIU1" s="11"/>
      <c r="EIV1" s="11"/>
      <c r="EIW1" s="11"/>
      <c r="EIX1" s="11"/>
      <c r="EIY1" s="11"/>
      <c r="EIZ1" s="11"/>
      <c r="EJA1" s="11"/>
      <c r="EJB1" s="11"/>
      <c r="EJC1" s="11"/>
      <c r="EJD1" s="11"/>
      <c r="EJE1" s="11"/>
      <c r="EJF1" s="11"/>
      <c r="EJG1" s="11"/>
      <c r="EJH1" s="11"/>
      <c r="EJI1" s="11"/>
      <c r="EJJ1" s="11"/>
      <c r="EJK1" s="11"/>
      <c r="EJL1" s="11"/>
      <c r="EJM1" s="11"/>
      <c r="EJN1" s="11"/>
      <c r="EJO1" s="11"/>
      <c r="EJP1" s="11"/>
      <c r="EJQ1" s="11"/>
      <c r="EJR1" s="11"/>
      <c r="EJS1" s="11"/>
      <c r="EJT1" s="11"/>
      <c r="EJU1" s="11"/>
      <c r="EJV1" s="11"/>
      <c r="EJW1" s="11"/>
      <c r="EJX1" s="11"/>
      <c r="EJY1" s="11"/>
      <c r="EJZ1" s="11"/>
      <c r="EKA1" s="11"/>
      <c r="EKB1" s="11"/>
      <c r="EKC1" s="11"/>
      <c r="EKD1" s="11"/>
      <c r="EKE1" s="11"/>
      <c r="EKF1" s="11"/>
      <c r="EKG1" s="11"/>
      <c r="EKH1" s="11"/>
      <c r="EKI1" s="11"/>
      <c r="EKJ1" s="11"/>
      <c r="EKK1" s="11"/>
      <c r="EKL1" s="11"/>
      <c r="EKM1" s="11"/>
      <c r="EKN1" s="11"/>
      <c r="EKO1" s="11"/>
      <c r="EKP1" s="11"/>
      <c r="EKQ1" s="11"/>
      <c r="EKR1" s="11"/>
      <c r="EKS1" s="11"/>
      <c r="EKT1" s="11"/>
      <c r="EKU1" s="11"/>
      <c r="EKV1" s="11"/>
      <c r="EKW1" s="11"/>
      <c r="EKX1" s="11"/>
      <c r="EKY1" s="11"/>
      <c r="EKZ1" s="11"/>
      <c r="ELA1" s="11"/>
      <c r="ELB1" s="11"/>
      <c r="ELC1" s="11"/>
      <c r="ELD1" s="11"/>
      <c r="ELE1" s="11"/>
      <c r="ELF1" s="11"/>
      <c r="ELG1" s="11"/>
      <c r="ELH1" s="11"/>
      <c r="ELI1" s="11"/>
      <c r="ELJ1" s="11"/>
      <c r="ELK1" s="11"/>
      <c r="ELL1" s="11"/>
      <c r="ELM1" s="11"/>
      <c r="ELN1" s="11"/>
      <c r="ELO1" s="11"/>
      <c r="ELP1" s="11"/>
      <c r="ELQ1" s="11"/>
      <c r="ELR1" s="11"/>
      <c r="ELS1" s="11"/>
      <c r="ELT1" s="11"/>
      <c r="ELU1" s="11"/>
      <c r="ELV1" s="11"/>
      <c r="ELW1" s="11"/>
      <c r="ELX1" s="11"/>
      <c r="ELY1" s="11"/>
      <c r="ELZ1" s="11"/>
      <c r="EMA1" s="11"/>
      <c r="EMB1" s="11"/>
      <c r="EMC1" s="11"/>
      <c r="EMD1" s="11"/>
      <c r="EME1" s="11"/>
      <c r="EMF1" s="11"/>
      <c r="EMG1" s="11"/>
      <c r="EMH1" s="11"/>
      <c r="EMI1" s="11"/>
      <c r="EMJ1" s="11"/>
      <c r="EMK1" s="11"/>
      <c r="EML1" s="11"/>
      <c r="EMM1" s="11"/>
      <c r="EMN1" s="11"/>
      <c r="EMO1" s="11"/>
      <c r="EMP1" s="11"/>
      <c r="EMQ1" s="11"/>
      <c r="EMR1" s="11"/>
      <c r="EMS1" s="11"/>
      <c r="EMT1" s="11"/>
      <c r="EMU1" s="11"/>
      <c r="EMV1" s="11"/>
      <c r="EMW1" s="11"/>
      <c r="EMX1" s="11"/>
      <c r="EMY1" s="11"/>
      <c r="EMZ1" s="11"/>
      <c r="ENA1" s="11"/>
      <c r="ENB1" s="11"/>
      <c r="ENC1" s="11"/>
      <c r="END1" s="11"/>
      <c r="ENE1" s="11"/>
      <c r="ENF1" s="11"/>
      <c r="ENG1" s="11"/>
      <c r="ENH1" s="11"/>
      <c r="ENI1" s="11"/>
      <c r="ENJ1" s="11"/>
      <c r="ENK1" s="11"/>
      <c r="ENL1" s="11"/>
      <c r="ENM1" s="11"/>
      <c r="ENN1" s="11"/>
      <c r="ENO1" s="11"/>
      <c r="ENP1" s="11"/>
      <c r="ENQ1" s="11"/>
      <c r="ENR1" s="11"/>
      <c r="ENS1" s="11"/>
      <c r="ENT1" s="11"/>
      <c r="ENU1" s="11"/>
      <c r="ENV1" s="11"/>
      <c r="ENW1" s="11"/>
      <c r="ENX1" s="11"/>
      <c r="ENY1" s="11"/>
      <c r="ENZ1" s="11"/>
      <c r="EOA1" s="11"/>
      <c r="EOB1" s="11"/>
      <c r="EOC1" s="11"/>
      <c r="EOD1" s="11"/>
      <c r="EOE1" s="11"/>
      <c r="EOF1" s="11"/>
      <c r="EOG1" s="11"/>
      <c r="EOH1" s="11"/>
      <c r="EOI1" s="11"/>
      <c r="EOJ1" s="11"/>
      <c r="EOK1" s="11"/>
      <c r="EOL1" s="11"/>
      <c r="EOM1" s="11"/>
      <c r="EON1" s="11"/>
      <c r="EOO1" s="11"/>
      <c r="EOP1" s="11"/>
      <c r="EOQ1" s="11"/>
      <c r="EOR1" s="11"/>
      <c r="EOS1" s="11"/>
      <c r="EOT1" s="11"/>
      <c r="EOU1" s="11"/>
      <c r="EOV1" s="11"/>
      <c r="EOW1" s="11"/>
      <c r="EOX1" s="11"/>
      <c r="EOY1" s="11"/>
      <c r="EOZ1" s="11"/>
      <c r="EPA1" s="11"/>
      <c r="EPB1" s="11"/>
      <c r="EPC1" s="11"/>
      <c r="EPD1" s="11"/>
      <c r="EPE1" s="11"/>
      <c r="EPF1" s="11"/>
      <c r="EPG1" s="11"/>
      <c r="EPH1" s="11"/>
      <c r="EPI1" s="11"/>
      <c r="EPJ1" s="11"/>
      <c r="EPK1" s="11"/>
      <c r="EPL1" s="11"/>
      <c r="EPM1" s="11"/>
      <c r="EPN1" s="11"/>
      <c r="EPO1" s="11"/>
      <c r="EPP1" s="11"/>
      <c r="EPQ1" s="11"/>
      <c r="EPR1" s="11"/>
      <c r="EPS1" s="11"/>
      <c r="EPT1" s="11"/>
      <c r="EPU1" s="11"/>
      <c r="EPV1" s="11"/>
      <c r="EPW1" s="11"/>
      <c r="EPX1" s="11"/>
      <c r="EPY1" s="11"/>
      <c r="EPZ1" s="11"/>
      <c r="EQA1" s="11"/>
      <c r="EQB1" s="11"/>
      <c r="EQC1" s="11"/>
      <c r="EQD1" s="11"/>
      <c r="EQE1" s="11"/>
      <c r="EQF1" s="11"/>
      <c r="EQG1" s="11"/>
      <c r="EQH1" s="11"/>
      <c r="EQI1" s="11"/>
      <c r="EQJ1" s="11"/>
      <c r="EQK1" s="11"/>
      <c r="EQL1" s="11"/>
      <c r="EQM1" s="11"/>
      <c r="EQN1" s="11"/>
      <c r="EQO1" s="11"/>
      <c r="EQP1" s="11"/>
      <c r="EQQ1" s="11"/>
      <c r="EQR1" s="11"/>
      <c r="EQS1" s="11"/>
      <c r="EQT1" s="11"/>
      <c r="EQU1" s="11"/>
      <c r="EQV1" s="11"/>
      <c r="EQW1" s="11"/>
      <c r="EQX1" s="11"/>
      <c r="EQY1" s="11"/>
      <c r="EQZ1" s="11"/>
      <c r="ERA1" s="11"/>
      <c r="ERB1" s="11"/>
      <c r="ERC1" s="11"/>
      <c r="ERD1" s="11"/>
      <c r="ERE1" s="11"/>
      <c r="ERF1" s="11"/>
      <c r="ERG1" s="11"/>
      <c r="ERH1" s="11"/>
      <c r="ERI1" s="11"/>
      <c r="ERJ1" s="11"/>
      <c r="ERK1" s="11"/>
      <c r="ERL1" s="11"/>
      <c r="ERM1" s="11"/>
      <c r="ERN1" s="11"/>
      <c r="ERO1" s="11"/>
      <c r="ERP1" s="11"/>
      <c r="ERQ1" s="11"/>
      <c r="ERR1" s="11"/>
      <c r="ERS1" s="11"/>
      <c r="ERT1" s="11"/>
      <c r="ERU1" s="11"/>
      <c r="ERV1" s="11"/>
      <c r="ERW1" s="11"/>
      <c r="ERX1" s="11"/>
      <c r="ERY1" s="11"/>
      <c r="ERZ1" s="11"/>
      <c r="ESA1" s="11"/>
      <c r="ESB1" s="11"/>
      <c r="ESC1" s="11"/>
      <c r="ESD1" s="11"/>
      <c r="ESE1" s="11"/>
      <c r="ESF1" s="11"/>
      <c r="ESG1" s="11"/>
      <c r="ESH1" s="11"/>
      <c r="ESI1" s="11"/>
      <c r="ESJ1" s="11"/>
      <c r="ESK1" s="11"/>
      <c r="ESL1" s="11"/>
      <c r="ESM1" s="11"/>
      <c r="ESN1" s="11"/>
      <c r="ESO1" s="11"/>
      <c r="ESP1" s="11"/>
      <c r="ESQ1" s="11"/>
      <c r="ESR1" s="11"/>
      <c r="ESS1" s="11"/>
      <c r="EST1" s="11"/>
      <c r="ESU1" s="11"/>
      <c r="ESV1" s="11"/>
      <c r="ESW1" s="11"/>
      <c r="ESX1" s="11"/>
      <c r="ESY1" s="11"/>
      <c r="ESZ1" s="11"/>
      <c r="ETA1" s="11"/>
      <c r="ETB1" s="11"/>
      <c r="ETC1" s="11"/>
      <c r="ETD1" s="11"/>
      <c r="ETE1" s="11"/>
      <c r="ETF1" s="11"/>
      <c r="ETG1" s="11"/>
      <c r="ETH1" s="11"/>
      <c r="ETI1" s="11"/>
      <c r="ETJ1" s="11"/>
      <c r="ETK1" s="11"/>
      <c r="ETL1" s="11"/>
      <c r="ETM1" s="11"/>
      <c r="ETN1" s="11"/>
      <c r="ETO1" s="11"/>
      <c r="ETP1" s="11"/>
      <c r="ETQ1" s="11"/>
      <c r="ETR1" s="11"/>
      <c r="ETS1" s="11"/>
      <c r="ETT1" s="11"/>
      <c r="ETU1" s="11"/>
      <c r="ETV1" s="11"/>
      <c r="ETW1" s="11"/>
      <c r="ETX1" s="11"/>
      <c r="ETY1" s="11"/>
      <c r="ETZ1" s="11"/>
      <c r="EUA1" s="11"/>
      <c r="EUB1" s="11"/>
      <c r="EUC1" s="11"/>
      <c r="EUD1" s="11"/>
      <c r="EUE1" s="11"/>
      <c r="EUF1" s="11"/>
      <c r="EUG1" s="11"/>
      <c r="EUH1" s="11"/>
      <c r="EUI1" s="11"/>
      <c r="EUJ1" s="11"/>
      <c r="EUK1" s="11"/>
      <c r="EUL1" s="11"/>
      <c r="EUM1" s="11"/>
      <c r="EUN1" s="11"/>
      <c r="EUO1" s="11"/>
      <c r="EUP1" s="11"/>
      <c r="EUQ1" s="11"/>
      <c r="EUR1" s="11"/>
      <c r="EUS1" s="11"/>
      <c r="EUT1" s="11"/>
      <c r="EUU1" s="11"/>
      <c r="EUV1" s="11"/>
      <c r="EUW1" s="11"/>
      <c r="EUX1" s="11"/>
      <c r="EUY1" s="11"/>
      <c r="EUZ1" s="11"/>
      <c r="EVA1" s="11"/>
      <c r="EVB1" s="11"/>
      <c r="EVC1" s="11"/>
      <c r="EVD1" s="11"/>
      <c r="EVE1" s="11"/>
      <c r="EVF1" s="11"/>
      <c r="EVG1" s="11"/>
      <c r="EVH1" s="11"/>
      <c r="EVI1" s="11"/>
      <c r="EVJ1" s="11"/>
      <c r="EVK1" s="11"/>
      <c r="EVL1" s="11"/>
      <c r="EVM1" s="11"/>
      <c r="EVN1" s="11"/>
      <c r="EVO1" s="11"/>
      <c r="EVP1" s="11"/>
      <c r="EVQ1" s="11"/>
      <c r="EVR1" s="11"/>
      <c r="EVS1" s="11"/>
      <c r="EVT1" s="11"/>
      <c r="EVU1" s="11"/>
      <c r="EVV1" s="11"/>
      <c r="EVW1" s="11"/>
      <c r="EVX1" s="11"/>
      <c r="EVY1" s="11"/>
      <c r="EVZ1" s="11"/>
      <c r="EWA1" s="11"/>
      <c r="EWB1" s="11"/>
      <c r="EWC1" s="11"/>
      <c r="EWD1" s="11"/>
      <c r="EWE1" s="11"/>
      <c r="EWF1" s="11"/>
      <c r="EWG1" s="11"/>
      <c r="EWH1" s="11"/>
      <c r="EWI1" s="11"/>
      <c r="EWJ1" s="11"/>
      <c r="EWK1" s="11"/>
      <c r="EWL1" s="11"/>
      <c r="EWM1" s="11"/>
      <c r="EWN1" s="11"/>
      <c r="EWO1" s="11"/>
      <c r="EWP1" s="11"/>
      <c r="EWQ1" s="11"/>
      <c r="EWR1" s="11"/>
      <c r="EWS1" s="11"/>
      <c r="EWT1" s="11"/>
      <c r="EWU1" s="11"/>
      <c r="EWV1" s="11"/>
      <c r="EWW1" s="11"/>
      <c r="EWX1" s="11"/>
      <c r="EWY1" s="11"/>
      <c r="EWZ1" s="11"/>
      <c r="EXA1" s="11"/>
      <c r="EXB1" s="11"/>
      <c r="EXC1" s="11"/>
      <c r="EXD1" s="11"/>
      <c r="EXE1" s="11"/>
      <c r="EXF1" s="11"/>
      <c r="EXG1" s="11"/>
      <c r="EXH1" s="11"/>
      <c r="EXI1" s="11"/>
      <c r="EXJ1" s="11"/>
      <c r="EXK1" s="11"/>
      <c r="EXL1" s="11"/>
      <c r="EXM1" s="11"/>
      <c r="EXN1" s="11"/>
      <c r="EXO1" s="11"/>
      <c r="EXP1" s="11"/>
      <c r="EXQ1" s="11"/>
      <c r="EXR1" s="11"/>
      <c r="EXS1" s="11"/>
      <c r="EXT1" s="11"/>
      <c r="EXU1" s="11"/>
      <c r="EXV1" s="11"/>
      <c r="EXW1" s="11"/>
      <c r="EXX1" s="11"/>
      <c r="EXY1" s="11"/>
      <c r="EXZ1" s="11"/>
      <c r="EYA1" s="11"/>
      <c r="EYB1" s="11"/>
      <c r="EYC1" s="11"/>
      <c r="EYD1" s="11"/>
      <c r="EYE1" s="11"/>
      <c r="EYF1" s="11"/>
      <c r="EYG1" s="11"/>
      <c r="EYH1" s="11"/>
      <c r="EYI1" s="11"/>
      <c r="EYJ1" s="11"/>
      <c r="EYK1" s="11"/>
      <c r="EYL1" s="11"/>
      <c r="EYM1" s="11"/>
      <c r="EYN1" s="11"/>
      <c r="EYO1" s="11"/>
      <c r="EYP1" s="11"/>
      <c r="EYQ1" s="11"/>
      <c r="EYR1" s="11"/>
      <c r="EYS1" s="11"/>
      <c r="EYT1" s="11"/>
      <c r="EYU1" s="11"/>
      <c r="EYV1" s="11"/>
      <c r="EYW1" s="11"/>
      <c r="EYX1" s="11"/>
      <c r="EYY1" s="11"/>
      <c r="EYZ1" s="11"/>
      <c r="EZA1" s="11"/>
      <c r="EZB1" s="11"/>
      <c r="EZC1" s="11"/>
      <c r="EZD1" s="11"/>
      <c r="EZE1" s="11"/>
      <c r="EZF1" s="11"/>
      <c r="EZG1" s="11"/>
      <c r="EZH1" s="11"/>
      <c r="EZI1" s="11"/>
      <c r="EZJ1" s="11"/>
      <c r="EZK1" s="11"/>
      <c r="EZL1" s="11"/>
      <c r="EZM1" s="11"/>
      <c r="EZN1" s="11"/>
      <c r="EZO1" s="11"/>
      <c r="EZP1" s="11"/>
      <c r="EZQ1" s="11"/>
      <c r="EZR1" s="11"/>
      <c r="EZS1" s="11"/>
      <c r="EZT1" s="11"/>
      <c r="EZU1" s="11"/>
      <c r="EZV1" s="11"/>
      <c r="EZW1" s="11"/>
      <c r="EZX1" s="11"/>
      <c r="EZY1" s="11"/>
      <c r="EZZ1" s="11"/>
      <c r="FAA1" s="11"/>
      <c r="FAB1" s="11"/>
      <c r="FAC1" s="11"/>
      <c r="FAD1" s="11"/>
      <c r="FAE1" s="11"/>
      <c r="FAF1" s="11"/>
      <c r="FAG1" s="11"/>
      <c r="FAH1" s="11"/>
      <c r="FAI1" s="11"/>
      <c r="FAJ1" s="11"/>
      <c r="FAK1" s="11"/>
      <c r="FAL1" s="11"/>
      <c r="FAM1" s="11"/>
      <c r="FAN1" s="11"/>
      <c r="FAO1" s="11"/>
      <c r="FAP1" s="11"/>
      <c r="FAQ1" s="11"/>
      <c r="FAR1" s="11"/>
      <c r="FAS1" s="11"/>
      <c r="FAT1" s="11"/>
      <c r="FAU1" s="11"/>
      <c r="FAV1" s="11"/>
      <c r="FAW1" s="11"/>
      <c r="FAX1" s="11"/>
      <c r="FAY1" s="11"/>
      <c r="FAZ1" s="11"/>
      <c r="FBA1" s="11"/>
      <c r="FBB1" s="11"/>
      <c r="FBC1" s="11"/>
      <c r="FBD1" s="11"/>
      <c r="FBE1" s="11"/>
      <c r="FBF1" s="11"/>
      <c r="FBG1" s="11"/>
      <c r="FBH1" s="11"/>
      <c r="FBI1" s="11"/>
      <c r="FBJ1" s="11"/>
      <c r="FBK1" s="11"/>
      <c r="FBL1" s="11"/>
      <c r="FBM1" s="11"/>
      <c r="FBN1" s="11"/>
      <c r="FBO1" s="11"/>
      <c r="FBP1" s="11"/>
      <c r="FBQ1" s="11"/>
      <c r="FBR1" s="11"/>
      <c r="FBS1" s="11"/>
      <c r="FBT1" s="11"/>
      <c r="FBU1" s="11"/>
      <c r="FBV1" s="11"/>
      <c r="FBW1" s="11"/>
      <c r="FBX1" s="11"/>
      <c r="FBY1" s="11"/>
      <c r="FBZ1" s="11"/>
      <c r="FCA1" s="11"/>
      <c r="FCB1" s="11"/>
      <c r="FCC1" s="11"/>
      <c r="FCD1" s="11"/>
      <c r="FCE1" s="11"/>
      <c r="FCF1" s="11"/>
      <c r="FCG1" s="11"/>
      <c r="FCH1" s="11"/>
      <c r="FCI1" s="11"/>
      <c r="FCJ1" s="11"/>
      <c r="FCK1" s="11"/>
      <c r="FCL1" s="11"/>
      <c r="FCM1" s="11"/>
      <c r="FCN1" s="11"/>
      <c r="FCO1" s="11"/>
      <c r="FCP1" s="11"/>
      <c r="FCQ1" s="11"/>
      <c r="FCR1" s="11"/>
      <c r="FCS1" s="11"/>
      <c r="FCT1" s="11"/>
      <c r="FCU1" s="11"/>
      <c r="FCV1" s="11"/>
      <c r="FCW1" s="11"/>
      <c r="FCX1" s="11"/>
      <c r="FCY1" s="11"/>
      <c r="FCZ1" s="11"/>
      <c r="FDA1" s="11"/>
      <c r="FDB1" s="11"/>
      <c r="FDC1" s="11"/>
      <c r="FDD1" s="11"/>
      <c r="FDE1" s="11"/>
      <c r="FDF1" s="11"/>
      <c r="FDG1" s="11"/>
      <c r="FDH1" s="11"/>
      <c r="FDI1" s="11"/>
      <c r="FDJ1" s="11"/>
      <c r="FDK1" s="11"/>
      <c r="FDL1" s="11"/>
      <c r="FDM1" s="11"/>
      <c r="FDN1" s="11"/>
      <c r="FDO1" s="11"/>
      <c r="FDP1" s="11"/>
      <c r="FDQ1" s="11"/>
      <c r="FDR1" s="11"/>
      <c r="FDS1" s="11"/>
      <c r="FDT1" s="11"/>
      <c r="FDU1" s="11"/>
      <c r="FDV1" s="11"/>
      <c r="FDW1" s="11"/>
      <c r="FDX1" s="11"/>
      <c r="FDY1" s="11"/>
      <c r="FDZ1" s="11"/>
      <c r="FEA1" s="11"/>
      <c r="FEB1" s="11"/>
      <c r="FEC1" s="11"/>
      <c r="FED1" s="11"/>
      <c r="FEE1" s="11"/>
      <c r="FEF1" s="11"/>
      <c r="FEG1" s="11"/>
      <c r="FEH1" s="11"/>
      <c r="FEI1" s="11"/>
      <c r="FEJ1" s="11"/>
      <c r="FEK1" s="11"/>
      <c r="FEL1" s="11"/>
      <c r="FEM1" s="11"/>
      <c r="FEN1" s="11"/>
      <c r="FEO1" s="11"/>
      <c r="FEP1" s="11"/>
      <c r="FEQ1" s="11"/>
      <c r="FER1" s="11"/>
      <c r="FES1" s="11"/>
      <c r="FET1" s="11"/>
      <c r="FEU1" s="11"/>
      <c r="FEV1" s="11"/>
      <c r="FEW1" s="11"/>
      <c r="FEX1" s="11"/>
      <c r="FEY1" s="11"/>
      <c r="FEZ1" s="11"/>
      <c r="FFA1" s="11"/>
      <c r="FFB1" s="11"/>
      <c r="FFC1" s="11"/>
      <c r="FFD1" s="11"/>
      <c r="FFE1" s="11"/>
      <c r="FFF1" s="11"/>
      <c r="FFG1" s="11"/>
      <c r="FFH1" s="11"/>
      <c r="FFI1" s="11"/>
      <c r="FFJ1" s="11"/>
      <c r="FFK1" s="11"/>
      <c r="FFL1" s="11"/>
      <c r="FFM1" s="11"/>
      <c r="FFN1" s="11"/>
      <c r="FFO1" s="11"/>
      <c r="FFP1" s="11"/>
      <c r="FFQ1" s="11"/>
      <c r="FFR1" s="11"/>
      <c r="FFS1" s="11"/>
      <c r="FFT1" s="11"/>
      <c r="FFU1" s="11"/>
      <c r="FFV1" s="11"/>
      <c r="FFW1" s="11"/>
      <c r="FFX1" s="11"/>
      <c r="FFY1" s="11"/>
      <c r="FFZ1" s="11"/>
      <c r="FGA1" s="11"/>
      <c r="FGB1" s="11"/>
      <c r="FGC1" s="11"/>
      <c r="FGD1" s="11"/>
      <c r="FGE1" s="11"/>
      <c r="FGF1" s="11"/>
      <c r="FGG1" s="11"/>
      <c r="FGH1" s="11"/>
      <c r="FGI1" s="11"/>
      <c r="FGJ1" s="11"/>
      <c r="FGK1" s="11"/>
      <c r="FGL1" s="11"/>
      <c r="FGM1" s="11"/>
      <c r="FGN1" s="11"/>
      <c r="FGO1" s="11"/>
      <c r="FGP1" s="11"/>
      <c r="FGQ1" s="11"/>
      <c r="FGR1" s="11"/>
      <c r="FGS1" s="11"/>
      <c r="FGT1" s="11"/>
      <c r="FGU1" s="11"/>
      <c r="FGV1" s="11"/>
      <c r="FGW1" s="11"/>
      <c r="FGX1" s="11"/>
      <c r="FGY1" s="11"/>
      <c r="FGZ1" s="11"/>
      <c r="FHA1" s="11"/>
      <c r="FHB1" s="11"/>
      <c r="FHC1" s="11"/>
      <c r="FHD1" s="11"/>
      <c r="FHE1" s="11"/>
      <c r="FHF1" s="11"/>
      <c r="FHG1" s="11"/>
      <c r="FHH1" s="11"/>
      <c r="FHI1" s="11"/>
      <c r="FHJ1" s="11"/>
      <c r="FHK1" s="11"/>
      <c r="FHL1" s="11"/>
      <c r="FHM1" s="11"/>
      <c r="FHN1" s="11"/>
      <c r="FHO1" s="11"/>
      <c r="FHP1" s="11"/>
      <c r="FHQ1" s="11"/>
      <c r="FHR1" s="11"/>
      <c r="FHS1" s="11"/>
      <c r="FHT1" s="11"/>
      <c r="FHU1" s="11"/>
      <c r="FHV1" s="11"/>
      <c r="FHW1" s="11"/>
      <c r="FHX1" s="11"/>
      <c r="FHY1" s="11"/>
      <c r="FHZ1" s="11"/>
      <c r="FIA1" s="11"/>
      <c r="FIB1" s="11"/>
      <c r="FIC1" s="11"/>
      <c r="FID1" s="11"/>
      <c r="FIE1" s="11"/>
      <c r="FIF1" s="11"/>
      <c r="FIG1" s="11"/>
      <c r="FIH1" s="11"/>
      <c r="FII1" s="11"/>
      <c r="FIJ1" s="11"/>
      <c r="FIK1" s="11"/>
      <c r="FIL1" s="11"/>
      <c r="FIM1" s="11"/>
      <c r="FIN1" s="11"/>
      <c r="FIO1" s="11"/>
      <c r="FIP1" s="11"/>
      <c r="FIQ1" s="11"/>
      <c r="FIR1" s="11"/>
      <c r="FIS1" s="11"/>
      <c r="FIT1" s="11"/>
      <c r="FIU1" s="11"/>
      <c r="FIV1" s="11"/>
      <c r="FIW1" s="11"/>
      <c r="FIX1" s="11"/>
      <c r="FIY1" s="11"/>
      <c r="FIZ1" s="11"/>
      <c r="FJA1" s="11"/>
      <c r="FJB1" s="11"/>
      <c r="FJC1" s="11"/>
      <c r="FJD1" s="11"/>
      <c r="FJE1" s="11"/>
      <c r="FJF1" s="11"/>
      <c r="FJG1" s="11"/>
      <c r="FJH1" s="11"/>
      <c r="FJI1" s="11"/>
      <c r="FJJ1" s="11"/>
      <c r="FJK1" s="11"/>
      <c r="FJL1" s="11"/>
      <c r="FJM1" s="11"/>
      <c r="FJN1" s="11"/>
      <c r="FJO1" s="11"/>
      <c r="FJP1" s="11"/>
      <c r="FJQ1" s="11"/>
      <c r="FJR1" s="11"/>
      <c r="FJS1" s="11"/>
      <c r="FJT1" s="11"/>
      <c r="FJU1" s="11"/>
      <c r="FJV1" s="11"/>
      <c r="FJW1" s="11"/>
      <c r="FJX1" s="11"/>
      <c r="FJY1" s="11"/>
      <c r="FJZ1" s="11"/>
      <c r="FKA1" s="11"/>
      <c r="FKB1" s="11"/>
      <c r="FKC1" s="11"/>
      <c r="FKD1" s="11"/>
      <c r="FKE1" s="11"/>
      <c r="FKF1" s="11"/>
      <c r="FKG1" s="11"/>
      <c r="FKH1" s="11"/>
      <c r="FKI1" s="11"/>
      <c r="FKJ1" s="11"/>
      <c r="FKK1" s="11"/>
      <c r="FKL1" s="11"/>
      <c r="FKM1" s="11"/>
      <c r="FKN1" s="11"/>
      <c r="FKO1" s="11"/>
      <c r="FKP1" s="11"/>
      <c r="FKQ1" s="11"/>
      <c r="FKR1" s="11"/>
      <c r="FKS1" s="11"/>
      <c r="FKT1" s="11"/>
      <c r="FKU1" s="11"/>
      <c r="FKV1" s="11"/>
      <c r="FKW1" s="11"/>
      <c r="FKX1" s="11"/>
      <c r="FKY1" s="11"/>
      <c r="FKZ1" s="11"/>
      <c r="FLA1" s="11"/>
      <c r="FLB1" s="11"/>
      <c r="FLC1" s="11"/>
      <c r="FLD1" s="11"/>
      <c r="FLE1" s="11"/>
      <c r="FLF1" s="11"/>
      <c r="FLG1" s="11"/>
      <c r="FLH1" s="11"/>
      <c r="FLI1" s="11"/>
      <c r="FLJ1" s="11"/>
      <c r="FLK1" s="11"/>
      <c r="FLL1" s="11"/>
      <c r="FLM1" s="11"/>
      <c r="FLN1" s="11"/>
      <c r="FLO1" s="11"/>
      <c r="FLP1" s="11"/>
      <c r="FLQ1" s="11"/>
      <c r="FLR1" s="11"/>
      <c r="FLS1" s="11"/>
      <c r="FLT1" s="11"/>
      <c r="FLU1" s="11"/>
      <c r="FLV1" s="11"/>
      <c r="FLW1" s="11"/>
      <c r="FLX1" s="11"/>
      <c r="FLY1" s="11"/>
      <c r="FLZ1" s="11"/>
      <c r="FMA1" s="11"/>
      <c r="FMB1" s="11"/>
      <c r="FMC1" s="11"/>
      <c r="FMD1" s="11"/>
      <c r="FME1" s="11"/>
      <c r="FMF1" s="11"/>
      <c r="FMG1" s="11"/>
      <c r="FMH1" s="11"/>
      <c r="FMI1" s="11"/>
      <c r="FMJ1" s="11"/>
      <c r="FMK1" s="11"/>
      <c r="FML1" s="11"/>
      <c r="FMM1" s="11"/>
      <c r="FMN1" s="11"/>
      <c r="FMO1" s="11"/>
      <c r="FMP1" s="11"/>
      <c r="FMQ1" s="11"/>
      <c r="FMR1" s="11"/>
      <c r="FMS1" s="11"/>
      <c r="FMT1" s="11"/>
      <c r="FMU1" s="11"/>
      <c r="FMV1" s="11"/>
      <c r="FMW1" s="11"/>
      <c r="FMX1" s="11"/>
      <c r="FMY1" s="11"/>
      <c r="FMZ1" s="11"/>
      <c r="FNA1" s="11"/>
      <c r="FNB1" s="11"/>
      <c r="FNC1" s="11"/>
      <c r="FND1" s="11"/>
      <c r="FNE1" s="11"/>
      <c r="FNF1" s="11"/>
      <c r="FNG1" s="11"/>
      <c r="FNH1" s="11"/>
      <c r="FNI1" s="11"/>
      <c r="FNJ1" s="11"/>
      <c r="FNK1" s="11"/>
      <c r="FNL1" s="11"/>
      <c r="FNM1" s="11"/>
      <c r="FNN1" s="11"/>
      <c r="FNO1" s="11"/>
      <c r="FNP1" s="11"/>
      <c r="FNQ1" s="11"/>
      <c r="FNR1" s="11"/>
      <c r="FNS1" s="11"/>
      <c r="FNT1" s="11"/>
      <c r="FNU1" s="11"/>
      <c r="FNV1" s="11"/>
      <c r="FNW1" s="11"/>
      <c r="FNX1" s="11"/>
      <c r="FNY1" s="11"/>
      <c r="FNZ1" s="11"/>
      <c r="FOA1" s="11"/>
      <c r="FOB1" s="11"/>
      <c r="FOC1" s="11"/>
      <c r="FOD1" s="11"/>
      <c r="FOE1" s="11"/>
      <c r="FOF1" s="11"/>
      <c r="FOG1" s="11"/>
      <c r="FOH1" s="11"/>
      <c r="FOI1" s="11"/>
      <c r="FOJ1" s="11"/>
      <c r="FOK1" s="11"/>
      <c r="FOL1" s="11"/>
      <c r="FOM1" s="11"/>
      <c r="FON1" s="11"/>
      <c r="FOO1" s="11"/>
      <c r="FOP1" s="11"/>
      <c r="FOQ1" s="11"/>
      <c r="FOR1" s="11"/>
      <c r="FOS1" s="11"/>
      <c r="FOT1" s="11"/>
      <c r="FOU1" s="11"/>
      <c r="FOV1" s="11"/>
      <c r="FOW1" s="11"/>
      <c r="FOX1" s="11"/>
      <c r="FOY1" s="11"/>
      <c r="FOZ1" s="11"/>
      <c r="FPA1" s="11"/>
      <c r="FPB1" s="11"/>
      <c r="FPC1" s="11"/>
      <c r="FPD1" s="11"/>
      <c r="FPE1" s="11"/>
      <c r="FPF1" s="11"/>
      <c r="FPG1" s="11"/>
      <c r="FPH1" s="11"/>
      <c r="FPI1" s="11"/>
      <c r="FPJ1" s="11"/>
      <c r="FPK1" s="11"/>
      <c r="FPL1" s="11"/>
      <c r="FPM1" s="11"/>
      <c r="FPN1" s="11"/>
      <c r="FPO1" s="11"/>
      <c r="FPP1" s="11"/>
      <c r="FPQ1" s="11"/>
      <c r="FPR1" s="11"/>
      <c r="FPS1" s="11"/>
      <c r="FPT1" s="11"/>
      <c r="FPU1" s="11"/>
      <c r="FPV1" s="11"/>
      <c r="FPW1" s="11"/>
      <c r="FPX1" s="11"/>
      <c r="FPY1" s="11"/>
      <c r="FPZ1" s="11"/>
      <c r="FQA1" s="11"/>
      <c r="FQB1" s="11"/>
      <c r="FQC1" s="11"/>
      <c r="FQD1" s="11"/>
      <c r="FQE1" s="11"/>
      <c r="FQF1" s="11"/>
      <c r="FQG1" s="11"/>
      <c r="FQH1" s="11"/>
      <c r="FQI1" s="11"/>
      <c r="FQJ1" s="11"/>
      <c r="FQK1" s="11"/>
      <c r="FQL1" s="11"/>
      <c r="FQM1" s="11"/>
      <c r="FQN1" s="11"/>
      <c r="FQO1" s="11"/>
      <c r="FQP1" s="11"/>
      <c r="FQQ1" s="11"/>
      <c r="FQR1" s="11"/>
      <c r="FQS1" s="11"/>
      <c r="FQT1" s="11"/>
      <c r="FQU1" s="11"/>
      <c r="FQV1" s="11"/>
      <c r="FQW1" s="11"/>
      <c r="FQX1" s="11"/>
      <c r="FQY1" s="11"/>
      <c r="FQZ1" s="11"/>
      <c r="FRA1" s="11"/>
      <c r="FRB1" s="11"/>
      <c r="FRC1" s="11"/>
      <c r="FRD1" s="11"/>
      <c r="FRE1" s="11"/>
      <c r="FRF1" s="11"/>
      <c r="FRG1" s="11"/>
      <c r="FRH1" s="11"/>
      <c r="FRI1" s="11"/>
      <c r="FRJ1" s="11"/>
      <c r="FRK1" s="11"/>
      <c r="FRL1" s="11"/>
      <c r="FRM1" s="11"/>
      <c r="FRN1" s="11"/>
      <c r="FRO1" s="11"/>
      <c r="FRP1" s="11"/>
      <c r="FRQ1" s="11"/>
      <c r="FRR1" s="11"/>
      <c r="FRS1" s="11"/>
      <c r="FRT1" s="11"/>
      <c r="FRU1" s="11"/>
      <c r="FRV1" s="11"/>
      <c r="FRW1" s="11"/>
      <c r="FRX1" s="11"/>
      <c r="FRY1" s="11"/>
      <c r="FRZ1" s="11"/>
      <c r="FSA1" s="11"/>
      <c r="FSB1" s="11"/>
      <c r="FSC1" s="11"/>
      <c r="FSD1" s="11"/>
      <c r="FSE1" s="11"/>
      <c r="FSF1" s="11"/>
      <c r="FSG1" s="11"/>
      <c r="FSH1" s="11"/>
      <c r="FSI1" s="11"/>
      <c r="FSJ1" s="11"/>
      <c r="FSK1" s="11"/>
      <c r="FSL1" s="11"/>
      <c r="FSM1" s="11"/>
      <c r="FSN1" s="11"/>
      <c r="FSO1" s="11"/>
      <c r="FSP1" s="11"/>
      <c r="FSQ1" s="11"/>
      <c r="FSR1" s="11"/>
      <c r="FSS1" s="11"/>
      <c r="FST1" s="11"/>
      <c r="FSU1" s="11"/>
      <c r="FSV1" s="11"/>
      <c r="FSW1" s="11"/>
      <c r="FSX1" s="11"/>
      <c r="FSY1" s="11"/>
      <c r="FSZ1" s="11"/>
      <c r="FTA1" s="11"/>
      <c r="FTB1" s="11"/>
      <c r="FTC1" s="11"/>
      <c r="FTD1" s="11"/>
      <c r="FTE1" s="11"/>
      <c r="FTF1" s="11"/>
      <c r="FTG1" s="11"/>
      <c r="FTH1" s="11"/>
      <c r="FTI1" s="11"/>
      <c r="FTJ1" s="11"/>
      <c r="FTK1" s="11"/>
      <c r="FTL1" s="11"/>
      <c r="FTM1" s="11"/>
      <c r="FTN1" s="11"/>
      <c r="FTO1" s="11"/>
      <c r="FTP1" s="11"/>
      <c r="FTQ1" s="11"/>
      <c r="FTR1" s="11"/>
      <c r="FTS1" s="11"/>
      <c r="FTT1" s="11"/>
      <c r="FTU1" s="11"/>
      <c r="FTV1" s="11"/>
      <c r="FTW1" s="11"/>
      <c r="FTX1" s="11"/>
      <c r="FTY1" s="11"/>
      <c r="FTZ1" s="11"/>
      <c r="FUA1" s="11"/>
      <c r="FUB1" s="11"/>
      <c r="FUC1" s="11"/>
      <c r="FUD1" s="11"/>
      <c r="FUE1" s="11"/>
      <c r="FUF1" s="11"/>
      <c r="FUG1" s="11"/>
      <c r="FUH1" s="11"/>
      <c r="FUI1" s="11"/>
      <c r="FUJ1" s="11"/>
      <c r="FUK1" s="11"/>
      <c r="FUL1" s="11"/>
      <c r="FUM1" s="11"/>
      <c r="FUN1" s="11"/>
      <c r="FUO1" s="11"/>
      <c r="FUP1" s="11"/>
      <c r="FUQ1" s="11"/>
      <c r="FUR1" s="11"/>
      <c r="FUS1" s="11"/>
      <c r="FUT1" s="11"/>
      <c r="FUU1" s="11"/>
      <c r="FUV1" s="11"/>
      <c r="FUW1" s="11"/>
      <c r="FUX1" s="11"/>
      <c r="FUY1" s="11"/>
      <c r="FUZ1" s="11"/>
      <c r="FVA1" s="11"/>
      <c r="FVB1" s="11"/>
      <c r="FVC1" s="11"/>
      <c r="FVD1" s="11"/>
      <c r="FVE1" s="11"/>
      <c r="FVF1" s="11"/>
      <c r="FVG1" s="11"/>
      <c r="FVH1" s="11"/>
      <c r="FVI1" s="11"/>
      <c r="FVJ1" s="11"/>
      <c r="FVK1" s="11"/>
      <c r="FVL1" s="11"/>
      <c r="FVM1" s="11"/>
      <c r="FVN1" s="11"/>
      <c r="FVO1" s="11"/>
      <c r="FVP1" s="11"/>
      <c r="FVQ1" s="11"/>
      <c r="FVR1" s="11"/>
      <c r="FVS1" s="11"/>
      <c r="FVT1" s="11"/>
      <c r="FVU1" s="11"/>
      <c r="FVV1" s="11"/>
      <c r="FVW1" s="11"/>
      <c r="FVX1" s="11"/>
      <c r="FVY1" s="11"/>
      <c r="FVZ1" s="11"/>
      <c r="FWA1" s="11"/>
      <c r="FWB1" s="11"/>
      <c r="FWC1" s="11"/>
      <c r="FWD1" s="11"/>
      <c r="FWE1" s="11"/>
      <c r="FWF1" s="11"/>
      <c r="FWG1" s="11"/>
      <c r="FWH1" s="11"/>
      <c r="FWI1" s="11"/>
      <c r="FWJ1" s="11"/>
      <c r="FWK1" s="11"/>
      <c r="FWL1" s="11"/>
      <c r="FWM1" s="11"/>
      <c r="FWN1" s="11"/>
      <c r="FWO1" s="11"/>
      <c r="FWP1" s="11"/>
      <c r="FWQ1" s="11"/>
      <c r="FWR1" s="11"/>
      <c r="FWS1" s="11"/>
      <c r="FWT1" s="11"/>
      <c r="FWU1" s="11"/>
      <c r="FWV1" s="11"/>
      <c r="FWW1" s="11"/>
      <c r="FWX1" s="11"/>
      <c r="FWY1" s="11"/>
      <c r="FWZ1" s="11"/>
      <c r="FXA1" s="11"/>
      <c r="FXB1" s="11"/>
      <c r="FXC1" s="11"/>
      <c r="FXD1" s="11"/>
      <c r="FXE1" s="11"/>
      <c r="FXF1" s="11"/>
      <c r="FXG1" s="11"/>
      <c r="FXH1" s="11"/>
      <c r="FXI1" s="11"/>
      <c r="FXJ1" s="11"/>
      <c r="FXK1" s="11"/>
      <c r="FXL1" s="11"/>
      <c r="FXM1" s="11"/>
      <c r="FXN1" s="11"/>
      <c r="FXO1" s="11"/>
      <c r="FXP1" s="11"/>
      <c r="FXQ1" s="11"/>
      <c r="FXR1" s="11"/>
      <c r="FXS1" s="11"/>
      <c r="FXT1" s="11"/>
      <c r="FXU1" s="11"/>
      <c r="FXV1" s="11"/>
      <c r="FXW1" s="11"/>
      <c r="FXX1" s="11"/>
      <c r="FXY1" s="11"/>
      <c r="FXZ1" s="11"/>
      <c r="FYA1" s="11"/>
      <c r="FYB1" s="11"/>
      <c r="FYC1" s="11"/>
      <c r="FYD1" s="11"/>
      <c r="FYE1" s="11"/>
      <c r="FYF1" s="11"/>
      <c r="FYG1" s="11"/>
      <c r="FYH1" s="11"/>
      <c r="FYI1" s="11"/>
      <c r="FYJ1" s="11"/>
      <c r="FYK1" s="11"/>
      <c r="FYL1" s="11"/>
      <c r="FYM1" s="11"/>
      <c r="FYN1" s="11"/>
      <c r="FYO1" s="11"/>
      <c r="FYP1" s="11"/>
      <c r="FYQ1" s="11"/>
      <c r="FYR1" s="11"/>
      <c r="FYS1" s="11"/>
      <c r="FYT1" s="11"/>
      <c r="FYU1" s="11"/>
      <c r="FYV1" s="11"/>
      <c r="FYW1" s="11"/>
      <c r="FYX1" s="11"/>
      <c r="FYY1" s="11"/>
      <c r="FYZ1" s="11"/>
      <c r="FZA1" s="11"/>
      <c r="FZB1" s="11"/>
      <c r="FZC1" s="11"/>
      <c r="FZD1" s="11"/>
      <c r="FZE1" s="11"/>
      <c r="FZF1" s="11"/>
      <c r="FZG1" s="11"/>
      <c r="FZH1" s="11"/>
      <c r="FZI1" s="11"/>
      <c r="FZJ1" s="11"/>
      <c r="FZK1" s="11"/>
      <c r="FZL1" s="11"/>
      <c r="FZM1" s="11"/>
      <c r="FZN1" s="11"/>
      <c r="FZO1" s="11"/>
      <c r="FZP1" s="11"/>
      <c r="FZQ1" s="11"/>
      <c r="FZR1" s="11"/>
      <c r="FZS1" s="11"/>
      <c r="FZT1" s="11"/>
      <c r="FZU1" s="11"/>
      <c r="FZV1" s="11"/>
      <c r="FZW1" s="11"/>
      <c r="FZX1" s="11"/>
      <c r="FZY1" s="11"/>
      <c r="FZZ1" s="11"/>
      <c r="GAA1" s="11"/>
      <c r="GAB1" s="11"/>
      <c r="GAC1" s="11"/>
      <c r="GAD1" s="11"/>
      <c r="GAE1" s="11"/>
      <c r="GAF1" s="11"/>
      <c r="GAG1" s="11"/>
      <c r="GAH1" s="11"/>
      <c r="GAI1" s="11"/>
      <c r="GAJ1" s="11"/>
      <c r="GAK1" s="11"/>
      <c r="GAL1" s="11"/>
      <c r="GAM1" s="11"/>
      <c r="GAN1" s="11"/>
      <c r="GAO1" s="11"/>
      <c r="GAP1" s="11"/>
      <c r="GAQ1" s="11"/>
      <c r="GAR1" s="11"/>
      <c r="GAS1" s="11"/>
      <c r="GAT1" s="11"/>
      <c r="GAU1" s="11"/>
      <c r="GAV1" s="11"/>
      <c r="GAW1" s="11"/>
      <c r="GAX1" s="11"/>
      <c r="GAY1" s="11"/>
      <c r="GAZ1" s="11"/>
      <c r="GBA1" s="11"/>
      <c r="GBB1" s="11"/>
      <c r="GBC1" s="11"/>
      <c r="GBD1" s="11"/>
      <c r="GBE1" s="11"/>
      <c r="GBF1" s="11"/>
      <c r="GBG1" s="11"/>
      <c r="GBH1" s="11"/>
      <c r="GBI1" s="11"/>
      <c r="GBJ1" s="11"/>
      <c r="GBK1" s="11"/>
      <c r="GBL1" s="11"/>
      <c r="GBM1" s="11"/>
      <c r="GBN1" s="11"/>
      <c r="GBO1" s="11"/>
      <c r="GBP1" s="11"/>
      <c r="GBQ1" s="11"/>
      <c r="GBR1" s="11"/>
      <c r="GBS1" s="11"/>
      <c r="GBT1" s="11"/>
      <c r="GBU1" s="11"/>
      <c r="GBV1" s="11"/>
      <c r="GBW1" s="11"/>
      <c r="GBX1" s="11"/>
      <c r="GBY1" s="11"/>
      <c r="GBZ1" s="11"/>
      <c r="GCA1" s="11"/>
      <c r="GCB1" s="11"/>
      <c r="GCC1" s="11"/>
      <c r="GCD1" s="11"/>
      <c r="GCE1" s="11"/>
      <c r="GCF1" s="11"/>
      <c r="GCG1" s="11"/>
      <c r="GCH1" s="11"/>
      <c r="GCI1" s="11"/>
      <c r="GCJ1" s="11"/>
      <c r="GCK1" s="11"/>
      <c r="GCL1" s="11"/>
      <c r="GCM1" s="11"/>
      <c r="GCN1" s="11"/>
      <c r="GCO1" s="11"/>
      <c r="GCP1" s="11"/>
      <c r="GCQ1" s="11"/>
      <c r="GCR1" s="11"/>
      <c r="GCS1" s="11"/>
      <c r="GCT1" s="11"/>
      <c r="GCU1" s="11"/>
      <c r="GCV1" s="11"/>
      <c r="GCW1" s="11"/>
      <c r="GCX1" s="11"/>
      <c r="GCY1" s="11"/>
      <c r="GCZ1" s="11"/>
      <c r="GDA1" s="11"/>
      <c r="GDB1" s="11"/>
      <c r="GDC1" s="11"/>
      <c r="GDD1" s="11"/>
      <c r="GDE1" s="11"/>
      <c r="GDF1" s="11"/>
      <c r="GDG1" s="11"/>
      <c r="GDH1" s="11"/>
      <c r="GDI1" s="11"/>
      <c r="GDJ1" s="11"/>
      <c r="GDK1" s="11"/>
      <c r="GDL1" s="11"/>
      <c r="GDM1" s="11"/>
      <c r="GDN1" s="11"/>
      <c r="GDO1" s="11"/>
      <c r="GDP1" s="11"/>
      <c r="GDQ1" s="11"/>
      <c r="GDR1" s="11"/>
      <c r="GDS1" s="11"/>
      <c r="GDT1" s="11"/>
      <c r="GDU1" s="11"/>
      <c r="GDV1" s="11"/>
      <c r="GDW1" s="11"/>
      <c r="GDX1" s="11"/>
      <c r="GDY1" s="11"/>
      <c r="GDZ1" s="11"/>
      <c r="GEA1" s="11"/>
      <c r="GEB1" s="11"/>
      <c r="GEC1" s="11"/>
      <c r="GED1" s="11"/>
      <c r="GEE1" s="11"/>
      <c r="GEF1" s="11"/>
      <c r="GEG1" s="11"/>
      <c r="GEH1" s="11"/>
      <c r="GEI1" s="11"/>
      <c r="GEJ1" s="11"/>
      <c r="GEK1" s="11"/>
      <c r="GEL1" s="11"/>
      <c r="GEM1" s="11"/>
      <c r="GEN1" s="11"/>
      <c r="GEO1" s="11"/>
      <c r="GEP1" s="11"/>
      <c r="GEQ1" s="11"/>
      <c r="GER1" s="11"/>
      <c r="GES1" s="11"/>
      <c r="GET1" s="11"/>
      <c r="GEU1" s="11"/>
      <c r="GEV1" s="11"/>
      <c r="GEW1" s="11"/>
      <c r="GEX1" s="11"/>
      <c r="GEY1" s="11"/>
      <c r="GEZ1" s="11"/>
      <c r="GFA1" s="11"/>
      <c r="GFB1" s="11"/>
      <c r="GFC1" s="11"/>
      <c r="GFD1" s="11"/>
      <c r="GFE1" s="11"/>
      <c r="GFF1" s="11"/>
      <c r="GFG1" s="11"/>
      <c r="GFH1" s="11"/>
      <c r="GFI1" s="11"/>
      <c r="GFJ1" s="11"/>
      <c r="GFK1" s="11"/>
      <c r="GFL1" s="11"/>
      <c r="GFM1" s="11"/>
      <c r="GFN1" s="11"/>
      <c r="GFO1" s="11"/>
      <c r="GFP1" s="11"/>
      <c r="GFQ1" s="11"/>
      <c r="GFR1" s="11"/>
      <c r="GFS1" s="11"/>
      <c r="GFT1" s="11"/>
      <c r="GFU1" s="11"/>
      <c r="GFV1" s="11"/>
      <c r="GFW1" s="11"/>
      <c r="GFX1" s="11"/>
      <c r="GFY1" s="11"/>
      <c r="GFZ1" s="11"/>
      <c r="GGA1" s="11"/>
      <c r="GGB1" s="11"/>
      <c r="GGC1" s="11"/>
      <c r="GGD1" s="11"/>
      <c r="GGE1" s="11"/>
      <c r="GGF1" s="11"/>
      <c r="GGG1" s="11"/>
      <c r="GGH1" s="11"/>
      <c r="GGI1" s="11"/>
      <c r="GGJ1" s="11"/>
      <c r="GGK1" s="11"/>
      <c r="GGL1" s="11"/>
      <c r="GGM1" s="11"/>
      <c r="GGN1" s="11"/>
      <c r="GGO1" s="11"/>
      <c r="GGP1" s="11"/>
      <c r="GGQ1" s="11"/>
      <c r="GGR1" s="11"/>
      <c r="GGS1" s="11"/>
      <c r="GGT1" s="11"/>
      <c r="GGU1" s="11"/>
      <c r="GGV1" s="11"/>
      <c r="GGW1" s="11"/>
      <c r="GGX1" s="11"/>
      <c r="GGY1" s="11"/>
      <c r="GGZ1" s="11"/>
      <c r="GHA1" s="11"/>
      <c r="GHB1" s="11"/>
      <c r="GHC1" s="11"/>
      <c r="GHD1" s="11"/>
      <c r="GHE1" s="11"/>
      <c r="GHF1" s="11"/>
      <c r="GHG1" s="11"/>
      <c r="GHH1" s="11"/>
      <c r="GHI1" s="11"/>
      <c r="GHJ1" s="11"/>
      <c r="GHK1" s="11"/>
      <c r="GHL1" s="11"/>
      <c r="GHM1" s="11"/>
      <c r="GHN1" s="11"/>
      <c r="GHO1" s="11"/>
      <c r="GHP1" s="11"/>
      <c r="GHQ1" s="11"/>
      <c r="GHR1" s="11"/>
      <c r="GHS1" s="11"/>
      <c r="GHT1" s="11"/>
      <c r="GHU1" s="11"/>
      <c r="GHV1" s="11"/>
      <c r="GHW1" s="11"/>
      <c r="GHX1" s="11"/>
      <c r="GHY1" s="11"/>
      <c r="GHZ1" s="11"/>
      <c r="GIA1" s="11"/>
      <c r="GIB1" s="11"/>
      <c r="GIC1" s="11"/>
      <c r="GID1" s="11"/>
      <c r="GIE1" s="11"/>
      <c r="GIF1" s="11"/>
      <c r="GIG1" s="11"/>
      <c r="GIH1" s="11"/>
      <c r="GII1" s="11"/>
      <c r="GIJ1" s="11"/>
      <c r="GIK1" s="11"/>
      <c r="GIL1" s="11"/>
      <c r="GIM1" s="11"/>
      <c r="GIN1" s="11"/>
      <c r="GIO1" s="11"/>
      <c r="GIP1" s="11"/>
      <c r="GIQ1" s="11"/>
      <c r="GIR1" s="11"/>
      <c r="GIS1" s="11"/>
      <c r="GIT1" s="11"/>
      <c r="GIU1" s="11"/>
      <c r="GIV1" s="11"/>
      <c r="GIW1" s="11"/>
      <c r="GIX1" s="11"/>
      <c r="GIY1" s="11"/>
      <c r="GIZ1" s="11"/>
      <c r="GJA1" s="11"/>
      <c r="GJB1" s="11"/>
      <c r="GJC1" s="11"/>
      <c r="GJD1" s="11"/>
      <c r="GJE1" s="11"/>
      <c r="GJF1" s="11"/>
      <c r="GJG1" s="11"/>
      <c r="GJH1" s="11"/>
      <c r="GJI1" s="11"/>
      <c r="GJJ1" s="11"/>
      <c r="GJK1" s="11"/>
      <c r="GJL1" s="11"/>
      <c r="GJM1" s="11"/>
      <c r="GJN1" s="11"/>
      <c r="GJO1" s="11"/>
      <c r="GJP1" s="11"/>
      <c r="GJQ1" s="11"/>
      <c r="GJR1" s="11"/>
      <c r="GJS1" s="11"/>
      <c r="GJT1" s="11"/>
      <c r="GJU1" s="11"/>
      <c r="GJV1" s="11"/>
      <c r="GJW1" s="11"/>
      <c r="GJX1" s="11"/>
      <c r="GJY1" s="11"/>
      <c r="GJZ1" s="11"/>
      <c r="GKA1" s="11"/>
      <c r="GKB1" s="11"/>
      <c r="GKC1" s="11"/>
      <c r="GKD1" s="11"/>
      <c r="GKE1" s="11"/>
      <c r="GKF1" s="11"/>
      <c r="GKG1" s="11"/>
      <c r="GKH1" s="11"/>
      <c r="GKI1" s="11"/>
      <c r="GKJ1" s="11"/>
      <c r="GKK1" s="11"/>
      <c r="GKL1" s="11"/>
      <c r="GKM1" s="11"/>
      <c r="GKN1" s="11"/>
      <c r="GKO1" s="11"/>
      <c r="GKP1" s="11"/>
      <c r="GKQ1" s="11"/>
      <c r="GKR1" s="11"/>
      <c r="GKS1" s="11"/>
      <c r="GKT1" s="11"/>
      <c r="GKU1" s="11"/>
      <c r="GKV1" s="11"/>
      <c r="GKW1" s="11"/>
      <c r="GKX1" s="11"/>
      <c r="GKY1" s="11"/>
      <c r="GKZ1" s="11"/>
      <c r="GLA1" s="11"/>
      <c r="GLB1" s="11"/>
      <c r="GLC1" s="11"/>
      <c r="GLD1" s="11"/>
      <c r="GLE1" s="11"/>
      <c r="GLF1" s="11"/>
      <c r="GLG1" s="11"/>
      <c r="GLH1" s="11"/>
      <c r="GLI1" s="11"/>
      <c r="GLJ1" s="11"/>
      <c r="GLK1" s="11"/>
      <c r="GLL1" s="11"/>
      <c r="GLM1" s="11"/>
      <c r="GLN1" s="11"/>
      <c r="GLO1" s="11"/>
      <c r="GLP1" s="11"/>
      <c r="GLQ1" s="11"/>
      <c r="GLR1" s="11"/>
      <c r="GLS1" s="11"/>
      <c r="GLT1" s="11"/>
      <c r="GLU1" s="11"/>
      <c r="GLV1" s="11"/>
      <c r="GLW1" s="11"/>
      <c r="GLX1" s="11"/>
      <c r="GLY1" s="11"/>
      <c r="GLZ1" s="11"/>
      <c r="GMA1" s="11"/>
      <c r="GMB1" s="11"/>
      <c r="GMC1" s="11"/>
      <c r="GMD1" s="11"/>
      <c r="GME1" s="11"/>
      <c r="GMF1" s="11"/>
      <c r="GMG1" s="11"/>
      <c r="GMH1" s="11"/>
      <c r="GMI1" s="11"/>
      <c r="GMJ1" s="11"/>
      <c r="GMK1" s="11"/>
      <c r="GML1" s="11"/>
      <c r="GMM1" s="11"/>
      <c r="GMN1" s="11"/>
      <c r="GMO1" s="11"/>
      <c r="GMP1" s="11"/>
      <c r="GMQ1" s="11"/>
      <c r="GMR1" s="11"/>
      <c r="GMS1" s="11"/>
      <c r="GMT1" s="11"/>
      <c r="GMU1" s="11"/>
      <c r="GMV1" s="11"/>
      <c r="GMW1" s="11"/>
      <c r="GMX1" s="11"/>
      <c r="GMY1" s="11"/>
      <c r="GMZ1" s="11"/>
      <c r="GNA1" s="11"/>
      <c r="GNB1" s="11"/>
      <c r="GNC1" s="11"/>
      <c r="GND1" s="11"/>
      <c r="GNE1" s="11"/>
      <c r="GNF1" s="11"/>
      <c r="GNG1" s="11"/>
      <c r="GNH1" s="11"/>
      <c r="GNI1" s="11"/>
      <c r="GNJ1" s="11"/>
      <c r="GNK1" s="11"/>
      <c r="GNL1" s="11"/>
      <c r="GNM1" s="11"/>
      <c r="GNN1" s="11"/>
      <c r="GNO1" s="11"/>
      <c r="GNP1" s="11"/>
      <c r="GNQ1" s="11"/>
      <c r="GNR1" s="11"/>
      <c r="GNS1" s="11"/>
      <c r="GNT1" s="11"/>
      <c r="GNU1" s="11"/>
      <c r="GNV1" s="11"/>
      <c r="GNW1" s="11"/>
      <c r="GNX1" s="11"/>
      <c r="GNY1" s="11"/>
      <c r="GNZ1" s="11"/>
      <c r="GOA1" s="11"/>
      <c r="GOB1" s="11"/>
      <c r="GOC1" s="11"/>
      <c r="GOD1" s="11"/>
      <c r="GOE1" s="11"/>
      <c r="GOF1" s="11"/>
      <c r="GOG1" s="11"/>
      <c r="GOH1" s="11"/>
      <c r="GOI1" s="11"/>
      <c r="GOJ1" s="11"/>
      <c r="GOK1" s="11"/>
      <c r="GOL1" s="11"/>
      <c r="GOM1" s="11"/>
      <c r="GON1" s="11"/>
      <c r="GOO1" s="11"/>
      <c r="GOP1" s="11"/>
      <c r="GOQ1" s="11"/>
      <c r="GOR1" s="11"/>
      <c r="GOS1" s="11"/>
      <c r="GOT1" s="11"/>
      <c r="GOU1" s="11"/>
      <c r="GOV1" s="11"/>
      <c r="GOW1" s="11"/>
      <c r="GOX1" s="11"/>
      <c r="GOY1" s="11"/>
      <c r="GOZ1" s="11"/>
      <c r="GPA1" s="11"/>
      <c r="GPB1" s="11"/>
      <c r="GPC1" s="11"/>
      <c r="GPD1" s="11"/>
      <c r="GPE1" s="11"/>
      <c r="GPF1" s="11"/>
      <c r="GPG1" s="11"/>
      <c r="GPH1" s="11"/>
      <c r="GPI1" s="11"/>
      <c r="GPJ1" s="11"/>
      <c r="GPK1" s="11"/>
      <c r="GPL1" s="11"/>
      <c r="GPM1" s="11"/>
      <c r="GPN1" s="11"/>
      <c r="GPO1" s="11"/>
      <c r="GPP1" s="11"/>
      <c r="GPQ1" s="11"/>
      <c r="GPR1" s="11"/>
      <c r="GPS1" s="11"/>
      <c r="GPT1" s="11"/>
      <c r="GPU1" s="11"/>
      <c r="GPV1" s="11"/>
      <c r="GPW1" s="11"/>
      <c r="GPX1" s="11"/>
      <c r="GPY1" s="11"/>
      <c r="GPZ1" s="11"/>
      <c r="GQA1" s="11"/>
      <c r="GQB1" s="11"/>
      <c r="GQC1" s="11"/>
      <c r="GQD1" s="11"/>
      <c r="GQE1" s="11"/>
      <c r="GQF1" s="11"/>
      <c r="GQG1" s="11"/>
      <c r="GQH1" s="11"/>
      <c r="GQI1" s="11"/>
      <c r="GQJ1" s="11"/>
      <c r="GQK1" s="11"/>
      <c r="GQL1" s="11"/>
      <c r="GQM1" s="11"/>
      <c r="GQN1" s="11"/>
      <c r="GQO1" s="11"/>
      <c r="GQP1" s="11"/>
      <c r="GQQ1" s="11"/>
      <c r="GQR1" s="11"/>
      <c r="GQS1" s="11"/>
      <c r="GQT1" s="11"/>
      <c r="GQU1" s="11"/>
      <c r="GQV1" s="11"/>
      <c r="GQW1" s="11"/>
      <c r="GQX1" s="11"/>
      <c r="GQY1" s="11"/>
      <c r="GQZ1" s="11"/>
      <c r="GRA1" s="11"/>
      <c r="GRB1" s="11"/>
      <c r="GRC1" s="11"/>
      <c r="GRD1" s="11"/>
      <c r="GRE1" s="11"/>
      <c r="GRF1" s="11"/>
      <c r="GRG1" s="11"/>
      <c r="GRH1" s="11"/>
      <c r="GRI1" s="11"/>
      <c r="GRJ1" s="11"/>
      <c r="GRK1" s="11"/>
      <c r="GRL1" s="11"/>
      <c r="GRM1" s="11"/>
      <c r="GRN1" s="11"/>
      <c r="GRO1" s="11"/>
      <c r="GRP1" s="11"/>
      <c r="GRQ1" s="11"/>
      <c r="GRR1" s="11"/>
      <c r="GRS1" s="11"/>
      <c r="GRT1" s="11"/>
      <c r="GRU1" s="11"/>
      <c r="GRV1" s="11"/>
      <c r="GRW1" s="11"/>
      <c r="GRX1" s="11"/>
      <c r="GRY1" s="11"/>
      <c r="GRZ1" s="11"/>
      <c r="GSA1" s="11"/>
      <c r="GSB1" s="11"/>
      <c r="GSC1" s="11"/>
      <c r="GSD1" s="11"/>
      <c r="GSE1" s="11"/>
      <c r="GSF1" s="11"/>
      <c r="GSG1" s="11"/>
      <c r="GSH1" s="11"/>
      <c r="GSI1" s="11"/>
      <c r="GSJ1" s="11"/>
      <c r="GSK1" s="11"/>
      <c r="GSL1" s="11"/>
      <c r="GSM1" s="11"/>
      <c r="GSN1" s="11"/>
      <c r="GSO1" s="11"/>
      <c r="GSP1" s="11"/>
      <c r="GSQ1" s="11"/>
      <c r="GSR1" s="11"/>
      <c r="GSS1" s="11"/>
      <c r="GST1" s="11"/>
      <c r="GSU1" s="11"/>
      <c r="GSV1" s="11"/>
      <c r="GSW1" s="11"/>
      <c r="GSX1" s="11"/>
      <c r="GSY1" s="11"/>
      <c r="GSZ1" s="11"/>
      <c r="GTA1" s="11"/>
      <c r="GTB1" s="11"/>
      <c r="GTC1" s="11"/>
      <c r="GTD1" s="11"/>
      <c r="GTE1" s="11"/>
      <c r="GTF1" s="11"/>
      <c r="GTG1" s="11"/>
      <c r="GTH1" s="11"/>
      <c r="GTI1" s="11"/>
      <c r="GTJ1" s="11"/>
      <c r="GTK1" s="11"/>
      <c r="GTL1" s="11"/>
      <c r="GTM1" s="11"/>
      <c r="GTN1" s="11"/>
      <c r="GTO1" s="11"/>
      <c r="GTP1" s="11"/>
      <c r="GTQ1" s="11"/>
      <c r="GTR1" s="11"/>
      <c r="GTS1" s="11"/>
      <c r="GTT1" s="11"/>
      <c r="GTU1" s="11"/>
      <c r="GTV1" s="11"/>
      <c r="GTW1" s="11"/>
      <c r="GTX1" s="11"/>
      <c r="GTY1" s="11"/>
      <c r="GTZ1" s="11"/>
      <c r="GUA1" s="11"/>
      <c r="GUB1" s="11"/>
      <c r="GUC1" s="11"/>
      <c r="GUD1" s="11"/>
      <c r="GUE1" s="11"/>
      <c r="GUF1" s="11"/>
      <c r="GUG1" s="11"/>
      <c r="GUH1" s="11"/>
      <c r="GUI1" s="11"/>
      <c r="GUJ1" s="11"/>
      <c r="GUK1" s="11"/>
      <c r="GUL1" s="11"/>
      <c r="GUM1" s="11"/>
      <c r="GUN1" s="11"/>
      <c r="GUO1" s="11"/>
      <c r="GUP1" s="11"/>
      <c r="GUQ1" s="11"/>
      <c r="GUR1" s="11"/>
      <c r="GUS1" s="11"/>
      <c r="GUT1" s="11"/>
      <c r="GUU1" s="11"/>
      <c r="GUV1" s="11"/>
      <c r="GUW1" s="11"/>
      <c r="GUX1" s="11"/>
      <c r="GUY1" s="11"/>
      <c r="GUZ1" s="11"/>
      <c r="GVA1" s="11"/>
      <c r="GVB1" s="11"/>
      <c r="GVC1" s="11"/>
      <c r="GVD1" s="11"/>
      <c r="GVE1" s="11"/>
      <c r="GVF1" s="11"/>
      <c r="GVG1" s="11"/>
      <c r="GVH1" s="11"/>
      <c r="GVI1" s="11"/>
      <c r="GVJ1" s="11"/>
      <c r="GVK1" s="11"/>
      <c r="GVL1" s="11"/>
      <c r="GVM1" s="11"/>
      <c r="GVN1" s="11"/>
      <c r="GVO1" s="11"/>
      <c r="GVP1" s="11"/>
      <c r="GVQ1" s="11"/>
      <c r="GVR1" s="11"/>
      <c r="GVS1" s="11"/>
      <c r="GVT1" s="11"/>
      <c r="GVU1" s="11"/>
      <c r="GVV1" s="11"/>
      <c r="GVW1" s="11"/>
      <c r="GVX1" s="11"/>
      <c r="GVY1" s="11"/>
      <c r="GVZ1" s="11"/>
      <c r="GWA1" s="11"/>
      <c r="GWB1" s="11"/>
      <c r="GWC1" s="11"/>
      <c r="GWD1" s="11"/>
      <c r="GWE1" s="11"/>
      <c r="GWF1" s="11"/>
      <c r="GWG1" s="11"/>
      <c r="GWH1" s="11"/>
      <c r="GWI1" s="11"/>
      <c r="GWJ1" s="11"/>
      <c r="GWK1" s="11"/>
      <c r="GWL1" s="11"/>
      <c r="GWM1" s="11"/>
      <c r="GWN1" s="11"/>
      <c r="GWO1" s="11"/>
      <c r="GWP1" s="11"/>
      <c r="GWQ1" s="11"/>
      <c r="GWR1" s="11"/>
      <c r="GWS1" s="11"/>
      <c r="GWT1" s="11"/>
      <c r="GWU1" s="11"/>
      <c r="GWV1" s="11"/>
      <c r="GWW1" s="11"/>
      <c r="GWX1" s="11"/>
      <c r="GWY1" s="11"/>
      <c r="GWZ1" s="11"/>
      <c r="GXA1" s="11"/>
      <c r="GXB1" s="11"/>
      <c r="GXC1" s="11"/>
      <c r="GXD1" s="11"/>
      <c r="GXE1" s="11"/>
      <c r="GXF1" s="11"/>
      <c r="GXG1" s="11"/>
      <c r="GXH1" s="11"/>
      <c r="GXI1" s="11"/>
      <c r="GXJ1" s="11"/>
      <c r="GXK1" s="11"/>
      <c r="GXL1" s="11"/>
      <c r="GXM1" s="11"/>
      <c r="GXN1" s="11"/>
      <c r="GXO1" s="11"/>
      <c r="GXP1" s="11"/>
      <c r="GXQ1" s="11"/>
      <c r="GXR1" s="11"/>
      <c r="GXS1" s="11"/>
      <c r="GXT1" s="11"/>
      <c r="GXU1" s="11"/>
      <c r="GXV1" s="11"/>
      <c r="GXW1" s="11"/>
      <c r="GXX1" s="11"/>
      <c r="GXY1" s="11"/>
      <c r="GXZ1" s="11"/>
      <c r="GYA1" s="11"/>
      <c r="GYB1" s="11"/>
      <c r="GYC1" s="11"/>
      <c r="GYD1" s="11"/>
      <c r="GYE1" s="11"/>
      <c r="GYF1" s="11"/>
      <c r="GYG1" s="11"/>
      <c r="GYH1" s="11"/>
      <c r="GYI1" s="11"/>
      <c r="GYJ1" s="11"/>
      <c r="GYK1" s="11"/>
      <c r="GYL1" s="11"/>
      <c r="GYM1" s="11"/>
      <c r="GYN1" s="11"/>
      <c r="GYO1" s="11"/>
      <c r="GYP1" s="11"/>
      <c r="GYQ1" s="11"/>
      <c r="GYR1" s="11"/>
      <c r="GYS1" s="11"/>
      <c r="GYT1" s="11"/>
      <c r="GYU1" s="11"/>
      <c r="GYV1" s="11"/>
      <c r="GYW1" s="11"/>
      <c r="GYX1" s="11"/>
      <c r="GYY1" s="11"/>
      <c r="GYZ1" s="11"/>
      <c r="GZA1" s="11"/>
      <c r="GZB1" s="11"/>
      <c r="GZC1" s="11"/>
      <c r="GZD1" s="11"/>
      <c r="GZE1" s="11"/>
      <c r="GZF1" s="11"/>
      <c r="GZG1" s="11"/>
      <c r="GZH1" s="11"/>
      <c r="GZI1" s="11"/>
      <c r="GZJ1" s="11"/>
      <c r="GZK1" s="11"/>
      <c r="GZL1" s="11"/>
      <c r="GZM1" s="11"/>
      <c r="GZN1" s="11"/>
      <c r="GZO1" s="11"/>
      <c r="GZP1" s="11"/>
      <c r="GZQ1" s="11"/>
      <c r="GZR1" s="11"/>
      <c r="GZS1" s="11"/>
      <c r="GZT1" s="11"/>
      <c r="GZU1" s="11"/>
      <c r="GZV1" s="11"/>
      <c r="GZW1" s="11"/>
      <c r="GZX1" s="11"/>
      <c r="GZY1" s="11"/>
      <c r="GZZ1" s="11"/>
      <c r="HAA1" s="11"/>
      <c r="HAB1" s="11"/>
      <c r="HAC1" s="11"/>
      <c r="HAD1" s="11"/>
      <c r="HAE1" s="11"/>
      <c r="HAF1" s="11"/>
      <c r="HAG1" s="11"/>
      <c r="HAH1" s="11"/>
      <c r="HAI1" s="11"/>
      <c r="HAJ1" s="11"/>
      <c r="HAK1" s="11"/>
      <c r="HAL1" s="11"/>
      <c r="HAM1" s="11"/>
      <c r="HAN1" s="11"/>
      <c r="HAO1" s="11"/>
      <c r="HAP1" s="11"/>
      <c r="HAQ1" s="11"/>
      <c r="HAR1" s="11"/>
      <c r="HAS1" s="11"/>
      <c r="HAT1" s="11"/>
      <c r="HAU1" s="11"/>
      <c r="HAV1" s="11"/>
      <c r="HAW1" s="11"/>
      <c r="HAX1" s="11"/>
      <c r="HAY1" s="11"/>
      <c r="HAZ1" s="11"/>
      <c r="HBA1" s="11"/>
      <c r="HBB1" s="11"/>
      <c r="HBC1" s="11"/>
      <c r="HBD1" s="11"/>
      <c r="HBE1" s="11"/>
      <c r="HBF1" s="11"/>
      <c r="HBG1" s="11"/>
      <c r="HBH1" s="11"/>
      <c r="HBI1" s="11"/>
      <c r="HBJ1" s="11"/>
      <c r="HBK1" s="11"/>
      <c r="HBL1" s="11"/>
      <c r="HBM1" s="11"/>
      <c r="HBN1" s="11"/>
      <c r="HBO1" s="11"/>
      <c r="HBP1" s="11"/>
      <c r="HBQ1" s="11"/>
      <c r="HBR1" s="11"/>
      <c r="HBS1" s="11"/>
      <c r="HBT1" s="11"/>
      <c r="HBU1" s="11"/>
      <c r="HBV1" s="11"/>
      <c r="HBW1" s="11"/>
      <c r="HBX1" s="11"/>
      <c r="HBY1" s="11"/>
      <c r="HBZ1" s="11"/>
      <c r="HCA1" s="11"/>
      <c r="HCB1" s="11"/>
      <c r="HCC1" s="11"/>
      <c r="HCD1" s="11"/>
      <c r="HCE1" s="11"/>
      <c r="HCF1" s="11"/>
      <c r="HCG1" s="11"/>
      <c r="HCH1" s="11"/>
      <c r="HCI1" s="11"/>
      <c r="HCJ1" s="11"/>
      <c r="HCK1" s="11"/>
      <c r="HCL1" s="11"/>
      <c r="HCM1" s="11"/>
      <c r="HCN1" s="11"/>
      <c r="HCO1" s="11"/>
      <c r="HCP1" s="11"/>
      <c r="HCQ1" s="11"/>
      <c r="HCR1" s="11"/>
      <c r="HCS1" s="11"/>
      <c r="HCT1" s="11"/>
      <c r="HCU1" s="11"/>
      <c r="HCV1" s="11"/>
      <c r="HCW1" s="11"/>
      <c r="HCX1" s="11"/>
      <c r="HCY1" s="11"/>
      <c r="HCZ1" s="11"/>
      <c r="HDA1" s="11"/>
      <c r="HDB1" s="11"/>
      <c r="HDC1" s="11"/>
      <c r="HDD1" s="11"/>
      <c r="HDE1" s="11"/>
      <c r="HDF1" s="11"/>
      <c r="HDG1" s="11"/>
      <c r="HDH1" s="11"/>
      <c r="HDI1" s="11"/>
      <c r="HDJ1" s="11"/>
      <c r="HDK1" s="11"/>
      <c r="HDL1" s="11"/>
      <c r="HDM1" s="11"/>
      <c r="HDN1" s="11"/>
      <c r="HDO1" s="11"/>
      <c r="HDP1" s="11"/>
      <c r="HDQ1" s="11"/>
      <c r="HDR1" s="11"/>
      <c r="HDS1" s="11"/>
      <c r="HDT1" s="11"/>
      <c r="HDU1" s="11"/>
      <c r="HDV1" s="11"/>
      <c r="HDW1" s="11"/>
      <c r="HDX1" s="11"/>
      <c r="HDY1" s="11"/>
      <c r="HDZ1" s="11"/>
      <c r="HEA1" s="11"/>
      <c r="HEB1" s="11"/>
      <c r="HEC1" s="11"/>
      <c r="HED1" s="11"/>
      <c r="HEE1" s="11"/>
      <c r="HEF1" s="11"/>
      <c r="HEG1" s="11"/>
      <c r="HEH1" s="11"/>
      <c r="HEI1" s="11"/>
      <c r="HEJ1" s="11"/>
      <c r="HEK1" s="11"/>
      <c r="HEL1" s="11"/>
      <c r="HEM1" s="11"/>
      <c r="HEN1" s="11"/>
      <c r="HEO1" s="11"/>
      <c r="HEP1" s="11"/>
      <c r="HEQ1" s="11"/>
      <c r="HER1" s="11"/>
      <c r="HES1" s="11"/>
      <c r="HET1" s="11"/>
      <c r="HEU1" s="11"/>
      <c r="HEV1" s="11"/>
      <c r="HEW1" s="11"/>
      <c r="HEX1" s="11"/>
      <c r="HEY1" s="11"/>
      <c r="HEZ1" s="11"/>
      <c r="HFA1" s="11"/>
      <c r="HFB1" s="11"/>
      <c r="HFC1" s="11"/>
      <c r="HFD1" s="11"/>
      <c r="HFE1" s="11"/>
      <c r="HFF1" s="11"/>
      <c r="HFG1" s="11"/>
      <c r="HFH1" s="11"/>
      <c r="HFI1" s="11"/>
      <c r="HFJ1" s="11"/>
      <c r="HFK1" s="11"/>
      <c r="HFL1" s="11"/>
      <c r="HFM1" s="11"/>
      <c r="HFN1" s="11"/>
      <c r="HFO1" s="11"/>
      <c r="HFP1" s="11"/>
      <c r="HFQ1" s="11"/>
      <c r="HFR1" s="11"/>
      <c r="HFS1" s="11"/>
      <c r="HFT1" s="11"/>
      <c r="HFU1" s="11"/>
      <c r="HFV1" s="11"/>
      <c r="HFW1" s="11"/>
      <c r="HFX1" s="11"/>
      <c r="HFY1" s="11"/>
      <c r="HFZ1" s="11"/>
      <c r="HGA1" s="11"/>
      <c r="HGB1" s="11"/>
      <c r="HGC1" s="11"/>
      <c r="HGD1" s="11"/>
      <c r="HGE1" s="11"/>
      <c r="HGF1" s="11"/>
      <c r="HGG1" s="11"/>
      <c r="HGH1" s="11"/>
      <c r="HGI1" s="11"/>
      <c r="HGJ1" s="11"/>
      <c r="HGK1" s="11"/>
      <c r="HGL1" s="11"/>
      <c r="HGM1" s="11"/>
      <c r="HGN1" s="11"/>
      <c r="HGO1" s="11"/>
      <c r="HGP1" s="11"/>
      <c r="HGQ1" s="11"/>
      <c r="HGR1" s="11"/>
      <c r="HGS1" s="11"/>
      <c r="HGT1" s="11"/>
      <c r="HGU1" s="11"/>
      <c r="HGV1" s="11"/>
      <c r="HGW1" s="11"/>
      <c r="HGX1" s="11"/>
      <c r="HGY1" s="11"/>
      <c r="HGZ1" s="11"/>
      <c r="HHA1" s="11"/>
      <c r="HHB1" s="11"/>
      <c r="HHC1" s="11"/>
      <c r="HHD1" s="11"/>
      <c r="HHE1" s="11"/>
      <c r="HHF1" s="11"/>
      <c r="HHG1" s="11"/>
      <c r="HHH1" s="11"/>
      <c r="HHI1" s="11"/>
      <c r="HHJ1" s="11"/>
      <c r="HHK1" s="11"/>
      <c r="HHL1" s="11"/>
      <c r="HHM1" s="11"/>
      <c r="HHN1" s="11"/>
      <c r="HHO1" s="11"/>
      <c r="HHP1" s="11"/>
      <c r="HHQ1" s="11"/>
      <c r="HHR1" s="11"/>
      <c r="HHS1" s="11"/>
      <c r="HHT1" s="11"/>
      <c r="HHU1" s="11"/>
      <c r="HHV1" s="11"/>
      <c r="HHW1" s="11"/>
      <c r="HHX1" s="11"/>
      <c r="HHY1" s="11"/>
      <c r="HHZ1" s="11"/>
      <c r="HIA1" s="11"/>
      <c r="HIB1" s="11"/>
      <c r="HIC1" s="11"/>
      <c r="HID1" s="11"/>
      <c r="HIE1" s="11"/>
      <c r="HIF1" s="11"/>
      <c r="HIG1" s="11"/>
      <c r="HIH1" s="11"/>
      <c r="HII1" s="11"/>
      <c r="HIJ1" s="11"/>
      <c r="HIK1" s="11"/>
      <c r="HIL1" s="11"/>
      <c r="HIM1" s="11"/>
      <c r="HIN1" s="11"/>
      <c r="HIO1" s="11"/>
      <c r="HIP1" s="11"/>
      <c r="HIQ1" s="11"/>
      <c r="HIR1" s="11"/>
      <c r="HIS1" s="11"/>
      <c r="HIT1" s="11"/>
      <c r="HIU1" s="11"/>
      <c r="HIV1" s="11"/>
      <c r="HIW1" s="11"/>
      <c r="HIX1" s="11"/>
      <c r="HIY1" s="11"/>
      <c r="HIZ1" s="11"/>
      <c r="HJA1" s="11"/>
      <c r="HJB1" s="11"/>
      <c r="HJC1" s="11"/>
      <c r="HJD1" s="11"/>
      <c r="HJE1" s="11"/>
      <c r="HJF1" s="11"/>
      <c r="HJG1" s="11"/>
      <c r="HJH1" s="11"/>
      <c r="HJI1" s="11"/>
      <c r="HJJ1" s="11"/>
      <c r="HJK1" s="11"/>
      <c r="HJL1" s="11"/>
      <c r="HJM1" s="11"/>
      <c r="HJN1" s="11"/>
      <c r="HJO1" s="11"/>
      <c r="HJP1" s="11"/>
      <c r="HJQ1" s="11"/>
      <c r="HJR1" s="11"/>
      <c r="HJS1" s="11"/>
      <c r="HJT1" s="11"/>
      <c r="HJU1" s="11"/>
      <c r="HJV1" s="11"/>
      <c r="HJW1" s="11"/>
      <c r="HJX1" s="11"/>
      <c r="HJY1" s="11"/>
      <c r="HJZ1" s="11"/>
      <c r="HKA1" s="11"/>
      <c r="HKB1" s="11"/>
      <c r="HKC1" s="11"/>
      <c r="HKD1" s="11"/>
      <c r="HKE1" s="11"/>
      <c r="HKF1" s="11"/>
      <c r="HKG1" s="11"/>
      <c r="HKH1" s="11"/>
      <c r="HKI1" s="11"/>
      <c r="HKJ1" s="11"/>
      <c r="HKK1" s="11"/>
      <c r="HKL1" s="11"/>
      <c r="HKM1" s="11"/>
      <c r="HKN1" s="11"/>
      <c r="HKO1" s="11"/>
      <c r="HKP1" s="11"/>
      <c r="HKQ1" s="11"/>
      <c r="HKR1" s="11"/>
      <c r="HKS1" s="11"/>
      <c r="HKT1" s="11"/>
      <c r="HKU1" s="11"/>
      <c r="HKV1" s="11"/>
      <c r="HKW1" s="11"/>
      <c r="HKX1" s="11"/>
      <c r="HKY1" s="11"/>
      <c r="HKZ1" s="11"/>
      <c r="HLA1" s="11"/>
      <c r="HLB1" s="11"/>
      <c r="HLC1" s="11"/>
      <c r="HLD1" s="11"/>
      <c r="HLE1" s="11"/>
      <c r="HLF1" s="11"/>
      <c r="HLG1" s="11"/>
      <c r="HLH1" s="11"/>
      <c r="HLI1" s="11"/>
      <c r="HLJ1" s="11"/>
      <c r="HLK1" s="11"/>
      <c r="HLL1" s="11"/>
      <c r="HLM1" s="11"/>
      <c r="HLN1" s="11"/>
      <c r="HLO1" s="11"/>
      <c r="HLP1" s="11"/>
      <c r="HLQ1" s="11"/>
      <c r="HLR1" s="11"/>
      <c r="HLS1" s="11"/>
      <c r="HLT1" s="11"/>
      <c r="HLU1" s="11"/>
      <c r="HLV1" s="11"/>
      <c r="HLW1" s="11"/>
      <c r="HLX1" s="11"/>
      <c r="HLY1" s="11"/>
      <c r="HLZ1" s="11"/>
      <c r="HMA1" s="11"/>
      <c r="HMB1" s="11"/>
      <c r="HMC1" s="11"/>
      <c r="HMD1" s="11"/>
      <c r="HME1" s="11"/>
      <c r="HMF1" s="11"/>
      <c r="HMG1" s="11"/>
      <c r="HMH1" s="11"/>
      <c r="HMI1" s="11"/>
      <c r="HMJ1" s="11"/>
      <c r="HMK1" s="11"/>
      <c r="HML1" s="11"/>
      <c r="HMM1" s="11"/>
      <c r="HMN1" s="11"/>
      <c r="HMO1" s="11"/>
      <c r="HMP1" s="11"/>
      <c r="HMQ1" s="11"/>
      <c r="HMR1" s="11"/>
      <c r="HMS1" s="11"/>
      <c r="HMT1" s="11"/>
      <c r="HMU1" s="11"/>
      <c r="HMV1" s="11"/>
      <c r="HMW1" s="11"/>
      <c r="HMX1" s="11"/>
      <c r="HMY1" s="11"/>
      <c r="HMZ1" s="11"/>
      <c r="HNA1" s="11"/>
      <c r="HNB1" s="11"/>
      <c r="HNC1" s="11"/>
      <c r="HND1" s="11"/>
      <c r="HNE1" s="11"/>
      <c r="HNF1" s="11"/>
      <c r="HNG1" s="11"/>
      <c r="HNH1" s="11"/>
      <c r="HNI1" s="11"/>
      <c r="HNJ1" s="11"/>
      <c r="HNK1" s="11"/>
      <c r="HNL1" s="11"/>
      <c r="HNM1" s="11"/>
      <c r="HNN1" s="11"/>
      <c r="HNO1" s="11"/>
      <c r="HNP1" s="11"/>
      <c r="HNQ1" s="11"/>
      <c r="HNR1" s="11"/>
      <c r="HNS1" s="11"/>
      <c r="HNT1" s="11"/>
      <c r="HNU1" s="11"/>
      <c r="HNV1" s="11"/>
      <c r="HNW1" s="11"/>
      <c r="HNX1" s="11"/>
      <c r="HNY1" s="11"/>
      <c r="HNZ1" s="11"/>
      <c r="HOA1" s="11"/>
      <c r="HOB1" s="11"/>
      <c r="HOC1" s="11"/>
      <c r="HOD1" s="11"/>
      <c r="HOE1" s="11"/>
      <c r="HOF1" s="11"/>
      <c r="HOG1" s="11"/>
      <c r="HOH1" s="11"/>
      <c r="HOI1" s="11"/>
      <c r="HOJ1" s="11"/>
      <c r="HOK1" s="11"/>
      <c r="HOL1" s="11"/>
      <c r="HOM1" s="11"/>
      <c r="HON1" s="11"/>
      <c r="HOO1" s="11"/>
      <c r="HOP1" s="11"/>
      <c r="HOQ1" s="11"/>
      <c r="HOR1" s="11"/>
      <c r="HOS1" s="11"/>
      <c r="HOT1" s="11"/>
      <c r="HOU1" s="11"/>
      <c r="HOV1" s="11"/>
      <c r="HOW1" s="11"/>
      <c r="HOX1" s="11"/>
      <c r="HOY1" s="11"/>
      <c r="HOZ1" s="11"/>
      <c r="HPA1" s="11"/>
      <c r="HPB1" s="11"/>
      <c r="HPC1" s="11"/>
      <c r="HPD1" s="11"/>
      <c r="HPE1" s="11"/>
      <c r="HPF1" s="11"/>
      <c r="HPG1" s="11"/>
      <c r="HPH1" s="11"/>
      <c r="HPI1" s="11"/>
      <c r="HPJ1" s="11"/>
      <c r="HPK1" s="11"/>
      <c r="HPL1" s="11"/>
      <c r="HPM1" s="11"/>
      <c r="HPN1" s="11"/>
      <c r="HPO1" s="11"/>
      <c r="HPP1" s="11"/>
      <c r="HPQ1" s="11"/>
      <c r="HPR1" s="11"/>
      <c r="HPS1" s="11"/>
      <c r="HPT1" s="11"/>
      <c r="HPU1" s="11"/>
      <c r="HPV1" s="11"/>
      <c r="HPW1" s="11"/>
      <c r="HPX1" s="11"/>
      <c r="HPY1" s="11"/>
      <c r="HPZ1" s="11"/>
      <c r="HQA1" s="11"/>
      <c r="HQB1" s="11"/>
      <c r="HQC1" s="11"/>
      <c r="HQD1" s="11"/>
      <c r="HQE1" s="11"/>
      <c r="HQF1" s="11"/>
      <c r="HQG1" s="11"/>
      <c r="HQH1" s="11"/>
      <c r="HQI1" s="11"/>
      <c r="HQJ1" s="11"/>
      <c r="HQK1" s="11"/>
      <c r="HQL1" s="11"/>
      <c r="HQM1" s="11"/>
      <c r="HQN1" s="11"/>
      <c r="HQO1" s="11"/>
      <c r="HQP1" s="11"/>
      <c r="HQQ1" s="11"/>
      <c r="HQR1" s="11"/>
      <c r="HQS1" s="11"/>
      <c r="HQT1" s="11"/>
      <c r="HQU1" s="11"/>
      <c r="HQV1" s="11"/>
      <c r="HQW1" s="11"/>
      <c r="HQX1" s="11"/>
      <c r="HQY1" s="11"/>
      <c r="HQZ1" s="11"/>
      <c r="HRA1" s="11"/>
      <c r="HRB1" s="11"/>
      <c r="HRC1" s="11"/>
      <c r="HRD1" s="11"/>
      <c r="HRE1" s="11"/>
      <c r="HRF1" s="11"/>
      <c r="HRG1" s="11"/>
      <c r="HRH1" s="11"/>
      <c r="HRI1" s="11"/>
      <c r="HRJ1" s="11"/>
      <c r="HRK1" s="11"/>
      <c r="HRL1" s="11"/>
      <c r="HRM1" s="11"/>
      <c r="HRN1" s="11"/>
      <c r="HRO1" s="11"/>
      <c r="HRP1" s="11"/>
      <c r="HRQ1" s="11"/>
      <c r="HRR1" s="11"/>
      <c r="HRS1" s="11"/>
      <c r="HRT1" s="11"/>
      <c r="HRU1" s="11"/>
      <c r="HRV1" s="11"/>
      <c r="HRW1" s="11"/>
      <c r="HRX1" s="11"/>
      <c r="HRY1" s="11"/>
      <c r="HRZ1" s="11"/>
      <c r="HSA1" s="11"/>
      <c r="HSB1" s="11"/>
      <c r="HSC1" s="11"/>
      <c r="HSD1" s="11"/>
      <c r="HSE1" s="11"/>
      <c r="HSF1" s="11"/>
      <c r="HSG1" s="11"/>
      <c r="HSH1" s="11"/>
      <c r="HSI1" s="11"/>
      <c r="HSJ1" s="11"/>
      <c r="HSK1" s="11"/>
      <c r="HSL1" s="11"/>
      <c r="HSM1" s="11"/>
      <c r="HSN1" s="11"/>
      <c r="HSO1" s="11"/>
      <c r="HSP1" s="11"/>
      <c r="HSQ1" s="11"/>
      <c r="HSR1" s="11"/>
      <c r="HSS1" s="11"/>
      <c r="HST1" s="11"/>
      <c r="HSU1" s="11"/>
      <c r="HSV1" s="11"/>
      <c r="HSW1" s="11"/>
      <c r="HSX1" s="11"/>
      <c r="HSY1" s="11"/>
      <c r="HSZ1" s="11"/>
      <c r="HTA1" s="11"/>
      <c r="HTB1" s="11"/>
      <c r="HTC1" s="11"/>
      <c r="HTD1" s="11"/>
      <c r="HTE1" s="11"/>
      <c r="HTF1" s="11"/>
      <c r="HTG1" s="11"/>
      <c r="HTH1" s="11"/>
      <c r="HTI1" s="11"/>
      <c r="HTJ1" s="11"/>
      <c r="HTK1" s="11"/>
      <c r="HTL1" s="11"/>
      <c r="HTM1" s="11"/>
      <c r="HTN1" s="11"/>
      <c r="HTO1" s="11"/>
      <c r="HTP1" s="11"/>
      <c r="HTQ1" s="11"/>
      <c r="HTR1" s="11"/>
      <c r="HTS1" s="11"/>
      <c r="HTT1" s="11"/>
      <c r="HTU1" s="11"/>
      <c r="HTV1" s="11"/>
      <c r="HTW1" s="11"/>
      <c r="HTX1" s="11"/>
      <c r="HTY1" s="11"/>
      <c r="HTZ1" s="11"/>
      <c r="HUA1" s="11"/>
      <c r="HUB1" s="11"/>
      <c r="HUC1" s="11"/>
      <c r="HUD1" s="11"/>
      <c r="HUE1" s="11"/>
      <c r="HUF1" s="11"/>
      <c r="HUG1" s="11"/>
      <c r="HUH1" s="11"/>
      <c r="HUI1" s="11"/>
      <c r="HUJ1" s="11"/>
      <c r="HUK1" s="11"/>
      <c r="HUL1" s="11"/>
      <c r="HUM1" s="11"/>
      <c r="HUN1" s="11"/>
      <c r="HUO1" s="11"/>
      <c r="HUP1" s="11"/>
      <c r="HUQ1" s="11"/>
      <c r="HUR1" s="11"/>
      <c r="HUS1" s="11"/>
      <c r="HUT1" s="11"/>
      <c r="HUU1" s="11"/>
      <c r="HUV1" s="11"/>
      <c r="HUW1" s="11"/>
      <c r="HUX1" s="11"/>
      <c r="HUY1" s="11"/>
      <c r="HUZ1" s="11"/>
      <c r="HVA1" s="11"/>
      <c r="HVB1" s="11"/>
      <c r="HVC1" s="11"/>
      <c r="HVD1" s="11"/>
      <c r="HVE1" s="11"/>
      <c r="HVF1" s="11"/>
      <c r="HVG1" s="11"/>
      <c r="HVH1" s="11"/>
      <c r="HVI1" s="11"/>
      <c r="HVJ1" s="11"/>
      <c r="HVK1" s="11"/>
      <c r="HVL1" s="11"/>
      <c r="HVM1" s="11"/>
      <c r="HVN1" s="11"/>
      <c r="HVO1" s="11"/>
      <c r="HVP1" s="11"/>
      <c r="HVQ1" s="11"/>
      <c r="HVR1" s="11"/>
      <c r="HVS1" s="11"/>
      <c r="HVT1" s="11"/>
      <c r="HVU1" s="11"/>
      <c r="HVV1" s="11"/>
      <c r="HVW1" s="11"/>
      <c r="HVX1" s="11"/>
      <c r="HVY1" s="11"/>
      <c r="HVZ1" s="11"/>
      <c r="HWA1" s="11"/>
      <c r="HWB1" s="11"/>
      <c r="HWC1" s="11"/>
      <c r="HWD1" s="11"/>
      <c r="HWE1" s="11"/>
      <c r="HWF1" s="11"/>
      <c r="HWG1" s="11"/>
      <c r="HWH1" s="11"/>
      <c r="HWI1" s="11"/>
      <c r="HWJ1" s="11"/>
      <c r="HWK1" s="11"/>
      <c r="HWL1" s="11"/>
      <c r="HWM1" s="11"/>
      <c r="HWN1" s="11"/>
      <c r="HWO1" s="11"/>
      <c r="HWP1" s="11"/>
      <c r="HWQ1" s="11"/>
      <c r="HWR1" s="11"/>
      <c r="HWS1" s="11"/>
      <c r="HWT1" s="11"/>
      <c r="HWU1" s="11"/>
      <c r="HWV1" s="11"/>
      <c r="HWW1" s="11"/>
      <c r="HWX1" s="11"/>
      <c r="HWY1" s="11"/>
      <c r="HWZ1" s="11"/>
      <c r="HXA1" s="11"/>
      <c r="HXB1" s="11"/>
      <c r="HXC1" s="11"/>
      <c r="HXD1" s="11"/>
      <c r="HXE1" s="11"/>
      <c r="HXF1" s="11"/>
      <c r="HXG1" s="11"/>
      <c r="HXH1" s="11"/>
      <c r="HXI1" s="11"/>
      <c r="HXJ1" s="11"/>
      <c r="HXK1" s="11"/>
      <c r="HXL1" s="11"/>
      <c r="HXM1" s="11"/>
      <c r="HXN1" s="11"/>
      <c r="HXO1" s="11"/>
      <c r="HXP1" s="11"/>
      <c r="HXQ1" s="11"/>
      <c r="HXR1" s="11"/>
      <c r="HXS1" s="11"/>
      <c r="HXT1" s="11"/>
      <c r="HXU1" s="11"/>
      <c r="HXV1" s="11"/>
      <c r="HXW1" s="11"/>
      <c r="HXX1" s="11"/>
      <c r="HXY1" s="11"/>
      <c r="HXZ1" s="11"/>
      <c r="HYA1" s="11"/>
      <c r="HYB1" s="11"/>
      <c r="HYC1" s="11"/>
      <c r="HYD1" s="11"/>
      <c r="HYE1" s="11"/>
      <c r="HYF1" s="11"/>
      <c r="HYG1" s="11"/>
      <c r="HYH1" s="11"/>
      <c r="HYI1" s="11"/>
      <c r="HYJ1" s="11"/>
      <c r="HYK1" s="11"/>
      <c r="HYL1" s="11"/>
      <c r="HYM1" s="11"/>
      <c r="HYN1" s="11"/>
      <c r="HYO1" s="11"/>
      <c r="HYP1" s="11"/>
      <c r="HYQ1" s="11"/>
      <c r="HYR1" s="11"/>
      <c r="HYS1" s="11"/>
      <c r="HYT1" s="11"/>
      <c r="HYU1" s="11"/>
      <c r="HYV1" s="11"/>
      <c r="HYW1" s="11"/>
      <c r="HYX1" s="11"/>
      <c r="HYY1" s="11"/>
      <c r="HYZ1" s="11"/>
      <c r="HZA1" s="11"/>
      <c r="HZB1" s="11"/>
      <c r="HZC1" s="11"/>
      <c r="HZD1" s="11"/>
      <c r="HZE1" s="11"/>
      <c r="HZF1" s="11"/>
      <c r="HZG1" s="11"/>
      <c r="HZH1" s="11"/>
      <c r="HZI1" s="11"/>
      <c r="HZJ1" s="11"/>
      <c r="HZK1" s="11"/>
      <c r="HZL1" s="11"/>
      <c r="HZM1" s="11"/>
      <c r="HZN1" s="11"/>
      <c r="HZO1" s="11"/>
      <c r="HZP1" s="11"/>
      <c r="HZQ1" s="11"/>
      <c r="HZR1" s="11"/>
      <c r="HZS1" s="11"/>
      <c r="HZT1" s="11"/>
      <c r="HZU1" s="11"/>
      <c r="HZV1" s="11"/>
      <c r="HZW1" s="11"/>
      <c r="HZX1" s="11"/>
      <c r="HZY1" s="11"/>
      <c r="HZZ1" s="11"/>
      <c r="IAA1" s="11"/>
      <c r="IAB1" s="11"/>
      <c r="IAC1" s="11"/>
      <c r="IAD1" s="11"/>
      <c r="IAE1" s="11"/>
      <c r="IAF1" s="11"/>
      <c r="IAG1" s="11"/>
      <c r="IAH1" s="11"/>
      <c r="IAI1" s="11"/>
      <c r="IAJ1" s="11"/>
      <c r="IAK1" s="11"/>
      <c r="IAL1" s="11"/>
      <c r="IAM1" s="11"/>
      <c r="IAN1" s="11"/>
      <c r="IAO1" s="11"/>
      <c r="IAP1" s="11"/>
      <c r="IAQ1" s="11"/>
      <c r="IAR1" s="11"/>
      <c r="IAS1" s="11"/>
      <c r="IAT1" s="11"/>
      <c r="IAU1" s="11"/>
      <c r="IAV1" s="11"/>
      <c r="IAW1" s="11"/>
      <c r="IAX1" s="11"/>
      <c r="IAY1" s="11"/>
      <c r="IAZ1" s="11"/>
      <c r="IBA1" s="11"/>
      <c r="IBB1" s="11"/>
      <c r="IBC1" s="11"/>
      <c r="IBD1" s="11"/>
      <c r="IBE1" s="11"/>
      <c r="IBF1" s="11"/>
      <c r="IBG1" s="11"/>
      <c r="IBH1" s="11"/>
      <c r="IBI1" s="11"/>
      <c r="IBJ1" s="11"/>
      <c r="IBK1" s="11"/>
      <c r="IBL1" s="11"/>
      <c r="IBM1" s="11"/>
      <c r="IBN1" s="11"/>
      <c r="IBO1" s="11"/>
      <c r="IBP1" s="11"/>
      <c r="IBQ1" s="11"/>
      <c r="IBR1" s="11"/>
      <c r="IBS1" s="11"/>
      <c r="IBT1" s="11"/>
      <c r="IBU1" s="11"/>
      <c r="IBV1" s="11"/>
      <c r="IBW1" s="11"/>
      <c r="IBX1" s="11"/>
      <c r="IBY1" s="11"/>
      <c r="IBZ1" s="11"/>
      <c r="ICA1" s="11"/>
      <c r="ICB1" s="11"/>
      <c r="ICC1" s="11"/>
      <c r="ICD1" s="11"/>
      <c r="ICE1" s="11"/>
      <c r="ICF1" s="11"/>
      <c r="ICG1" s="11"/>
      <c r="ICH1" s="11"/>
      <c r="ICI1" s="11"/>
      <c r="ICJ1" s="11"/>
      <c r="ICK1" s="11"/>
      <c r="ICL1" s="11"/>
      <c r="ICM1" s="11"/>
      <c r="ICN1" s="11"/>
      <c r="ICO1" s="11"/>
      <c r="ICP1" s="11"/>
      <c r="ICQ1" s="11"/>
      <c r="ICR1" s="11"/>
      <c r="ICS1" s="11"/>
      <c r="ICT1" s="11"/>
      <c r="ICU1" s="11"/>
      <c r="ICV1" s="11"/>
      <c r="ICW1" s="11"/>
      <c r="ICX1" s="11"/>
      <c r="ICY1" s="11"/>
      <c r="ICZ1" s="11"/>
      <c r="IDA1" s="11"/>
      <c r="IDB1" s="11"/>
      <c r="IDC1" s="11"/>
      <c r="IDD1" s="11"/>
      <c r="IDE1" s="11"/>
      <c r="IDF1" s="11"/>
      <c r="IDG1" s="11"/>
      <c r="IDH1" s="11"/>
      <c r="IDI1" s="11"/>
      <c r="IDJ1" s="11"/>
      <c r="IDK1" s="11"/>
      <c r="IDL1" s="11"/>
      <c r="IDM1" s="11"/>
      <c r="IDN1" s="11"/>
      <c r="IDO1" s="11"/>
      <c r="IDP1" s="11"/>
      <c r="IDQ1" s="11"/>
      <c r="IDR1" s="11"/>
      <c r="IDS1" s="11"/>
      <c r="IDT1" s="11"/>
      <c r="IDU1" s="11"/>
      <c r="IDV1" s="11"/>
      <c r="IDW1" s="11"/>
      <c r="IDX1" s="11"/>
      <c r="IDY1" s="11"/>
      <c r="IDZ1" s="11"/>
      <c r="IEA1" s="11"/>
      <c r="IEB1" s="11"/>
      <c r="IEC1" s="11"/>
      <c r="IED1" s="11"/>
      <c r="IEE1" s="11"/>
      <c r="IEF1" s="11"/>
      <c r="IEG1" s="11"/>
      <c r="IEH1" s="11"/>
      <c r="IEI1" s="11"/>
      <c r="IEJ1" s="11"/>
      <c r="IEK1" s="11"/>
      <c r="IEL1" s="11"/>
      <c r="IEM1" s="11"/>
      <c r="IEN1" s="11"/>
      <c r="IEO1" s="11"/>
      <c r="IEP1" s="11"/>
      <c r="IEQ1" s="11"/>
      <c r="IER1" s="11"/>
      <c r="IES1" s="11"/>
      <c r="IET1" s="11"/>
      <c r="IEU1" s="11"/>
      <c r="IEV1" s="11"/>
      <c r="IEW1" s="11"/>
      <c r="IEX1" s="11"/>
      <c r="IEY1" s="11"/>
      <c r="IEZ1" s="11"/>
      <c r="IFA1" s="11"/>
      <c r="IFB1" s="11"/>
      <c r="IFC1" s="11"/>
      <c r="IFD1" s="11"/>
      <c r="IFE1" s="11"/>
      <c r="IFF1" s="11"/>
      <c r="IFG1" s="11"/>
      <c r="IFH1" s="11"/>
      <c r="IFI1" s="11"/>
      <c r="IFJ1" s="11"/>
      <c r="IFK1" s="11"/>
      <c r="IFL1" s="11"/>
      <c r="IFM1" s="11"/>
      <c r="IFN1" s="11"/>
      <c r="IFO1" s="11"/>
      <c r="IFP1" s="11"/>
      <c r="IFQ1" s="11"/>
      <c r="IFR1" s="11"/>
      <c r="IFS1" s="11"/>
      <c r="IFT1" s="11"/>
      <c r="IFU1" s="11"/>
      <c r="IFV1" s="11"/>
      <c r="IFW1" s="11"/>
      <c r="IFX1" s="11"/>
      <c r="IFY1" s="11"/>
      <c r="IFZ1" s="11"/>
      <c r="IGA1" s="11"/>
      <c r="IGB1" s="11"/>
      <c r="IGC1" s="11"/>
      <c r="IGD1" s="11"/>
      <c r="IGE1" s="11"/>
      <c r="IGF1" s="11"/>
      <c r="IGG1" s="11"/>
      <c r="IGH1" s="11"/>
      <c r="IGI1" s="11"/>
      <c r="IGJ1" s="11"/>
      <c r="IGK1" s="11"/>
      <c r="IGL1" s="11"/>
      <c r="IGM1" s="11"/>
      <c r="IGN1" s="11"/>
      <c r="IGO1" s="11"/>
      <c r="IGP1" s="11"/>
      <c r="IGQ1" s="11"/>
      <c r="IGR1" s="11"/>
      <c r="IGS1" s="11"/>
      <c r="IGT1" s="11"/>
      <c r="IGU1" s="11"/>
      <c r="IGV1" s="11"/>
      <c r="IGW1" s="11"/>
      <c r="IGX1" s="11"/>
      <c r="IGY1" s="11"/>
      <c r="IGZ1" s="11"/>
      <c r="IHA1" s="11"/>
      <c r="IHB1" s="11"/>
      <c r="IHC1" s="11"/>
      <c r="IHD1" s="11"/>
      <c r="IHE1" s="11"/>
      <c r="IHF1" s="11"/>
      <c r="IHG1" s="11"/>
      <c r="IHH1" s="11"/>
      <c r="IHI1" s="11"/>
      <c r="IHJ1" s="11"/>
      <c r="IHK1" s="11"/>
      <c r="IHL1" s="11"/>
      <c r="IHM1" s="11"/>
      <c r="IHN1" s="11"/>
      <c r="IHO1" s="11"/>
      <c r="IHP1" s="11"/>
      <c r="IHQ1" s="11"/>
      <c r="IHR1" s="11"/>
      <c r="IHS1" s="11"/>
      <c r="IHT1" s="11"/>
      <c r="IHU1" s="11"/>
      <c r="IHV1" s="11"/>
      <c r="IHW1" s="11"/>
      <c r="IHX1" s="11"/>
      <c r="IHY1" s="11"/>
      <c r="IHZ1" s="11"/>
      <c r="IIA1" s="11"/>
      <c r="IIB1" s="11"/>
      <c r="IIC1" s="11"/>
      <c r="IID1" s="11"/>
      <c r="IIE1" s="11"/>
      <c r="IIF1" s="11"/>
      <c r="IIG1" s="11"/>
      <c r="IIH1" s="11"/>
      <c r="III1" s="11"/>
      <c r="IIJ1" s="11"/>
      <c r="IIK1" s="11"/>
      <c r="IIL1" s="11"/>
      <c r="IIM1" s="11"/>
      <c r="IIN1" s="11"/>
      <c r="IIO1" s="11"/>
      <c r="IIP1" s="11"/>
      <c r="IIQ1" s="11"/>
      <c r="IIR1" s="11"/>
      <c r="IIS1" s="11"/>
      <c r="IIT1" s="11"/>
      <c r="IIU1" s="11"/>
      <c r="IIV1" s="11"/>
      <c r="IIW1" s="11"/>
      <c r="IIX1" s="11"/>
      <c r="IIY1" s="11"/>
      <c r="IIZ1" s="11"/>
      <c r="IJA1" s="11"/>
      <c r="IJB1" s="11"/>
      <c r="IJC1" s="11"/>
      <c r="IJD1" s="11"/>
      <c r="IJE1" s="11"/>
      <c r="IJF1" s="11"/>
      <c r="IJG1" s="11"/>
      <c r="IJH1" s="11"/>
      <c r="IJI1" s="11"/>
      <c r="IJJ1" s="11"/>
      <c r="IJK1" s="11"/>
      <c r="IJL1" s="11"/>
      <c r="IJM1" s="11"/>
      <c r="IJN1" s="11"/>
      <c r="IJO1" s="11"/>
      <c r="IJP1" s="11"/>
      <c r="IJQ1" s="11"/>
      <c r="IJR1" s="11"/>
      <c r="IJS1" s="11"/>
      <c r="IJT1" s="11"/>
      <c r="IJU1" s="11"/>
      <c r="IJV1" s="11"/>
      <c r="IJW1" s="11"/>
      <c r="IJX1" s="11"/>
      <c r="IJY1" s="11"/>
      <c r="IJZ1" s="11"/>
      <c r="IKA1" s="11"/>
      <c r="IKB1" s="11"/>
      <c r="IKC1" s="11"/>
      <c r="IKD1" s="11"/>
      <c r="IKE1" s="11"/>
      <c r="IKF1" s="11"/>
      <c r="IKG1" s="11"/>
      <c r="IKH1" s="11"/>
      <c r="IKI1" s="11"/>
      <c r="IKJ1" s="11"/>
      <c r="IKK1" s="11"/>
      <c r="IKL1" s="11"/>
      <c r="IKM1" s="11"/>
      <c r="IKN1" s="11"/>
      <c r="IKO1" s="11"/>
      <c r="IKP1" s="11"/>
      <c r="IKQ1" s="11"/>
      <c r="IKR1" s="11"/>
      <c r="IKS1" s="11"/>
      <c r="IKT1" s="11"/>
      <c r="IKU1" s="11"/>
      <c r="IKV1" s="11"/>
      <c r="IKW1" s="11"/>
      <c r="IKX1" s="11"/>
      <c r="IKY1" s="11"/>
      <c r="IKZ1" s="11"/>
      <c r="ILA1" s="11"/>
      <c r="ILB1" s="11"/>
      <c r="ILC1" s="11"/>
      <c r="ILD1" s="11"/>
      <c r="ILE1" s="11"/>
      <c r="ILF1" s="11"/>
      <c r="ILG1" s="11"/>
      <c r="ILH1" s="11"/>
      <c r="ILI1" s="11"/>
      <c r="ILJ1" s="11"/>
      <c r="ILK1" s="11"/>
      <c r="ILL1" s="11"/>
      <c r="ILM1" s="11"/>
      <c r="ILN1" s="11"/>
      <c r="ILO1" s="11"/>
      <c r="ILP1" s="11"/>
      <c r="ILQ1" s="11"/>
      <c r="ILR1" s="11"/>
      <c r="ILS1" s="11"/>
      <c r="ILT1" s="11"/>
      <c r="ILU1" s="11"/>
      <c r="ILV1" s="11"/>
      <c r="ILW1" s="11"/>
      <c r="ILX1" s="11"/>
      <c r="ILY1" s="11"/>
      <c r="ILZ1" s="11"/>
      <c r="IMA1" s="11"/>
      <c r="IMB1" s="11"/>
      <c r="IMC1" s="11"/>
      <c r="IMD1" s="11"/>
      <c r="IME1" s="11"/>
      <c r="IMF1" s="11"/>
      <c r="IMG1" s="11"/>
      <c r="IMH1" s="11"/>
      <c r="IMI1" s="11"/>
      <c r="IMJ1" s="11"/>
      <c r="IMK1" s="11"/>
      <c r="IML1" s="11"/>
      <c r="IMM1" s="11"/>
      <c r="IMN1" s="11"/>
      <c r="IMO1" s="11"/>
      <c r="IMP1" s="11"/>
      <c r="IMQ1" s="11"/>
      <c r="IMR1" s="11"/>
      <c r="IMS1" s="11"/>
      <c r="IMT1" s="11"/>
      <c r="IMU1" s="11"/>
      <c r="IMV1" s="11"/>
      <c r="IMW1" s="11"/>
      <c r="IMX1" s="11"/>
      <c r="IMY1" s="11"/>
      <c r="IMZ1" s="11"/>
      <c r="INA1" s="11"/>
      <c r="INB1" s="11"/>
      <c r="INC1" s="11"/>
      <c r="IND1" s="11"/>
      <c r="INE1" s="11"/>
      <c r="INF1" s="11"/>
      <c r="ING1" s="11"/>
      <c r="INH1" s="11"/>
      <c r="INI1" s="11"/>
      <c r="INJ1" s="11"/>
      <c r="INK1" s="11"/>
      <c r="INL1" s="11"/>
      <c r="INM1" s="11"/>
      <c r="INN1" s="11"/>
      <c r="INO1" s="11"/>
      <c r="INP1" s="11"/>
      <c r="INQ1" s="11"/>
      <c r="INR1" s="11"/>
      <c r="INS1" s="11"/>
      <c r="INT1" s="11"/>
      <c r="INU1" s="11"/>
      <c r="INV1" s="11"/>
      <c r="INW1" s="11"/>
      <c r="INX1" s="11"/>
      <c r="INY1" s="11"/>
      <c r="INZ1" s="11"/>
      <c r="IOA1" s="11"/>
      <c r="IOB1" s="11"/>
      <c r="IOC1" s="11"/>
      <c r="IOD1" s="11"/>
      <c r="IOE1" s="11"/>
      <c r="IOF1" s="11"/>
      <c r="IOG1" s="11"/>
      <c r="IOH1" s="11"/>
      <c r="IOI1" s="11"/>
      <c r="IOJ1" s="11"/>
      <c r="IOK1" s="11"/>
      <c r="IOL1" s="11"/>
      <c r="IOM1" s="11"/>
      <c r="ION1" s="11"/>
      <c r="IOO1" s="11"/>
      <c r="IOP1" s="11"/>
      <c r="IOQ1" s="11"/>
      <c r="IOR1" s="11"/>
      <c r="IOS1" s="11"/>
      <c r="IOT1" s="11"/>
      <c r="IOU1" s="11"/>
      <c r="IOV1" s="11"/>
      <c r="IOW1" s="11"/>
      <c r="IOX1" s="11"/>
      <c r="IOY1" s="11"/>
      <c r="IOZ1" s="11"/>
      <c r="IPA1" s="11"/>
      <c r="IPB1" s="11"/>
      <c r="IPC1" s="11"/>
      <c r="IPD1" s="11"/>
      <c r="IPE1" s="11"/>
      <c r="IPF1" s="11"/>
      <c r="IPG1" s="11"/>
      <c r="IPH1" s="11"/>
      <c r="IPI1" s="11"/>
      <c r="IPJ1" s="11"/>
      <c r="IPK1" s="11"/>
      <c r="IPL1" s="11"/>
      <c r="IPM1" s="11"/>
      <c r="IPN1" s="11"/>
      <c r="IPO1" s="11"/>
      <c r="IPP1" s="11"/>
      <c r="IPQ1" s="11"/>
      <c r="IPR1" s="11"/>
      <c r="IPS1" s="11"/>
      <c r="IPT1" s="11"/>
      <c r="IPU1" s="11"/>
      <c r="IPV1" s="11"/>
      <c r="IPW1" s="11"/>
      <c r="IPX1" s="11"/>
      <c r="IPY1" s="11"/>
      <c r="IPZ1" s="11"/>
      <c r="IQA1" s="11"/>
      <c r="IQB1" s="11"/>
      <c r="IQC1" s="11"/>
      <c r="IQD1" s="11"/>
      <c r="IQE1" s="11"/>
      <c r="IQF1" s="11"/>
      <c r="IQG1" s="11"/>
      <c r="IQH1" s="11"/>
      <c r="IQI1" s="11"/>
      <c r="IQJ1" s="11"/>
      <c r="IQK1" s="11"/>
      <c r="IQL1" s="11"/>
      <c r="IQM1" s="11"/>
      <c r="IQN1" s="11"/>
      <c r="IQO1" s="11"/>
      <c r="IQP1" s="11"/>
      <c r="IQQ1" s="11"/>
      <c r="IQR1" s="11"/>
      <c r="IQS1" s="11"/>
      <c r="IQT1" s="11"/>
      <c r="IQU1" s="11"/>
      <c r="IQV1" s="11"/>
      <c r="IQW1" s="11"/>
      <c r="IQX1" s="11"/>
      <c r="IQY1" s="11"/>
      <c r="IQZ1" s="11"/>
      <c r="IRA1" s="11"/>
      <c r="IRB1" s="11"/>
      <c r="IRC1" s="11"/>
      <c r="IRD1" s="11"/>
      <c r="IRE1" s="11"/>
      <c r="IRF1" s="11"/>
      <c r="IRG1" s="11"/>
      <c r="IRH1" s="11"/>
      <c r="IRI1" s="11"/>
      <c r="IRJ1" s="11"/>
      <c r="IRK1" s="11"/>
      <c r="IRL1" s="11"/>
      <c r="IRM1" s="11"/>
      <c r="IRN1" s="11"/>
      <c r="IRO1" s="11"/>
      <c r="IRP1" s="11"/>
      <c r="IRQ1" s="11"/>
      <c r="IRR1" s="11"/>
      <c r="IRS1" s="11"/>
      <c r="IRT1" s="11"/>
      <c r="IRU1" s="11"/>
      <c r="IRV1" s="11"/>
      <c r="IRW1" s="11"/>
      <c r="IRX1" s="11"/>
      <c r="IRY1" s="11"/>
      <c r="IRZ1" s="11"/>
      <c r="ISA1" s="11"/>
      <c r="ISB1" s="11"/>
      <c r="ISC1" s="11"/>
      <c r="ISD1" s="11"/>
      <c r="ISE1" s="11"/>
      <c r="ISF1" s="11"/>
      <c r="ISG1" s="11"/>
      <c r="ISH1" s="11"/>
      <c r="ISI1" s="11"/>
      <c r="ISJ1" s="11"/>
      <c r="ISK1" s="11"/>
      <c r="ISL1" s="11"/>
      <c r="ISM1" s="11"/>
      <c r="ISN1" s="11"/>
      <c r="ISO1" s="11"/>
      <c r="ISP1" s="11"/>
      <c r="ISQ1" s="11"/>
      <c r="ISR1" s="11"/>
      <c r="ISS1" s="11"/>
      <c r="IST1" s="11"/>
      <c r="ISU1" s="11"/>
      <c r="ISV1" s="11"/>
      <c r="ISW1" s="11"/>
      <c r="ISX1" s="11"/>
      <c r="ISY1" s="11"/>
      <c r="ISZ1" s="11"/>
      <c r="ITA1" s="11"/>
      <c r="ITB1" s="11"/>
      <c r="ITC1" s="11"/>
      <c r="ITD1" s="11"/>
      <c r="ITE1" s="11"/>
      <c r="ITF1" s="11"/>
      <c r="ITG1" s="11"/>
      <c r="ITH1" s="11"/>
      <c r="ITI1" s="11"/>
      <c r="ITJ1" s="11"/>
      <c r="ITK1" s="11"/>
      <c r="ITL1" s="11"/>
      <c r="ITM1" s="11"/>
      <c r="ITN1" s="11"/>
      <c r="ITO1" s="11"/>
      <c r="ITP1" s="11"/>
      <c r="ITQ1" s="11"/>
      <c r="ITR1" s="11"/>
      <c r="ITS1" s="11"/>
      <c r="ITT1" s="11"/>
      <c r="ITU1" s="11"/>
      <c r="ITV1" s="11"/>
      <c r="ITW1" s="11"/>
      <c r="ITX1" s="11"/>
      <c r="ITY1" s="11"/>
      <c r="ITZ1" s="11"/>
      <c r="IUA1" s="11"/>
      <c r="IUB1" s="11"/>
      <c r="IUC1" s="11"/>
      <c r="IUD1" s="11"/>
      <c r="IUE1" s="11"/>
      <c r="IUF1" s="11"/>
      <c r="IUG1" s="11"/>
      <c r="IUH1" s="11"/>
      <c r="IUI1" s="11"/>
      <c r="IUJ1" s="11"/>
      <c r="IUK1" s="11"/>
      <c r="IUL1" s="11"/>
      <c r="IUM1" s="11"/>
      <c r="IUN1" s="11"/>
      <c r="IUO1" s="11"/>
      <c r="IUP1" s="11"/>
      <c r="IUQ1" s="11"/>
      <c r="IUR1" s="11"/>
      <c r="IUS1" s="11"/>
      <c r="IUT1" s="11"/>
      <c r="IUU1" s="11"/>
      <c r="IUV1" s="11"/>
      <c r="IUW1" s="11"/>
      <c r="IUX1" s="11"/>
      <c r="IUY1" s="11"/>
      <c r="IUZ1" s="11"/>
      <c r="IVA1" s="11"/>
      <c r="IVB1" s="11"/>
      <c r="IVC1" s="11"/>
      <c r="IVD1" s="11"/>
      <c r="IVE1" s="11"/>
      <c r="IVF1" s="11"/>
      <c r="IVG1" s="11"/>
      <c r="IVH1" s="11"/>
      <c r="IVI1" s="11"/>
      <c r="IVJ1" s="11"/>
      <c r="IVK1" s="11"/>
      <c r="IVL1" s="11"/>
      <c r="IVM1" s="11"/>
      <c r="IVN1" s="11"/>
      <c r="IVO1" s="11"/>
      <c r="IVP1" s="11"/>
      <c r="IVQ1" s="11"/>
      <c r="IVR1" s="11"/>
      <c r="IVS1" s="11"/>
      <c r="IVT1" s="11"/>
      <c r="IVU1" s="11"/>
      <c r="IVV1" s="11"/>
      <c r="IVW1" s="11"/>
      <c r="IVX1" s="11"/>
      <c r="IVY1" s="11"/>
      <c r="IVZ1" s="11"/>
      <c r="IWA1" s="11"/>
      <c r="IWB1" s="11"/>
      <c r="IWC1" s="11"/>
      <c r="IWD1" s="11"/>
      <c r="IWE1" s="11"/>
      <c r="IWF1" s="11"/>
      <c r="IWG1" s="11"/>
      <c r="IWH1" s="11"/>
      <c r="IWI1" s="11"/>
      <c r="IWJ1" s="11"/>
      <c r="IWK1" s="11"/>
      <c r="IWL1" s="11"/>
      <c r="IWM1" s="11"/>
      <c r="IWN1" s="11"/>
      <c r="IWO1" s="11"/>
      <c r="IWP1" s="11"/>
      <c r="IWQ1" s="11"/>
      <c r="IWR1" s="11"/>
      <c r="IWS1" s="11"/>
      <c r="IWT1" s="11"/>
      <c r="IWU1" s="11"/>
      <c r="IWV1" s="11"/>
      <c r="IWW1" s="11"/>
      <c r="IWX1" s="11"/>
      <c r="IWY1" s="11"/>
      <c r="IWZ1" s="11"/>
      <c r="IXA1" s="11"/>
      <c r="IXB1" s="11"/>
      <c r="IXC1" s="11"/>
      <c r="IXD1" s="11"/>
      <c r="IXE1" s="11"/>
      <c r="IXF1" s="11"/>
      <c r="IXG1" s="11"/>
      <c r="IXH1" s="11"/>
      <c r="IXI1" s="11"/>
      <c r="IXJ1" s="11"/>
      <c r="IXK1" s="11"/>
      <c r="IXL1" s="11"/>
      <c r="IXM1" s="11"/>
      <c r="IXN1" s="11"/>
      <c r="IXO1" s="11"/>
      <c r="IXP1" s="11"/>
      <c r="IXQ1" s="11"/>
      <c r="IXR1" s="11"/>
      <c r="IXS1" s="11"/>
      <c r="IXT1" s="11"/>
      <c r="IXU1" s="11"/>
      <c r="IXV1" s="11"/>
      <c r="IXW1" s="11"/>
      <c r="IXX1" s="11"/>
      <c r="IXY1" s="11"/>
      <c r="IXZ1" s="11"/>
      <c r="IYA1" s="11"/>
      <c r="IYB1" s="11"/>
      <c r="IYC1" s="11"/>
      <c r="IYD1" s="11"/>
      <c r="IYE1" s="11"/>
      <c r="IYF1" s="11"/>
      <c r="IYG1" s="11"/>
      <c r="IYH1" s="11"/>
      <c r="IYI1" s="11"/>
      <c r="IYJ1" s="11"/>
      <c r="IYK1" s="11"/>
      <c r="IYL1" s="11"/>
      <c r="IYM1" s="11"/>
      <c r="IYN1" s="11"/>
      <c r="IYO1" s="11"/>
      <c r="IYP1" s="11"/>
      <c r="IYQ1" s="11"/>
      <c r="IYR1" s="11"/>
      <c r="IYS1" s="11"/>
      <c r="IYT1" s="11"/>
      <c r="IYU1" s="11"/>
      <c r="IYV1" s="11"/>
      <c r="IYW1" s="11"/>
      <c r="IYX1" s="11"/>
      <c r="IYY1" s="11"/>
      <c r="IYZ1" s="11"/>
      <c r="IZA1" s="11"/>
      <c r="IZB1" s="11"/>
      <c r="IZC1" s="11"/>
      <c r="IZD1" s="11"/>
      <c r="IZE1" s="11"/>
      <c r="IZF1" s="11"/>
      <c r="IZG1" s="11"/>
      <c r="IZH1" s="11"/>
      <c r="IZI1" s="11"/>
      <c r="IZJ1" s="11"/>
      <c r="IZK1" s="11"/>
      <c r="IZL1" s="11"/>
      <c r="IZM1" s="11"/>
      <c r="IZN1" s="11"/>
      <c r="IZO1" s="11"/>
      <c r="IZP1" s="11"/>
      <c r="IZQ1" s="11"/>
      <c r="IZR1" s="11"/>
      <c r="IZS1" s="11"/>
      <c r="IZT1" s="11"/>
      <c r="IZU1" s="11"/>
      <c r="IZV1" s="11"/>
      <c r="IZW1" s="11"/>
      <c r="IZX1" s="11"/>
      <c r="IZY1" s="11"/>
      <c r="IZZ1" s="11"/>
      <c r="JAA1" s="11"/>
      <c r="JAB1" s="11"/>
      <c r="JAC1" s="11"/>
      <c r="JAD1" s="11"/>
      <c r="JAE1" s="11"/>
      <c r="JAF1" s="11"/>
      <c r="JAG1" s="11"/>
      <c r="JAH1" s="11"/>
      <c r="JAI1" s="11"/>
      <c r="JAJ1" s="11"/>
      <c r="JAK1" s="11"/>
      <c r="JAL1" s="11"/>
      <c r="JAM1" s="11"/>
      <c r="JAN1" s="11"/>
      <c r="JAO1" s="11"/>
      <c r="JAP1" s="11"/>
      <c r="JAQ1" s="11"/>
      <c r="JAR1" s="11"/>
      <c r="JAS1" s="11"/>
      <c r="JAT1" s="11"/>
      <c r="JAU1" s="11"/>
      <c r="JAV1" s="11"/>
      <c r="JAW1" s="11"/>
      <c r="JAX1" s="11"/>
      <c r="JAY1" s="11"/>
      <c r="JAZ1" s="11"/>
      <c r="JBA1" s="11"/>
      <c r="JBB1" s="11"/>
      <c r="JBC1" s="11"/>
      <c r="JBD1" s="11"/>
      <c r="JBE1" s="11"/>
      <c r="JBF1" s="11"/>
      <c r="JBG1" s="11"/>
      <c r="JBH1" s="11"/>
      <c r="JBI1" s="11"/>
      <c r="JBJ1" s="11"/>
      <c r="JBK1" s="11"/>
      <c r="JBL1" s="11"/>
      <c r="JBM1" s="11"/>
      <c r="JBN1" s="11"/>
      <c r="JBO1" s="11"/>
      <c r="JBP1" s="11"/>
      <c r="JBQ1" s="11"/>
      <c r="JBR1" s="11"/>
      <c r="JBS1" s="11"/>
      <c r="JBT1" s="11"/>
      <c r="JBU1" s="11"/>
      <c r="JBV1" s="11"/>
      <c r="JBW1" s="11"/>
      <c r="JBX1" s="11"/>
      <c r="JBY1" s="11"/>
      <c r="JBZ1" s="11"/>
      <c r="JCA1" s="11"/>
      <c r="JCB1" s="11"/>
      <c r="JCC1" s="11"/>
      <c r="JCD1" s="11"/>
      <c r="JCE1" s="11"/>
      <c r="JCF1" s="11"/>
      <c r="JCG1" s="11"/>
      <c r="JCH1" s="11"/>
      <c r="JCI1" s="11"/>
      <c r="JCJ1" s="11"/>
      <c r="JCK1" s="11"/>
      <c r="JCL1" s="11"/>
      <c r="JCM1" s="11"/>
      <c r="JCN1" s="11"/>
      <c r="JCO1" s="11"/>
      <c r="JCP1" s="11"/>
      <c r="JCQ1" s="11"/>
      <c r="JCR1" s="11"/>
      <c r="JCS1" s="11"/>
      <c r="JCT1" s="11"/>
      <c r="JCU1" s="11"/>
      <c r="JCV1" s="11"/>
      <c r="JCW1" s="11"/>
      <c r="JCX1" s="11"/>
      <c r="JCY1" s="11"/>
      <c r="JCZ1" s="11"/>
      <c r="JDA1" s="11"/>
      <c r="JDB1" s="11"/>
      <c r="JDC1" s="11"/>
      <c r="JDD1" s="11"/>
      <c r="JDE1" s="11"/>
      <c r="JDF1" s="11"/>
      <c r="JDG1" s="11"/>
      <c r="JDH1" s="11"/>
      <c r="JDI1" s="11"/>
      <c r="JDJ1" s="11"/>
      <c r="JDK1" s="11"/>
      <c r="JDL1" s="11"/>
      <c r="JDM1" s="11"/>
      <c r="JDN1" s="11"/>
      <c r="JDO1" s="11"/>
      <c r="JDP1" s="11"/>
      <c r="JDQ1" s="11"/>
      <c r="JDR1" s="11"/>
      <c r="JDS1" s="11"/>
      <c r="JDT1" s="11"/>
      <c r="JDU1" s="11"/>
      <c r="JDV1" s="11"/>
      <c r="JDW1" s="11"/>
      <c r="JDX1" s="11"/>
      <c r="JDY1" s="11"/>
      <c r="JDZ1" s="11"/>
      <c r="JEA1" s="11"/>
      <c r="JEB1" s="11"/>
      <c r="JEC1" s="11"/>
      <c r="JED1" s="11"/>
      <c r="JEE1" s="11"/>
      <c r="JEF1" s="11"/>
      <c r="JEG1" s="11"/>
      <c r="JEH1" s="11"/>
      <c r="JEI1" s="11"/>
      <c r="JEJ1" s="11"/>
      <c r="JEK1" s="11"/>
      <c r="JEL1" s="11"/>
      <c r="JEM1" s="11"/>
      <c r="JEN1" s="11"/>
      <c r="JEO1" s="11"/>
      <c r="JEP1" s="11"/>
      <c r="JEQ1" s="11"/>
      <c r="JER1" s="11"/>
      <c r="JES1" s="11"/>
      <c r="JET1" s="11"/>
      <c r="JEU1" s="11"/>
      <c r="JEV1" s="11"/>
      <c r="JEW1" s="11"/>
      <c r="JEX1" s="11"/>
      <c r="JEY1" s="11"/>
      <c r="JEZ1" s="11"/>
      <c r="JFA1" s="11"/>
      <c r="JFB1" s="11"/>
      <c r="JFC1" s="11"/>
      <c r="JFD1" s="11"/>
      <c r="JFE1" s="11"/>
      <c r="JFF1" s="11"/>
      <c r="JFG1" s="11"/>
      <c r="JFH1" s="11"/>
      <c r="JFI1" s="11"/>
      <c r="JFJ1" s="11"/>
      <c r="JFK1" s="11"/>
      <c r="JFL1" s="11"/>
      <c r="JFM1" s="11"/>
      <c r="JFN1" s="11"/>
      <c r="JFO1" s="11"/>
      <c r="JFP1" s="11"/>
      <c r="JFQ1" s="11"/>
      <c r="JFR1" s="11"/>
      <c r="JFS1" s="11"/>
      <c r="JFT1" s="11"/>
      <c r="JFU1" s="11"/>
      <c r="JFV1" s="11"/>
      <c r="JFW1" s="11"/>
      <c r="JFX1" s="11"/>
      <c r="JFY1" s="11"/>
      <c r="JFZ1" s="11"/>
      <c r="JGA1" s="11"/>
      <c r="JGB1" s="11"/>
      <c r="JGC1" s="11"/>
      <c r="JGD1" s="11"/>
      <c r="JGE1" s="11"/>
      <c r="JGF1" s="11"/>
      <c r="JGG1" s="11"/>
      <c r="JGH1" s="11"/>
      <c r="JGI1" s="11"/>
      <c r="JGJ1" s="11"/>
      <c r="JGK1" s="11"/>
      <c r="JGL1" s="11"/>
      <c r="JGM1" s="11"/>
      <c r="JGN1" s="11"/>
      <c r="JGO1" s="11"/>
      <c r="JGP1" s="11"/>
      <c r="JGQ1" s="11"/>
      <c r="JGR1" s="11"/>
      <c r="JGS1" s="11"/>
      <c r="JGT1" s="11"/>
      <c r="JGU1" s="11"/>
      <c r="JGV1" s="11"/>
      <c r="JGW1" s="11"/>
      <c r="JGX1" s="11"/>
      <c r="JGY1" s="11"/>
      <c r="JGZ1" s="11"/>
      <c r="JHA1" s="11"/>
      <c r="JHB1" s="11"/>
      <c r="JHC1" s="11"/>
      <c r="JHD1" s="11"/>
      <c r="JHE1" s="11"/>
      <c r="JHF1" s="11"/>
      <c r="JHG1" s="11"/>
      <c r="JHH1" s="11"/>
      <c r="JHI1" s="11"/>
      <c r="JHJ1" s="11"/>
      <c r="JHK1" s="11"/>
      <c r="JHL1" s="11"/>
      <c r="JHM1" s="11"/>
      <c r="JHN1" s="11"/>
      <c r="JHO1" s="11"/>
      <c r="JHP1" s="11"/>
      <c r="JHQ1" s="11"/>
      <c r="JHR1" s="11"/>
      <c r="JHS1" s="11"/>
      <c r="JHT1" s="11"/>
      <c r="JHU1" s="11"/>
      <c r="JHV1" s="11"/>
      <c r="JHW1" s="11"/>
      <c r="JHX1" s="11"/>
      <c r="JHY1" s="11"/>
      <c r="JHZ1" s="11"/>
      <c r="JIA1" s="11"/>
      <c r="JIB1" s="11"/>
      <c r="JIC1" s="11"/>
      <c r="JID1" s="11"/>
      <c r="JIE1" s="11"/>
      <c r="JIF1" s="11"/>
      <c r="JIG1" s="11"/>
      <c r="JIH1" s="11"/>
      <c r="JII1" s="11"/>
      <c r="JIJ1" s="11"/>
      <c r="JIK1" s="11"/>
      <c r="JIL1" s="11"/>
      <c r="JIM1" s="11"/>
      <c r="JIN1" s="11"/>
      <c r="JIO1" s="11"/>
      <c r="JIP1" s="11"/>
      <c r="JIQ1" s="11"/>
      <c r="JIR1" s="11"/>
      <c r="JIS1" s="11"/>
      <c r="JIT1" s="11"/>
      <c r="JIU1" s="11"/>
      <c r="JIV1" s="11"/>
      <c r="JIW1" s="11"/>
      <c r="JIX1" s="11"/>
      <c r="JIY1" s="11"/>
      <c r="JIZ1" s="11"/>
      <c r="JJA1" s="11"/>
      <c r="JJB1" s="11"/>
      <c r="JJC1" s="11"/>
      <c r="JJD1" s="11"/>
      <c r="JJE1" s="11"/>
      <c r="JJF1" s="11"/>
      <c r="JJG1" s="11"/>
      <c r="JJH1" s="11"/>
      <c r="JJI1" s="11"/>
      <c r="JJJ1" s="11"/>
      <c r="JJK1" s="11"/>
      <c r="JJL1" s="11"/>
      <c r="JJM1" s="11"/>
      <c r="JJN1" s="11"/>
      <c r="JJO1" s="11"/>
      <c r="JJP1" s="11"/>
      <c r="JJQ1" s="11"/>
      <c r="JJR1" s="11"/>
      <c r="JJS1" s="11"/>
      <c r="JJT1" s="11"/>
      <c r="JJU1" s="11"/>
      <c r="JJV1" s="11"/>
      <c r="JJW1" s="11"/>
      <c r="JJX1" s="11"/>
      <c r="JJY1" s="11"/>
      <c r="JJZ1" s="11"/>
      <c r="JKA1" s="11"/>
      <c r="JKB1" s="11"/>
      <c r="JKC1" s="11"/>
      <c r="JKD1" s="11"/>
      <c r="JKE1" s="11"/>
      <c r="JKF1" s="11"/>
      <c r="JKG1" s="11"/>
      <c r="JKH1" s="11"/>
      <c r="JKI1" s="11"/>
      <c r="JKJ1" s="11"/>
      <c r="JKK1" s="11"/>
      <c r="JKL1" s="11"/>
      <c r="JKM1" s="11"/>
      <c r="JKN1" s="11"/>
      <c r="JKO1" s="11"/>
      <c r="JKP1" s="11"/>
      <c r="JKQ1" s="11"/>
      <c r="JKR1" s="11"/>
      <c r="JKS1" s="11"/>
      <c r="JKT1" s="11"/>
      <c r="JKU1" s="11"/>
      <c r="JKV1" s="11"/>
      <c r="JKW1" s="11"/>
      <c r="JKX1" s="11"/>
      <c r="JKY1" s="11"/>
      <c r="JKZ1" s="11"/>
      <c r="JLA1" s="11"/>
      <c r="JLB1" s="11"/>
      <c r="JLC1" s="11"/>
      <c r="JLD1" s="11"/>
      <c r="JLE1" s="11"/>
      <c r="JLF1" s="11"/>
      <c r="JLG1" s="11"/>
      <c r="JLH1" s="11"/>
      <c r="JLI1" s="11"/>
      <c r="JLJ1" s="11"/>
      <c r="JLK1" s="11"/>
      <c r="JLL1" s="11"/>
      <c r="JLM1" s="11"/>
      <c r="JLN1" s="11"/>
      <c r="JLO1" s="11"/>
      <c r="JLP1" s="11"/>
      <c r="JLQ1" s="11"/>
      <c r="JLR1" s="11"/>
      <c r="JLS1" s="11"/>
      <c r="JLT1" s="11"/>
      <c r="JLU1" s="11"/>
      <c r="JLV1" s="11"/>
      <c r="JLW1" s="11"/>
      <c r="JLX1" s="11"/>
      <c r="JLY1" s="11"/>
      <c r="JLZ1" s="11"/>
      <c r="JMA1" s="11"/>
      <c r="JMB1" s="11"/>
      <c r="JMC1" s="11"/>
      <c r="JMD1" s="11"/>
      <c r="JME1" s="11"/>
      <c r="JMF1" s="11"/>
      <c r="JMG1" s="11"/>
      <c r="JMH1" s="11"/>
      <c r="JMI1" s="11"/>
      <c r="JMJ1" s="11"/>
      <c r="JMK1" s="11"/>
      <c r="JML1" s="11"/>
      <c r="JMM1" s="11"/>
      <c r="JMN1" s="11"/>
      <c r="JMO1" s="11"/>
      <c r="JMP1" s="11"/>
      <c r="JMQ1" s="11"/>
      <c r="JMR1" s="11"/>
      <c r="JMS1" s="11"/>
      <c r="JMT1" s="11"/>
      <c r="JMU1" s="11"/>
      <c r="JMV1" s="11"/>
      <c r="JMW1" s="11"/>
      <c r="JMX1" s="11"/>
      <c r="JMY1" s="11"/>
      <c r="JMZ1" s="11"/>
      <c r="JNA1" s="11"/>
      <c r="JNB1" s="11"/>
      <c r="JNC1" s="11"/>
      <c r="JND1" s="11"/>
      <c r="JNE1" s="11"/>
      <c r="JNF1" s="11"/>
      <c r="JNG1" s="11"/>
      <c r="JNH1" s="11"/>
      <c r="JNI1" s="11"/>
      <c r="JNJ1" s="11"/>
      <c r="JNK1" s="11"/>
      <c r="JNL1" s="11"/>
      <c r="JNM1" s="11"/>
      <c r="JNN1" s="11"/>
      <c r="JNO1" s="11"/>
      <c r="JNP1" s="11"/>
      <c r="JNQ1" s="11"/>
      <c r="JNR1" s="11"/>
      <c r="JNS1" s="11"/>
      <c r="JNT1" s="11"/>
      <c r="JNU1" s="11"/>
      <c r="JNV1" s="11"/>
      <c r="JNW1" s="11"/>
      <c r="JNX1" s="11"/>
      <c r="JNY1" s="11"/>
      <c r="JNZ1" s="11"/>
      <c r="JOA1" s="11"/>
      <c r="JOB1" s="11"/>
      <c r="JOC1" s="11"/>
      <c r="JOD1" s="11"/>
      <c r="JOE1" s="11"/>
      <c r="JOF1" s="11"/>
      <c r="JOG1" s="11"/>
      <c r="JOH1" s="11"/>
      <c r="JOI1" s="11"/>
      <c r="JOJ1" s="11"/>
      <c r="JOK1" s="11"/>
      <c r="JOL1" s="11"/>
      <c r="JOM1" s="11"/>
      <c r="JON1" s="11"/>
      <c r="JOO1" s="11"/>
      <c r="JOP1" s="11"/>
      <c r="JOQ1" s="11"/>
      <c r="JOR1" s="11"/>
      <c r="JOS1" s="11"/>
      <c r="JOT1" s="11"/>
      <c r="JOU1" s="11"/>
      <c r="JOV1" s="11"/>
      <c r="JOW1" s="11"/>
      <c r="JOX1" s="11"/>
      <c r="JOY1" s="11"/>
      <c r="JOZ1" s="11"/>
      <c r="JPA1" s="11"/>
      <c r="JPB1" s="11"/>
      <c r="JPC1" s="11"/>
      <c r="JPD1" s="11"/>
      <c r="JPE1" s="11"/>
      <c r="JPF1" s="11"/>
      <c r="JPG1" s="11"/>
      <c r="JPH1" s="11"/>
      <c r="JPI1" s="11"/>
      <c r="JPJ1" s="11"/>
      <c r="JPK1" s="11"/>
      <c r="JPL1" s="11"/>
      <c r="JPM1" s="11"/>
      <c r="JPN1" s="11"/>
      <c r="JPO1" s="11"/>
      <c r="JPP1" s="11"/>
      <c r="JPQ1" s="11"/>
      <c r="JPR1" s="11"/>
      <c r="JPS1" s="11"/>
      <c r="JPT1" s="11"/>
      <c r="JPU1" s="11"/>
      <c r="JPV1" s="11"/>
      <c r="JPW1" s="11"/>
      <c r="JPX1" s="11"/>
      <c r="JPY1" s="11"/>
      <c r="JPZ1" s="11"/>
      <c r="JQA1" s="11"/>
      <c r="JQB1" s="11"/>
      <c r="JQC1" s="11"/>
      <c r="JQD1" s="11"/>
      <c r="JQE1" s="11"/>
      <c r="JQF1" s="11"/>
      <c r="JQG1" s="11"/>
      <c r="JQH1" s="11"/>
      <c r="JQI1" s="11"/>
      <c r="JQJ1" s="11"/>
      <c r="JQK1" s="11"/>
      <c r="JQL1" s="11"/>
      <c r="JQM1" s="11"/>
      <c r="JQN1" s="11"/>
      <c r="JQO1" s="11"/>
      <c r="JQP1" s="11"/>
      <c r="JQQ1" s="11"/>
      <c r="JQR1" s="11"/>
      <c r="JQS1" s="11"/>
      <c r="JQT1" s="11"/>
      <c r="JQU1" s="11"/>
      <c r="JQV1" s="11"/>
      <c r="JQW1" s="11"/>
      <c r="JQX1" s="11"/>
      <c r="JQY1" s="11"/>
      <c r="JQZ1" s="11"/>
      <c r="JRA1" s="11"/>
      <c r="JRB1" s="11"/>
      <c r="JRC1" s="11"/>
      <c r="JRD1" s="11"/>
      <c r="JRE1" s="11"/>
      <c r="JRF1" s="11"/>
      <c r="JRG1" s="11"/>
      <c r="JRH1" s="11"/>
      <c r="JRI1" s="11"/>
      <c r="JRJ1" s="11"/>
      <c r="JRK1" s="11"/>
      <c r="JRL1" s="11"/>
      <c r="JRM1" s="11"/>
      <c r="JRN1" s="11"/>
      <c r="JRO1" s="11"/>
      <c r="JRP1" s="11"/>
      <c r="JRQ1" s="11"/>
      <c r="JRR1" s="11"/>
      <c r="JRS1" s="11"/>
      <c r="JRT1" s="11"/>
      <c r="JRU1" s="11"/>
      <c r="JRV1" s="11"/>
      <c r="JRW1" s="11"/>
      <c r="JRX1" s="11"/>
      <c r="JRY1" s="11"/>
      <c r="JRZ1" s="11"/>
      <c r="JSA1" s="11"/>
      <c r="JSB1" s="11"/>
      <c r="JSC1" s="11"/>
      <c r="JSD1" s="11"/>
      <c r="JSE1" s="11"/>
      <c r="JSF1" s="11"/>
      <c r="JSG1" s="11"/>
      <c r="JSH1" s="11"/>
      <c r="JSI1" s="11"/>
      <c r="JSJ1" s="11"/>
      <c r="JSK1" s="11"/>
      <c r="JSL1" s="11"/>
      <c r="JSM1" s="11"/>
      <c r="JSN1" s="11"/>
      <c r="JSO1" s="11"/>
      <c r="JSP1" s="11"/>
      <c r="JSQ1" s="11"/>
      <c r="JSR1" s="11"/>
      <c r="JSS1" s="11"/>
      <c r="JST1" s="11"/>
      <c r="JSU1" s="11"/>
      <c r="JSV1" s="11"/>
      <c r="JSW1" s="11"/>
      <c r="JSX1" s="11"/>
      <c r="JSY1" s="11"/>
      <c r="JSZ1" s="11"/>
      <c r="JTA1" s="11"/>
      <c r="JTB1" s="11"/>
      <c r="JTC1" s="11"/>
      <c r="JTD1" s="11"/>
      <c r="JTE1" s="11"/>
      <c r="JTF1" s="11"/>
      <c r="JTG1" s="11"/>
      <c r="JTH1" s="11"/>
      <c r="JTI1" s="11"/>
      <c r="JTJ1" s="11"/>
      <c r="JTK1" s="11"/>
      <c r="JTL1" s="11"/>
      <c r="JTM1" s="11"/>
      <c r="JTN1" s="11"/>
      <c r="JTO1" s="11"/>
      <c r="JTP1" s="11"/>
      <c r="JTQ1" s="11"/>
      <c r="JTR1" s="11"/>
      <c r="JTS1" s="11"/>
      <c r="JTT1" s="11"/>
      <c r="JTU1" s="11"/>
      <c r="JTV1" s="11"/>
      <c r="JTW1" s="11"/>
      <c r="JTX1" s="11"/>
      <c r="JTY1" s="11"/>
      <c r="JTZ1" s="11"/>
      <c r="JUA1" s="11"/>
      <c r="JUB1" s="11"/>
      <c r="JUC1" s="11"/>
      <c r="JUD1" s="11"/>
      <c r="JUE1" s="11"/>
      <c r="JUF1" s="11"/>
      <c r="JUG1" s="11"/>
      <c r="JUH1" s="11"/>
      <c r="JUI1" s="11"/>
      <c r="JUJ1" s="11"/>
      <c r="JUK1" s="11"/>
      <c r="JUL1" s="11"/>
      <c r="JUM1" s="11"/>
      <c r="JUN1" s="11"/>
      <c r="JUO1" s="11"/>
      <c r="JUP1" s="11"/>
      <c r="JUQ1" s="11"/>
      <c r="JUR1" s="11"/>
      <c r="JUS1" s="11"/>
      <c r="JUT1" s="11"/>
      <c r="JUU1" s="11"/>
      <c r="JUV1" s="11"/>
      <c r="JUW1" s="11"/>
      <c r="JUX1" s="11"/>
      <c r="JUY1" s="11"/>
      <c r="JUZ1" s="11"/>
      <c r="JVA1" s="11"/>
      <c r="JVB1" s="11"/>
      <c r="JVC1" s="11"/>
      <c r="JVD1" s="11"/>
      <c r="JVE1" s="11"/>
      <c r="JVF1" s="11"/>
      <c r="JVG1" s="11"/>
      <c r="JVH1" s="11"/>
      <c r="JVI1" s="11"/>
      <c r="JVJ1" s="11"/>
      <c r="JVK1" s="11"/>
      <c r="JVL1" s="11"/>
      <c r="JVM1" s="11"/>
      <c r="JVN1" s="11"/>
      <c r="JVO1" s="11"/>
      <c r="JVP1" s="11"/>
      <c r="JVQ1" s="11"/>
      <c r="JVR1" s="11"/>
      <c r="JVS1" s="11"/>
      <c r="JVT1" s="11"/>
      <c r="JVU1" s="11"/>
      <c r="JVV1" s="11"/>
      <c r="JVW1" s="11"/>
      <c r="JVX1" s="11"/>
      <c r="JVY1" s="11"/>
      <c r="JVZ1" s="11"/>
      <c r="JWA1" s="11"/>
      <c r="JWB1" s="11"/>
      <c r="JWC1" s="11"/>
      <c r="JWD1" s="11"/>
      <c r="JWE1" s="11"/>
      <c r="JWF1" s="11"/>
      <c r="JWG1" s="11"/>
      <c r="JWH1" s="11"/>
      <c r="JWI1" s="11"/>
      <c r="JWJ1" s="11"/>
      <c r="JWK1" s="11"/>
      <c r="JWL1" s="11"/>
      <c r="JWM1" s="11"/>
      <c r="JWN1" s="11"/>
      <c r="JWO1" s="11"/>
      <c r="JWP1" s="11"/>
      <c r="JWQ1" s="11"/>
      <c r="JWR1" s="11"/>
      <c r="JWS1" s="11"/>
      <c r="JWT1" s="11"/>
      <c r="JWU1" s="11"/>
      <c r="JWV1" s="11"/>
      <c r="JWW1" s="11"/>
      <c r="JWX1" s="11"/>
      <c r="JWY1" s="11"/>
      <c r="JWZ1" s="11"/>
      <c r="JXA1" s="11"/>
      <c r="JXB1" s="11"/>
      <c r="JXC1" s="11"/>
      <c r="JXD1" s="11"/>
      <c r="JXE1" s="11"/>
      <c r="JXF1" s="11"/>
      <c r="JXG1" s="11"/>
      <c r="JXH1" s="11"/>
      <c r="JXI1" s="11"/>
      <c r="JXJ1" s="11"/>
      <c r="JXK1" s="11"/>
      <c r="JXL1" s="11"/>
      <c r="JXM1" s="11"/>
      <c r="JXN1" s="11"/>
      <c r="JXO1" s="11"/>
      <c r="JXP1" s="11"/>
      <c r="JXQ1" s="11"/>
      <c r="JXR1" s="11"/>
      <c r="JXS1" s="11"/>
      <c r="JXT1" s="11"/>
      <c r="JXU1" s="11"/>
      <c r="JXV1" s="11"/>
      <c r="JXW1" s="11"/>
      <c r="JXX1" s="11"/>
      <c r="JXY1" s="11"/>
      <c r="JXZ1" s="11"/>
      <c r="JYA1" s="11"/>
      <c r="JYB1" s="11"/>
      <c r="JYC1" s="11"/>
      <c r="JYD1" s="11"/>
      <c r="JYE1" s="11"/>
      <c r="JYF1" s="11"/>
      <c r="JYG1" s="11"/>
      <c r="JYH1" s="11"/>
      <c r="JYI1" s="11"/>
      <c r="JYJ1" s="11"/>
      <c r="JYK1" s="11"/>
      <c r="JYL1" s="11"/>
      <c r="JYM1" s="11"/>
      <c r="JYN1" s="11"/>
      <c r="JYO1" s="11"/>
      <c r="JYP1" s="11"/>
      <c r="JYQ1" s="11"/>
      <c r="JYR1" s="11"/>
      <c r="JYS1" s="11"/>
      <c r="JYT1" s="11"/>
      <c r="JYU1" s="11"/>
      <c r="JYV1" s="11"/>
      <c r="JYW1" s="11"/>
      <c r="JYX1" s="11"/>
      <c r="JYY1" s="11"/>
      <c r="JYZ1" s="11"/>
      <c r="JZA1" s="11"/>
      <c r="JZB1" s="11"/>
      <c r="JZC1" s="11"/>
      <c r="JZD1" s="11"/>
      <c r="JZE1" s="11"/>
      <c r="JZF1" s="11"/>
      <c r="JZG1" s="11"/>
      <c r="JZH1" s="11"/>
      <c r="JZI1" s="11"/>
      <c r="JZJ1" s="11"/>
      <c r="JZK1" s="11"/>
      <c r="JZL1" s="11"/>
      <c r="JZM1" s="11"/>
      <c r="JZN1" s="11"/>
      <c r="JZO1" s="11"/>
      <c r="JZP1" s="11"/>
      <c r="JZQ1" s="11"/>
      <c r="JZR1" s="11"/>
      <c r="JZS1" s="11"/>
      <c r="JZT1" s="11"/>
      <c r="JZU1" s="11"/>
      <c r="JZV1" s="11"/>
      <c r="JZW1" s="11"/>
      <c r="JZX1" s="11"/>
      <c r="JZY1" s="11"/>
      <c r="JZZ1" s="11"/>
      <c r="KAA1" s="11"/>
      <c r="KAB1" s="11"/>
      <c r="KAC1" s="11"/>
      <c r="KAD1" s="11"/>
      <c r="KAE1" s="11"/>
      <c r="KAF1" s="11"/>
      <c r="KAG1" s="11"/>
      <c r="KAH1" s="11"/>
      <c r="KAI1" s="11"/>
      <c r="KAJ1" s="11"/>
      <c r="KAK1" s="11"/>
      <c r="KAL1" s="11"/>
      <c r="KAM1" s="11"/>
      <c r="KAN1" s="11"/>
      <c r="KAO1" s="11"/>
      <c r="KAP1" s="11"/>
      <c r="KAQ1" s="11"/>
      <c r="KAR1" s="11"/>
      <c r="KAS1" s="11"/>
      <c r="KAT1" s="11"/>
      <c r="KAU1" s="11"/>
      <c r="KAV1" s="11"/>
      <c r="KAW1" s="11"/>
      <c r="KAX1" s="11"/>
      <c r="KAY1" s="11"/>
      <c r="KAZ1" s="11"/>
      <c r="KBA1" s="11"/>
      <c r="KBB1" s="11"/>
      <c r="KBC1" s="11"/>
      <c r="KBD1" s="11"/>
      <c r="KBE1" s="11"/>
      <c r="KBF1" s="11"/>
      <c r="KBG1" s="11"/>
      <c r="KBH1" s="11"/>
      <c r="KBI1" s="11"/>
      <c r="KBJ1" s="11"/>
      <c r="KBK1" s="11"/>
      <c r="KBL1" s="11"/>
      <c r="KBM1" s="11"/>
      <c r="KBN1" s="11"/>
      <c r="KBO1" s="11"/>
      <c r="KBP1" s="11"/>
      <c r="KBQ1" s="11"/>
      <c r="KBR1" s="11"/>
      <c r="KBS1" s="11"/>
      <c r="KBT1" s="11"/>
      <c r="KBU1" s="11"/>
      <c r="KBV1" s="11"/>
      <c r="KBW1" s="11"/>
      <c r="KBX1" s="11"/>
      <c r="KBY1" s="11"/>
      <c r="KBZ1" s="11"/>
      <c r="KCA1" s="11"/>
      <c r="KCB1" s="11"/>
      <c r="KCC1" s="11"/>
      <c r="KCD1" s="11"/>
      <c r="KCE1" s="11"/>
      <c r="KCF1" s="11"/>
      <c r="KCG1" s="11"/>
      <c r="KCH1" s="11"/>
      <c r="KCI1" s="11"/>
      <c r="KCJ1" s="11"/>
      <c r="KCK1" s="11"/>
      <c r="KCL1" s="11"/>
      <c r="KCM1" s="11"/>
      <c r="KCN1" s="11"/>
      <c r="KCO1" s="11"/>
      <c r="KCP1" s="11"/>
      <c r="KCQ1" s="11"/>
      <c r="KCR1" s="11"/>
      <c r="KCS1" s="11"/>
      <c r="KCT1" s="11"/>
      <c r="KCU1" s="11"/>
      <c r="KCV1" s="11"/>
      <c r="KCW1" s="11"/>
      <c r="KCX1" s="11"/>
      <c r="KCY1" s="11"/>
      <c r="KCZ1" s="11"/>
      <c r="KDA1" s="11"/>
      <c r="KDB1" s="11"/>
      <c r="KDC1" s="11"/>
      <c r="KDD1" s="11"/>
      <c r="KDE1" s="11"/>
      <c r="KDF1" s="11"/>
      <c r="KDG1" s="11"/>
      <c r="KDH1" s="11"/>
      <c r="KDI1" s="11"/>
      <c r="KDJ1" s="11"/>
      <c r="KDK1" s="11"/>
      <c r="KDL1" s="11"/>
      <c r="KDM1" s="11"/>
      <c r="KDN1" s="11"/>
      <c r="KDO1" s="11"/>
      <c r="KDP1" s="11"/>
      <c r="KDQ1" s="11"/>
      <c r="KDR1" s="11"/>
      <c r="KDS1" s="11"/>
      <c r="KDT1" s="11"/>
      <c r="KDU1" s="11"/>
      <c r="KDV1" s="11"/>
      <c r="KDW1" s="11"/>
      <c r="KDX1" s="11"/>
      <c r="KDY1" s="11"/>
      <c r="KDZ1" s="11"/>
      <c r="KEA1" s="11"/>
      <c r="KEB1" s="11"/>
      <c r="KEC1" s="11"/>
      <c r="KED1" s="11"/>
      <c r="KEE1" s="11"/>
      <c r="KEF1" s="11"/>
      <c r="KEG1" s="11"/>
      <c r="KEH1" s="11"/>
      <c r="KEI1" s="11"/>
      <c r="KEJ1" s="11"/>
      <c r="KEK1" s="11"/>
      <c r="KEL1" s="11"/>
      <c r="KEM1" s="11"/>
      <c r="KEN1" s="11"/>
      <c r="KEO1" s="11"/>
      <c r="KEP1" s="11"/>
      <c r="KEQ1" s="11"/>
      <c r="KER1" s="11"/>
      <c r="KES1" s="11"/>
      <c r="KET1" s="11"/>
      <c r="KEU1" s="11"/>
      <c r="KEV1" s="11"/>
      <c r="KEW1" s="11"/>
      <c r="KEX1" s="11"/>
      <c r="KEY1" s="11"/>
      <c r="KEZ1" s="11"/>
      <c r="KFA1" s="11"/>
      <c r="KFB1" s="11"/>
      <c r="KFC1" s="11"/>
      <c r="KFD1" s="11"/>
      <c r="KFE1" s="11"/>
      <c r="KFF1" s="11"/>
      <c r="KFG1" s="11"/>
      <c r="KFH1" s="11"/>
      <c r="KFI1" s="11"/>
      <c r="KFJ1" s="11"/>
      <c r="KFK1" s="11"/>
      <c r="KFL1" s="11"/>
      <c r="KFM1" s="11"/>
      <c r="KFN1" s="11"/>
      <c r="KFO1" s="11"/>
      <c r="KFP1" s="11"/>
      <c r="KFQ1" s="11"/>
      <c r="KFR1" s="11"/>
      <c r="KFS1" s="11"/>
      <c r="KFT1" s="11"/>
      <c r="KFU1" s="11"/>
      <c r="KFV1" s="11"/>
      <c r="KFW1" s="11"/>
      <c r="KFX1" s="11"/>
      <c r="KFY1" s="11"/>
      <c r="KFZ1" s="11"/>
      <c r="KGA1" s="11"/>
      <c r="KGB1" s="11"/>
      <c r="KGC1" s="11"/>
      <c r="KGD1" s="11"/>
      <c r="KGE1" s="11"/>
      <c r="KGF1" s="11"/>
      <c r="KGG1" s="11"/>
      <c r="KGH1" s="11"/>
      <c r="KGI1" s="11"/>
      <c r="KGJ1" s="11"/>
      <c r="KGK1" s="11"/>
      <c r="KGL1" s="11"/>
      <c r="KGM1" s="11"/>
      <c r="KGN1" s="11"/>
      <c r="KGO1" s="11"/>
      <c r="KGP1" s="11"/>
      <c r="KGQ1" s="11"/>
      <c r="KGR1" s="11"/>
      <c r="KGS1" s="11"/>
      <c r="KGT1" s="11"/>
      <c r="KGU1" s="11"/>
      <c r="KGV1" s="11"/>
      <c r="KGW1" s="11"/>
      <c r="KGX1" s="11"/>
      <c r="KGY1" s="11"/>
      <c r="KGZ1" s="11"/>
      <c r="KHA1" s="11"/>
      <c r="KHB1" s="11"/>
      <c r="KHC1" s="11"/>
      <c r="KHD1" s="11"/>
      <c r="KHE1" s="11"/>
      <c r="KHF1" s="11"/>
      <c r="KHG1" s="11"/>
      <c r="KHH1" s="11"/>
      <c r="KHI1" s="11"/>
      <c r="KHJ1" s="11"/>
      <c r="KHK1" s="11"/>
      <c r="KHL1" s="11"/>
      <c r="KHM1" s="11"/>
      <c r="KHN1" s="11"/>
      <c r="KHO1" s="11"/>
      <c r="KHP1" s="11"/>
      <c r="KHQ1" s="11"/>
      <c r="KHR1" s="11"/>
      <c r="KHS1" s="11"/>
      <c r="KHT1" s="11"/>
      <c r="KHU1" s="11"/>
      <c r="KHV1" s="11"/>
      <c r="KHW1" s="11"/>
      <c r="KHX1" s="11"/>
      <c r="KHY1" s="11"/>
      <c r="KHZ1" s="11"/>
      <c r="KIA1" s="11"/>
      <c r="KIB1" s="11"/>
      <c r="KIC1" s="11"/>
      <c r="KID1" s="11"/>
      <c r="KIE1" s="11"/>
      <c r="KIF1" s="11"/>
      <c r="KIG1" s="11"/>
      <c r="KIH1" s="11"/>
      <c r="KII1" s="11"/>
      <c r="KIJ1" s="11"/>
      <c r="KIK1" s="11"/>
      <c r="KIL1" s="11"/>
      <c r="KIM1" s="11"/>
      <c r="KIN1" s="11"/>
      <c r="KIO1" s="11"/>
      <c r="KIP1" s="11"/>
      <c r="KIQ1" s="11"/>
      <c r="KIR1" s="11"/>
      <c r="KIS1" s="11"/>
      <c r="KIT1" s="11"/>
      <c r="KIU1" s="11"/>
      <c r="KIV1" s="11"/>
      <c r="KIW1" s="11"/>
      <c r="KIX1" s="11"/>
      <c r="KIY1" s="11"/>
      <c r="KIZ1" s="11"/>
      <c r="KJA1" s="11"/>
      <c r="KJB1" s="11"/>
      <c r="KJC1" s="11"/>
      <c r="KJD1" s="11"/>
      <c r="KJE1" s="11"/>
      <c r="KJF1" s="11"/>
      <c r="KJG1" s="11"/>
      <c r="KJH1" s="11"/>
      <c r="KJI1" s="11"/>
      <c r="KJJ1" s="11"/>
      <c r="KJK1" s="11"/>
      <c r="KJL1" s="11"/>
      <c r="KJM1" s="11"/>
      <c r="KJN1" s="11"/>
      <c r="KJO1" s="11"/>
      <c r="KJP1" s="11"/>
      <c r="KJQ1" s="11"/>
      <c r="KJR1" s="11"/>
      <c r="KJS1" s="11"/>
      <c r="KJT1" s="11"/>
      <c r="KJU1" s="11"/>
      <c r="KJV1" s="11"/>
      <c r="KJW1" s="11"/>
      <c r="KJX1" s="11"/>
      <c r="KJY1" s="11"/>
      <c r="KJZ1" s="11"/>
      <c r="KKA1" s="11"/>
      <c r="KKB1" s="11"/>
      <c r="KKC1" s="11"/>
      <c r="KKD1" s="11"/>
      <c r="KKE1" s="11"/>
      <c r="KKF1" s="11"/>
      <c r="KKG1" s="11"/>
      <c r="KKH1" s="11"/>
      <c r="KKI1" s="11"/>
      <c r="KKJ1" s="11"/>
      <c r="KKK1" s="11"/>
      <c r="KKL1" s="11"/>
      <c r="KKM1" s="11"/>
      <c r="KKN1" s="11"/>
      <c r="KKO1" s="11"/>
      <c r="KKP1" s="11"/>
      <c r="KKQ1" s="11"/>
      <c r="KKR1" s="11"/>
      <c r="KKS1" s="11"/>
      <c r="KKT1" s="11"/>
      <c r="KKU1" s="11"/>
      <c r="KKV1" s="11"/>
      <c r="KKW1" s="11"/>
      <c r="KKX1" s="11"/>
      <c r="KKY1" s="11"/>
      <c r="KKZ1" s="11"/>
      <c r="KLA1" s="11"/>
      <c r="KLB1" s="11"/>
      <c r="KLC1" s="11"/>
      <c r="KLD1" s="11"/>
      <c r="KLE1" s="11"/>
      <c r="KLF1" s="11"/>
      <c r="KLG1" s="11"/>
      <c r="KLH1" s="11"/>
      <c r="KLI1" s="11"/>
      <c r="KLJ1" s="11"/>
      <c r="KLK1" s="11"/>
      <c r="KLL1" s="11"/>
      <c r="KLM1" s="11"/>
      <c r="KLN1" s="11"/>
      <c r="KLO1" s="11"/>
      <c r="KLP1" s="11"/>
      <c r="KLQ1" s="11"/>
      <c r="KLR1" s="11"/>
      <c r="KLS1" s="11"/>
      <c r="KLT1" s="11"/>
      <c r="KLU1" s="11"/>
      <c r="KLV1" s="11"/>
      <c r="KLW1" s="11"/>
      <c r="KLX1" s="11"/>
      <c r="KLY1" s="11"/>
      <c r="KLZ1" s="11"/>
      <c r="KMA1" s="11"/>
      <c r="KMB1" s="11"/>
      <c r="KMC1" s="11"/>
      <c r="KMD1" s="11"/>
      <c r="KME1" s="11"/>
      <c r="KMF1" s="11"/>
      <c r="KMG1" s="11"/>
      <c r="KMH1" s="11"/>
      <c r="KMI1" s="11"/>
      <c r="KMJ1" s="11"/>
      <c r="KMK1" s="11"/>
      <c r="KML1" s="11"/>
      <c r="KMM1" s="11"/>
      <c r="KMN1" s="11"/>
      <c r="KMO1" s="11"/>
      <c r="KMP1" s="11"/>
      <c r="KMQ1" s="11"/>
      <c r="KMR1" s="11"/>
      <c r="KMS1" s="11"/>
      <c r="KMT1" s="11"/>
      <c r="KMU1" s="11"/>
      <c r="KMV1" s="11"/>
      <c r="KMW1" s="11"/>
      <c r="KMX1" s="11"/>
      <c r="KMY1" s="11"/>
      <c r="KMZ1" s="11"/>
      <c r="KNA1" s="11"/>
      <c r="KNB1" s="11"/>
      <c r="KNC1" s="11"/>
      <c r="KND1" s="11"/>
      <c r="KNE1" s="11"/>
      <c r="KNF1" s="11"/>
      <c r="KNG1" s="11"/>
      <c r="KNH1" s="11"/>
      <c r="KNI1" s="11"/>
      <c r="KNJ1" s="11"/>
      <c r="KNK1" s="11"/>
      <c r="KNL1" s="11"/>
      <c r="KNM1" s="11"/>
      <c r="KNN1" s="11"/>
      <c r="KNO1" s="11"/>
      <c r="KNP1" s="11"/>
      <c r="KNQ1" s="11"/>
      <c r="KNR1" s="11"/>
      <c r="KNS1" s="11"/>
      <c r="KNT1" s="11"/>
      <c r="KNU1" s="11"/>
      <c r="KNV1" s="11"/>
      <c r="KNW1" s="11"/>
      <c r="KNX1" s="11"/>
      <c r="KNY1" s="11"/>
      <c r="KNZ1" s="11"/>
      <c r="KOA1" s="11"/>
      <c r="KOB1" s="11"/>
      <c r="KOC1" s="11"/>
      <c r="KOD1" s="11"/>
      <c r="KOE1" s="11"/>
      <c r="KOF1" s="11"/>
      <c r="KOG1" s="11"/>
      <c r="KOH1" s="11"/>
      <c r="KOI1" s="11"/>
      <c r="KOJ1" s="11"/>
      <c r="KOK1" s="11"/>
      <c r="KOL1" s="11"/>
      <c r="KOM1" s="11"/>
      <c r="KON1" s="11"/>
      <c r="KOO1" s="11"/>
      <c r="KOP1" s="11"/>
      <c r="KOQ1" s="11"/>
      <c r="KOR1" s="11"/>
      <c r="KOS1" s="11"/>
      <c r="KOT1" s="11"/>
      <c r="KOU1" s="11"/>
      <c r="KOV1" s="11"/>
      <c r="KOW1" s="11"/>
      <c r="KOX1" s="11"/>
      <c r="KOY1" s="11"/>
      <c r="KOZ1" s="11"/>
      <c r="KPA1" s="11"/>
      <c r="KPB1" s="11"/>
      <c r="KPC1" s="11"/>
      <c r="KPD1" s="11"/>
      <c r="KPE1" s="11"/>
      <c r="KPF1" s="11"/>
      <c r="KPG1" s="11"/>
      <c r="KPH1" s="11"/>
      <c r="KPI1" s="11"/>
      <c r="KPJ1" s="11"/>
      <c r="KPK1" s="11"/>
      <c r="KPL1" s="11"/>
      <c r="KPM1" s="11"/>
      <c r="KPN1" s="11"/>
      <c r="KPO1" s="11"/>
      <c r="KPP1" s="11"/>
      <c r="KPQ1" s="11"/>
      <c r="KPR1" s="11"/>
      <c r="KPS1" s="11"/>
      <c r="KPT1" s="11"/>
      <c r="KPU1" s="11"/>
      <c r="KPV1" s="11"/>
      <c r="KPW1" s="11"/>
      <c r="KPX1" s="11"/>
      <c r="KPY1" s="11"/>
      <c r="KPZ1" s="11"/>
      <c r="KQA1" s="11"/>
      <c r="KQB1" s="11"/>
      <c r="KQC1" s="11"/>
      <c r="KQD1" s="11"/>
      <c r="KQE1" s="11"/>
      <c r="KQF1" s="11"/>
      <c r="KQG1" s="11"/>
      <c r="KQH1" s="11"/>
      <c r="KQI1" s="11"/>
      <c r="KQJ1" s="11"/>
      <c r="KQK1" s="11"/>
      <c r="KQL1" s="11"/>
      <c r="KQM1" s="11"/>
      <c r="KQN1" s="11"/>
      <c r="KQO1" s="11"/>
      <c r="KQP1" s="11"/>
      <c r="KQQ1" s="11"/>
      <c r="KQR1" s="11"/>
      <c r="KQS1" s="11"/>
      <c r="KQT1" s="11"/>
      <c r="KQU1" s="11"/>
      <c r="KQV1" s="11"/>
      <c r="KQW1" s="11"/>
      <c r="KQX1" s="11"/>
      <c r="KQY1" s="11"/>
      <c r="KQZ1" s="11"/>
      <c r="KRA1" s="11"/>
      <c r="KRB1" s="11"/>
      <c r="KRC1" s="11"/>
      <c r="KRD1" s="11"/>
      <c r="KRE1" s="11"/>
      <c r="KRF1" s="11"/>
      <c r="KRG1" s="11"/>
      <c r="KRH1" s="11"/>
      <c r="KRI1" s="11"/>
      <c r="KRJ1" s="11"/>
      <c r="KRK1" s="11"/>
      <c r="KRL1" s="11"/>
      <c r="KRM1" s="11"/>
      <c r="KRN1" s="11"/>
      <c r="KRO1" s="11"/>
      <c r="KRP1" s="11"/>
      <c r="KRQ1" s="11"/>
      <c r="KRR1" s="11"/>
      <c r="KRS1" s="11"/>
      <c r="KRT1" s="11"/>
      <c r="KRU1" s="11"/>
      <c r="KRV1" s="11"/>
      <c r="KRW1" s="11"/>
      <c r="KRX1" s="11"/>
      <c r="KRY1" s="11"/>
      <c r="KRZ1" s="11"/>
      <c r="KSA1" s="11"/>
      <c r="KSB1" s="11"/>
      <c r="KSC1" s="11"/>
      <c r="KSD1" s="11"/>
      <c r="KSE1" s="11"/>
      <c r="KSF1" s="11"/>
      <c r="KSG1" s="11"/>
      <c r="KSH1" s="11"/>
      <c r="KSI1" s="11"/>
      <c r="KSJ1" s="11"/>
      <c r="KSK1" s="11"/>
      <c r="KSL1" s="11"/>
      <c r="KSM1" s="11"/>
      <c r="KSN1" s="11"/>
      <c r="KSO1" s="11"/>
      <c r="KSP1" s="11"/>
      <c r="KSQ1" s="11"/>
      <c r="KSR1" s="11"/>
      <c r="KSS1" s="11"/>
      <c r="KST1" s="11"/>
      <c r="KSU1" s="11"/>
      <c r="KSV1" s="11"/>
      <c r="KSW1" s="11"/>
      <c r="KSX1" s="11"/>
      <c r="KSY1" s="11"/>
      <c r="KSZ1" s="11"/>
      <c r="KTA1" s="11"/>
      <c r="KTB1" s="11"/>
      <c r="KTC1" s="11"/>
      <c r="KTD1" s="11"/>
      <c r="KTE1" s="11"/>
      <c r="KTF1" s="11"/>
      <c r="KTG1" s="11"/>
      <c r="KTH1" s="11"/>
      <c r="KTI1" s="11"/>
      <c r="KTJ1" s="11"/>
      <c r="KTK1" s="11"/>
      <c r="KTL1" s="11"/>
      <c r="KTM1" s="11"/>
      <c r="KTN1" s="11"/>
      <c r="KTO1" s="11"/>
      <c r="KTP1" s="11"/>
      <c r="KTQ1" s="11"/>
      <c r="KTR1" s="11"/>
      <c r="KTS1" s="11"/>
      <c r="KTT1" s="11"/>
      <c r="KTU1" s="11"/>
      <c r="KTV1" s="11"/>
      <c r="KTW1" s="11"/>
      <c r="KTX1" s="11"/>
      <c r="KTY1" s="11"/>
      <c r="KTZ1" s="11"/>
      <c r="KUA1" s="11"/>
      <c r="KUB1" s="11"/>
      <c r="KUC1" s="11"/>
      <c r="KUD1" s="11"/>
      <c r="KUE1" s="11"/>
      <c r="KUF1" s="11"/>
      <c r="KUG1" s="11"/>
      <c r="KUH1" s="11"/>
      <c r="KUI1" s="11"/>
      <c r="KUJ1" s="11"/>
      <c r="KUK1" s="11"/>
      <c r="KUL1" s="11"/>
      <c r="KUM1" s="11"/>
      <c r="KUN1" s="11"/>
      <c r="KUO1" s="11"/>
      <c r="KUP1" s="11"/>
      <c r="KUQ1" s="11"/>
      <c r="KUR1" s="11"/>
      <c r="KUS1" s="11"/>
      <c r="KUT1" s="11"/>
      <c r="KUU1" s="11"/>
      <c r="KUV1" s="11"/>
      <c r="KUW1" s="11"/>
      <c r="KUX1" s="11"/>
      <c r="KUY1" s="11"/>
      <c r="KUZ1" s="11"/>
      <c r="KVA1" s="11"/>
      <c r="KVB1" s="11"/>
      <c r="KVC1" s="11"/>
      <c r="KVD1" s="11"/>
      <c r="KVE1" s="11"/>
      <c r="KVF1" s="11"/>
      <c r="KVG1" s="11"/>
      <c r="KVH1" s="11"/>
      <c r="KVI1" s="11"/>
      <c r="KVJ1" s="11"/>
      <c r="KVK1" s="11"/>
      <c r="KVL1" s="11"/>
      <c r="KVM1" s="11"/>
      <c r="KVN1" s="11"/>
      <c r="KVO1" s="11"/>
      <c r="KVP1" s="11"/>
      <c r="KVQ1" s="11"/>
      <c r="KVR1" s="11"/>
      <c r="KVS1" s="11"/>
      <c r="KVT1" s="11"/>
      <c r="KVU1" s="11"/>
      <c r="KVV1" s="11"/>
      <c r="KVW1" s="11"/>
      <c r="KVX1" s="11"/>
      <c r="KVY1" s="11"/>
      <c r="KVZ1" s="11"/>
      <c r="KWA1" s="11"/>
      <c r="KWB1" s="11"/>
      <c r="KWC1" s="11"/>
      <c r="KWD1" s="11"/>
      <c r="KWE1" s="11"/>
      <c r="KWF1" s="11"/>
      <c r="KWG1" s="11"/>
      <c r="KWH1" s="11"/>
      <c r="KWI1" s="11"/>
      <c r="KWJ1" s="11"/>
      <c r="KWK1" s="11"/>
      <c r="KWL1" s="11"/>
      <c r="KWM1" s="11"/>
      <c r="KWN1" s="11"/>
      <c r="KWO1" s="11"/>
      <c r="KWP1" s="11"/>
      <c r="KWQ1" s="11"/>
      <c r="KWR1" s="11"/>
      <c r="KWS1" s="11"/>
      <c r="KWT1" s="11"/>
      <c r="KWU1" s="11"/>
      <c r="KWV1" s="11"/>
      <c r="KWW1" s="11"/>
      <c r="KWX1" s="11"/>
      <c r="KWY1" s="11"/>
      <c r="KWZ1" s="11"/>
      <c r="KXA1" s="11"/>
      <c r="KXB1" s="11"/>
      <c r="KXC1" s="11"/>
      <c r="KXD1" s="11"/>
      <c r="KXE1" s="11"/>
      <c r="KXF1" s="11"/>
      <c r="KXG1" s="11"/>
      <c r="KXH1" s="11"/>
      <c r="KXI1" s="11"/>
      <c r="KXJ1" s="11"/>
      <c r="KXK1" s="11"/>
      <c r="KXL1" s="11"/>
      <c r="KXM1" s="11"/>
      <c r="KXN1" s="11"/>
      <c r="KXO1" s="11"/>
      <c r="KXP1" s="11"/>
      <c r="KXQ1" s="11"/>
      <c r="KXR1" s="11"/>
      <c r="KXS1" s="11"/>
      <c r="KXT1" s="11"/>
      <c r="KXU1" s="11"/>
      <c r="KXV1" s="11"/>
      <c r="KXW1" s="11"/>
      <c r="KXX1" s="11"/>
      <c r="KXY1" s="11"/>
      <c r="KXZ1" s="11"/>
      <c r="KYA1" s="11"/>
      <c r="KYB1" s="11"/>
      <c r="KYC1" s="11"/>
      <c r="KYD1" s="11"/>
      <c r="KYE1" s="11"/>
      <c r="KYF1" s="11"/>
      <c r="KYG1" s="11"/>
      <c r="KYH1" s="11"/>
      <c r="KYI1" s="11"/>
      <c r="KYJ1" s="11"/>
      <c r="KYK1" s="11"/>
      <c r="KYL1" s="11"/>
      <c r="KYM1" s="11"/>
      <c r="KYN1" s="11"/>
      <c r="KYO1" s="11"/>
      <c r="KYP1" s="11"/>
      <c r="KYQ1" s="11"/>
      <c r="KYR1" s="11"/>
      <c r="KYS1" s="11"/>
      <c r="KYT1" s="11"/>
      <c r="KYU1" s="11"/>
      <c r="KYV1" s="11"/>
      <c r="KYW1" s="11"/>
      <c r="KYX1" s="11"/>
      <c r="KYY1" s="11"/>
      <c r="KYZ1" s="11"/>
      <c r="KZA1" s="11"/>
      <c r="KZB1" s="11"/>
      <c r="KZC1" s="11"/>
      <c r="KZD1" s="11"/>
      <c r="KZE1" s="11"/>
      <c r="KZF1" s="11"/>
      <c r="KZG1" s="11"/>
      <c r="KZH1" s="11"/>
      <c r="KZI1" s="11"/>
      <c r="KZJ1" s="11"/>
      <c r="KZK1" s="11"/>
      <c r="KZL1" s="11"/>
      <c r="KZM1" s="11"/>
      <c r="KZN1" s="11"/>
      <c r="KZO1" s="11"/>
      <c r="KZP1" s="11"/>
      <c r="KZQ1" s="11"/>
      <c r="KZR1" s="11"/>
      <c r="KZS1" s="11"/>
      <c r="KZT1" s="11"/>
      <c r="KZU1" s="11"/>
      <c r="KZV1" s="11"/>
      <c r="KZW1" s="11"/>
      <c r="KZX1" s="11"/>
      <c r="KZY1" s="11"/>
      <c r="KZZ1" s="11"/>
      <c r="LAA1" s="11"/>
      <c r="LAB1" s="11"/>
      <c r="LAC1" s="11"/>
      <c r="LAD1" s="11"/>
      <c r="LAE1" s="11"/>
      <c r="LAF1" s="11"/>
      <c r="LAG1" s="11"/>
      <c r="LAH1" s="11"/>
      <c r="LAI1" s="11"/>
      <c r="LAJ1" s="11"/>
      <c r="LAK1" s="11"/>
      <c r="LAL1" s="11"/>
      <c r="LAM1" s="11"/>
      <c r="LAN1" s="11"/>
      <c r="LAO1" s="11"/>
      <c r="LAP1" s="11"/>
      <c r="LAQ1" s="11"/>
      <c r="LAR1" s="11"/>
      <c r="LAS1" s="11"/>
      <c r="LAT1" s="11"/>
      <c r="LAU1" s="11"/>
      <c r="LAV1" s="11"/>
      <c r="LAW1" s="11"/>
      <c r="LAX1" s="11"/>
      <c r="LAY1" s="11"/>
      <c r="LAZ1" s="11"/>
      <c r="LBA1" s="11"/>
      <c r="LBB1" s="11"/>
      <c r="LBC1" s="11"/>
      <c r="LBD1" s="11"/>
      <c r="LBE1" s="11"/>
      <c r="LBF1" s="11"/>
      <c r="LBG1" s="11"/>
      <c r="LBH1" s="11"/>
      <c r="LBI1" s="11"/>
      <c r="LBJ1" s="11"/>
      <c r="LBK1" s="11"/>
      <c r="LBL1" s="11"/>
      <c r="LBM1" s="11"/>
      <c r="LBN1" s="11"/>
      <c r="LBO1" s="11"/>
      <c r="LBP1" s="11"/>
      <c r="LBQ1" s="11"/>
      <c r="LBR1" s="11"/>
      <c r="LBS1" s="11"/>
      <c r="LBT1" s="11"/>
      <c r="LBU1" s="11"/>
      <c r="LBV1" s="11"/>
      <c r="LBW1" s="11"/>
      <c r="LBX1" s="11"/>
      <c r="LBY1" s="11"/>
      <c r="LBZ1" s="11"/>
      <c r="LCA1" s="11"/>
      <c r="LCB1" s="11"/>
      <c r="LCC1" s="11"/>
      <c r="LCD1" s="11"/>
      <c r="LCE1" s="11"/>
      <c r="LCF1" s="11"/>
      <c r="LCG1" s="11"/>
      <c r="LCH1" s="11"/>
      <c r="LCI1" s="11"/>
      <c r="LCJ1" s="11"/>
      <c r="LCK1" s="11"/>
      <c r="LCL1" s="11"/>
      <c r="LCM1" s="11"/>
      <c r="LCN1" s="11"/>
      <c r="LCO1" s="11"/>
      <c r="LCP1" s="11"/>
      <c r="LCQ1" s="11"/>
      <c r="LCR1" s="11"/>
      <c r="LCS1" s="11"/>
      <c r="LCT1" s="11"/>
      <c r="LCU1" s="11"/>
      <c r="LCV1" s="11"/>
      <c r="LCW1" s="11"/>
      <c r="LCX1" s="11"/>
      <c r="LCY1" s="11"/>
      <c r="LCZ1" s="11"/>
      <c r="LDA1" s="11"/>
      <c r="LDB1" s="11"/>
      <c r="LDC1" s="11"/>
      <c r="LDD1" s="11"/>
      <c r="LDE1" s="11"/>
      <c r="LDF1" s="11"/>
      <c r="LDG1" s="11"/>
      <c r="LDH1" s="11"/>
      <c r="LDI1" s="11"/>
      <c r="LDJ1" s="11"/>
      <c r="LDK1" s="11"/>
      <c r="LDL1" s="11"/>
      <c r="LDM1" s="11"/>
      <c r="LDN1" s="11"/>
      <c r="LDO1" s="11"/>
      <c r="LDP1" s="11"/>
      <c r="LDQ1" s="11"/>
      <c r="LDR1" s="11"/>
      <c r="LDS1" s="11"/>
      <c r="LDT1" s="11"/>
      <c r="LDU1" s="11"/>
      <c r="LDV1" s="11"/>
      <c r="LDW1" s="11"/>
      <c r="LDX1" s="11"/>
      <c r="LDY1" s="11"/>
      <c r="LDZ1" s="11"/>
      <c r="LEA1" s="11"/>
      <c r="LEB1" s="11"/>
      <c r="LEC1" s="11"/>
      <c r="LED1" s="11"/>
      <c r="LEE1" s="11"/>
      <c r="LEF1" s="11"/>
      <c r="LEG1" s="11"/>
      <c r="LEH1" s="11"/>
      <c r="LEI1" s="11"/>
      <c r="LEJ1" s="11"/>
      <c r="LEK1" s="11"/>
      <c r="LEL1" s="11"/>
      <c r="LEM1" s="11"/>
      <c r="LEN1" s="11"/>
      <c r="LEO1" s="11"/>
      <c r="LEP1" s="11"/>
      <c r="LEQ1" s="11"/>
      <c r="LER1" s="11"/>
      <c r="LES1" s="11"/>
      <c r="LET1" s="11"/>
      <c r="LEU1" s="11"/>
      <c r="LEV1" s="11"/>
      <c r="LEW1" s="11"/>
      <c r="LEX1" s="11"/>
      <c r="LEY1" s="11"/>
      <c r="LEZ1" s="11"/>
      <c r="LFA1" s="11"/>
      <c r="LFB1" s="11"/>
      <c r="LFC1" s="11"/>
      <c r="LFD1" s="11"/>
      <c r="LFE1" s="11"/>
      <c r="LFF1" s="11"/>
      <c r="LFG1" s="11"/>
      <c r="LFH1" s="11"/>
      <c r="LFI1" s="11"/>
      <c r="LFJ1" s="11"/>
      <c r="LFK1" s="11"/>
      <c r="LFL1" s="11"/>
      <c r="LFM1" s="11"/>
      <c r="LFN1" s="11"/>
      <c r="LFO1" s="11"/>
      <c r="LFP1" s="11"/>
      <c r="LFQ1" s="11"/>
      <c r="LFR1" s="11"/>
      <c r="LFS1" s="11"/>
      <c r="LFT1" s="11"/>
      <c r="LFU1" s="11"/>
      <c r="LFV1" s="11"/>
      <c r="LFW1" s="11"/>
      <c r="LFX1" s="11"/>
      <c r="LFY1" s="11"/>
      <c r="LFZ1" s="11"/>
      <c r="LGA1" s="11"/>
      <c r="LGB1" s="11"/>
      <c r="LGC1" s="11"/>
      <c r="LGD1" s="11"/>
      <c r="LGE1" s="11"/>
      <c r="LGF1" s="11"/>
      <c r="LGG1" s="11"/>
      <c r="LGH1" s="11"/>
      <c r="LGI1" s="11"/>
      <c r="LGJ1" s="11"/>
      <c r="LGK1" s="11"/>
      <c r="LGL1" s="11"/>
      <c r="LGM1" s="11"/>
      <c r="LGN1" s="11"/>
      <c r="LGO1" s="11"/>
      <c r="LGP1" s="11"/>
      <c r="LGQ1" s="11"/>
      <c r="LGR1" s="11"/>
      <c r="LGS1" s="11"/>
      <c r="LGT1" s="11"/>
      <c r="LGU1" s="11"/>
      <c r="LGV1" s="11"/>
      <c r="LGW1" s="11"/>
      <c r="LGX1" s="11"/>
      <c r="LGY1" s="11"/>
      <c r="LGZ1" s="11"/>
      <c r="LHA1" s="11"/>
      <c r="LHB1" s="11"/>
      <c r="LHC1" s="11"/>
      <c r="LHD1" s="11"/>
      <c r="LHE1" s="11"/>
      <c r="LHF1" s="11"/>
      <c r="LHG1" s="11"/>
      <c r="LHH1" s="11"/>
      <c r="LHI1" s="11"/>
      <c r="LHJ1" s="11"/>
      <c r="LHK1" s="11"/>
      <c r="LHL1" s="11"/>
      <c r="LHM1" s="11"/>
      <c r="LHN1" s="11"/>
      <c r="LHO1" s="11"/>
      <c r="LHP1" s="11"/>
      <c r="LHQ1" s="11"/>
      <c r="LHR1" s="11"/>
      <c r="LHS1" s="11"/>
      <c r="LHT1" s="11"/>
      <c r="LHU1" s="11"/>
      <c r="LHV1" s="11"/>
      <c r="LHW1" s="11"/>
      <c r="LHX1" s="11"/>
      <c r="LHY1" s="11"/>
      <c r="LHZ1" s="11"/>
      <c r="LIA1" s="11"/>
      <c r="LIB1" s="11"/>
      <c r="LIC1" s="11"/>
      <c r="LID1" s="11"/>
      <c r="LIE1" s="11"/>
      <c r="LIF1" s="11"/>
      <c r="LIG1" s="11"/>
      <c r="LIH1" s="11"/>
      <c r="LII1" s="11"/>
      <c r="LIJ1" s="11"/>
      <c r="LIK1" s="11"/>
      <c r="LIL1" s="11"/>
      <c r="LIM1" s="11"/>
      <c r="LIN1" s="11"/>
      <c r="LIO1" s="11"/>
      <c r="LIP1" s="11"/>
      <c r="LIQ1" s="11"/>
      <c r="LIR1" s="11"/>
      <c r="LIS1" s="11"/>
      <c r="LIT1" s="11"/>
      <c r="LIU1" s="11"/>
      <c r="LIV1" s="11"/>
      <c r="LIW1" s="11"/>
      <c r="LIX1" s="11"/>
      <c r="LIY1" s="11"/>
      <c r="LIZ1" s="11"/>
      <c r="LJA1" s="11"/>
      <c r="LJB1" s="11"/>
      <c r="LJC1" s="11"/>
      <c r="LJD1" s="11"/>
      <c r="LJE1" s="11"/>
      <c r="LJF1" s="11"/>
      <c r="LJG1" s="11"/>
      <c r="LJH1" s="11"/>
      <c r="LJI1" s="11"/>
      <c r="LJJ1" s="11"/>
      <c r="LJK1" s="11"/>
      <c r="LJL1" s="11"/>
      <c r="LJM1" s="11"/>
      <c r="LJN1" s="11"/>
      <c r="LJO1" s="11"/>
      <c r="LJP1" s="11"/>
      <c r="LJQ1" s="11"/>
      <c r="LJR1" s="11"/>
      <c r="LJS1" s="11"/>
      <c r="LJT1" s="11"/>
      <c r="LJU1" s="11"/>
      <c r="LJV1" s="11"/>
      <c r="LJW1" s="11"/>
      <c r="LJX1" s="11"/>
      <c r="LJY1" s="11"/>
      <c r="LJZ1" s="11"/>
      <c r="LKA1" s="11"/>
      <c r="LKB1" s="11"/>
      <c r="LKC1" s="11"/>
      <c r="LKD1" s="11"/>
      <c r="LKE1" s="11"/>
      <c r="LKF1" s="11"/>
      <c r="LKG1" s="11"/>
      <c r="LKH1" s="11"/>
      <c r="LKI1" s="11"/>
      <c r="LKJ1" s="11"/>
      <c r="LKK1" s="11"/>
      <c r="LKL1" s="11"/>
      <c r="LKM1" s="11"/>
      <c r="LKN1" s="11"/>
      <c r="LKO1" s="11"/>
      <c r="LKP1" s="11"/>
      <c r="LKQ1" s="11"/>
      <c r="LKR1" s="11"/>
      <c r="LKS1" s="11"/>
      <c r="LKT1" s="11"/>
      <c r="LKU1" s="11"/>
      <c r="LKV1" s="11"/>
      <c r="LKW1" s="11"/>
      <c r="LKX1" s="11"/>
      <c r="LKY1" s="11"/>
      <c r="LKZ1" s="11"/>
      <c r="LLA1" s="11"/>
      <c r="LLB1" s="11"/>
      <c r="LLC1" s="11"/>
      <c r="LLD1" s="11"/>
      <c r="LLE1" s="11"/>
      <c r="LLF1" s="11"/>
      <c r="LLG1" s="11"/>
      <c r="LLH1" s="11"/>
      <c r="LLI1" s="11"/>
      <c r="LLJ1" s="11"/>
      <c r="LLK1" s="11"/>
      <c r="LLL1" s="11"/>
      <c r="LLM1" s="11"/>
      <c r="LLN1" s="11"/>
      <c r="LLO1" s="11"/>
      <c r="LLP1" s="11"/>
      <c r="LLQ1" s="11"/>
      <c r="LLR1" s="11"/>
      <c r="LLS1" s="11"/>
      <c r="LLT1" s="11"/>
      <c r="LLU1" s="11"/>
      <c r="LLV1" s="11"/>
      <c r="LLW1" s="11"/>
      <c r="LLX1" s="11"/>
      <c r="LLY1" s="11"/>
      <c r="LLZ1" s="11"/>
      <c r="LMA1" s="11"/>
      <c r="LMB1" s="11"/>
      <c r="LMC1" s="11"/>
      <c r="LMD1" s="11"/>
      <c r="LME1" s="11"/>
      <c r="LMF1" s="11"/>
      <c r="LMG1" s="11"/>
      <c r="LMH1" s="11"/>
      <c r="LMI1" s="11"/>
      <c r="LMJ1" s="11"/>
      <c r="LMK1" s="11"/>
      <c r="LML1" s="11"/>
      <c r="LMM1" s="11"/>
      <c r="LMN1" s="11"/>
      <c r="LMO1" s="11"/>
      <c r="LMP1" s="11"/>
      <c r="LMQ1" s="11"/>
      <c r="LMR1" s="11"/>
      <c r="LMS1" s="11"/>
      <c r="LMT1" s="11"/>
      <c r="LMU1" s="11"/>
      <c r="LMV1" s="11"/>
      <c r="LMW1" s="11"/>
      <c r="LMX1" s="11"/>
      <c r="LMY1" s="11"/>
      <c r="LMZ1" s="11"/>
      <c r="LNA1" s="11"/>
      <c r="LNB1" s="11"/>
      <c r="LNC1" s="11"/>
      <c r="LND1" s="11"/>
      <c r="LNE1" s="11"/>
      <c r="LNF1" s="11"/>
      <c r="LNG1" s="11"/>
      <c r="LNH1" s="11"/>
      <c r="LNI1" s="11"/>
      <c r="LNJ1" s="11"/>
      <c r="LNK1" s="11"/>
      <c r="LNL1" s="11"/>
      <c r="LNM1" s="11"/>
      <c r="LNN1" s="11"/>
      <c r="LNO1" s="11"/>
      <c r="LNP1" s="11"/>
      <c r="LNQ1" s="11"/>
      <c r="LNR1" s="11"/>
      <c r="LNS1" s="11"/>
      <c r="LNT1" s="11"/>
      <c r="LNU1" s="11"/>
      <c r="LNV1" s="11"/>
      <c r="LNW1" s="11"/>
      <c r="LNX1" s="11"/>
      <c r="LNY1" s="11"/>
      <c r="LNZ1" s="11"/>
      <c r="LOA1" s="11"/>
      <c r="LOB1" s="11"/>
      <c r="LOC1" s="11"/>
      <c r="LOD1" s="11"/>
      <c r="LOE1" s="11"/>
      <c r="LOF1" s="11"/>
      <c r="LOG1" s="11"/>
      <c r="LOH1" s="11"/>
      <c r="LOI1" s="11"/>
      <c r="LOJ1" s="11"/>
      <c r="LOK1" s="11"/>
      <c r="LOL1" s="11"/>
      <c r="LOM1" s="11"/>
      <c r="LON1" s="11"/>
      <c r="LOO1" s="11"/>
      <c r="LOP1" s="11"/>
      <c r="LOQ1" s="11"/>
      <c r="LOR1" s="11"/>
      <c r="LOS1" s="11"/>
      <c r="LOT1" s="11"/>
      <c r="LOU1" s="11"/>
      <c r="LOV1" s="11"/>
      <c r="LOW1" s="11"/>
      <c r="LOX1" s="11"/>
      <c r="LOY1" s="11"/>
      <c r="LOZ1" s="11"/>
      <c r="LPA1" s="11"/>
      <c r="LPB1" s="11"/>
      <c r="LPC1" s="11"/>
      <c r="LPD1" s="11"/>
      <c r="LPE1" s="11"/>
      <c r="LPF1" s="11"/>
      <c r="LPG1" s="11"/>
      <c r="LPH1" s="11"/>
      <c r="LPI1" s="11"/>
      <c r="LPJ1" s="11"/>
      <c r="LPK1" s="11"/>
      <c r="LPL1" s="11"/>
      <c r="LPM1" s="11"/>
      <c r="LPN1" s="11"/>
      <c r="LPO1" s="11"/>
      <c r="LPP1" s="11"/>
      <c r="LPQ1" s="11"/>
      <c r="LPR1" s="11"/>
      <c r="LPS1" s="11"/>
      <c r="LPT1" s="11"/>
      <c r="LPU1" s="11"/>
      <c r="LPV1" s="11"/>
      <c r="LPW1" s="11"/>
      <c r="LPX1" s="11"/>
      <c r="LPY1" s="11"/>
      <c r="LPZ1" s="11"/>
      <c r="LQA1" s="11"/>
      <c r="LQB1" s="11"/>
      <c r="LQC1" s="11"/>
      <c r="LQD1" s="11"/>
      <c r="LQE1" s="11"/>
      <c r="LQF1" s="11"/>
      <c r="LQG1" s="11"/>
      <c r="LQH1" s="11"/>
      <c r="LQI1" s="11"/>
      <c r="LQJ1" s="11"/>
      <c r="LQK1" s="11"/>
      <c r="LQL1" s="11"/>
      <c r="LQM1" s="11"/>
      <c r="LQN1" s="11"/>
      <c r="LQO1" s="11"/>
      <c r="LQP1" s="11"/>
      <c r="LQQ1" s="11"/>
      <c r="LQR1" s="11"/>
      <c r="LQS1" s="11"/>
      <c r="LQT1" s="11"/>
      <c r="LQU1" s="11"/>
      <c r="LQV1" s="11"/>
      <c r="LQW1" s="11"/>
      <c r="LQX1" s="11"/>
      <c r="LQY1" s="11"/>
      <c r="LQZ1" s="11"/>
      <c r="LRA1" s="11"/>
      <c r="LRB1" s="11"/>
      <c r="LRC1" s="11"/>
      <c r="LRD1" s="11"/>
      <c r="LRE1" s="11"/>
      <c r="LRF1" s="11"/>
      <c r="LRG1" s="11"/>
      <c r="LRH1" s="11"/>
      <c r="LRI1" s="11"/>
      <c r="LRJ1" s="11"/>
      <c r="LRK1" s="11"/>
      <c r="LRL1" s="11"/>
      <c r="LRM1" s="11"/>
      <c r="LRN1" s="11"/>
      <c r="LRO1" s="11"/>
      <c r="LRP1" s="11"/>
      <c r="LRQ1" s="11"/>
      <c r="LRR1" s="11"/>
      <c r="LRS1" s="11"/>
      <c r="LRT1" s="11"/>
      <c r="LRU1" s="11"/>
      <c r="LRV1" s="11"/>
      <c r="LRW1" s="11"/>
      <c r="LRX1" s="11"/>
      <c r="LRY1" s="11"/>
      <c r="LRZ1" s="11"/>
      <c r="LSA1" s="11"/>
      <c r="LSB1" s="11"/>
      <c r="LSC1" s="11"/>
      <c r="LSD1" s="11"/>
      <c r="LSE1" s="11"/>
      <c r="LSF1" s="11"/>
      <c r="LSG1" s="11"/>
      <c r="LSH1" s="11"/>
      <c r="LSI1" s="11"/>
      <c r="LSJ1" s="11"/>
      <c r="LSK1" s="11"/>
      <c r="LSL1" s="11"/>
      <c r="LSM1" s="11"/>
      <c r="LSN1" s="11"/>
      <c r="LSO1" s="11"/>
      <c r="LSP1" s="11"/>
      <c r="LSQ1" s="11"/>
      <c r="LSR1" s="11"/>
      <c r="LSS1" s="11"/>
      <c r="LST1" s="11"/>
      <c r="LSU1" s="11"/>
      <c r="LSV1" s="11"/>
      <c r="LSW1" s="11"/>
      <c r="LSX1" s="11"/>
      <c r="LSY1" s="11"/>
      <c r="LSZ1" s="11"/>
      <c r="LTA1" s="11"/>
      <c r="LTB1" s="11"/>
      <c r="LTC1" s="11"/>
      <c r="LTD1" s="11"/>
      <c r="LTE1" s="11"/>
      <c r="LTF1" s="11"/>
      <c r="LTG1" s="11"/>
      <c r="LTH1" s="11"/>
      <c r="LTI1" s="11"/>
      <c r="LTJ1" s="11"/>
      <c r="LTK1" s="11"/>
      <c r="LTL1" s="11"/>
      <c r="LTM1" s="11"/>
      <c r="LTN1" s="11"/>
      <c r="LTO1" s="11"/>
      <c r="LTP1" s="11"/>
      <c r="LTQ1" s="11"/>
      <c r="LTR1" s="11"/>
      <c r="LTS1" s="11"/>
      <c r="LTT1" s="11"/>
      <c r="LTU1" s="11"/>
      <c r="LTV1" s="11"/>
      <c r="LTW1" s="11"/>
      <c r="LTX1" s="11"/>
      <c r="LTY1" s="11"/>
      <c r="LTZ1" s="11"/>
      <c r="LUA1" s="11"/>
      <c r="LUB1" s="11"/>
      <c r="LUC1" s="11"/>
      <c r="LUD1" s="11"/>
      <c r="LUE1" s="11"/>
      <c r="LUF1" s="11"/>
      <c r="LUG1" s="11"/>
      <c r="LUH1" s="11"/>
      <c r="LUI1" s="11"/>
      <c r="LUJ1" s="11"/>
      <c r="LUK1" s="11"/>
      <c r="LUL1" s="11"/>
      <c r="LUM1" s="11"/>
      <c r="LUN1" s="11"/>
      <c r="LUO1" s="11"/>
      <c r="LUP1" s="11"/>
      <c r="LUQ1" s="11"/>
      <c r="LUR1" s="11"/>
      <c r="LUS1" s="11"/>
      <c r="LUT1" s="11"/>
      <c r="LUU1" s="11"/>
      <c r="LUV1" s="11"/>
      <c r="LUW1" s="11"/>
      <c r="LUX1" s="11"/>
      <c r="LUY1" s="11"/>
      <c r="LUZ1" s="11"/>
      <c r="LVA1" s="11"/>
      <c r="LVB1" s="11"/>
      <c r="LVC1" s="11"/>
      <c r="LVD1" s="11"/>
      <c r="LVE1" s="11"/>
      <c r="LVF1" s="11"/>
      <c r="LVG1" s="11"/>
      <c r="LVH1" s="11"/>
      <c r="LVI1" s="11"/>
      <c r="LVJ1" s="11"/>
      <c r="LVK1" s="11"/>
      <c r="LVL1" s="11"/>
      <c r="LVM1" s="11"/>
      <c r="LVN1" s="11"/>
      <c r="LVO1" s="11"/>
      <c r="LVP1" s="11"/>
      <c r="LVQ1" s="11"/>
      <c r="LVR1" s="11"/>
      <c r="LVS1" s="11"/>
      <c r="LVT1" s="11"/>
      <c r="LVU1" s="11"/>
      <c r="LVV1" s="11"/>
      <c r="LVW1" s="11"/>
      <c r="LVX1" s="11"/>
      <c r="LVY1" s="11"/>
      <c r="LVZ1" s="11"/>
      <c r="LWA1" s="11"/>
      <c r="LWB1" s="11"/>
      <c r="LWC1" s="11"/>
      <c r="LWD1" s="11"/>
      <c r="LWE1" s="11"/>
      <c r="LWF1" s="11"/>
      <c r="LWG1" s="11"/>
      <c r="LWH1" s="11"/>
      <c r="LWI1" s="11"/>
      <c r="LWJ1" s="11"/>
      <c r="LWK1" s="11"/>
      <c r="LWL1" s="11"/>
      <c r="LWM1" s="11"/>
      <c r="LWN1" s="11"/>
      <c r="LWO1" s="11"/>
      <c r="LWP1" s="11"/>
      <c r="LWQ1" s="11"/>
      <c r="LWR1" s="11"/>
      <c r="LWS1" s="11"/>
      <c r="LWT1" s="11"/>
      <c r="LWU1" s="11"/>
      <c r="LWV1" s="11"/>
      <c r="LWW1" s="11"/>
      <c r="LWX1" s="11"/>
      <c r="LWY1" s="11"/>
      <c r="LWZ1" s="11"/>
      <c r="LXA1" s="11"/>
      <c r="LXB1" s="11"/>
      <c r="LXC1" s="11"/>
      <c r="LXD1" s="11"/>
      <c r="LXE1" s="11"/>
      <c r="LXF1" s="11"/>
      <c r="LXG1" s="11"/>
      <c r="LXH1" s="11"/>
      <c r="LXI1" s="11"/>
      <c r="LXJ1" s="11"/>
      <c r="LXK1" s="11"/>
      <c r="LXL1" s="11"/>
      <c r="LXM1" s="11"/>
      <c r="LXN1" s="11"/>
      <c r="LXO1" s="11"/>
      <c r="LXP1" s="11"/>
      <c r="LXQ1" s="11"/>
      <c r="LXR1" s="11"/>
      <c r="LXS1" s="11"/>
      <c r="LXT1" s="11"/>
      <c r="LXU1" s="11"/>
      <c r="LXV1" s="11"/>
      <c r="LXW1" s="11"/>
      <c r="LXX1" s="11"/>
      <c r="LXY1" s="11"/>
      <c r="LXZ1" s="11"/>
      <c r="LYA1" s="11"/>
      <c r="LYB1" s="11"/>
      <c r="LYC1" s="11"/>
      <c r="LYD1" s="11"/>
      <c r="LYE1" s="11"/>
      <c r="LYF1" s="11"/>
      <c r="LYG1" s="11"/>
      <c r="LYH1" s="11"/>
      <c r="LYI1" s="11"/>
      <c r="LYJ1" s="11"/>
      <c r="LYK1" s="11"/>
      <c r="LYL1" s="11"/>
      <c r="LYM1" s="11"/>
      <c r="LYN1" s="11"/>
      <c r="LYO1" s="11"/>
      <c r="LYP1" s="11"/>
      <c r="LYQ1" s="11"/>
      <c r="LYR1" s="11"/>
      <c r="LYS1" s="11"/>
      <c r="LYT1" s="11"/>
      <c r="LYU1" s="11"/>
      <c r="LYV1" s="11"/>
      <c r="LYW1" s="11"/>
      <c r="LYX1" s="11"/>
      <c r="LYY1" s="11"/>
      <c r="LYZ1" s="11"/>
      <c r="LZA1" s="11"/>
      <c r="LZB1" s="11"/>
      <c r="LZC1" s="11"/>
      <c r="LZD1" s="11"/>
      <c r="LZE1" s="11"/>
      <c r="LZF1" s="11"/>
      <c r="LZG1" s="11"/>
      <c r="LZH1" s="11"/>
      <c r="LZI1" s="11"/>
      <c r="LZJ1" s="11"/>
      <c r="LZK1" s="11"/>
      <c r="LZL1" s="11"/>
      <c r="LZM1" s="11"/>
      <c r="LZN1" s="11"/>
      <c r="LZO1" s="11"/>
      <c r="LZP1" s="11"/>
      <c r="LZQ1" s="11"/>
      <c r="LZR1" s="11"/>
      <c r="LZS1" s="11"/>
      <c r="LZT1" s="11"/>
      <c r="LZU1" s="11"/>
      <c r="LZV1" s="11"/>
      <c r="LZW1" s="11"/>
      <c r="LZX1" s="11"/>
      <c r="LZY1" s="11"/>
      <c r="LZZ1" s="11"/>
      <c r="MAA1" s="11"/>
      <c r="MAB1" s="11"/>
      <c r="MAC1" s="11"/>
      <c r="MAD1" s="11"/>
      <c r="MAE1" s="11"/>
      <c r="MAF1" s="11"/>
      <c r="MAG1" s="11"/>
      <c r="MAH1" s="11"/>
      <c r="MAI1" s="11"/>
      <c r="MAJ1" s="11"/>
      <c r="MAK1" s="11"/>
      <c r="MAL1" s="11"/>
      <c r="MAM1" s="11"/>
      <c r="MAN1" s="11"/>
      <c r="MAO1" s="11"/>
      <c r="MAP1" s="11"/>
      <c r="MAQ1" s="11"/>
      <c r="MAR1" s="11"/>
      <c r="MAS1" s="11"/>
      <c r="MAT1" s="11"/>
      <c r="MAU1" s="11"/>
      <c r="MAV1" s="11"/>
      <c r="MAW1" s="11"/>
      <c r="MAX1" s="11"/>
      <c r="MAY1" s="11"/>
      <c r="MAZ1" s="11"/>
      <c r="MBA1" s="11"/>
      <c r="MBB1" s="11"/>
      <c r="MBC1" s="11"/>
      <c r="MBD1" s="11"/>
      <c r="MBE1" s="11"/>
      <c r="MBF1" s="11"/>
      <c r="MBG1" s="11"/>
      <c r="MBH1" s="11"/>
      <c r="MBI1" s="11"/>
      <c r="MBJ1" s="11"/>
      <c r="MBK1" s="11"/>
      <c r="MBL1" s="11"/>
      <c r="MBM1" s="11"/>
      <c r="MBN1" s="11"/>
      <c r="MBO1" s="11"/>
      <c r="MBP1" s="11"/>
      <c r="MBQ1" s="11"/>
      <c r="MBR1" s="11"/>
      <c r="MBS1" s="11"/>
      <c r="MBT1" s="11"/>
      <c r="MBU1" s="11"/>
      <c r="MBV1" s="11"/>
      <c r="MBW1" s="11"/>
      <c r="MBX1" s="11"/>
      <c r="MBY1" s="11"/>
      <c r="MBZ1" s="11"/>
      <c r="MCA1" s="11"/>
      <c r="MCB1" s="11"/>
      <c r="MCC1" s="11"/>
      <c r="MCD1" s="11"/>
      <c r="MCE1" s="11"/>
      <c r="MCF1" s="11"/>
      <c r="MCG1" s="11"/>
      <c r="MCH1" s="11"/>
      <c r="MCI1" s="11"/>
      <c r="MCJ1" s="11"/>
      <c r="MCK1" s="11"/>
      <c r="MCL1" s="11"/>
      <c r="MCM1" s="11"/>
      <c r="MCN1" s="11"/>
      <c r="MCO1" s="11"/>
      <c r="MCP1" s="11"/>
      <c r="MCQ1" s="11"/>
      <c r="MCR1" s="11"/>
      <c r="MCS1" s="11"/>
      <c r="MCT1" s="11"/>
      <c r="MCU1" s="11"/>
      <c r="MCV1" s="11"/>
      <c r="MCW1" s="11"/>
      <c r="MCX1" s="11"/>
      <c r="MCY1" s="11"/>
      <c r="MCZ1" s="11"/>
      <c r="MDA1" s="11"/>
      <c r="MDB1" s="11"/>
      <c r="MDC1" s="11"/>
      <c r="MDD1" s="11"/>
      <c r="MDE1" s="11"/>
      <c r="MDF1" s="11"/>
      <c r="MDG1" s="11"/>
      <c r="MDH1" s="11"/>
      <c r="MDI1" s="11"/>
      <c r="MDJ1" s="11"/>
      <c r="MDK1" s="11"/>
      <c r="MDL1" s="11"/>
      <c r="MDM1" s="11"/>
      <c r="MDN1" s="11"/>
      <c r="MDO1" s="11"/>
      <c r="MDP1" s="11"/>
      <c r="MDQ1" s="11"/>
      <c r="MDR1" s="11"/>
      <c r="MDS1" s="11"/>
      <c r="MDT1" s="11"/>
      <c r="MDU1" s="11"/>
      <c r="MDV1" s="11"/>
      <c r="MDW1" s="11"/>
      <c r="MDX1" s="11"/>
      <c r="MDY1" s="11"/>
      <c r="MDZ1" s="11"/>
      <c r="MEA1" s="11"/>
      <c r="MEB1" s="11"/>
      <c r="MEC1" s="11"/>
      <c r="MED1" s="11"/>
      <c r="MEE1" s="11"/>
      <c r="MEF1" s="11"/>
      <c r="MEG1" s="11"/>
      <c r="MEH1" s="11"/>
      <c r="MEI1" s="11"/>
      <c r="MEJ1" s="11"/>
      <c r="MEK1" s="11"/>
      <c r="MEL1" s="11"/>
      <c r="MEM1" s="11"/>
      <c r="MEN1" s="11"/>
      <c r="MEO1" s="11"/>
      <c r="MEP1" s="11"/>
      <c r="MEQ1" s="11"/>
      <c r="MER1" s="11"/>
      <c r="MES1" s="11"/>
      <c r="MET1" s="11"/>
      <c r="MEU1" s="11"/>
      <c r="MEV1" s="11"/>
      <c r="MEW1" s="11"/>
      <c r="MEX1" s="11"/>
      <c r="MEY1" s="11"/>
      <c r="MEZ1" s="11"/>
      <c r="MFA1" s="11"/>
      <c r="MFB1" s="11"/>
      <c r="MFC1" s="11"/>
      <c r="MFD1" s="11"/>
      <c r="MFE1" s="11"/>
      <c r="MFF1" s="11"/>
      <c r="MFG1" s="11"/>
      <c r="MFH1" s="11"/>
      <c r="MFI1" s="11"/>
      <c r="MFJ1" s="11"/>
      <c r="MFK1" s="11"/>
      <c r="MFL1" s="11"/>
      <c r="MFM1" s="11"/>
      <c r="MFN1" s="11"/>
      <c r="MFO1" s="11"/>
      <c r="MFP1" s="11"/>
      <c r="MFQ1" s="11"/>
      <c r="MFR1" s="11"/>
      <c r="MFS1" s="11"/>
      <c r="MFT1" s="11"/>
      <c r="MFU1" s="11"/>
      <c r="MFV1" s="11"/>
      <c r="MFW1" s="11"/>
      <c r="MFX1" s="11"/>
      <c r="MFY1" s="11"/>
      <c r="MFZ1" s="11"/>
      <c r="MGA1" s="11"/>
      <c r="MGB1" s="11"/>
      <c r="MGC1" s="11"/>
      <c r="MGD1" s="11"/>
      <c r="MGE1" s="11"/>
      <c r="MGF1" s="11"/>
      <c r="MGG1" s="11"/>
      <c r="MGH1" s="11"/>
      <c r="MGI1" s="11"/>
      <c r="MGJ1" s="11"/>
      <c r="MGK1" s="11"/>
      <c r="MGL1" s="11"/>
      <c r="MGM1" s="11"/>
      <c r="MGN1" s="11"/>
      <c r="MGO1" s="11"/>
      <c r="MGP1" s="11"/>
      <c r="MGQ1" s="11"/>
      <c r="MGR1" s="11"/>
      <c r="MGS1" s="11"/>
      <c r="MGT1" s="11"/>
      <c r="MGU1" s="11"/>
      <c r="MGV1" s="11"/>
      <c r="MGW1" s="11"/>
      <c r="MGX1" s="11"/>
      <c r="MGY1" s="11"/>
      <c r="MGZ1" s="11"/>
      <c r="MHA1" s="11"/>
      <c r="MHB1" s="11"/>
      <c r="MHC1" s="11"/>
      <c r="MHD1" s="11"/>
      <c r="MHE1" s="11"/>
      <c r="MHF1" s="11"/>
      <c r="MHG1" s="11"/>
      <c r="MHH1" s="11"/>
      <c r="MHI1" s="11"/>
      <c r="MHJ1" s="11"/>
      <c r="MHK1" s="11"/>
      <c r="MHL1" s="11"/>
      <c r="MHM1" s="11"/>
      <c r="MHN1" s="11"/>
      <c r="MHO1" s="11"/>
      <c r="MHP1" s="11"/>
      <c r="MHQ1" s="11"/>
      <c r="MHR1" s="11"/>
      <c r="MHS1" s="11"/>
      <c r="MHT1" s="11"/>
      <c r="MHU1" s="11"/>
      <c r="MHV1" s="11"/>
      <c r="MHW1" s="11"/>
      <c r="MHX1" s="11"/>
      <c r="MHY1" s="11"/>
      <c r="MHZ1" s="11"/>
      <c r="MIA1" s="11"/>
      <c r="MIB1" s="11"/>
      <c r="MIC1" s="11"/>
      <c r="MID1" s="11"/>
      <c r="MIE1" s="11"/>
      <c r="MIF1" s="11"/>
      <c r="MIG1" s="11"/>
      <c r="MIH1" s="11"/>
      <c r="MII1" s="11"/>
      <c r="MIJ1" s="11"/>
      <c r="MIK1" s="11"/>
      <c r="MIL1" s="11"/>
      <c r="MIM1" s="11"/>
      <c r="MIN1" s="11"/>
      <c r="MIO1" s="11"/>
      <c r="MIP1" s="11"/>
      <c r="MIQ1" s="11"/>
      <c r="MIR1" s="11"/>
      <c r="MIS1" s="11"/>
      <c r="MIT1" s="11"/>
      <c r="MIU1" s="11"/>
      <c r="MIV1" s="11"/>
      <c r="MIW1" s="11"/>
      <c r="MIX1" s="11"/>
      <c r="MIY1" s="11"/>
      <c r="MIZ1" s="11"/>
      <c r="MJA1" s="11"/>
      <c r="MJB1" s="11"/>
      <c r="MJC1" s="11"/>
      <c r="MJD1" s="11"/>
      <c r="MJE1" s="11"/>
      <c r="MJF1" s="11"/>
      <c r="MJG1" s="11"/>
      <c r="MJH1" s="11"/>
      <c r="MJI1" s="11"/>
      <c r="MJJ1" s="11"/>
      <c r="MJK1" s="11"/>
      <c r="MJL1" s="11"/>
      <c r="MJM1" s="11"/>
      <c r="MJN1" s="11"/>
      <c r="MJO1" s="11"/>
      <c r="MJP1" s="11"/>
      <c r="MJQ1" s="11"/>
      <c r="MJR1" s="11"/>
      <c r="MJS1" s="11"/>
      <c r="MJT1" s="11"/>
      <c r="MJU1" s="11"/>
      <c r="MJV1" s="11"/>
      <c r="MJW1" s="11"/>
      <c r="MJX1" s="11"/>
      <c r="MJY1" s="11"/>
      <c r="MJZ1" s="11"/>
      <c r="MKA1" s="11"/>
      <c r="MKB1" s="11"/>
      <c r="MKC1" s="11"/>
      <c r="MKD1" s="11"/>
      <c r="MKE1" s="11"/>
      <c r="MKF1" s="11"/>
      <c r="MKG1" s="11"/>
      <c r="MKH1" s="11"/>
      <c r="MKI1" s="11"/>
      <c r="MKJ1" s="11"/>
      <c r="MKK1" s="11"/>
      <c r="MKL1" s="11"/>
      <c r="MKM1" s="11"/>
      <c r="MKN1" s="11"/>
      <c r="MKO1" s="11"/>
      <c r="MKP1" s="11"/>
      <c r="MKQ1" s="11"/>
      <c r="MKR1" s="11"/>
      <c r="MKS1" s="11"/>
      <c r="MKT1" s="11"/>
      <c r="MKU1" s="11"/>
      <c r="MKV1" s="11"/>
      <c r="MKW1" s="11"/>
      <c r="MKX1" s="11"/>
      <c r="MKY1" s="11"/>
      <c r="MKZ1" s="11"/>
      <c r="MLA1" s="11"/>
      <c r="MLB1" s="11"/>
      <c r="MLC1" s="11"/>
      <c r="MLD1" s="11"/>
      <c r="MLE1" s="11"/>
      <c r="MLF1" s="11"/>
      <c r="MLG1" s="11"/>
      <c r="MLH1" s="11"/>
      <c r="MLI1" s="11"/>
      <c r="MLJ1" s="11"/>
      <c r="MLK1" s="11"/>
      <c r="MLL1" s="11"/>
      <c r="MLM1" s="11"/>
      <c r="MLN1" s="11"/>
      <c r="MLO1" s="11"/>
      <c r="MLP1" s="11"/>
      <c r="MLQ1" s="11"/>
      <c r="MLR1" s="11"/>
      <c r="MLS1" s="11"/>
      <c r="MLT1" s="11"/>
      <c r="MLU1" s="11"/>
      <c r="MLV1" s="11"/>
      <c r="MLW1" s="11"/>
      <c r="MLX1" s="11"/>
      <c r="MLY1" s="11"/>
      <c r="MLZ1" s="11"/>
      <c r="MMA1" s="11"/>
      <c r="MMB1" s="11"/>
      <c r="MMC1" s="11"/>
      <c r="MMD1" s="11"/>
      <c r="MME1" s="11"/>
      <c r="MMF1" s="11"/>
      <c r="MMG1" s="11"/>
      <c r="MMH1" s="11"/>
      <c r="MMI1" s="11"/>
      <c r="MMJ1" s="11"/>
      <c r="MMK1" s="11"/>
      <c r="MML1" s="11"/>
      <c r="MMM1" s="11"/>
      <c r="MMN1" s="11"/>
      <c r="MMO1" s="11"/>
      <c r="MMP1" s="11"/>
      <c r="MMQ1" s="11"/>
      <c r="MMR1" s="11"/>
      <c r="MMS1" s="11"/>
      <c r="MMT1" s="11"/>
      <c r="MMU1" s="11"/>
      <c r="MMV1" s="11"/>
      <c r="MMW1" s="11"/>
      <c r="MMX1" s="11"/>
      <c r="MMY1" s="11"/>
      <c r="MMZ1" s="11"/>
      <c r="MNA1" s="11"/>
      <c r="MNB1" s="11"/>
      <c r="MNC1" s="11"/>
      <c r="MND1" s="11"/>
      <c r="MNE1" s="11"/>
      <c r="MNF1" s="11"/>
      <c r="MNG1" s="11"/>
      <c r="MNH1" s="11"/>
      <c r="MNI1" s="11"/>
      <c r="MNJ1" s="11"/>
      <c r="MNK1" s="11"/>
      <c r="MNL1" s="11"/>
      <c r="MNM1" s="11"/>
      <c r="MNN1" s="11"/>
      <c r="MNO1" s="11"/>
      <c r="MNP1" s="11"/>
      <c r="MNQ1" s="11"/>
      <c r="MNR1" s="11"/>
      <c r="MNS1" s="11"/>
      <c r="MNT1" s="11"/>
      <c r="MNU1" s="11"/>
      <c r="MNV1" s="11"/>
      <c r="MNW1" s="11"/>
      <c r="MNX1" s="11"/>
      <c r="MNY1" s="11"/>
      <c r="MNZ1" s="11"/>
      <c r="MOA1" s="11"/>
      <c r="MOB1" s="11"/>
      <c r="MOC1" s="11"/>
      <c r="MOD1" s="11"/>
      <c r="MOE1" s="11"/>
      <c r="MOF1" s="11"/>
      <c r="MOG1" s="11"/>
      <c r="MOH1" s="11"/>
      <c r="MOI1" s="11"/>
      <c r="MOJ1" s="11"/>
      <c r="MOK1" s="11"/>
      <c r="MOL1" s="11"/>
      <c r="MOM1" s="11"/>
      <c r="MON1" s="11"/>
      <c r="MOO1" s="11"/>
      <c r="MOP1" s="11"/>
      <c r="MOQ1" s="11"/>
      <c r="MOR1" s="11"/>
      <c r="MOS1" s="11"/>
      <c r="MOT1" s="11"/>
      <c r="MOU1" s="11"/>
      <c r="MOV1" s="11"/>
      <c r="MOW1" s="11"/>
      <c r="MOX1" s="11"/>
      <c r="MOY1" s="11"/>
      <c r="MOZ1" s="11"/>
      <c r="MPA1" s="11"/>
      <c r="MPB1" s="11"/>
      <c r="MPC1" s="11"/>
      <c r="MPD1" s="11"/>
      <c r="MPE1" s="11"/>
      <c r="MPF1" s="11"/>
      <c r="MPG1" s="11"/>
      <c r="MPH1" s="11"/>
      <c r="MPI1" s="11"/>
      <c r="MPJ1" s="11"/>
      <c r="MPK1" s="11"/>
      <c r="MPL1" s="11"/>
      <c r="MPM1" s="11"/>
      <c r="MPN1" s="11"/>
      <c r="MPO1" s="11"/>
      <c r="MPP1" s="11"/>
      <c r="MPQ1" s="11"/>
      <c r="MPR1" s="11"/>
      <c r="MPS1" s="11"/>
      <c r="MPT1" s="11"/>
      <c r="MPU1" s="11"/>
      <c r="MPV1" s="11"/>
      <c r="MPW1" s="11"/>
      <c r="MPX1" s="11"/>
      <c r="MPY1" s="11"/>
      <c r="MPZ1" s="11"/>
      <c r="MQA1" s="11"/>
      <c r="MQB1" s="11"/>
      <c r="MQC1" s="11"/>
      <c r="MQD1" s="11"/>
      <c r="MQE1" s="11"/>
      <c r="MQF1" s="11"/>
      <c r="MQG1" s="11"/>
      <c r="MQH1" s="11"/>
      <c r="MQI1" s="11"/>
      <c r="MQJ1" s="11"/>
      <c r="MQK1" s="11"/>
      <c r="MQL1" s="11"/>
      <c r="MQM1" s="11"/>
      <c r="MQN1" s="11"/>
      <c r="MQO1" s="11"/>
      <c r="MQP1" s="11"/>
      <c r="MQQ1" s="11"/>
      <c r="MQR1" s="11"/>
      <c r="MQS1" s="11"/>
      <c r="MQT1" s="11"/>
      <c r="MQU1" s="11"/>
      <c r="MQV1" s="11"/>
      <c r="MQW1" s="11"/>
      <c r="MQX1" s="11"/>
      <c r="MQY1" s="11"/>
      <c r="MQZ1" s="11"/>
      <c r="MRA1" s="11"/>
      <c r="MRB1" s="11"/>
      <c r="MRC1" s="11"/>
      <c r="MRD1" s="11"/>
      <c r="MRE1" s="11"/>
      <c r="MRF1" s="11"/>
      <c r="MRG1" s="11"/>
      <c r="MRH1" s="11"/>
      <c r="MRI1" s="11"/>
      <c r="MRJ1" s="11"/>
      <c r="MRK1" s="11"/>
      <c r="MRL1" s="11"/>
      <c r="MRM1" s="11"/>
      <c r="MRN1" s="11"/>
      <c r="MRO1" s="11"/>
      <c r="MRP1" s="11"/>
      <c r="MRQ1" s="11"/>
      <c r="MRR1" s="11"/>
      <c r="MRS1" s="11"/>
      <c r="MRT1" s="11"/>
      <c r="MRU1" s="11"/>
      <c r="MRV1" s="11"/>
      <c r="MRW1" s="11"/>
      <c r="MRX1" s="11"/>
      <c r="MRY1" s="11"/>
      <c r="MRZ1" s="11"/>
      <c r="MSA1" s="11"/>
      <c r="MSB1" s="11"/>
      <c r="MSC1" s="11"/>
      <c r="MSD1" s="11"/>
      <c r="MSE1" s="11"/>
      <c r="MSF1" s="11"/>
      <c r="MSG1" s="11"/>
      <c r="MSH1" s="11"/>
      <c r="MSI1" s="11"/>
      <c r="MSJ1" s="11"/>
      <c r="MSK1" s="11"/>
      <c r="MSL1" s="11"/>
      <c r="MSM1" s="11"/>
      <c r="MSN1" s="11"/>
      <c r="MSO1" s="11"/>
      <c r="MSP1" s="11"/>
      <c r="MSQ1" s="11"/>
      <c r="MSR1" s="11"/>
      <c r="MSS1" s="11"/>
      <c r="MST1" s="11"/>
      <c r="MSU1" s="11"/>
      <c r="MSV1" s="11"/>
      <c r="MSW1" s="11"/>
      <c r="MSX1" s="11"/>
      <c r="MSY1" s="11"/>
      <c r="MSZ1" s="11"/>
      <c r="MTA1" s="11"/>
      <c r="MTB1" s="11"/>
      <c r="MTC1" s="11"/>
      <c r="MTD1" s="11"/>
      <c r="MTE1" s="11"/>
      <c r="MTF1" s="11"/>
      <c r="MTG1" s="11"/>
      <c r="MTH1" s="11"/>
      <c r="MTI1" s="11"/>
      <c r="MTJ1" s="11"/>
      <c r="MTK1" s="11"/>
      <c r="MTL1" s="11"/>
      <c r="MTM1" s="11"/>
      <c r="MTN1" s="11"/>
      <c r="MTO1" s="11"/>
      <c r="MTP1" s="11"/>
      <c r="MTQ1" s="11"/>
      <c r="MTR1" s="11"/>
      <c r="MTS1" s="11"/>
      <c r="MTT1" s="11"/>
      <c r="MTU1" s="11"/>
      <c r="MTV1" s="11"/>
      <c r="MTW1" s="11"/>
      <c r="MTX1" s="11"/>
      <c r="MTY1" s="11"/>
      <c r="MTZ1" s="11"/>
      <c r="MUA1" s="11"/>
      <c r="MUB1" s="11"/>
      <c r="MUC1" s="11"/>
      <c r="MUD1" s="11"/>
      <c r="MUE1" s="11"/>
      <c r="MUF1" s="11"/>
      <c r="MUG1" s="11"/>
      <c r="MUH1" s="11"/>
      <c r="MUI1" s="11"/>
      <c r="MUJ1" s="11"/>
      <c r="MUK1" s="11"/>
      <c r="MUL1" s="11"/>
      <c r="MUM1" s="11"/>
      <c r="MUN1" s="11"/>
      <c r="MUO1" s="11"/>
      <c r="MUP1" s="11"/>
      <c r="MUQ1" s="11"/>
      <c r="MUR1" s="11"/>
      <c r="MUS1" s="11"/>
      <c r="MUT1" s="11"/>
      <c r="MUU1" s="11"/>
      <c r="MUV1" s="11"/>
      <c r="MUW1" s="11"/>
      <c r="MUX1" s="11"/>
      <c r="MUY1" s="11"/>
      <c r="MUZ1" s="11"/>
      <c r="MVA1" s="11"/>
      <c r="MVB1" s="11"/>
      <c r="MVC1" s="11"/>
      <c r="MVD1" s="11"/>
      <c r="MVE1" s="11"/>
      <c r="MVF1" s="11"/>
      <c r="MVG1" s="11"/>
      <c r="MVH1" s="11"/>
      <c r="MVI1" s="11"/>
      <c r="MVJ1" s="11"/>
      <c r="MVK1" s="11"/>
      <c r="MVL1" s="11"/>
      <c r="MVM1" s="11"/>
      <c r="MVN1" s="11"/>
      <c r="MVO1" s="11"/>
      <c r="MVP1" s="11"/>
      <c r="MVQ1" s="11"/>
      <c r="MVR1" s="11"/>
      <c r="MVS1" s="11"/>
      <c r="MVT1" s="11"/>
      <c r="MVU1" s="11"/>
      <c r="MVV1" s="11"/>
      <c r="MVW1" s="11"/>
      <c r="MVX1" s="11"/>
      <c r="MVY1" s="11"/>
      <c r="MVZ1" s="11"/>
      <c r="MWA1" s="11"/>
      <c r="MWB1" s="11"/>
      <c r="MWC1" s="11"/>
      <c r="MWD1" s="11"/>
      <c r="MWE1" s="11"/>
      <c r="MWF1" s="11"/>
      <c r="MWG1" s="11"/>
      <c r="MWH1" s="11"/>
      <c r="MWI1" s="11"/>
      <c r="MWJ1" s="11"/>
      <c r="MWK1" s="11"/>
      <c r="MWL1" s="11"/>
      <c r="MWM1" s="11"/>
      <c r="MWN1" s="11"/>
      <c r="MWO1" s="11"/>
      <c r="MWP1" s="11"/>
      <c r="MWQ1" s="11"/>
      <c r="MWR1" s="11"/>
      <c r="MWS1" s="11"/>
      <c r="MWT1" s="11"/>
      <c r="MWU1" s="11"/>
      <c r="MWV1" s="11"/>
      <c r="MWW1" s="11"/>
      <c r="MWX1" s="11"/>
      <c r="MWY1" s="11"/>
      <c r="MWZ1" s="11"/>
      <c r="MXA1" s="11"/>
      <c r="MXB1" s="11"/>
      <c r="MXC1" s="11"/>
      <c r="MXD1" s="11"/>
      <c r="MXE1" s="11"/>
      <c r="MXF1" s="11"/>
      <c r="MXG1" s="11"/>
      <c r="MXH1" s="11"/>
      <c r="MXI1" s="11"/>
      <c r="MXJ1" s="11"/>
      <c r="MXK1" s="11"/>
      <c r="MXL1" s="11"/>
      <c r="MXM1" s="11"/>
      <c r="MXN1" s="11"/>
      <c r="MXO1" s="11"/>
      <c r="MXP1" s="11"/>
      <c r="MXQ1" s="11"/>
      <c r="MXR1" s="11"/>
      <c r="MXS1" s="11"/>
      <c r="MXT1" s="11"/>
      <c r="MXU1" s="11"/>
      <c r="MXV1" s="11"/>
      <c r="MXW1" s="11"/>
      <c r="MXX1" s="11"/>
      <c r="MXY1" s="11"/>
      <c r="MXZ1" s="11"/>
      <c r="MYA1" s="11"/>
      <c r="MYB1" s="11"/>
      <c r="MYC1" s="11"/>
      <c r="MYD1" s="11"/>
      <c r="MYE1" s="11"/>
      <c r="MYF1" s="11"/>
      <c r="MYG1" s="11"/>
      <c r="MYH1" s="11"/>
      <c r="MYI1" s="11"/>
      <c r="MYJ1" s="11"/>
      <c r="MYK1" s="11"/>
      <c r="MYL1" s="11"/>
      <c r="MYM1" s="11"/>
      <c r="MYN1" s="11"/>
      <c r="MYO1" s="11"/>
      <c r="MYP1" s="11"/>
      <c r="MYQ1" s="11"/>
      <c r="MYR1" s="11"/>
      <c r="MYS1" s="11"/>
      <c r="MYT1" s="11"/>
      <c r="MYU1" s="11"/>
      <c r="MYV1" s="11"/>
      <c r="MYW1" s="11"/>
      <c r="MYX1" s="11"/>
      <c r="MYY1" s="11"/>
      <c r="MYZ1" s="11"/>
      <c r="MZA1" s="11"/>
      <c r="MZB1" s="11"/>
      <c r="MZC1" s="11"/>
      <c r="MZD1" s="11"/>
      <c r="MZE1" s="11"/>
      <c r="MZF1" s="11"/>
      <c r="MZG1" s="11"/>
      <c r="MZH1" s="11"/>
      <c r="MZI1" s="11"/>
      <c r="MZJ1" s="11"/>
      <c r="MZK1" s="11"/>
      <c r="MZL1" s="11"/>
      <c r="MZM1" s="11"/>
      <c r="MZN1" s="11"/>
      <c r="MZO1" s="11"/>
      <c r="MZP1" s="11"/>
      <c r="MZQ1" s="11"/>
      <c r="MZR1" s="11"/>
      <c r="MZS1" s="11"/>
      <c r="MZT1" s="11"/>
      <c r="MZU1" s="11"/>
      <c r="MZV1" s="11"/>
      <c r="MZW1" s="11"/>
      <c r="MZX1" s="11"/>
      <c r="MZY1" s="11"/>
      <c r="MZZ1" s="11"/>
      <c r="NAA1" s="11"/>
      <c r="NAB1" s="11"/>
      <c r="NAC1" s="11"/>
      <c r="NAD1" s="11"/>
      <c r="NAE1" s="11"/>
      <c r="NAF1" s="11"/>
      <c r="NAG1" s="11"/>
      <c r="NAH1" s="11"/>
      <c r="NAI1" s="11"/>
      <c r="NAJ1" s="11"/>
      <c r="NAK1" s="11"/>
      <c r="NAL1" s="11"/>
      <c r="NAM1" s="11"/>
      <c r="NAN1" s="11"/>
      <c r="NAO1" s="11"/>
      <c r="NAP1" s="11"/>
      <c r="NAQ1" s="11"/>
      <c r="NAR1" s="11"/>
      <c r="NAS1" s="11"/>
      <c r="NAT1" s="11"/>
      <c r="NAU1" s="11"/>
      <c r="NAV1" s="11"/>
      <c r="NAW1" s="11"/>
      <c r="NAX1" s="11"/>
      <c r="NAY1" s="11"/>
      <c r="NAZ1" s="11"/>
      <c r="NBA1" s="11"/>
      <c r="NBB1" s="11"/>
      <c r="NBC1" s="11"/>
      <c r="NBD1" s="11"/>
      <c r="NBE1" s="11"/>
      <c r="NBF1" s="11"/>
      <c r="NBG1" s="11"/>
      <c r="NBH1" s="11"/>
      <c r="NBI1" s="11"/>
      <c r="NBJ1" s="11"/>
      <c r="NBK1" s="11"/>
      <c r="NBL1" s="11"/>
      <c r="NBM1" s="11"/>
      <c r="NBN1" s="11"/>
      <c r="NBO1" s="11"/>
      <c r="NBP1" s="11"/>
      <c r="NBQ1" s="11"/>
      <c r="NBR1" s="11"/>
      <c r="NBS1" s="11"/>
      <c r="NBT1" s="11"/>
      <c r="NBU1" s="11"/>
      <c r="NBV1" s="11"/>
      <c r="NBW1" s="11"/>
      <c r="NBX1" s="11"/>
      <c r="NBY1" s="11"/>
      <c r="NBZ1" s="11"/>
      <c r="NCA1" s="11"/>
      <c r="NCB1" s="11"/>
      <c r="NCC1" s="11"/>
      <c r="NCD1" s="11"/>
      <c r="NCE1" s="11"/>
      <c r="NCF1" s="11"/>
      <c r="NCG1" s="11"/>
      <c r="NCH1" s="11"/>
      <c r="NCI1" s="11"/>
      <c r="NCJ1" s="11"/>
      <c r="NCK1" s="11"/>
      <c r="NCL1" s="11"/>
      <c r="NCM1" s="11"/>
      <c r="NCN1" s="11"/>
      <c r="NCO1" s="11"/>
      <c r="NCP1" s="11"/>
      <c r="NCQ1" s="11"/>
      <c r="NCR1" s="11"/>
      <c r="NCS1" s="11"/>
      <c r="NCT1" s="11"/>
      <c r="NCU1" s="11"/>
      <c r="NCV1" s="11"/>
      <c r="NCW1" s="11"/>
      <c r="NCX1" s="11"/>
      <c r="NCY1" s="11"/>
      <c r="NCZ1" s="11"/>
      <c r="NDA1" s="11"/>
      <c r="NDB1" s="11"/>
      <c r="NDC1" s="11"/>
      <c r="NDD1" s="11"/>
      <c r="NDE1" s="11"/>
      <c r="NDF1" s="11"/>
      <c r="NDG1" s="11"/>
      <c r="NDH1" s="11"/>
      <c r="NDI1" s="11"/>
      <c r="NDJ1" s="11"/>
      <c r="NDK1" s="11"/>
      <c r="NDL1" s="11"/>
      <c r="NDM1" s="11"/>
      <c r="NDN1" s="11"/>
      <c r="NDO1" s="11"/>
      <c r="NDP1" s="11"/>
      <c r="NDQ1" s="11"/>
      <c r="NDR1" s="11"/>
      <c r="NDS1" s="11"/>
      <c r="NDT1" s="11"/>
      <c r="NDU1" s="11"/>
      <c r="NDV1" s="11"/>
      <c r="NDW1" s="11"/>
      <c r="NDX1" s="11"/>
      <c r="NDY1" s="11"/>
      <c r="NDZ1" s="11"/>
      <c r="NEA1" s="11"/>
      <c r="NEB1" s="11"/>
      <c r="NEC1" s="11"/>
      <c r="NED1" s="11"/>
      <c r="NEE1" s="11"/>
      <c r="NEF1" s="11"/>
      <c r="NEG1" s="11"/>
      <c r="NEH1" s="11"/>
      <c r="NEI1" s="11"/>
      <c r="NEJ1" s="11"/>
      <c r="NEK1" s="11"/>
      <c r="NEL1" s="11"/>
      <c r="NEM1" s="11"/>
      <c r="NEN1" s="11"/>
      <c r="NEO1" s="11"/>
      <c r="NEP1" s="11"/>
      <c r="NEQ1" s="11"/>
      <c r="NER1" s="11"/>
      <c r="NES1" s="11"/>
      <c r="NET1" s="11"/>
      <c r="NEU1" s="11"/>
      <c r="NEV1" s="11"/>
      <c r="NEW1" s="11"/>
      <c r="NEX1" s="11"/>
      <c r="NEY1" s="11"/>
      <c r="NEZ1" s="11"/>
      <c r="NFA1" s="11"/>
      <c r="NFB1" s="11"/>
      <c r="NFC1" s="11"/>
      <c r="NFD1" s="11"/>
      <c r="NFE1" s="11"/>
      <c r="NFF1" s="11"/>
      <c r="NFG1" s="11"/>
      <c r="NFH1" s="11"/>
      <c r="NFI1" s="11"/>
      <c r="NFJ1" s="11"/>
      <c r="NFK1" s="11"/>
      <c r="NFL1" s="11"/>
      <c r="NFM1" s="11"/>
      <c r="NFN1" s="11"/>
      <c r="NFO1" s="11"/>
      <c r="NFP1" s="11"/>
      <c r="NFQ1" s="11"/>
      <c r="NFR1" s="11"/>
      <c r="NFS1" s="11"/>
      <c r="NFT1" s="11"/>
      <c r="NFU1" s="11"/>
      <c r="NFV1" s="11"/>
      <c r="NFW1" s="11"/>
      <c r="NFX1" s="11"/>
      <c r="NFY1" s="11"/>
      <c r="NFZ1" s="11"/>
      <c r="NGA1" s="11"/>
      <c r="NGB1" s="11"/>
      <c r="NGC1" s="11"/>
      <c r="NGD1" s="11"/>
      <c r="NGE1" s="11"/>
      <c r="NGF1" s="11"/>
      <c r="NGG1" s="11"/>
      <c r="NGH1" s="11"/>
      <c r="NGI1" s="11"/>
      <c r="NGJ1" s="11"/>
      <c r="NGK1" s="11"/>
      <c r="NGL1" s="11"/>
      <c r="NGM1" s="11"/>
      <c r="NGN1" s="11"/>
      <c r="NGO1" s="11"/>
      <c r="NGP1" s="11"/>
      <c r="NGQ1" s="11"/>
      <c r="NGR1" s="11"/>
      <c r="NGS1" s="11"/>
      <c r="NGT1" s="11"/>
      <c r="NGU1" s="11"/>
      <c r="NGV1" s="11"/>
      <c r="NGW1" s="11"/>
      <c r="NGX1" s="11"/>
      <c r="NGY1" s="11"/>
      <c r="NGZ1" s="11"/>
      <c r="NHA1" s="11"/>
      <c r="NHB1" s="11"/>
      <c r="NHC1" s="11"/>
      <c r="NHD1" s="11"/>
      <c r="NHE1" s="11"/>
      <c r="NHF1" s="11"/>
      <c r="NHG1" s="11"/>
      <c r="NHH1" s="11"/>
      <c r="NHI1" s="11"/>
      <c r="NHJ1" s="11"/>
      <c r="NHK1" s="11"/>
      <c r="NHL1" s="11"/>
      <c r="NHM1" s="11"/>
      <c r="NHN1" s="11"/>
      <c r="NHO1" s="11"/>
      <c r="NHP1" s="11"/>
      <c r="NHQ1" s="11"/>
      <c r="NHR1" s="11"/>
      <c r="NHS1" s="11"/>
      <c r="NHT1" s="11"/>
      <c r="NHU1" s="11"/>
      <c r="NHV1" s="11"/>
      <c r="NHW1" s="11"/>
      <c r="NHX1" s="11"/>
      <c r="NHY1" s="11"/>
      <c r="NHZ1" s="11"/>
      <c r="NIA1" s="11"/>
      <c r="NIB1" s="11"/>
      <c r="NIC1" s="11"/>
      <c r="NID1" s="11"/>
      <c r="NIE1" s="11"/>
      <c r="NIF1" s="11"/>
      <c r="NIG1" s="11"/>
      <c r="NIH1" s="11"/>
      <c r="NII1" s="11"/>
      <c r="NIJ1" s="11"/>
      <c r="NIK1" s="11"/>
      <c r="NIL1" s="11"/>
      <c r="NIM1" s="11"/>
      <c r="NIN1" s="11"/>
      <c r="NIO1" s="11"/>
      <c r="NIP1" s="11"/>
      <c r="NIQ1" s="11"/>
      <c r="NIR1" s="11"/>
      <c r="NIS1" s="11"/>
      <c r="NIT1" s="11"/>
      <c r="NIU1" s="11"/>
      <c r="NIV1" s="11"/>
      <c r="NIW1" s="11"/>
      <c r="NIX1" s="11"/>
      <c r="NIY1" s="11"/>
      <c r="NIZ1" s="11"/>
      <c r="NJA1" s="11"/>
      <c r="NJB1" s="11"/>
      <c r="NJC1" s="11"/>
      <c r="NJD1" s="11"/>
      <c r="NJE1" s="11"/>
      <c r="NJF1" s="11"/>
      <c r="NJG1" s="11"/>
      <c r="NJH1" s="11"/>
      <c r="NJI1" s="11"/>
      <c r="NJJ1" s="11"/>
      <c r="NJK1" s="11"/>
      <c r="NJL1" s="11"/>
      <c r="NJM1" s="11"/>
      <c r="NJN1" s="11"/>
      <c r="NJO1" s="11"/>
      <c r="NJP1" s="11"/>
      <c r="NJQ1" s="11"/>
      <c r="NJR1" s="11"/>
      <c r="NJS1" s="11"/>
      <c r="NJT1" s="11"/>
      <c r="NJU1" s="11"/>
      <c r="NJV1" s="11"/>
      <c r="NJW1" s="11"/>
      <c r="NJX1" s="11"/>
      <c r="NJY1" s="11"/>
      <c r="NJZ1" s="11"/>
      <c r="NKA1" s="11"/>
      <c r="NKB1" s="11"/>
      <c r="NKC1" s="11"/>
      <c r="NKD1" s="11"/>
      <c r="NKE1" s="11"/>
      <c r="NKF1" s="11"/>
      <c r="NKG1" s="11"/>
      <c r="NKH1" s="11"/>
      <c r="NKI1" s="11"/>
      <c r="NKJ1" s="11"/>
      <c r="NKK1" s="11"/>
      <c r="NKL1" s="11"/>
      <c r="NKM1" s="11"/>
      <c r="NKN1" s="11"/>
      <c r="NKO1" s="11"/>
      <c r="NKP1" s="11"/>
      <c r="NKQ1" s="11"/>
      <c r="NKR1" s="11"/>
      <c r="NKS1" s="11"/>
      <c r="NKT1" s="11"/>
      <c r="NKU1" s="11"/>
      <c r="NKV1" s="11"/>
      <c r="NKW1" s="11"/>
      <c r="NKX1" s="11"/>
      <c r="NKY1" s="11"/>
      <c r="NKZ1" s="11"/>
      <c r="NLA1" s="11"/>
      <c r="NLB1" s="11"/>
      <c r="NLC1" s="11"/>
      <c r="NLD1" s="11"/>
      <c r="NLE1" s="11"/>
      <c r="NLF1" s="11"/>
      <c r="NLG1" s="11"/>
      <c r="NLH1" s="11"/>
      <c r="NLI1" s="11"/>
      <c r="NLJ1" s="11"/>
      <c r="NLK1" s="11"/>
      <c r="NLL1" s="11"/>
      <c r="NLM1" s="11"/>
      <c r="NLN1" s="11"/>
      <c r="NLO1" s="11"/>
      <c r="NLP1" s="11"/>
      <c r="NLQ1" s="11"/>
      <c r="NLR1" s="11"/>
      <c r="NLS1" s="11"/>
      <c r="NLT1" s="11"/>
      <c r="NLU1" s="11"/>
      <c r="NLV1" s="11"/>
      <c r="NLW1" s="11"/>
      <c r="NLX1" s="11"/>
      <c r="NLY1" s="11"/>
      <c r="NLZ1" s="11"/>
      <c r="NMA1" s="11"/>
      <c r="NMB1" s="11"/>
      <c r="NMC1" s="11"/>
      <c r="NMD1" s="11"/>
      <c r="NME1" s="11"/>
      <c r="NMF1" s="11"/>
      <c r="NMG1" s="11"/>
      <c r="NMH1" s="11"/>
      <c r="NMI1" s="11"/>
      <c r="NMJ1" s="11"/>
      <c r="NMK1" s="11"/>
      <c r="NML1" s="11"/>
      <c r="NMM1" s="11"/>
      <c r="NMN1" s="11"/>
      <c r="NMO1" s="11"/>
      <c r="NMP1" s="11"/>
      <c r="NMQ1" s="11"/>
      <c r="NMR1" s="11"/>
      <c r="NMS1" s="11"/>
      <c r="NMT1" s="11"/>
      <c r="NMU1" s="11"/>
      <c r="NMV1" s="11"/>
      <c r="NMW1" s="11"/>
      <c r="NMX1" s="11"/>
      <c r="NMY1" s="11"/>
      <c r="NMZ1" s="11"/>
      <c r="NNA1" s="11"/>
      <c r="NNB1" s="11"/>
      <c r="NNC1" s="11"/>
      <c r="NND1" s="11"/>
      <c r="NNE1" s="11"/>
      <c r="NNF1" s="11"/>
      <c r="NNG1" s="11"/>
      <c r="NNH1" s="11"/>
      <c r="NNI1" s="11"/>
      <c r="NNJ1" s="11"/>
      <c r="NNK1" s="11"/>
      <c r="NNL1" s="11"/>
      <c r="NNM1" s="11"/>
      <c r="NNN1" s="11"/>
      <c r="NNO1" s="11"/>
      <c r="NNP1" s="11"/>
      <c r="NNQ1" s="11"/>
      <c r="NNR1" s="11"/>
      <c r="NNS1" s="11"/>
      <c r="NNT1" s="11"/>
      <c r="NNU1" s="11"/>
      <c r="NNV1" s="11"/>
      <c r="NNW1" s="11"/>
      <c r="NNX1" s="11"/>
      <c r="NNY1" s="11"/>
      <c r="NNZ1" s="11"/>
      <c r="NOA1" s="11"/>
      <c r="NOB1" s="11"/>
      <c r="NOC1" s="11"/>
      <c r="NOD1" s="11"/>
      <c r="NOE1" s="11"/>
      <c r="NOF1" s="11"/>
      <c r="NOG1" s="11"/>
      <c r="NOH1" s="11"/>
      <c r="NOI1" s="11"/>
      <c r="NOJ1" s="11"/>
      <c r="NOK1" s="11"/>
      <c r="NOL1" s="11"/>
      <c r="NOM1" s="11"/>
      <c r="NON1" s="11"/>
      <c r="NOO1" s="11"/>
      <c r="NOP1" s="11"/>
      <c r="NOQ1" s="11"/>
      <c r="NOR1" s="11"/>
      <c r="NOS1" s="11"/>
      <c r="NOT1" s="11"/>
      <c r="NOU1" s="11"/>
      <c r="NOV1" s="11"/>
      <c r="NOW1" s="11"/>
      <c r="NOX1" s="11"/>
      <c r="NOY1" s="11"/>
      <c r="NOZ1" s="11"/>
      <c r="NPA1" s="11"/>
      <c r="NPB1" s="11"/>
      <c r="NPC1" s="11"/>
      <c r="NPD1" s="11"/>
      <c r="NPE1" s="11"/>
      <c r="NPF1" s="11"/>
      <c r="NPG1" s="11"/>
      <c r="NPH1" s="11"/>
      <c r="NPI1" s="11"/>
      <c r="NPJ1" s="11"/>
      <c r="NPK1" s="11"/>
      <c r="NPL1" s="11"/>
      <c r="NPM1" s="11"/>
      <c r="NPN1" s="11"/>
      <c r="NPO1" s="11"/>
      <c r="NPP1" s="11"/>
      <c r="NPQ1" s="11"/>
      <c r="NPR1" s="11"/>
      <c r="NPS1" s="11"/>
      <c r="NPT1" s="11"/>
      <c r="NPU1" s="11"/>
      <c r="NPV1" s="11"/>
      <c r="NPW1" s="11"/>
      <c r="NPX1" s="11"/>
      <c r="NPY1" s="11"/>
      <c r="NPZ1" s="11"/>
      <c r="NQA1" s="11"/>
      <c r="NQB1" s="11"/>
      <c r="NQC1" s="11"/>
      <c r="NQD1" s="11"/>
      <c r="NQE1" s="11"/>
      <c r="NQF1" s="11"/>
      <c r="NQG1" s="11"/>
      <c r="NQH1" s="11"/>
      <c r="NQI1" s="11"/>
      <c r="NQJ1" s="11"/>
      <c r="NQK1" s="11"/>
      <c r="NQL1" s="11"/>
      <c r="NQM1" s="11"/>
      <c r="NQN1" s="11"/>
      <c r="NQO1" s="11"/>
      <c r="NQP1" s="11"/>
      <c r="NQQ1" s="11"/>
      <c r="NQR1" s="11"/>
      <c r="NQS1" s="11"/>
      <c r="NQT1" s="11"/>
      <c r="NQU1" s="11"/>
      <c r="NQV1" s="11"/>
      <c r="NQW1" s="11"/>
      <c r="NQX1" s="11"/>
      <c r="NQY1" s="11"/>
      <c r="NQZ1" s="11"/>
      <c r="NRA1" s="11"/>
      <c r="NRB1" s="11"/>
      <c r="NRC1" s="11"/>
      <c r="NRD1" s="11"/>
      <c r="NRE1" s="11"/>
      <c r="NRF1" s="11"/>
      <c r="NRG1" s="11"/>
      <c r="NRH1" s="11"/>
      <c r="NRI1" s="11"/>
      <c r="NRJ1" s="11"/>
      <c r="NRK1" s="11"/>
      <c r="NRL1" s="11"/>
      <c r="NRM1" s="11"/>
      <c r="NRN1" s="11"/>
      <c r="NRO1" s="11"/>
      <c r="NRP1" s="11"/>
      <c r="NRQ1" s="11"/>
      <c r="NRR1" s="11"/>
      <c r="NRS1" s="11"/>
      <c r="NRT1" s="11"/>
      <c r="NRU1" s="11"/>
      <c r="NRV1" s="11"/>
      <c r="NRW1" s="11"/>
      <c r="NRX1" s="11"/>
      <c r="NRY1" s="11"/>
      <c r="NRZ1" s="11"/>
      <c r="NSA1" s="11"/>
      <c r="NSB1" s="11"/>
      <c r="NSC1" s="11"/>
      <c r="NSD1" s="11"/>
      <c r="NSE1" s="11"/>
      <c r="NSF1" s="11"/>
      <c r="NSG1" s="11"/>
      <c r="NSH1" s="11"/>
      <c r="NSI1" s="11"/>
      <c r="NSJ1" s="11"/>
      <c r="NSK1" s="11"/>
      <c r="NSL1" s="11"/>
      <c r="NSM1" s="11"/>
      <c r="NSN1" s="11"/>
      <c r="NSO1" s="11"/>
      <c r="NSP1" s="11"/>
      <c r="NSQ1" s="11"/>
      <c r="NSR1" s="11"/>
      <c r="NSS1" s="11"/>
      <c r="NST1" s="11"/>
      <c r="NSU1" s="11"/>
      <c r="NSV1" s="11"/>
      <c r="NSW1" s="11"/>
      <c r="NSX1" s="11"/>
      <c r="NSY1" s="11"/>
      <c r="NSZ1" s="11"/>
      <c r="NTA1" s="11"/>
      <c r="NTB1" s="11"/>
      <c r="NTC1" s="11"/>
      <c r="NTD1" s="11"/>
      <c r="NTE1" s="11"/>
      <c r="NTF1" s="11"/>
      <c r="NTG1" s="11"/>
      <c r="NTH1" s="11"/>
      <c r="NTI1" s="11"/>
      <c r="NTJ1" s="11"/>
      <c r="NTK1" s="11"/>
      <c r="NTL1" s="11"/>
      <c r="NTM1" s="11"/>
      <c r="NTN1" s="11"/>
      <c r="NTO1" s="11"/>
      <c r="NTP1" s="11"/>
      <c r="NTQ1" s="11"/>
      <c r="NTR1" s="11"/>
      <c r="NTS1" s="11"/>
      <c r="NTT1" s="11"/>
      <c r="NTU1" s="11"/>
      <c r="NTV1" s="11"/>
      <c r="NTW1" s="11"/>
      <c r="NTX1" s="11"/>
      <c r="NTY1" s="11"/>
      <c r="NTZ1" s="11"/>
      <c r="NUA1" s="11"/>
      <c r="NUB1" s="11"/>
      <c r="NUC1" s="11"/>
      <c r="NUD1" s="11"/>
      <c r="NUE1" s="11"/>
      <c r="NUF1" s="11"/>
      <c r="NUG1" s="11"/>
      <c r="NUH1" s="11"/>
      <c r="NUI1" s="11"/>
      <c r="NUJ1" s="11"/>
      <c r="NUK1" s="11"/>
      <c r="NUL1" s="11"/>
      <c r="NUM1" s="11"/>
      <c r="NUN1" s="11"/>
      <c r="NUO1" s="11"/>
      <c r="NUP1" s="11"/>
      <c r="NUQ1" s="11"/>
      <c r="NUR1" s="11"/>
      <c r="NUS1" s="11"/>
      <c r="NUT1" s="11"/>
      <c r="NUU1" s="11"/>
      <c r="NUV1" s="11"/>
      <c r="NUW1" s="11"/>
      <c r="NUX1" s="11"/>
      <c r="NUY1" s="11"/>
      <c r="NUZ1" s="11"/>
      <c r="NVA1" s="11"/>
      <c r="NVB1" s="11"/>
      <c r="NVC1" s="11"/>
      <c r="NVD1" s="11"/>
      <c r="NVE1" s="11"/>
      <c r="NVF1" s="11"/>
      <c r="NVG1" s="11"/>
      <c r="NVH1" s="11"/>
      <c r="NVI1" s="11"/>
      <c r="NVJ1" s="11"/>
      <c r="NVK1" s="11"/>
      <c r="NVL1" s="11"/>
      <c r="NVM1" s="11"/>
      <c r="NVN1" s="11"/>
      <c r="NVO1" s="11"/>
      <c r="NVP1" s="11"/>
      <c r="NVQ1" s="11"/>
      <c r="NVR1" s="11"/>
      <c r="NVS1" s="11"/>
      <c r="NVT1" s="11"/>
      <c r="NVU1" s="11"/>
      <c r="NVV1" s="11"/>
      <c r="NVW1" s="11"/>
      <c r="NVX1" s="11"/>
      <c r="NVY1" s="11"/>
      <c r="NVZ1" s="11"/>
      <c r="NWA1" s="11"/>
      <c r="NWB1" s="11"/>
      <c r="NWC1" s="11"/>
      <c r="NWD1" s="11"/>
      <c r="NWE1" s="11"/>
      <c r="NWF1" s="11"/>
      <c r="NWG1" s="11"/>
      <c r="NWH1" s="11"/>
      <c r="NWI1" s="11"/>
      <c r="NWJ1" s="11"/>
      <c r="NWK1" s="11"/>
      <c r="NWL1" s="11"/>
      <c r="NWM1" s="11"/>
      <c r="NWN1" s="11"/>
      <c r="NWO1" s="11"/>
      <c r="NWP1" s="11"/>
      <c r="NWQ1" s="11"/>
      <c r="NWR1" s="11"/>
      <c r="NWS1" s="11"/>
      <c r="NWT1" s="11"/>
      <c r="NWU1" s="11"/>
      <c r="NWV1" s="11"/>
      <c r="NWW1" s="11"/>
      <c r="NWX1" s="11"/>
      <c r="NWY1" s="11"/>
      <c r="NWZ1" s="11"/>
      <c r="NXA1" s="11"/>
      <c r="NXB1" s="11"/>
      <c r="NXC1" s="11"/>
      <c r="NXD1" s="11"/>
      <c r="NXE1" s="11"/>
      <c r="NXF1" s="11"/>
      <c r="NXG1" s="11"/>
      <c r="NXH1" s="11"/>
      <c r="NXI1" s="11"/>
      <c r="NXJ1" s="11"/>
      <c r="NXK1" s="11"/>
      <c r="NXL1" s="11"/>
      <c r="NXM1" s="11"/>
      <c r="NXN1" s="11"/>
      <c r="NXO1" s="11"/>
      <c r="NXP1" s="11"/>
      <c r="NXQ1" s="11"/>
      <c r="NXR1" s="11"/>
      <c r="NXS1" s="11"/>
      <c r="NXT1" s="11"/>
      <c r="NXU1" s="11"/>
      <c r="NXV1" s="11"/>
      <c r="NXW1" s="11"/>
      <c r="NXX1" s="11"/>
      <c r="NXY1" s="11"/>
      <c r="NXZ1" s="11"/>
      <c r="NYA1" s="11"/>
      <c r="NYB1" s="11"/>
      <c r="NYC1" s="11"/>
      <c r="NYD1" s="11"/>
      <c r="NYE1" s="11"/>
      <c r="NYF1" s="11"/>
      <c r="NYG1" s="11"/>
      <c r="NYH1" s="11"/>
      <c r="NYI1" s="11"/>
      <c r="NYJ1" s="11"/>
      <c r="NYK1" s="11"/>
      <c r="NYL1" s="11"/>
      <c r="NYM1" s="11"/>
      <c r="NYN1" s="11"/>
      <c r="NYO1" s="11"/>
      <c r="NYP1" s="11"/>
      <c r="NYQ1" s="11"/>
      <c r="NYR1" s="11"/>
      <c r="NYS1" s="11"/>
      <c r="NYT1" s="11"/>
      <c r="NYU1" s="11"/>
      <c r="NYV1" s="11"/>
      <c r="NYW1" s="11"/>
      <c r="NYX1" s="11"/>
      <c r="NYY1" s="11"/>
      <c r="NYZ1" s="11"/>
      <c r="NZA1" s="11"/>
      <c r="NZB1" s="11"/>
      <c r="NZC1" s="11"/>
      <c r="NZD1" s="11"/>
      <c r="NZE1" s="11"/>
      <c r="NZF1" s="11"/>
      <c r="NZG1" s="11"/>
      <c r="NZH1" s="11"/>
      <c r="NZI1" s="11"/>
      <c r="NZJ1" s="11"/>
      <c r="NZK1" s="11"/>
      <c r="NZL1" s="11"/>
      <c r="NZM1" s="11"/>
      <c r="NZN1" s="11"/>
      <c r="NZO1" s="11"/>
      <c r="NZP1" s="11"/>
      <c r="NZQ1" s="11"/>
      <c r="NZR1" s="11"/>
      <c r="NZS1" s="11"/>
      <c r="NZT1" s="11"/>
      <c r="NZU1" s="11"/>
      <c r="NZV1" s="11"/>
      <c r="NZW1" s="11"/>
      <c r="NZX1" s="11"/>
      <c r="NZY1" s="11"/>
      <c r="NZZ1" s="11"/>
      <c r="OAA1" s="11"/>
      <c r="OAB1" s="11"/>
      <c r="OAC1" s="11"/>
      <c r="OAD1" s="11"/>
      <c r="OAE1" s="11"/>
      <c r="OAF1" s="11"/>
      <c r="OAG1" s="11"/>
      <c r="OAH1" s="11"/>
      <c r="OAI1" s="11"/>
      <c r="OAJ1" s="11"/>
      <c r="OAK1" s="11"/>
      <c r="OAL1" s="11"/>
      <c r="OAM1" s="11"/>
      <c r="OAN1" s="11"/>
      <c r="OAO1" s="11"/>
      <c r="OAP1" s="11"/>
      <c r="OAQ1" s="11"/>
      <c r="OAR1" s="11"/>
      <c r="OAS1" s="11"/>
      <c r="OAT1" s="11"/>
      <c r="OAU1" s="11"/>
      <c r="OAV1" s="11"/>
      <c r="OAW1" s="11"/>
      <c r="OAX1" s="11"/>
      <c r="OAY1" s="11"/>
      <c r="OAZ1" s="11"/>
      <c r="OBA1" s="11"/>
      <c r="OBB1" s="11"/>
      <c r="OBC1" s="11"/>
      <c r="OBD1" s="11"/>
      <c r="OBE1" s="11"/>
      <c r="OBF1" s="11"/>
      <c r="OBG1" s="11"/>
      <c r="OBH1" s="11"/>
      <c r="OBI1" s="11"/>
      <c r="OBJ1" s="11"/>
      <c r="OBK1" s="11"/>
      <c r="OBL1" s="11"/>
      <c r="OBM1" s="11"/>
      <c r="OBN1" s="11"/>
      <c r="OBO1" s="11"/>
      <c r="OBP1" s="11"/>
      <c r="OBQ1" s="11"/>
      <c r="OBR1" s="11"/>
      <c r="OBS1" s="11"/>
      <c r="OBT1" s="11"/>
      <c r="OBU1" s="11"/>
      <c r="OBV1" s="11"/>
      <c r="OBW1" s="11"/>
      <c r="OBX1" s="11"/>
      <c r="OBY1" s="11"/>
      <c r="OBZ1" s="11"/>
      <c r="OCA1" s="11"/>
      <c r="OCB1" s="11"/>
      <c r="OCC1" s="11"/>
      <c r="OCD1" s="11"/>
      <c r="OCE1" s="11"/>
      <c r="OCF1" s="11"/>
      <c r="OCG1" s="11"/>
      <c r="OCH1" s="11"/>
      <c r="OCI1" s="11"/>
      <c r="OCJ1" s="11"/>
      <c r="OCK1" s="11"/>
      <c r="OCL1" s="11"/>
      <c r="OCM1" s="11"/>
      <c r="OCN1" s="11"/>
      <c r="OCO1" s="11"/>
      <c r="OCP1" s="11"/>
      <c r="OCQ1" s="11"/>
      <c r="OCR1" s="11"/>
      <c r="OCS1" s="11"/>
      <c r="OCT1" s="11"/>
      <c r="OCU1" s="11"/>
      <c r="OCV1" s="11"/>
      <c r="OCW1" s="11"/>
      <c r="OCX1" s="11"/>
      <c r="OCY1" s="11"/>
      <c r="OCZ1" s="11"/>
      <c r="ODA1" s="11"/>
      <c r="ODB1" s="11"/>
      <c r="ODC1" s="11"/>
      <c r="ODD1" s="11"/>
      <c r="ODE1" s="11"/>
      <c r="ODF1" s="11"/>
      <c r="ODG1" s="11"/>
      <c r="ODH1" s="11"/>
      <c r="ODI1" s="11"/>
      <c r="ODJ1" s="11"/>
      <c r="ODK1" s="11"/>
      <c r="ODL1" s="11"/>
      <c r="ODM1" s="11"/>
      <c r="ODN1" s="11"/>
      <c r="ODO1" s="11"/>
      <c r="ODP1" s="11"/>
      <c r="ODQ1" s="11"/>
      <c r="ODR1" s="11"/>
      <c r="ODS1" s="11"/>
      <c r="ODT1" s="11"/>
      <c r="ODU1" s="11"/>
      <c r="ODV1" s="11"/>
      <c r="ODW1" s="11"/>
      <c r="ODX1" s="11"/>
      <c r="ODY1" s="11"/>
      <c r="ODZ1" s="11"/>
      <c r="OEA1" s="11"/>
      <c r="OEB1" s="11"/>
      <c r="OEC1" s="11"/>
      <c r="OED1" s="11"/>
      <c r="OEE1" s="11"/>
      <c r="OEF1" s="11"/>
      <c r="OEG1" s="11"/>
      <c r="OEH1" s="11"/>
      <c r="OEI1" s="11"/>
      <c r="OEJ1" s="11"/>
      <c r="OEK1" s="11"/>
      <c r="OEL1" s="11"/>
      <c r="OEM1" s="11"/>
      <c r="OEN1" s="11"/>
      <c r="OEO1" s="11"/>
      <c r="OEP1" s="11"/>
      <c r="OEQ1" s="11"/>
      <c r="OER1" s="11"/>
      <c r="OES1" s="11"/>
      <c r="OET1" s="11"/>
      <c r="OEU1" s="11"/>
      <c r="OEV1" s="11"/>
      <c r="OEW1" s="11"/>
      <c r="OEX1" s="11"/>
      <c r="OEY1" s="11"/>
      <c r="OEZ1" s="11"/>
      <c r="OFA1" s="11"/>
      <c r="OFB1" s="11"/>
      <c r="OFC1" s="11"/>
      <c r="OFD1" s="11"/>
      <c r="OFE1" s="11"/>
      <c r="OFF1" s="11"/>
      <c r="OFG1" s="11"/>
      <c r="OFH1" s="11"/>
      <c r="OFI1" s="11"/>
      <c r="OFJ1" s="11"/>
      <c r="OFK1" s="11"/>
      <c r="OFL1" s="11"/>
      <c r="OFM1" s="11"/>
      <c r="OFN1" s="11"/>
      <c r="OFO1" s="11"/>
      <c r="OFP1" s="11"/>
      <c r="OFQ1" s="11"/>
      <c r="OFR1" s="11"/>
      <c r="OFS1" s="11"/>
      <c r="OFT1" s="11"/>
      <c r="OFU1" s="11"/>
      <c r="OFV1" s="11"/>
      <c r="OFW1" s="11"/>
      <c r="OFX1" s="11"/>
      <c r="OFY1" s="11"/>
      <c r="OFZ1" s="11"/>
      <c r="OGA1" s="11"/>
      <c r="OGB1" s="11"/>
      <c r="OGC1" s="11"/>
      <c r="OGD1" s="11"/>
      <c r="OGE1" s="11"/>
      <c r="OGF1" s="11"/>
      <c r="OGG1" s="11"/>
      <c r="OGH1" s="11"/>
      <c r="OGI1" s="11"/>
      <c r="OGJ1" s="11"/>
      <c r="OGK1" s="11"/>
      <c r="OGL1" s="11"/>
      <c r="OGM1" s="11"/>
      <c r="OGN1" s="11"/>
      <c r="OGO1" s="11"/>
      <c r="OGP1" s="11"/>
      <c r="OGQ1" s="11"/>
      <c r="OGR1" s="11"/>
      <c r="OGS1" s="11"/>
      <c r="OGT1" s="11"/>
      <c r="OGU1" s="11"/>
      <c r="OGV1" s="11"/>
      <c r="OGW1" s="11"/>
      <c r="OGX1" s="11"/>
      <c r="OGY1" s="11"/>
      <c r="OGZ1" s="11"/>
      <c r="OHA1" s="11"/>
      <c r="OHB1" s="11"/>
      <c r="OHC1" s="11"/>
      <c r="OHD1" s="11"/>
      <c r="OHE1" s="11"/>
      <c r="OHF1" s="11"/>
      <c r="OHG1" s="11"/>
      <c r="OHH1" s="11"/>
      <c r="OHI1" s="11"/>
      <c r="OHJ1" s="11"/>
      <c r="OHK1" s="11"/>
      <c r="OHL1" s="11"/>
      <c r="OHM1" s="11"/>
      <c r="OHN1" s="11"/>
      <c r="OHO1" s="11"/>
      <c r="OHP1" s="11"/>
      <c r="OHQ1" s="11"/>
      <c r="OHR1" s="11"/>
      <c r="OHS1" s="11"/>
      <c r="OHT1" s="11"/>
      <c r="OHU1" s="11"/>
      <c r="OHV1" s="11"/>
      <c r="OHW1" s="11"/>
      <c r="OHX1" s="11"/>
      <c r="OHY1" s="11"/>
      <c r="OHZ1" s="11"/>
      <c r="OIA1" s="11"/>
      <c r="OIB1" s="11"/>
      <c r="OIC1" s="11"/>
      <c r="OID1" s="11"/>
      <c r="OIE1" s="11"/>
      <c r="OIF1" s="11"/>
      <c r="OIG1" s="11"/>
      <c r="OIH1" s="11"/>
      <c r="OII1" s="11"/>
      <c r="OIJ1" s="11"/>
      <c r="OIK1" s="11"/>
      <c r="OIL1" s="11"/>
      <c r="OIM1" s="11"/>
      <c r="OIN1" s="11"/>
      <c r="OIO1" s="11"/>
      <c r="OIP1" s="11"/>
      <c r="OIQ1" s="11"/>
      <c r="OIR1" s="11"/>
      <c r="OIS1" s="11"/>
      <c r="OIT1" s="11"/>
      <c r="OIU1" s="11"/>
      <c r="OIV1" s="11"/>
      <c r="OIW1" s="11"/>
      <c r="OIX1" s="11"/>
      <c r="OIY1" s="11"/>
      <c r="OIZ1" s="11"/>
      <c r="OJA1" s="11"/>
      <c r="OJB1" s="11"/>
      <c r="OJC1" s="11"/>
      <c r="OJD1" s="11"/>
      <c r="OJE1" s="11"/>
      <c r="OJF1" s="11"/>
      <c r="OJG1" s="11"/>
      <c r="OJH1" s="11"/>
      <c r="OJI1" s="11"/>
      <c r="OJJ1" s="11"/>
      <c r="OJK1" s="11"/>
      <c r="OJL1" s="11"/>
      <c r="OJM1" s="11"/>
      <c r="OJN1" s="11"/>
      <c r="OJO1" s="11"/>
      <c r="OJP1" s="11"/>
      <c r="OJQ1" s="11"/>
      <c r="OJR1" s="11"/>
      <c r="OJS1" s="11"/>
      <c r="OJT1" s="11"/>
      <c r="OJU1" s="11"/>
      <c r="OJV1" s="11"/>
      <c r="OJW1" s="11"/>
      <c r="OJX1" s="11"/>
      <c r="OJY1" s="11"/>
      <c r="OJZ1" s="11"/>
      <c r="OKA1" s="11"/>
      <c r="OKB1" s="11"/>
      <c r="OKC1" s="11"/>
      <c r="OKD1" s="11"/>
      <c r="OKE1" s="11"/>
      <c r="OKF1" s="11"/>
      <c r="OKG1" s="11"/>
      <c r="OKH1" s="11"/>
      <c r="OKI1" s="11"/>
      <c r="OKJ1" s="11"/>
      <c r="OKK1" s="11"/>
      <c r="OKL1" s="11"/>
      <c r="OKM1" s="11"/>
      <c r="OKN1" s="11"/>
      <c r="OKO1" s="11"/>
      <c r="OKP1" s="11"/>
      <c r="OKQ1" s="11"/>
      <c r="OKR1" s="11"/>
      <c r="OKS1" s="11"/>
      <c r="OKT1" s="11"/>
      <c r="OKU1" s="11"/>
      <c r="OKV1" s="11"/>
      <c r="OKW1" s="11"/>
      <c r="OKX1" s="11"/>
      <c r="OKY1" s="11"/>
      <c r="OKZ1" s="11"/>
      <c r="OLA1" s="11"/>
      <c r="OLB1" s="11"/>
      <c r="OLC1" s="11"/>
      <c r="OLD1" s="11"/>
      <c r="OLE1" s="11"/>
      <c r="OLF1" s="11"/>
      <c r="OLG1" s="11"/>
      <c r="OLH1" s="11"/>
      <c r="OLI1" s="11"/>
      <c r="OLJ1" s="11"/>
      <c r="OLK1" s="11"/>
      <c r="OLL1" s="11"/>
      <c r="OLM1" s="11"/>
      <c r="OLN1" s="11"/>
      <c r="OLO1" s="11"/>
      <c r="OLP1" s="11"/>
      <c r="OLQ1" s="11"/>
      <c r="OLR1" s="11"/>
      <c r="OLS1" s="11"/>
      <c r="OLT1" s="11"/>
      <c r="OLU1" s="11"/>
      <c r="OLV1" s="11"/>
      <c r="OLW1" s="11"/>
      <c r="OLX1" s="11"/>
      <c r="OLY1" s="11"/>
      <c r="OLZ1" s="11"/>
      <c r="OMA1" s="11"/>
      <c r="OMB1" s="11"/>
      <c r="OMC1" s="11"/>
      <c r="OMD1" s="11"/>
      <c r="OME1" s="11"/>
      <c r="OMF1" s="11"/>
      <c r="OMG1" s="11"/>
      <c r="OMH1" s="11"/>
      <c r="OMI1" s="11"/>
      <c r="OMJ1" s="11"/>
      <c r="OMK1" s="11"/>
      <c r="OML1" s="11"/>
      <c r="OMM1" s="11"/>
      <c r="OMN1" s="11"/>
      <c r="OMO1" s="11"/>
      <c r="OMP1" s="11"/>
      <c r="OMQ1" s="11"/>
      <c r="OMR1" s="11"/>
      <c r="OMS1" s="11"/>
      <c r="OMT1" s="11"/>
      <c r="OMU1" s="11"/>
      <c r="OMV1" s="11"/>
      <c r="OMW1" s="11"/>
      <c r="OMX1" s="11"/>
      <c r="OMY1" s="11"/>
      <c r="OMZ1" s="11"/>
      <c r="ONA1" s="11"/>
      <c r="ONB1" s="11"/>
      <c r="ONC1" s="11"/>
      <c r="OND1" s="11"/>
      <c r="ONE1" s="11"/>
      <c r="ONF1" s="11"/>
      <c r="ONG1" s="11"/>
      <c r="ONH1" s="11"/>
      <c r="ONI1" s="11"/>
      <c r="ONJ1" s="11"/>
      <c r="ONK1" s="11"/>
      <c r="ONL1" s="11"/>
      <c r="ONM1" s="11"/>
      <c r="ONN1" s="11"/>
      <c r="ONO1" s="11"/>
      <c r="ONP1" s="11"/>
      <c r="ONQ1" s="11"/>
      <c r="ONR1" s="11"/>
      <c r="ONS1" s="11"/>
      <c r="ONT1" s="11"/>
      <c r="ONU1" s="11"/>
      <c r="ONV1" s="11"/>
      <c r="ONW1" s="11"/>
      <c r="ONX1" s="11"/>
      <c r="ONY1" s="11"/>
      <c r="ONZ1" s="11"/>
      <c r="OOA1" s="11"/>
      <c r="OOB1" s="11"/>
      <c r="OOC1" s="11"/>
      <c r="OOD1" s="11"/>
      <c r="OOE1" s="11"/>
      <c r="OOF1" s="11"/>
      <c r="OOG1" s="11"/>
      <c r="OOH1" s="11"/>
      <c r="OOI1" s="11"/>
      <c r="OOJ1" s="11"/>
      <c r="OOK1" s="11"/>
      <c r="OOL1" s="11"/>
      <c r="OOM1" s="11"/>
      <c r="OON1" s="11"/>
      <c r="OOO1" s="11"/>
      <c r="OOP1" s="11"/>
      <c r="OOQ1" s="11"/>
      <c r="OOR1" s="11"/>
      <c r="OOS1" s="11"/>
      <c r="OOT1" s="11"/>
      <c r="OOU1" s="11"/>
      <c r="OOV1" s="11"/>
      <c r="OOW1" s="11"/>
      <c r="OOX1" s="11"/>
      <c r="OOY1" s="11"/>
      <c r="OOZ1" s="11"/>
      <c r="OPA1" s="11"/>
      <c r="OPB1" s="11"/>
      <c r="OPC1" s="11"/>
      <c r="OPD1" s="11"/>
      <c r="OPE1" s="11"/>
      <c r="OPF1" s="11"/>
      <c r="OPG1" s="11"/>
      <c r="OPH1" s="11"/>
      <c r="OPI1" s="11"/>
      <c r="OPJ1" s="11"/>
      <c r="OPK1" s="11"/>
      <c r="OPL1" s="11"/>
      <c r="OPM1" s="11"/>
      <c r="OPN1" s="11"/>
      <c r="OPO1" s="11"/>
      <c r="OPP1" s="11"/>
      <c r="OPQ1" s="11"/>
      <c r="OPR1" s="11"/>
      <c r="OPS1" s="11"/>
      <c r="OPT1" s="11"/>
      <c r="OPU1" s="11"/>
      <c r="OPV1" s="11"/>
      <c r="OPW1" s="11"/>
      <c r="OPX1" s="11"/>
      <c r="OPY1" s="11"/>
      <c r="OPZ1" s="11"/>
      <c r="OQA1" s="11"/>
      <c r="OQB1" s="11"/>
      <c r="OQC1" s="11"/>
      <c r="OQD1" s="11"/>
      <c r="OQE1" s="11"/>
      <c r="OQF1" s="11"/>
      <c r="OQG1" s="11"/>
      <c r="OQH1" s="11"/>
      <c r="OQI1" s="11"/>
      <c r="OQJ1" s="11"/>
      <c r="OQK1" s="11"/>
      <c r="OQL1" s="11"/>
      <c r="OQM1" s="11"/>
      <c r="OQN1" s="11"/>
      <c r="OQO1" s="11"/>
      <c r="OQP1" s="11"/>
      <c r="OQQ1" s="11"/>
      <c r="OQR1" s="11"/>
      <c r="OQS1" s="11"/>
      <c r="OQT1" s="11"/>
      <c r="OQU1" s="11"/>
      <c r="OQV1" s="11"/>
      <c r="OQW1" s="11"/>
      <c r="OQX1" s="11"/>
      <c r="OQY1" s="11"/>
      <c r="OQZ1" s="11"/>
      <c r="ORA1" s="11"/>
      <c r="ORB1" s="11"/>
      <c r="ORC1" s="11"/>
      <c r="ORD1" s="11"/>
      <c r="ORE1" s="11"/>
      <c r="ORF1" s="11"/>
      <c r="ORG1" s="11"/>
      <c r="ORH1" s="11"/>
      <c r="ORI1" s="11"/>
      <c r="ORJ1" s="11"/>
      <c r="ORK1" s="11"/>
      <c r="ORL1" s="11"/>
      <c r="ORM1" s="11"/>
      <c r="ORN1" s="11"/>
      <c r="ORO1" s="11"/>
      <c r="ORP1" s="11"/>
      <c r="ORQ1" s="11"/>
      <c r="ORR1" s="11"/>
      <c r="ORS1" s="11"/>
      <c r="ORT1" s="11"/>
      <c r="ORU1" s="11"/>
      <c r="ORV1" s="11"/>
      <c r="ORW1" s="11"/>
      <c r="ORX1" s="11"/>
      <c r="ORY1" s="11"/>
      <c r="ORZ1" s="11"/>
      <c r="OSA1" s="11"/>
      <c r="OSB1" s="11"/>
      <c r="OSC1" s="11"/>
      <c r="OSD1" s="11"/>
      <c r="OSE1" s="11"/>
      <c r="OSF1" s="11"/>
      <c r="OSG1" s="11"/>
      <c r="OSH1" s="11"/>
      <c r="OSI1" s="11"/>
      <c r="OSJ1" s="11"/>
      <c r="OSK1" s="11"/>
      <c r="OSL1" s="11"/>
      <c r="OSM1" s="11"/>
      <c r="OSN1" s="11"/>
      <c r="OSO1" s="11"/>
      <c r="OSP1" s="11"/>
      <c r="OSQ1" s="11"/>
      <c r="OSR1" s="11"/>
      <c r="OSS1" s="11"/>
      <c r="OST1" s="11"/>
      <c r="OSU1" s="11"/>
      <c r="OSV1" s="11"/>
      <c r="OSW1" s="11"/>
      <c r="OSX1" s="11"/>
      <c r="OSY1" s="11"/>
      <c r="OSZ1" s="11"/>
      <c r="OTA1" s="11"/>
      <c r="OTB1" s="11"/>
      <c r="OTC1" s="11"/>
      <c r="OTD1" s="11"/>
      <c r="OTE1" s="11"/>
      <c r="OTF1" s="11"/>
      <c r="OTG1" s="11"/>
      <c r="OTH1" s="11"/>
      <c r="OTI1" s="11"/>
      <c r="OTJ1" s="11"/>
      <c r="OTK1" s="11"/>
      <c r="OTL1" s="11"/>
      <c r="OTM1" s="11"/>
      <c r="OTN1" s="11"/>
      <c r="OTO1" s="11"/>
      <c r="OTP1" s="11"/>
      <c r="OTQ1" s="11"/>
      <c r="OTR1" s="11"/>
      <c r="OTS1" s="11"/>
      <c r="OTT1" s="11"/>
      <c r="OTU1" s="11"/>
      <c r="OTV1" s="11"/>
      <c r="OTW1" s="11"/>
      <c r="OTX1" s="11"/>
      <c r="OTY1" s="11"/>
      <c r="OTZ1" s="11"/>
      <c r="OUA1" s="11"/>
      <c r="OUB1" s="11"/>
      <c r="OUC1" s="11"/>
      <c r="OUD1" s="11"/>
      <c r="OUE1" s="11"/>
      <c r="OUF1" s="11"/>
      <c r="OUG1" s="11"/>
      <c r="OUH1" s="11"/>
      <c r="OUI1" s="11"/>
      <c r="OUJ1" s="11"/>
      <c r="OUK1" s="11"/>
      <c r="OUL1" s="11"/>
      <c r="OUM1" s="11"/>
      <c r="OUN1" s="11"/>
      <c r="OUO1" s="11"/>
      <c r="OUP1" s="11"/>
      <c r="OUQ1" s="11"/>
      <c r="OUR1" s="11"/>
      <c r="OUS1" s="11"/>
      <c r="OUT1" s="11"/>
      <c r="OUU1" s="11"/>
      <c r="OUV1" s="11"/>
      <c r="OUW1" s="11"/>
      <c r="OUX1" s="11"/>
      <c r="OUY1" s="11"/>
      <c r="OUZ1" s="11"/>
      <c r="OVA1" s="11"/>
      <c r="OVB1" s="11"/>
      <c r="OVC1" s="11"/>
      <c r="OVD1" s="11"/>
      <c r="OVE1" s="11"/>
      <c r="OVF1" s="11"/>
      <c r="OVG1" s="11"/>
      <c r="OVH1" s="11"/>
      <c r="OVI1" s="11"/>
      <c r="OVJ1" s="11"/>
      <c r="OVK1" s="11"/>
      <c r="OVL1" s="11"/>
      <c r="OVM1" s="11"/>
      <c r="OVN1" s="11"/>
      <c r="OVO1" s="11"/>
      <c r="OVP1" s="11"/>
      <c r="OVQ1" s="11"/>
      <c r="OVR1" s="11"/>
      <c r="OVS1" s="11"/>
      <c r="OVT1" s="11"/>
      <c r="OVU1" s="11"/>
      <c r="OVV1" s="11"/>
      <c r="OVW1" s="11"/>
      <c r="OVX1" s="11"/>
      <c r="OVY1" s="11"/>
      <c r="OVZ1" s="11"/>
      <c r="OWA1" s="11"/>
      <c r="OWB1" s="11"/>
      <c r="OWC1" s="11"/>
      <c r="OWD1" s="11"/>
      <c r="OWE1" s="11"/>
      <c r="OWF1" s="11"/>
      <c r="OWG1" s="11"/>
      <c r="OWH1" s="11"/>
      <c r="OWI1" s="11"/>
      <c r="OWJ1" s="11"/>
      <c r="OWK1" s="11"/>
      <c r="OWL1" s="11"/>
      <c r="OWM1" s="11"/>
      <c r="OWN1" s="11"/>
      <c r="OWO1" s="11"/>
      <c r="OWP1" s="11"/>
      <c r="OWQ1" s="11"/>
      <c r="OWR1" s="11"/>
      <c r="OWS1" s="11"/>
      <c r="OWT1" s="11"/>
      <c r="OWU1" s="11"/>
      <c r="OWV1" s="11"/>
      <c r="OWW1" s="11"/>
      <c r="OWX1" s="11"/>
      <c r="OWY1" s="11"/>
      <c r="OWZ1" s="11"/>
      <c r="OXA1" s="11"/>
      <c r="OXB1" s="11"/>
      <c r="OXC1" s="11"/>
      <c r="OXD1" s="11"/>
      <c r="OXE1" s="11"/>
      <c r="OXF1" s="11"/>
      <c r="OXG1" s="11"/>
      <c r="OXH1" s="11"/>
      <c r="OXI1" s="11"/>
      <c r="OXJ1" s="11"/>
      <c r="OXK1" s="11"/>
      <c r="OXL1" s="11"/>
      <c r="OXM1" s="11"/>
      <c r="OXN1" s="11"/>
      <c r="OXO1" s="11"/>
      <c r="OXP1" s="11"/>
      <c r="OXQ1" s="11"/>
      <c r="OXR1" s="11"/>
      <c r="OXS1" s="11"/>
      <c r="OXT1" s="11"/>
      <c r="OXU1" s="11"/>
      <c r="OXV1" s="11"/>
      <c r="OXW1" s="11"/>
      <c r="OXX1" s="11"/>
      <c r="OXY1" s="11"/>
      <c r="OXZ1" s="11"/>
      <c r="OYA1" s="11"/>
      <c r="OYB1" s="11"/>
      <c r="OYC1" s="11"/>
      <c r="OYD1" s="11"/>
      <c r="OYE1" s="11"/>
      <c r="OYF1" s="11"/>
      <c r="OYG1" s="11"/>
      <c r="OYH1" s="11"/>
      <c r="OYI1" s="11"/>
      <c r="OYJ1" s="11"/>
      <c r="OYK1" s="11"/>
      <c r="OYL1" s="11"/>
      <c r="OYM1" s="11"/>
      <c r="OYN1" s="11"/>
      <c r="OYO1" s="11"/>
      <c r="OYP1" s="11"/>
      <c r="OYQ1" s="11"/>
      <c r="OYR1" s="11"/>
      <c r="OYS1" s="11"/>
      <c r="OYT1" s="11"/>
      <c r="OYU1" s="11"/>
      <c r="OYV1" s="11"/>
      <c r="OYW1" s="11"/>
      <c r="OYX1" s="11"/>
      <c r="OYY1" s="11"/>
      <c r="OYZ1" s="11"/>
      <c r="OZA1" s="11"/>
      <c r="OZB1" s="11"/>
      <c r="OZC1" s="11"/>
      <c r="OZD1" s="11"/>
      <c r="OZE1" s="11"/>
      <c r="OZF1" s="11"/>
      <c r="OZG1" s="11"/>
      <c r="OZH1" s="11"/>
      <c r="OZI1" s="11"/>
      <c r="OZJ1" s="11"/>
      <c r="OZK1" s="11"/>
      <c r="OZL1" s="11"/>
      <c r="OZM1" s="11"/>
      <c r="OZN1" s="11"/>
      <c r="OZO1" s="11"/>
      <c r="OZP1" s="11"/>
      <c r="OZQ1" s="11"/>
      <c r="OZR1" s="11"/>
      <c r="OZS1" s="11"/>
      <c r="OZT1" s="11"/>
      <c r="OZU1" s="11"/>
      <c r="OZV1" s="11"/>
      <c r="OZW1" s="11"/>
      <c r="OZX1" s="11"/>
      <c r="OZY1" s="11"/>
      <c r="OZZ1" s="11"/>
      <c r="PAA1" s="11"/>
      <c r="PAB1" s="11"/>
      <c r="PAC1" s="11"/>
      <c r="PAD1" s="11"/>
      <c r="PAE1" s="11"/>
      <c r="PAF1" s="11"/>
      <c r="PAG1" s="11"/>
      <c r="PAH1" s="11"/>
      <c r="PAI1" s="11"/>
      <c r="PAJ1" s="11"/>
      <c r="PAK1" s="11"/>
      <c r="PAL1" s="11"/>
      <c r="PAM1" s="11"/>
      <c r="PAN1" s="11"/>
      <c r="PAO1" s="11"/>
      <c r="PAP1" s="11"/>
      <c r="PAQ1" s="11"/>
      <c r="PAR1" s="11"/>
      <c r="PAS1" s="11"/>
      <c r="PAT1" s="11"/>
      <c r="PAU1" s="11"/>
      <c r="PAV1" s="11"/>
      <c r="PAW1" s="11"/>
      <c r="PAX1" s="11"/>
      <c r="PAY1" s="11"/>
      <c r="PAZ1" s="11"/>
      <c r="PBA1" s="11"/>
      <c r="PBB1" s="11"/>
      <c r="PBC1" s="11"/>
      <c r="PBD1" s="11"/>
      <c r="PBE1" s="11"/>
      <c r="PBF1" s="11"/>
      <c r="PBG1" s="11"/>
      <c r="PBH1" s="11"/>
      <c r="PBI1" s="11"/>
      <c r="PBJ1" s="11"/>
      <c r="PBK1" s="11"/>
      <c r="PBL1" s="11"/>
      <c r="PBM1" s="11"/>
      <c r="PBN1" s="11"/>
      <c r="PBO1" s="11"/>
      <c r="PBP1" s="11"/>
      <c r="PBQ1" s="11"/>
      <c r="PBR1" s="11"/>
      <c r="PBS1" s="11"/>
      <c r="PBT1" s="11"/>
      <c r="PBU1" s="11"/>
      <c r="PBV1" s="11"/>
      <c r="PBW1" s="11"/>
      <c r="PBX1" s="11"/>
      <c r="PBY1" s="11"/>
      <c r="PBZ1" s="11"/>
      <c r="PCA1" s="11"/>
      <c r="PCB1" s="11"/>
      <c r="PCC1" s="11"/>
      <c r="PCD1" s="11"/>
      <c r="PCE1" s="11"/>
      <c r="PCF1" s="11"/>
      <c r="PCG1" s="11"/>
      <c r="PCH1" s="11"/>
      <c r="PCI1" s="11"/>
      <c r="PCJ1" s="11"/>
      <c r="PCK1" s="11"/>
      <c r="PCL1" s="11"/>
      <c r="PCM1" s="11"/>
      <c r="PCN1" s="11"/>
      <c r="PCO1" s="11"/>
      <c r="PCP1" s="11"/>
      <c r="PCQ1" s="11"/>
      <c r="PCR1" s="11"/>
      <c r="PCS1" s="11"/>
      <c r="PCT1" s="11"/>
      <c r="PCU1" s="11"/>
      <c r="PCV1" s="11"/>
      <c r="PCW1" s="11"/>
      <c r="PCX1" s="11"/>
      <c r="PCY1" s="11"/>
      <c r="PCZ1" s="11"/>
      <c r="PDA1" s="11"/>
      <c r="PDB1" s="11"/>
      <c r="PDC1" s="11"/>
      <c r="PDD1" s="11"/>
      <c r="PDE1" s="11"/>
      <c r="PDF1" s="11"/>
      <c r="PDG1" s="11"/>
      <c r="PDH1" s="11"/>
      <c r="PDI1" s="11"/>
      <c r="PDJ1" s="11"/>
      <c r="PDK1" s="11"/>
      <c r="PDL1" s="11"/>
      <c r="PDM1" s="11"/>
      <c r="PDN1" s="11"/>
      <c r="PDO1" s="11"/>
      <c r="PDP1" s="11"/>
      <c r="PDQ1" s="11"/>
      <c r="PDR1" s="11"/>
      <c r="PDS1" s="11"/>
      <c r="PDT1" s="11"/>
      <c r="PDU1" s="11"/>
      <c r="PDV1" s="11"/>
      <c r="PDW1" s="11"/>
      <c r="PDX1" s="11"/>
      <c r="PDY1" s="11"/>
      <c r="PDZ1" s="11"/>
      <c r="PEA1" s="11"/>
      <c r="PEB1" s="11"/>
      <c r="PEC1" s="11"/>
      <c r="PED1" s="11"/>
      <c r="PEE1" s="11"/>
      <c r="PEF1" s="11"/>
      <c r="PEG1" s="11"/>
      <c r="PEH1" s="11"/>
      <c r="PEI1" s="11"/>
      <c r="PEJ1" s="11"/>
      <c r="PEK1" s="11"/>
      <c r="PEL1" s="11"/>
      <c r="PEM1" s="11"/>
      <c r="PEN1" s="11"/>
      <c r="PEO1" s="11"/>
      <c r="PEP1" s="11"/>
      <c r="PEQ1" s="11"/>
      <c r="PER1" s="11"/>
      <c r="PES1" s="11"/>
      <c r="PET1" s="11"/>
      <c r="PEU1" s="11"/>
      <c r="PEV1" s="11"/>
      <c r="PEW1" s="11"/>
      <c r="PEX1" s="11"/>
      <c r="PEY1" s="11"/>
      <c r="PEZ1" s="11"/>
      <c r="PFA1" s="11"/>
      <c r="PFB1" s="11"/>
      <c r="PFC1" s="11"/>
      <c r="PFD1" s="11"/>
      <c r="PFE1" s="11"/>
      <c r="PFF1" s="11"/>
      <c r="PFG1" s="11"/>
      <c r="PFH1" s="11"/>
      <c r="PFI1" s="11"/>
      <c r="PFJ1" s="11"/>
      <c r="PFK1" s="11"/>
      <c r="PFL1" s="11"/>
      <c r="PFM1" s="11"/>
      <c r="PFN1" s="11"/>
      <c r="PFO1" s="11"/>
      <c r="PFP1" s="11"/>
      <c r="PFQ1" s="11"/>
      <c r="PFR1" s="11"/>
      <c r="PFS1" s="11"/>
      <c r="PFT1" s="11"/>
      <c r="PFU1" s="11"/>
      <c r="PFV1" s="11"/>
      <c r="PFW1" s="11"/>
      <c r="PFX1" s="11"/>
      <c r="PFY1" s="11"/>
      <c r="PFZ1" s="11"/>
      <c r="PGA1" s="11"/>
      <c r="PGB1" s="11"/>
      <c r="PGC1" s="11"/>
      <c r="PGD1" s="11"/>
      <c r="PGE1" s="11"/>
      <c r="PGF1" s="11"/>
      <c r="PGG1" s="11"/>
      <c r="PGH1" s="11"/>
      <c r="PGI1" s="11"/>
      <c r="PGJ1" s="11"/>
      <c r="PGK1" s="11"/>
      <c r="PGL1" s="11"/>
      <c r="PGM1" s="11"/>
      <c r="PGN1" s="11"/>
      <c r="PGO1" s="11"/>
      <c r="PGP1" s="11"/>
      <c r="PGQ1" s="11"/>
      <c r="PGR1" s="11"/>
      <c r="PGS1" s="11"/>
      <c r="PGT1" s="11"/>
      <c r="PGU1" s="11"/>
      <c r="PGV1" s="11"/>
      <c r="PGW1" s="11"/>
      <c r="PGX1" s="11"/>
      <c r="PGY1" s="11"/>
      <c r="PGZ1" s="11"/>
      <c r="PHA1" s="11"/>
      <c r="PHB1" s="11"/>
      <c r="PHC1" s="11"/>
      <c r="PHD1" s="11"/>
      <c r="PHE1" s="11"/>
      <c r="PHF1" s="11"/>
      <c r="PHG1" s="11"/>
      <c r="PHH1" s="11"/>
      <c r="PHI1" s="11"/>
      <c r="PHJ1" s="11"/>
      <c r="PHK1" s="11"/>
      <c r="PHL1" s="11"/>
      <c r="PHM1" s="11"/>
      <c r="PHN1" s="11"/>
      <c r="PHO1" s="11"/>
      <c r="PHP1" s="11"/>
      <c r="PHQ1" s="11"/>
      <c r="PHR1" s="11"/>
      <c r="PHS1" s="11"/>
      <c r="PHT1" s="11"/>
      <c r="PHU1" s="11"/>
      <c r="PHV1" s="11"/>
      <c r="PHW1" s="11"/>
      <c r="PHX1" s="11"/>
      <c r="PHY1" s="11"/>
      <c r="PHZ1" s="11"/>
      <c r="PIA1" s="11"/>
      <c r="PIB1" s="11"/>
      <c r="PIC1" s="11"/>
      <c r="PID1" s="11"/>
      <c r="PIE1" s="11"/>
      <c r="PIF1" s="11"/>
      <c r="PIG1" s="11"/>
      <c r="PIH1" s="11"/>
      <c r="PII1" s="11"/>
      <c r="PIJ1" s="11"/>
      <c r="PIK1" s="11"/>
      <c r="PIL1" s="11"/>
      <c r="PIM1" s="11"/>
      <c r="PIN1" s="11"/>
      <c r="PIO1" s="11"/>
      <c r="PIP1" s="11"/>
      <c r="PIQ1" s="11"/>
      <c r="PIR1" s="11"/>
      <c r="PIS1" s="11"/>
      <c r="PIT1" s="11"/>
      <c r="PIU1" s="11"/>
      <c r="PIV1" s="11"/>
      <c r="PIW1" s="11"/>
      <c r="PIX1" s="11"/>
      <c r="PIY1" s="11"/>
      <c r="PIZ1" s="11"/>
      <c r="PJA1" s="11"/>
      <c r="PJB1" s="11"/>
      <c r="PJC1" s="11"/>
      <c r="PJD1" s="11"/>
      <c r="PJE1" s="11"/>
      <c r="PJF1" s="11"/>
      <c r="PJG1" s="11"/>
      <c r="PJH1" s="11"/>
      <c r="PJI1" s="11"/>
      <c r="PJJ1" s="11"/>
      <c r="PJK1" s="11"/>
      <c r="PJL1" s="11"/>
      <c r="PJM1" s="11"/>
      <c r="PJN1" s="11"/>
      <c r="PJO1" s="11"/>
      <c r="PJP1" s="11"/>
      <c r="PJQ1" s="11"/>
      <c r="PJR1" s="11"/>
      <c r="PJS1" s="11"/>
      <c r="PJT1" s="11"/>
      <c r="PJU1" s="11"/>
      <c r="PJV1" s="11"/>
      <c r="PJW1" s="11"/>
      <c r="PJX1" s="11"/>
      <c r="PJY1" s="11"/>
      <c r="PJZ1" s="11"/>
      <c r="PKA1" s="11"/>
      <c r="PKB1" s="11"/>
      <c r="PKC1" s="11"/>
      <c r="PKD1" s="11"/>
      <c r="PKE1" s="11"/>
      <c r="PKF1" s="11"/>
      <c r="PKG1" s="11"/>
      <c r="PKH1" s="11"/>
      <c r="PKI1" s="11"/>
      <c r="PKJ1" s="11"/>
      <c r="PKK1" s="11"/>
      <c r="PKL1" s="11"/>
      <c r="PKM1" s="11"/>
      <c r="PKN1" s="11"/>
      <c r="PKO1" s="11"/>
      <c r="PKP1" s="11"/>
      <c r="PKQ1" s="11"/>
      <c r="PKR1" s="11"/>
      <c r="PKS1" s="11"/>
      <c r="PKT1" s="11"/>
      <c r="PKU1" s="11"/>
      <c r="PKV1" s="11"/>
      <c r="PKW1" s="11"/>
      <c r="PKX1" s="11"/>
      <c r="PKY1" s="11"/>
      <c r="PKZ1" s="11"/>
      <c r="PLA1" s="11"/>
      <c r="PLB1" s="11"/>
      <c r="PLC1" s="11"/>
      <c r="PLD1" s="11"/>
      <c r="PLE1" s="11"/>
      <c r="PLF1" s="11"/>
      <c r="PLG1" s="11"/>
      <c r="PLH1" s="11"/>
      <c r="PLI1" s="11"/>
      <c r="PLJ1" s="11"/>
      <c r="PLK1" s="11"/>
      <c r="PLL1" s="11"/>
      <c r="PLM1" s="11"/>
      <c r="PLN1" s="11"/>
      <c r="PLO1" s="11"/>
      <c r="PLP1" s="11"/>
      <c r="PLQ1" s="11"/>
      <c r="PLR1" s="11"/>
      <c r="PLS1" s="11"/>
      <c r="PLT1" s="11"/>
      <c r="PLU1" s="11"/>
      <c r="PLV1" s="11"/>
      <c r="PLW1" s="11"/>
      <c r="PLX1" s="11"/>
      <c r="PLY1" s="11"/>
      <c r="PLZ1" s="11"/>
      <c r="PMA1" s="11"/>
      <c r="PMB1" s="11"/>
      <c r="PMC1" s="11"/>
      <c r="PMD1" s="11"/>
      <c r="PME1" s="11"/>
      <c r="PMF1" s="11"/>
      <c r="PMG1" s="11"/>
      <c r="PMH1" s="11"/>
      <c r="PMI1" s="11"/>
      <c r="PMJ1" s="11"/>
      <c r="PMK1" s="11"/>
      <c r="PML1" s="11"/>
      <c r="PMM1" s="11"/>
      <c r="PMN1" s="11"/>
      <c r="PMO1" s="11"/>
      <c r="PMP1" s="11"/>
      <c r="PMQ1" s="11"/>
      <c r="PMR1" s="11"/>
      <c r="PMS1" s="11"/>
      <c r="PMT1" s="11"/>
      <c r="PMU1" s="11"/>
      <c r="PMV1" s="11"/>
      <c r="PMW1" s="11"/>
      <c r="PMX1" s="11"/>
      <c r="PMY1" s="11"/>
      <c r="PMZ1" s="11"/>
      <c r="PNA1" s="11"/>
      <c r="PNB1" s="11"/>
      <c r="PNC1" s="11"/>
      <c r="PND1" s="11"/>
      <c r="PNE1" s="11"/>
      <c r="PNF1" s="11"/>
      <c r="PNG1" s="11"/>
      <c r="PNH1" s="11"/>
      <c r="PNI1" s="11"/>
      <c r="PNJ1" s="11"/>
      <c r="PNK1" s="11"/>
      <c r="PNL1" s="11"/>
      <c r="PNM1" s="11"/>
      <c r="PNN1" s="11"/>
      <c r="PNO1" s="11"/>
      <c r="PNP1" s="11"/>
      <c r="PNQ1" s="11"/>
      <c r="PNR1" s="11"/>
      <c r="PNS1" s="11"/>
      <c r="PNT1" s="11"/>
      <c r="PNU1" s="11"/>
      <c r="PNV1" s="11"/>
      <c r="PNW1" s="11"/>
      <c r="PNX1" s="11"/>
      <c r="PNY1" s="11"/>
      <c r="PNZ1" s="11"/>
      <c r="POA1" s="11"/>
      <c r="POB1" s="11"/>
      <c r="POC1" s="11"/>
      <c r="POD1" s="11"/>
      <c r="POE1" s="11"/>
      <c r="POF1" s="11"/>
      <c r="POG1" s="11"/>
      <c r="POH1" s="11"/>
      <c r="POI1" s="11"/>
      <c r="POJ1" s="11"/>
      <c r="POK1" s="11"/>
      <c r="POL1" s="11"/>
      <c r="POM1" s="11"/>
      <c r="PON1" s="11"/>
      <c r="POO1" s="11"/>
      <c r="POP1" s="11"/>
      <c r="POQ1" s="11"/>
      <c r="POR1" s="11"/>
      <c r="POS1" s="11"/>
      <c r="POT1" s="11"/>
      <c r="POU1" s="11"/>
      <c r="POV1" s="11"/>
      <c r="POW1" s="11"/>
      <c r="POX1" s="11"/>
      <c r="POY1" s="11"/>
      <c r="POZ1" s="11"/>
      <c r="PPA1" s="11"/>
      <c r="PPB1" s="11"/>
      <c r="PPC1" s="11"/>
      <c r="PPD1" s="11"/>
      <c r="PPE1" s="11"/>
      <c r="PPF1" s="11"/>
      <c r="PPG1" s="11"/>
      <c r="PPH1" s="11"/>
      <c r="PPI1" s="11"/>
      <c r="PPJ1" s="11"/>
      <c r="PPK1" s="11"/>
      <c r="PPL1" s="11"/>
      <c r="PPM1" s="11"/>
      <c r="PPN1" s="11"/>
      <c r="PPO1" s="11"/>
      <c r="PPP1" s="11"/>
      <c r="PPQ1" s="11"/>
      <c r="PPR1" s="11"/>
      <c r="PPS1" s="11"/>
      <c r="PPT1" s="11"/>
      <c r="PPU1" s="11"/>
      <c r="PPV1" s="11"/>
      <c r="PPW1" s="11"/>
      <c r="PPX1" s="11"/>
      <c r="PPY1" s="11"/>
      <c r="PPZ1" s="11"/>
      <c r="PQA1" s="11"/>
      <c r="PQB1" s="11"/>
      <c r="PQC1" s="11"/>
      <c r="PQD1" s="11"/>
      <c r="PQE1" s="11"/>
      <c r="PQF1" s="11"/>
      <c r="PQG1" s="11"/>
      <c r="PQH1" s="11"/>
      <c r="PQI1" s="11"/>
      <c r="PQJ1" s="11"/>
      <c r="PQK1" s="11"/>
      <c r="PQL1" s="11"/>
      <c r="PQM1" s="11"/>
      <c r="PQN1" s="11"/>
      <c r="PQO1" s="11"/>
      <c r="PQP1" s="11"/>
      <c r="PQQ1" s="11"/>
      <c r="PQR1" s="11"/>
      <c r="PQS1" s="11"/>
      <c r="PQT1" s="11"/>
      <c r="PQU1" s="11"/>
      <c r="PQV1" s="11"/>
      <c r="PQW1" s="11"/>
      <c r="PQX1" s="11"/>
      <c r="PQY1" s="11"/>
      <c r="PQZ1" s="11"/>
      <c r="PRA1" s="11"/>
      <c r="PRB1" s="11"/>
      <c r="PRC1" s="11"/>
      <c r="PRD1" s="11"/>
      <c r="PRE1" s="11"/>
      <c r="PRF1" s="11"/>
      <c r="PRG1" s="11"/>
      <c r="PRH1" s="11"/>
      <c r="PRI1" s="11"/>
      <c r="PRJ1" s="11"/>
      <c r="PRK1" s="11"/>
      <c r="PRL1" s="11"/>
      <c r="PRM1" s="11"/>
      <c r="PRN1" s="11"/>
      <c r="PRO1" s="11"/>
      <c r="PRP1" s="11"/>
      <c r="PRQ1" s="11"/>
      <c r="PRR1" s="11"/>
      <c r="PRS1" s="11"/>
      <c r="PRT1" s="11"/>
      <c r="PRU1" s="11"/>
      <c r="PRV1" s="11"/>
      <c r="PRW1" s="11"/>
      <c r="PRX1" s="11"/>
      <c r="PRY1" s="11"/>
      <c r="PRZ1" s="11"/>
      <c r="PSA1" s="11"/>
      <c r="PSB1" s="11"/>
      <c r="PSC1" s="11"/>
      <c r="PSD1" s="11"/>
      <c r="PSE1" s="11"/>
      <c r="PSF1" s="11"/>
      <c r="PSG1" s="11"/>
      <c r="PSH1" s="11"/>
      <c r="PSI1" s="11"/>
      <c r="PSJ1" s="11"/>
      <c r="PSK1" s="11"/>
      <c r="PSL1" s="11"/>
      <c r="PSM1" s="11"/>
      <c r="PSN1" s="11"/>
      <c r="PSO1" s="11"/>
      <c r="PSP1" s="11"/>
      <c r="PSQ1" s="11"/>
      <c r="PSR1" s="11"/>
      <c r="PSS1" s="11"/>
      <c r="PST1" s="11"/>
      <c r="PSU1" s="11"/>
      <c r="PSV1" s="11"/>
      <c r="PSW1" s="11"/>
      <c r="PSX1" s="11"/>
      <c r="PSY1" s="11"/>
      <c r="PSZ1" s="11"/>
      <c r="PTA1" s="11"/>
      <c r="PTB1" s="11"/>
      <c r="PTC1" s="11"/>
      <c r="PTD1" s="11"/>
      <c r="PTE1" s="11"/>
      <c r="PTF1" s="11"/>
      <c r="PTG1" s="11"/>
      <c r="PTH1" s="11"/>
      <c r="PTI1" s="11"/>
      <c r="PTJ1" s="11"/>
      <c r="PTK1" s="11"/>
      <c r="PTL1" s="11"/>
      <c r="PTM1" s="11"/>
      <c r="PTN1" s="11"/>
      <c r="PTO1" s="11"/>
      <c r="PTP1" s="11"/>
      <c r="PTQ1" s="11"/>
      <c r="PTR1" s="11"/>
      <c r="PTS1" s="11"/>
      <c r="PTT1" s="11"/>
      <c r="PTU1" s="11"/>
      <c r="PTV1" s="11"/>
      <c r="PTW1" s="11"/>
      <c r="PTX1" s="11"/>
      <c r="PTY1" s="11"/>
      <c r="PTZ1" s="11"/>
      <c r="PUA1" s="11"/>
      <c r="PUB1" s="11"/>
      <c r="PUC1" s="11"/>
      <c r="PUD1" s="11"/>
      <c r="PUE1" s="11"/>
      <c r="PUF1" s="11"/>
      <c r="PUG1" s="11"/>
      <c r="PUH1" s="11"/>
      <c r="PUI1" s="11"/>
      <c r="PUJ1" s="11"/>
      <c r="PUK1" s="11"/>
      <c r="PUL1" s="11"/>
      <c r="PUM1" s="11"/>
      <c r="PUN1" s="11"/>
      <c r="PUO1" s="11"/>
      <c r="PUP1" s="11"/>
      <c r="PUQ1" s="11"/>
      <c r="PUR1" s="11"/>
      <c r="PUS1" s="11"/>
      <c r="PUT1" s="11"/>
      <c r="PUU1" s="11"/>
      <c r="PUV1" s="11"/>
      <c r="PUW1" s="11"/>
      <c r="PUX1" s="11"/>
      <c r="PUY1" s="11"/>
      <c r="PUZ1" s="11"/>
      <c r="PVA1" s="11"/>
      <c r="PVB1" s="11"/>
      <c r="PVC1" s="11"/>
      <c r="PVD1" s="11"/>
      <c r="PVE1" s="11"/>
      <c r="PVF1" s="11"/>
      <c r="PVG1" s="11"/>
      <c r="PVH1" s="11"/>
      <c r="PVI1" s="11"/>
      <c r="PVJ1" s="11"/>
      <c r="PVK1" s="11"/>
      <c r="PVL1" s="11"/>
      <c r="PVM1" s="11"/>
      <c r="PVN1" s="11"/>
      <c r="PVO1" s="11"/>
      <c r="PVP1" s="11"/>
      <c r="PVQ1" s="11"/>
      <c r="PVR1" s="11"/>
      <c r="PVS1" s="11"/>
      <c r="PVT1" s="11"/>
      <c r="PVU1" s="11"/>
      <c r="PVV1" s="11"/>
      <c r="PVW1" s="11"/>
      <c r="PVX1" s="11"/>
      <c r="PVY1" s="11"/>
      <c r="PVZ1" s="11"/>
      <c r="PWA1" s="11"/>
      <c r="PWB1" s="11"/>
      <c r="PWC1" s="11"/>
      <c r="PWD1" s="11"/>
      <c r="PWE1" s="11"/>
      <c r="PWF1" s="11"/>
      <c r="PWG1" s="11"/>
      <c r="PWH1" s="11"/>
      <c r="PWI1" s="11"/>
      <c r="PWJ1" s="11"/>
      <c r="PWK1" s="11"/>
      <c r="PWL1" s="11"/>
      <c r="PWM1" s="11"/>
      <c r="PWN1" s="11"/>
      <c r="PWO1" s="11"/>
      <c r="PWP1" s="11"/>
      <c r="PWQ1" s="11"/>
      <c r="PWR1" s="11"/>
      <c r="PWS1" s="11"/>
      <c r="PWT1" s="11"/>
      <c r="PWU1" s="11"/>
      <c r="PWV1" s="11"/>
      <c r="PWW1" s="11"/>
      <c r="PWX1" s="11"/>
      <c r="PWY1" s="11"/>
      <c r="PWZ1" s="11"/>
      <c r="PXA1" s="11"/>
      <c r="PXB1" s="11"/>
      <c r="PXC1" s="11"/>
      <c r="PXD1" s="11"/>
      <c r="PXE1" s="11"/>
      <c r="PXF1" s="11"/>
      <c r="PXG1" s="11"/>
      <c r="PXH1" s="11"/>
      <c r="PXI1" s="11"/>
      <c r="PXJ1" s="11"/>
      <c r="PXK1" s="11"/>
      <c r="PXL1" s="11"/>
      <c r="PXM1" s="11"/>
      <c r="PXN1" s="11"/>
      <c r="PXO1" s="11"/>
      <c r="PXP1" s="11"/>
      <c r="PXQ1" s="11"/>
      <c r="PXR1" s="11"/>
      <c r="PXS1" s="11"/>
      <c r="PXT1" s="11"/>
      <c r="PXU1" s="11"/>
      <c r="PXV1" s="11"/>
      <c r="PXW1" s="11"/>
      <c r="PXX1" s="11"/>
      <c r="PXY1" s="11"/>
      <c r="PXZ1" s="11"/>
      <c r="PYA1" s="11"/>
      <c r="PYB1" s="11"/>
      <c r="PYC1" s="11"/>
      <c r="PYD1" s="11"/>
      <c r="PYE1" s="11"/>
      <c r="PYF1" s="11"/>
      <c r="PYG1" s="11"/>
      <c r="PYH1" s="11"/>
      <c r="PYI1" s="11"/>
      <c r="PYJ1" s="11"/>
      <c r="PYK1" s="11"/>
      <c r="PYL1" s="11"/>
      <c r="PYM1" s="11"/>
      <c r="PYN1" s="11"/>
      <c r="PYO1" s="11"/>
      <c r="PYP1" s="11"/>
      <c r="PYQ1" s="11"/>
      <c r="PYR1" s="11"/>
      <c r="PYS1" s="11"/>
      <c r="PYT1" s="11"/>
      <c r="PYU1" s="11"/>
      <c r="PYV1" s="11"/>
      <c r="PYW1" s="11"/>
      <c r="PYX1" s="11"/>
      <c r="PYY1" s="11"/>
      <c r="PYZ1" s="11"/>
      <c r="PZA1" s="11"/>
      <c r="PZB1" s="11"/>
      <c r="PZC1" s="11"/>
      <c r="PZD1" s="11"/>
      <c r="PZE1" s="11"/>
      <c r="PZF1" s="11"/>
      <c r="PZG1" s="11"/>
      <c r="PZH1" s="11"/>
      <c r="PZI1" s="11"/>
      <c r="PZJ1" s="11"/>
      <c r="PZK1" s="11"/>
      <c r="PZL1" s="11"/>
      <c r="PZM1" s="11"/>
      <c r="PZN1" s="11"/>
      <c r="PZO1" s="11"/>
      <c r="PZP1" s="11"/>
      <c r="PZQ1" s="11"/>
      <c r="PZR1" s="11"/>
      <c r="PZS1" s="11"/>
      <c r="PZT1" s="11"/>
      <c r="PZU1" s="11"/>
      <c r="PZV1" s="11"/>
      <c r="PZW1" s="11"/>
      <c r="PZX1" s="11"/>
      <c r="PZY1" s="11"/>
      <c r="PZZ1" s="11"/>
      <c r="QAA1" s="11"/>
      <c r="QAB1" s="11"/>
      <c r="QAC1" s="11"/>
      <c r="QAD1" s="11"/>
      <c r="QAE1" s="11"/>
      <c r="QAF1" s="11"/>
      <c r="QAG1" s="11"/>
      <c r="QAH1" s="11"/>
      <c r="QAI1" s="11"/>
      <c r="QAJ1" s="11"/>
      <c r="QAK1" s="11"/>
      <c r="QAL1" s="11"/>
      <c r="QAM1" s="11"/>
      <c r="QAN1" s="11"/>
      <c r="QAO1" s="11"/>
      <c r="QAP1" s="11"/>
      <c r="QAQ1" s="11"/>
      <c r="QAR1" s="11"/>
      <c r="QAS1" s="11"/>
      <c r="QAT1" s="11"/>
      <c r="QAU1" s="11"/>
      <c r="QAV1" s="11"/>
      <c r="QAW1" s="11"/>
      <c r="QAX1" s="11"/>
      <c r="QAY1" s="11"/>
      <c r="QAZ1" s="11"/>
      <c r="QBA1" s="11"/>
      <c r="QBB1" s="11"/>
      <c r="QBC1" s="11"/>
      <c r="QBD1" s="11"/>
      <c r="QBE1" s="11"/>
      <c r="QBF1" s="11"/>
      <c r="QBG1" s="11"/>
      <c r="QBH1" s="11"/>
      <c r="QBI1" s="11"/>
      <c r="QBJ1" s="11"/>
      <c r="QBK1" s="11"/>
      <c r="QBL1" s="11"/>
      <c r="QBM1" s="11"/>
      <c r="QBN1" s="11"/>
      <c r="QBO1" s="11"/>
      <c r="QBP1" s="11"/>
      <c r="QBQ1" s="11"/>
      <c r="QBR1" s="11"/>
      <c r="QBS1" s="11"/>
      <c r="QBT1" s="11"/>
      <c r="QBU1" s="11"/>
      <c r="QBV1" s="11"/>
      <c r="QBW1" s="11"/>
      <c r="QBX1" s="11"/>
      <c r="QBY1" s="11"/>
      <c r="QBZ1" s="11"/>
      <c r="QCA1" s="11"/>
      <c r="QCB1" s="11"/>
      <c r="QCC1" s="11"/>
      <c r="QCD1" s="11"/>
      <c r="QCE1" s="11"/>
      <c r="QCF1" s="11"/>
      <c r="QCG1" s="11"/>
      <c r="QCH1" s="11"/>
      <c r="QCI1" s="11"/>
      <c r="QCJ1" s="11"/>
      <c r="QCK1" s="11"/>
      <c r="QCL1" s="11"/>
      <c r="QCM1" s="11"/>
      <c r="QCN1" s="11"/>
      <c r="QCO1" s="11"/>
      <c r="QCP1" s="11"/>
      <c r="QCQ1" s="11"/>
      <c r="QCR1" s="11"/>
      <c r="QCS1" s="11"/>
      <c r="QCT1" s="11"/>
      <c r="QCU1" s="11"/>
      <c r="QCV1" s="11"/>
      <c r="QCW1" s="11"/>
      <c r="QCX1" s="11"/>
      <c r="QCY1" s="11"/>
      <c r="QCZ1" s="11"/>
      <c r="QDA1" s="11"/>
      <c r="QDB1" s="11"/>
      <c r="QDC1" s="11"/>
      <c r="QDD1" s="11"/>
      <c r="QDE1" s="11"/>
      <c r="QDF1" s="11"/>
      <c r="QDG1" s="11"/>
      <c r="QDH1" s="11"/>
      <c r="QDI1" s="11"/>
      <c r="QDJ1" s="11"/>
      <c r="QDK1" s="11"/>
      <c r="QDL1" s="11"/>
      <c r="QDM1" s="11"/>
      <c r="QDN1" s="11"/>
      <c r="QDO1" s="11"/>
      <c r="QDP1" s="11"/>
      <c r="QDQ1" s="11"/>
      <c r="QDR1" s="11"/>
      <c r="QDS1" s="11"/>
      <c r="QDT1" s="11"/>
      <c r="QDU1" s="11"/>
      <c r="QDV1" s="11"/>
      <c r="QDW1" s="11"/>
      <c r="QDX1" s="11"/>
      <c r="QDY1" s="11"/>
      <c r="QDZ1" s="11"/>
      <c r="QEA1" s="11"/>
      <c r="QEB1" s="11"/>
      <c r="QEC1" s="11"/>
      <c r="QED1" s="11"/>
      <c r="QEE1" s="11"/>
      <c r="QEF1" s="11"/>
      <c r="QEG1" s="11"/>
      <c r="QEH1" s="11"/>
      <c r="QEI1" s="11"/>
      <c r="QEJ1" s="11"/>
      <c r="QEK1" s="11"/>
      <c r="QEL1" s="11"/>
      <c r="QEM1" s="11"/>
      <c r="QEN1" s="11"/>
      <c r="QEO1" s="11"/>
      <c r="QEP1" s="11"/>
      <c r="QEQ1" s="11"/>
      <c r="QER1" s="11"/>
      <c r="QES1" s="11"/>
      <c r="QET1" s="11"/>
      <c r="QEU1" s="11"/>
      <c r="QEV1" s="11"/>
      <c r="QEW1" s="11"/>
      <c r="QEX1" s="11"/>
      <c r="QEY1" s="11"/>
      <c r="QEZ1" s="11"/>
      <c r="QFA1" s="11"/>
      <c r="QFB1" s="11"/>
      <c r="QFC1" s="11"/>
      <c r="QFD1" s="11"/>
      <c r="QFE1" s="11"/>
      <c r="QFF1" s="11"/>
      <c r="QFG1" s="11"/>
      <c r="QFH1" s="11"/>
      <c r="QFI1" s="11"/>
      <c r="QFJ1" s="11"/>
      <c r="QFK1" s="11"/>
      <c r="QFL1" s="11"/>
      <c r="QFM1" s="11"/>
      <c r="QFN1" s="11"/>
      <c r="QFO1" s="11"/>
      <c r="QFP1" s="11"/>
      <c r="QFQ1" s="11"/>
      <c r="QFR1" s="11"/>
      <c r="QFS1" s="11"/>
      <c r="QFT1" s="11"/>
      <c r="QFU1" s="11"/>
      <c r="QFV1" s="11"/>
      <c r="QFW1" s="11"/>
      <c r="QFX1" s="11"/>
      <c r="QFY1" s="11"/>
      <c r="QFZ1" s="11"/>
      <c r="QGA1" s="11"/>
      <c r="QGB1" s="11"/>
      <c r="QGC1" s="11"/>
      <c r="QGD1" s="11"/>
      <c r="QGE1" s="11"/>
      <c r="QGF1" s="11"/>
      <c r="QGG1" s="11"/>
      <c r="QGH1" s="11"/>
      <c r="QGI1" s="11"/>
      <c r="QGJ1" s="11"/>
      <c r="QGK1" s="11"/>
      <c r="QGL1" s="11"/>
      <c r="QGM1" s="11"/>
      <c r="QGN1" s="11"/>
      <c r="QGO1" s="11"/>
      <c r="QGP1" s="11"/>
      <c r="QGQ1" s="11"/>
      <c r="QGR1" s="11"/>
      <c r="QGS1" s="11"/>
      <c r="QGT1" s="11"/>
      <c r="QGU1" s="11"/>
      <c r="QGV1" s="11"/>
      <c r="QGW1" s="11"/>
      <c r="QGX1" s="11"/>
      <c r="QGY1" s="11"/>
      <c r="QGZ1" s="11"/>
      <c r="QHA1" s="11"/>
      <c r="QHB1" s="11"/>
      <c r="QHC1" s="11"/>
      <c r="QHD1" s="11"/>
      <c r="QHE1" s="11"/>
      <c r="QHF1" s="11"/>
      <c r="QHG1" s="11"/>
      <c r="QHH1" s="11"/>
      <c r="QHI1" s="11"/>
      <c r="QHJ1" s="11"/>
      <c r="QHK1" s="11"/>
      <c r="QHL1" s="11"/>
      <c r="QHM1" s="11"/>
      <c r="QHN1" s="11"/>
      <c r="QHO1" s="11"/>
      <c r="QHP1" s="11"/>
      <c r="QHQ1" s="11"/>
      <c r="QHR1" s="11"/>
      <c r="QHS1" s="11"/>
      <c r="QHT1" s="11"/>
      <c r="QHU1" s="11"/>
      <c r="QHV1" s="11"/>
      <c r="QHW1" s="11"/>
      <c r="QHX1" s="11"/>
      <c r="QHY1" s="11"/>
      <c r="QHZ1" s="11"/>
      <c r="QIA1" s="11"/>
      <c r="QIB1" s="11"/>
      <c r="QIC1" s="11"/>
      <c r="QID1" s="11"/>
      <c r="QIE1" s="11"/>
      <c r="QIF1" s="11"/>
      <c r="QIG1" s="11"/>
      <c r="QIH1" s="11"/>
      <c r="QII1" s="11"/>
      <c r="QIJ1" s="11"/>
      <c r="QIK1" s="11"/>
      <c r="QIL1" s="11"/>
      <c r="QIM1" s="11"/>
      <c r="QIN1" s="11"/>
      <c r="QIO1" s="11"/>
      <c r="QIP1" s="11"/>
      <c r="QIQ1" s="11"/>
      <c r="QIR1" s="11"/>
      <c r="QIS1" s="11"/>
      <c r="QIT1" s="11"/>
      <c r="QIU1" s="11"/>
      <c r="QIV1" s="11"/>
      <c r="QIW1" s="11"/>
      <c r="QIX1" s="11"/>
      <c r="QIY1" s="11"/>
      <c r="QIZ1" s="11"/>
      <c r="QJA1" s="11"/>
      <c r="QJB1" s="11"/>
      <c r="QJC1" s="11"/>
      <c r="QJD1" s="11"/>
      <c r="QJE1" s="11"/>
      <c r="QJF1" s="11"/>
      <c r="QJG1" s="11"/>
      <c r="QJH1" s="11"/>
      <c r="QJI1" s="11"/>
      <c r="QJJ1" s="11"/>
      <c r="QJK1" s="11"/>
      <c r="QJL1" s="11"/>
      <c r="QJM1" s="11"/>
      <c r="QJN1" s="11"/>
      <c r="QJO1" s="11"/>
      <c r="QJP1" s="11"/>
      <c r="QJQ1" s="11"/>
      <c r="QJR1" s="11"/>
      <c r="QJS1" s="11"/>
      <c r="QJT1" s="11"/>
      <c r="QJU1" s="11"/>
      <c r="QJV1" s="11"/>
      <c r="QJW1" s="11"/>
      <c r="QJX1" s="11"/>
      <c r="QJY1" s="11"/>
      <c r="QJZ1" s="11"/>
      <c r="QKA1" s="11"/>
      <c r="QKB1" s="11"/>
      <c r="QKC1" s="11"/>
      <c r="QKD1" s="11"/>
      <c r="QKE1" s="11"/>
      <c r="QKF1" s="11"/>
      <c r="QKG1" s="11"/>
      <c r="QKH1" s="11"/>
      <c r="QKI1" s="11"/>
      <c r="QKJ1" s="11"/>
      <c r="QKK1" s="11"/>
      <c r="QKL1" s="11"/>
      <c r="QKM1" s="11"/>
      <c r="QKN1" s="11"/>
      <c r="QKO1" s="11"/>
      <c r="QKP1" s="11"/>
      <c r="QKQ1" s="11"/>
      <c r="QKR1" s="11"/>
      <c r="QKS1" s="11"/>
      <c r="QKT1" s="11"/>
      <c r="QKU1" s="11"/>
      <c r="QKV1" s="11"/>
      <c r="QKW1" s="11"/>
      <c r="QKX1" s="11"/>
      <c r="QKY1" s="11"/>
      <c r="QKZ1" s="11"/>
      <c r="QLA1" s="11"/>
      <c r="QLB1" s="11"/>
      <c r="QLC1" s="11"/>
      <c r="QLD1" s="11"/>
      <c r="QLE1" s="11"/>
      <c r="QLF1" s="11"/>
      <c r="QLG1" s="11"/>
      <c r="QLH1" s="11"/>
      <c r="QLI1" s="11"/>
      <c r="QLJ1" s="11"/>
      <c r="QLK1" s="11"/>
      <c r="QLL1" s="11"/>
      <c r="QLM1" s="11"/>
      <c r="QLN1" s="11"/>
      <c r="QLO1" s="11"/>
      <c r="QLP1" s="11"/>
      <c r="QLQ1" s="11"/>
      <c r="QLR1" s="11"/>
      <c r="QLS1" s="11"/>
      <c r="QLT1" s="11"/>
      <c r="QLU1" s="11"/>
      <c r="QLV1" s="11"/>
      <c r="QLW1" s="11"/>
      <c r="QLX1" s="11"/>
      <c r="QLY1" s="11"/>
      <c r="QLZ1" s="11"/>
      <c r="QMA1" s="11"/>
      <c r="QMB1" s="11"/>
      <c r="QMC1" s="11"/>
      <c r="QMD1" s="11"/>
      <c r="QME1" s="11"/>
      <c r="QMF1" s="11"/>
      <c r="QMG1" s="11"/>
      <c r="QMH1" s="11"/>
      <c r="QMI1" s="11"/>
      <c r="QMJ1" s="11"/>
      <c r="QMK1" s="11"/>
      <c r="QML1" s="11"/>
      <c r="QMM1" s="11"/>
      <c r="QMN1" s="11"/>
      <c r="QMO1" s="11"/>
      <c r="QMP1" s="11"/>
      <c r="QMQ1" s="11"/>
      <c r="QMR1" s="11"/>
      <c r="QMS1" s="11"/>
      <c r="QMT1" s="11"/>
      <c r="QMU1" s="11"/>
      <c r="QMV1" s="11"/>
      <c r="QMW1" s="11"/>
      <c r="QMX1" s="11"/>
      <c r="QMY1" s="11"/>
      <c r="QMZ1" s="11"/>
      <c r="QNA1" s="11"/>
      <c r="QNB1" s="11"/>
      <c r="QNC1" s="11"/>
      <c r="QND1" s="11"/>
      <c r="QNE1" s="11"/>
      <c r="QNF1" s="11"/>
      <c r="QNG1" s="11"/>
      <c r="QNH1" s="11"/>
      <c r="QNI1" s="11"/>
      <c r="QNJ1" s="11"/>
      <c r="QNK1" s="11"/>
      <c r="QNL1" s="11"/>
      <c r="QNM1" s="11"/>
      <c r="QNN1" s="11"/>
      <c r="QNO1" s="11"/>
      <c r="QNP1" s="11"/>
      <c r="QNQ1" s="11"/>
      <c r="QNR1" s="11"/>
      <c r="QNS1" s="11"/>
      <c r="QNT1" s="11"/>
      <c r="QNU1" s="11"/>
      <c r="QNV1" s="11"/>
      <c r="QNW1" s="11"/>
      <c r="QNX1" s="11"/>
      <c r="QNY1" s="11"/>
      <c r="QNZ1" s="11"/>
      <c r="QOA1" s="11"/>
      <c r="QOB1" s="11"/>
      <c r="QOC1" s="11"/>
      <c r="QOD1" s="11"/>
      <c r="QOE1" s="11"/>
      <c r="QOF1" s="11"/>
      <c r="QOG1" s="11"/>
      <c r="QOH1" s="11"/>
      <c r="QOI1" s="11"/>
      <c r="QOJ1" s="11"/>
      <c r="QOK1" s="11"/>
      <c r="QOL1" s="11"/>
      <c r="QOM1" s="11"/>
      <c r="QON1" s="11"/>
      <c r="QOO1" s="11"/>
      <c r="QOP1" s="11"/>
      <c r="QOQ1" s="11"/>
      <c r="QOR1" s="11"/>
      <c r="QOS1" s="11"/>
      <c r="QOT1" s="11"/>
      <c r="QOU1" s="11"/>
      <c r="QOV1" s="11"/>
      <c r="QOW1" s="11"/>
      <c r="QOX1" s="11"/>
      <c r="QOY1" s="11"/>
      <c r="QOZ1" s="11"/>
      <c r="QPA1" s="11"/>
      <c r="QPB1" s="11"/>
      <c r="QPC1" s="11"/>
      <c r="QPD1" s="11"/>
      <c r="QPE1" s="11"/>
      <c r="QPF1" s="11"/>
      <c r="QPG1" s="11"/>
      <c r="QPH1" s="11"/>
      <c r="QPI1" s="11"/>
      <c r="QPJ1" s="11"/>
      <c r="QPK1" s="11"/>
      <c r="QPL1" s="11"/>
      <c r="QPM1" s="11"/>
      <c r="QPN1" s="11"/>
      <c r="QPO1" s="11"/>
      <c r="QPP1" s="11"/>
      <c r="QPQ1" s="11"/>
      <c r="QPR1" s="11"/>
      <c r="QPS1" s="11"/>
      <c r="QPT1" s="11"/>
      <c r="QPU1" s="11"/>
      <c r="QPV1" s="11"/>
      <c r="QPW1" s="11"/>
      <c r="QPX1" s="11"/>
      <c r="QPY1" s="11"/>
      <c r="QPZ1" s="11"/>
      <c r="QQA1" s="11"/>
      <c r="QQB1" s="11"/>
      <c r="QQC1" s="11"/>
      <c r="QQD1" s="11"/>
      <c r="QQE1" s="11"/>
      <c r="QQF1" s="11"/>
      <c r="QQG1" s="11"/>
      <c r="QQH1" s="11"/>
      <c r="QQI1" s="11"/>
      <c r="QQJ1" s="11"/>
      <c r="QQK1" s="11"/>
      <c r="QQL1" s="11"/>
      <c r="QQM1" s="11"/>
      <c r="QQN1" s="11"/>
      <c r="QQO1" s="11"/>
      <c r="QQP1" s="11"/>
      <c r="QQQ1" s="11"/>
      <c r="QQR1" s="11"/>
      <c r="QQS1" s="11"/>
      <c r="QQT1" s="11"/>
      <c r="QQU1" s="11"/>
      <c r="QQV1" s="11"/>
      <c r="QQW1" s="11"/>
      <c r="QQX1" s="11"/>
      <c r="QQY1" s="11"/>
      <c r="QQZ1" s="11"/>
      <c r="QRA1" s="11"/>
      <c r="QRB1" s="11"/>
      <c r="QRC1" s="11"/>
      <c r="QRD1" s="11"/>
      <c r="QRE1" s="11"/>
      <c r="QRF1" s="11"/>
      <c r="QRG1" s="11"/>
      <c r="QRH1" s="11"/>
      <c r="QRI1" s="11"/>
      <c r="QRJ1" s="11"/>
      <c r="QRK1" s="11"/>
      <c r="QRL1" s="11"/>
      <c r="QRM1" s="11"/>
      <c r="QRN1" s="11"/>
      <c r="QRO1" s="11"/>
      <c r="QRP1" s="11"/>
      <c r="QRQ1" s="11"/>
      <c r="QRR1" s="11"/>
      <c r="QRS1" s="11"/>
      <c r="QRT1" s="11"/>
      <c r="QRU1" s="11"/>
      <c r="QRV1" s="11"/>
      <c r="QRW1" s="11"/>
      <c r="QRX1" s="11"/>
      <c r="QRY1" s="11"/>
      <c r="QRZ1" s="11"/>
      <c r="QSA1" s="11"/>
      <c r="QSB1" s="11"/>
      <c r="QSC1" s="11"/>
      <c r="QSD1" s="11"/>
      <c r="QSE1" s="11"/>
      <c r="QSF1" s="11"/>
      <c r="QSG1" s="11"/>
      <c r="QSH1" s="11"/>
      <c r="QSI1" s="11"/>
      <c r="QSJ1" s="11"/>
      <c r="QSK1" s="11"/>
      <c r="QSL1" s="11"/>
      <c r="QSM1" s="11"/>
      <c r="QSN1" s="11"/>
      <c r="QSO1" s="11"/>
      <c r="QSP1" s="11"/>
      <c r="QSQ1" s="11"/>
      <c r="QSR1" s="11"/>
      <c r="QSS1" s="11"/>
      <c r="QST1" s="11"/>
      <c r="QSU1" s="11"/>
      <c r="QSV1" s="11"/>
      <c r="QSW1" s="11"/>
      <c r="QSX1" s="11"/>
      <c r="QSY1" s="11"/>
      <c r="QSZ1" s="11"/>
      <c r="QTA1" s="11"/>
      <c r="QTB1" s="11"/>
      <c r="QTC1" s="11"/>
      <c r="QTD1" s="11"/>
      <c r="QTE1" s="11"/>
      <c r="QTF1" s="11"/>
      <c r="QTG1" s="11"/>
      <c r="QTH1" s="11"/>
      <c r="QTI1" s="11"/>
      <c r="QTJ1" s="11"/>
      <c r="QTK1" s="11"/>
      <c r="QTL1" s="11"/>
      <c r="QTM1" s="11"/>
      <c r="QTN1" s="11"/>
      <c r="QTO1" s="11"/>
      <c r="QTP1" s="11"/>
      <c r="QTQ1" s="11"/>
      <c r="QTR1" s="11"/>
      <c r="QTS1" s="11"/>
      <c r="QTT1" s="11"/>
      <c r="QTU1" s="11"/>
      <c r="QTV1" s="11"/>
      <c r="QTW1" s="11"/>
      <c r="QTX1" s="11"/>
      <c r="QTY1" s="11"/>
      <c r="QTZ1" s="11"/>
      <c r="QUA1" s="11"/>
      <c r="QUB1" s="11"/>
      <c r="QUC1" s="11"/>
      <c r="QUD1" s="11"/>
      <c r="QUE1" s="11"/>
      <c r="QUF1" s="11"/>
      <c r="QUG1" s="11"/>
      <c r="QUH1" s="11"/>
      <c r="QUI1" s="11"/>
      <c r="QUJ1" s="11"/>
      <c r="QUK1" s="11"/>
      <c r="QUL1" s="11"/>
      <c r="QUM1" s="11"/>
      <c r="QUN1" s="11"/>
      <c r="QUO1" s="11"/>
      <c r="QUP1" s="11"/>
      <c r="QUQ1" s="11"/>
      <c r="QUR1" s="11"/>
      <c r="QUS1" s="11"/>
      <c r="QUT1" s="11"/>
      <c r="QUU1" s="11"/>
      <c r="QUV1" s="11"/>
      <c r="QUW1" s="11"/>
      <c r="QUX1" s="11"/>
      <c r="QUY1" s="11"/>
      <c r="QUZ1" s="11"/>
      <c r="QVA1" s="11"/>
      <c r="QVB1" s="11"/>
      <c r="QVC1" s="11"/>
      <c r="QVD1" s="11"/>
      <c r="QVE1" s="11"/>
      <c r="QVF1" s="11"/>
      <c r="QVG1" s="11"/>
      <c r="QVH1" s="11"/>
      <c r="QVI1" s="11"/>
      <c r="QVJ1" s="11"/>
      <c r="QVK1" s="11"/>
      <c r="QVL1" s="11"/>
      <c r="QVM1" s="11"/>
      <c r="QVN1" s="11"/>
      <c r="QVO1" s="11"/>
      <c r="QVP1" s="11"/>
      <c r="QVQ1" s="11"/>
      <c r="QVR1" s="11"/>
      <c r="QVS1" s="11"/>
      <c r="QVT1" s="11"/>
      <c r="QVU1" s="11"/>
      <c r="QVV1" s="11"/>
      <c r="QVW1" s="11"/>
      <c r="QVX1" s="11"/>
      <c r="QVY1" s="11"/>
      <c r="QVZ1" s="11"/>
      <c r="QWA1" s="11"/>
      <c r="QWB1" s="11"/>
      <c r="QWC1" s="11"/>
      <c r="QWD1" s="11"/>
      <c r="QWE1" s="11"/>
      <c r="QWF1" s="11"/>
      <c r="QWG1" s="11"/>
      <c r="QWH1" s="11"/>
      <c r="QWI1" s="11"/>
      <c r="QWJ1" s="11"/>
      <c r="QWK1" s="11"/>
      <c r="QWL1" s="11"/>
      <c r="QWM1" s="11"/>
      <c r="QWN1" s="11"/>
      <c r="QWO1" s="11"/>
      <c r="QWP1" s="11"/>
      <c r="QWQ1" s="11"/>
      <c r="QWR1" s="11"/>
      <c r="QWS1" s="11"/>
      <c r="QWT1" s="11"/>
      <c r="QWU1" s="11"/>
      <c r="QWV1" s="11"/>
      <c r="QWW1" s="11"/>
      <c r="QWX1" s="11"/>
      <c r="QWY1" s="11"/>
      <c r="QWZ1" s="11"/>
      <c r="QXA1" s="11"/>
      <c r="QXB1" s="11"/>
      <c r="QXC1" s="11"/>
      <c r="QXD1" s="11"/>
      <c r="QXE1" s="11"/>
      <c r="QXF1" s="11"/>
      <c r="QXG1" s="11"/>
      <c r="QXH1" s="11"/>
      <c r="QXI1" s="11"/>
      <c r="QXJ1" s="11"/>
      <c r="QXK1" s="11"/>
      <c r="QXL1" s="11"/>
      <c r="QXM1" s="11"/>
      <c r="QXN1" s="11"/>
      <c r="QXO1" s="11"/>
      <c r="QXP1" s="11"/>
      <c r="QXQ1" s="11"/>
      <c r="QXR1" s="11"/>
      <c r="QXS1" s="11"/>
      <c r="QXT1" s="11"/>
      <c r="QXU1" s="11"/>
      <c r="QXV1" s="11"/>
      <c r="QXW1" s="11"/>
      <c r="QXX1" s="11"/>
      <c r="QXY1" s="11"/>
      <c r="QXZ1" s="11"/>
      <c r="QYA1" s="11"/>
      <c r="QYB1" s="11"/>
      <c r="QYC1" s="11"/>
      <c r="QYD1" s="11"/>
      <c r="QYE1" s="11"/>
      <c r="QYF1" s="11"/>
      <c r="QYG1" s="11"/>
      <c r="QYH1" s="11"/>
      <c r="QYI1" s="11"/>
      <c r="QYJ1" s="11"/>
      <c r="QYK1" s="11"/>
      <c r="QYL1" s="11"/>
      <c r="QYM1" s="11"/>
      <c r="QYN1" s="11"/>
      <c r="QYO1" s="11"/>
      <c r="QYP1" s="11"/>
      <c r="QYQ1" s="11"/>
      <c r="QYR1" s="11"/>
      <c r="QYS1" s="11"/>
      <c r="QYT1" s="11"/>
      <c r="QYU1" s="11"/>
      <c r="QYV1" s="11"/>
      <c r="QYW1" s="11"/>
      <c r="QYX1" s="11"/>
      <c r="QYY1" s="11"/>
      <c r="QYZ1" s="11"/>
      <c r="QZA1" s="11"/>
      <c r="QZB1" s="11"/>
      <c r="QZC1" s="11"/>
      <c r="QZD1" s="11"/>
      <c r="QZE1" s="11"/>
      <c r="QZF1" s="11"/>
      <c r="QZG1" s="11"/>
      <c r="QZH1" s="11"/>
      <c r="QZI1" s="11"/>
      <c r="QZJ1" s="11"/>
      <c r="QZK1" s="11"/>
      <c r="QZL1" s="11"/>
      <c r="QZM1" s="11"/>
      <c r="QZN1" s="11"/>
      <c r="QZO1" s="11"/>
      <c r="QZP1" s="11"/>
      <c r="QZQ1" s="11"/>
      <c r="QZR1" s="11"/>
      <c r="QZS1" s="11"/>
      <c r="QZT1" s="11"/>
      <c r="QZU1" s="11"/>
      <c r="QZV1" s="11"/>
      <c r="QZW1" s="11"/>
      <c r="QZX1" s="11"/>
      <c r="QZY1" s="11"/>
      <c r="QZZ1" s="11"/>
      <c r="RAA1" s="11"/>
      <c r="RAB1" s="11"/>
      <c r="RAC1" s="11"/>
      <c r="RAD1" s="11"/>
      <c r="RAE1" s="11"/>
      <c r="RAF1" s="11"/>
      <c r="RAG1" s="11"/>
      <c r="RAH1" s="11"/>
      <c r="RAI1" s="11"/>
      <c r="RAJ1" s="11"/>
      <c r="RAK1" s="11"/>
      <c r="RAL1" s="11"/>
      <c r="RAM1" s="11"/>
      <c r="RAN1" s="11"/>
      <c r="RAO1" s="11"/>
      <c r="RAP1" s="11"/>
      <c r="RAQ1" s="11"/>
      <c r="RAR1" s="11"/>
      <c r="RAS1" s="11"/>
      <c r="RAT1" s="11"/>
      <c r="RAU1" s="11"/>
      <c r="RAV1" s="11"/>
      <c r="RAW1" s="11"/>
      <c r="RAX1" s="11"/>
      <c r="RAY1" s="11"/>
      <c r="RAZ1" s="11"/>
      <c r="RBA1" s="11"/>
      <c r="RBB1" s="11"/>
      <c r="RBC1" s="11"/>
      <c r="RBD1" s="11"/>
      <c r="RBE1" s="11"/>
      <c r="RBF1" s="11"/>
      <c r="RBG1" s="11"/>
      <c r="RBH1" s="11"/>
      <c r="RBI1" s="11"/>
      <c r="RBJ1" s="11"/>
      <c r="RBK1" s="11"/>
      <c r="RBL1" s="11"/>
      <c r="RBM1" s="11"/>
      <c r="RBN1" s="11"/>
      <c r="RBO1" s="11"/>
      <c r="RBP1" s="11"/>
      <c r="RBQ1" s="11"/>
      <c r="RBR1" s="11"/>
      <c r="RBS1" s="11"/>
      <c r="RBT1" s="11"/>
      <c r="RBU1" s="11"/>
      <c r="RBV1" s="11"/>
      <c r="RBW1" s="11"/>
      <c r="RBX1" s="11"/>
      <c r="RBY1" s="11"/>
      <c r="RBZ1" s="11"/>
      <c r="RCA1" s="11"/>
      <c r="RCB1" s="11"/>
      <c r="RCC1" s="11"/>
      <c r="RCD1" s="11"/>
      <c r="RCE1" s="11"/>
      <c r="RCF1" s="11"/>
      <c r="RCG1" s="11"/>
      <c r="RCH1" s="11"/>
      <c r="RCI1" s="11"/>
      <c r="RCJ1" s="11"/>
      <c r="RCK1" s="11"/>
      <c r="RCL1" s="11"/>
      <c r="RCM1" s="11"/>
      <c r="RCN1" s="11"/>
      <c r="RCO1" s="11"/>
      <c r="RCP1" s="11"/>
      <c r="RCQ1" s="11"/>
      <c r="RCR1" s="11"/>
      <c r="RCS1" s="11"/>
      <c r="RCT1" s="11"/>
      <c r="RCU1" s="11"/>
      <c r="RCV1" s="11"/>
      <c r="RCW1" s="11"/>
      <c r="RCX1" s="11"/>
      <c r="RCY1" s="11"/>
      <c r="RCZ1" s="11"/>
      <c r="RDA1" s="11"/>
      <c r="RDB1" s="11"/>
      <c r="RDC1" s="11"/>
      <c r="RDD1" s="11"/>
      <c r="RDE1" s="11"/>
      <c r="RDF1" s="11"/>
      <c r="RDG1" s="11"/>
      <c r="RDH1" s="11"/>
      <c r="RDI1" s="11"/>
      <c r="RDJ1" s="11"/>
      <c r="RDK1" s="11"/>
      <c r="RDL1" s="11"/>
      <c r="RDM1" s="11"/>
      <c r="RDN1" s="11"/>
      <c r="RDO1" s="11"/>
      <c r="RDP1" s="11"/>
      <c r="RDQ1" s="11"/>
      <c r="RDR1" s="11"/>
      <c r="RDS1" s="11"/>
      <c r="RDT1" s="11"/>
      <c r="RDU1" s="11"/>
      <c r="RDV1" s="11"/>
      <c r="RDW1" s="11"/>
      <c r="RDX1" s="11"/>
      <c r="RDY1" s="11"/>
      <c r="RDZ1" s="11"/>
      <c r="REA1" s="11"/>
      <c r="REB1" s="11"/>
      <c r="REC1" s="11"/>
      <c r="RED1" s="11"/>
      <c r="REE1" s="11"/>
      <c r="REF1" s="11"/>
      <c r="REG1" s="11"/>
      <c r="REH1" s="11"/>
      <c r="REI1" s="11"/>
      <c r="REJ1" s="11"/>
      <c r="REK1" s="11"/>
      <c r="REL1" s="11"/>
      <c r="REM1" s="11"/>
      <c r="REN1" s="11"/>
      <c r="REO1" s="11"/>
      <c r="REP1" s="11"/>
      <c r="REQ1" s="11"/>
      <c r="RER1" s="11"/>
      <c r="RES1" s="11"/>
      <c r="RET1" s="11"/>
      <c r="REU1" s="11"/>
      <c r="REV1" s="11"/>
      <c r="REW1" s="11"/>
      <c r="REX1" s="11"/>
      <c r="REY1" s="11"/>
      <c r="REZ1" s="11"/>
      <c r="RFA1" s="11"/>
      <c r="RFB1" s="11"/>
      <c r="RFC1" s="11"/>
      <c r="RFD1" s="11"/>
      <c r="RFE1" s="11"/>
      <c r="RFF1" s="11"/>
      <c r="RFG1" s="11"/>
      <c r="RFH1" s="11"/>
      <c r="RFI1" s="11"/>
      <c r="RFJ1" s="11"/>
      <c r="RFK1" s="11"/>
      <c r="RFL1" s="11"/>
      <c r="RFM1" s="11"/>
      <c r="RFN1" s="11"/>
      <c r="RFO1" s="11"/>
      <c r="RFP1" s="11"/>
      <c r="RFQ1" s="11"/>
      <c r="RFR1" s="11"/>
      <c r="RFS1" s="11"/>
      <c r="RFT1" s="11"/>
      <c r="RFU1" s="11"/>
      <c r="RFV1" s="11"/>
      <c r="RFW1" s="11"/>
      <c r="RFX1" s="11"/>
      <c r="RFY1" s="11"/>
      <c r="RFZ1" s="11"/>
      <c r="RGA1" s="11"/>
      <c r="RGB1" s="11"/>
      <c r="RGC1" s="11"/>
      <c r="RGD1" s="11"/>
      <c r="RGE1" s="11"/>
      <c r="RGF1" s="11"/>
      <c r="RGG1" s="11"/>
      <c r="RGH1" s="11"/>
      <c r="RGI1" s="11"/>
      <c r="RGJ1" s="11"/>
      <c r="RGK1" s="11"/>
      <c r="RGL1" s="11"/>
      <c r="RGM1" s="11"/>
      <c r="RGN1" s="11"/>
      <c r="RGO1" s="11"/>
      <c r="RGP1" s="11"/>
      <c r="RGQ1" s="11"/>
      <c r="RGR1" s="11"/>
      <c r="RGS1" s="11"/>
      <c r="RGT1" s="11"/>
      <c r="RGU1" s="11"/>
      <c r="RGV1" s="11"/>
      <c r="RGW1" s="11"/>
      <c r="RGX1" s="11"/>
      <c r="RGY1" s="11"/>
      <c r="RGZ1" s="11"/>
      <c r="RHA1" s="11"/>
      <c r="RHB1" s="11"/>
      <c r="RHC1" s="11"/>
      <c r="RHD1" s="11"/>
      <c r="RHE1" s="11"/>
      <c r="RHF1" s="11"/>
      <c r="RHG1" s="11"/>
      <c r="RHH1" s="11"/>
      <c r="RHI1" s="11"/>
      <c r="RHJ1" s="11"/>
      <c r="RHK1" s="11"/>
      <c r="RHL1" s="11"/>
      <c r="RHM1" s="11"/>
      <c r="RHN1" s="11"/>
      <c r="RHO1" s="11"/>
      <c r="RHP1" s="11"/>
      <c r="RHQ1" s="11"/>
      <c r="RHR1" s="11"/>
      <c r="RHS1" s="11"/>
      <c r="RHT1" s="11"/>
      <c r="RHU1" s="11"/>
      <c r="RHV1" s="11"/>
      <c r="RHW1" s="11"/>
      <c r="RHX1" s="11"/>
      <c r="RHY1" s="11"/>
      <c r="RHZ1" s="11"/>
      <c r="RIA1" s="11"/>
      <c r="RIB1" s="11"/>
      <c r="RIC1" s="11"/>
      <c r="RID1" s="11"/>
      <c r="RIE1" s="11"/>
      <c r="RIF1" s="11"/>
      <c r="RIG1" s="11"/>
      <c r="RIH1" s="11"/>
      <c r="RII1" s="11"/>
      <c r="RIJ1" s="11"/>
      <c r="RIK1" s="11"/>
      <c r="RIL1" s="11"/>
      <c r="RIM1" s="11"/>
      <c r="RIN1" s="11"/>
      <c r="RIO1" s="11"/>
      <c r="RIP1" s="11"/>
      <c r="RIQ1" s="11"/>
      <c r="RIR1" s="11"/>
      <c r="RIS1" s="11"/>
      <c r="RIT1" s="11"/>
      <c r="RIU1" s="11"/>
      <c r="RIV1" s="11"/>
      <c r="RIW1" s="11"/>
      <c r="RIX1" s="11"/>
      <c r="RIY1" s="11"/>
      <c r="RIZ1" s="11"/>
      <c r="RJA1" s="11"/>
      <c r="RJB1" s="11"/>
      <c r="RJC1" s="11"/>
      <c r="RJD1" s="11"/>
      <c r="RJE1" s="11"/>
      <c r="RJF1" s="11"/>
      <c r="RJG1" s="11"/>
      <c r="RJH1" s="11"/>
      <c r="RJI1" s="11"/>
      <c r="RJJ1" s="11"/>
      <c r="RJK1" s="11"/>
      <c r="RJL1" s="11"/>
      <c r="RJM1" s="11"/>
      <c r="RJN1" s="11"/>
      <c r="RJO1" s="11"/>
      <c r="RJP1" s="11"/>
      <c r="RJQ1" s="11"/>
      <c r="RJR1" s="11"/>
      <c r="RJS1" s="11"/>
      <c r="RJT1" s="11"/>
      <c r="RJU1" s="11"/>
      <c r="RJV1" s="11"/>
      <c r="RJW1" s="11"/>
      <c r="RJX1" s="11"/>
      <c r="RJY1" s="11"/>
      <c r="RJZ1" s="11"/>
      <c r="RKA1" s="11"/>
      <c r="RKB1" s="11"/>
      <c r="RKC1" s="11"/>
      <c r="RKD1" s="11"/>
      <c r="RKE1" s="11"/>
      <c r="RKF1" s="11"/>
      <c r="RKG1" s="11"/>
      <c r="RKH1" s="11"/>
      <c r="RKI1" s="11"/>
      <c r="RKJ1" s="11"/>
      <c r="RKK1" s="11"/>
      <c r="RKL1" s="11"/>
      <c r="RKM1" s="11"/>
      <c r="RKN1" s="11"/>
      <c r="RKO1" s="11"/>
      <c r="RKP1" s="11"/>
      <c r="RKQ1" s="11"/>
      <c r="RKR1" s="11"/>
      <c r="RKS1" s="11"/>
      <c r="RKT1" s="11"/>
      <c r="RKU1" s="11"/>
      <c r="RKV1" s="11"/>
      <c r="RKW1" s="11"/>
      <c r="RKX1" s="11"/>
      <c r="RKY1" s="11"/>
      <c r="RKZ1" s="11"/>
      <c r="RLA1" s="11"/>
      <c r="RLB1" s="11"/>
      <c r="RLC1" s="11"/>
      <c r="RLD1" s="11"/>
      <c r="RLE1" s="11"/>
      <c r="RLF1" s="11"/>
      <c r="RLG1" s="11"/>
      <c r="RLH1" s="11"/>
      <c r="RLI1" s="11"/>
      <c r="RLJ1" s="11"/>
      <c r="RLK1" s="11"/>
      <c r="RLL1" s="11"/>
      <c r="RLM1" s="11"/>
      <c r="RLN1" s="11"/>
      <c r="RLO1" s="11"/>
      <c r="RLP1" s="11"/>
      <c r="RLQ1" s="11"/>
      <c r="RLR1" s="11"/>
      <c r="RLS1" s="11"/>
      <c r="RLT1" s="11"/>
      <c r="RLU1" s="11"/>
      <c r="RLV1" s="11"/>
      <c r="RLW1" s="11"/>
      <c r="RLX1" s="11"/>
      <c r="RLY1" s="11"/>
      <c r="RLZ1" s="11"/>
      <c r="RMA1" s="11"/>
      <c r="RMB1" s="11"/>
      <c r="RMC1" s="11"/>
      <c r="RMD1" s="11"/>
      <c r="RME1" s="11"/>
      <c r="RMF1" s="11"/>
      <c r="RMG1" s="11"/>
      <c r="RMH1" s="11"/>
      <c r="RMI1" s="11"/>
      <c r="RMJ1" s="11"/>
      <c r="RMK1" s="11"/>
      <c r="RML1" s="11"/>
      <c r="RMM1" s="11"/>
      <c r="RMN1" s="11"/>
      <c r="RMO1" s="11"/>
      <c r="RMP1" s="11"/>
      <c r="RMQ1" s="11"/>
      <c r="RMR1" s="11"/>
      <c r="RMS1" s="11"/>
      <c r="RMT1" s="11"/>
      <c r="RMU1" s="11"/>
      <c r="RMV1" s="11"/>
      <c r="RMW1" s="11"/>
      <c r="RMX1" s="11"/>
      <c r="RMY1" s="11"/>
      <c r="RMZ1" s="11"/>
      <c r="RNA1" s="11"/>
      <c r="RNB1" s="11"/>
      <c r="RNC1" s="11"/>
      <c r="RND1" s="11"/>
      <c r="RNE1" s="11"/>
      <c r="RNF1" s="11"/>
      <c r="RNG1" s="11"/>
      <c r="RNH1" s="11"/>
      <c r="RNI1" s="11"/>
      <c r="RNJ1" s="11"/>
      <c r="RNK1" s="11"/>
      <c r="RNL1" s="11"/>
      <c r="RNM1" s="11"/>
      <c r="RNN1" s="11"/>
      <c r="RNO1" s="11"/>
      <c r="RNP1" s="11"/>
      <c r="RNQ1" s="11"/>
      <c r="RNR1" s="11"/>
      <c r="RNS1" s="11"/>
      <c r="RNT1" s="11"/>
      <c r="RNU1" s="11"/>
      <c r="RNV1" s="11"/>
      <c r="RNW1" s="11"/>
      <c r="RNX1" s="11"/>
      <c r="RNY1" s="11"/>
      <c r="RNZ1" s="11"/>
      <c r="ROA1" s="11"/>
      <c r="ROB1" s="11"/>
      <c r="ROC1" s="11"/>
      <c r="ROD1" s="11"/>
      <c r="ROE1" s="11"/>
      <c r="ROF1" s="11"/>
      <c r="ROG1" s="11"/>
      <c r="ROH1" s="11"/>
      <c r="ROI1" s="11"/>
      <c r="ROJ1" s="11"/>
      <c r="ROK1" s="11"/>
      <c r="ROL1" s="11"/>
      <c r="ROM1" s="11"/>
      <c r="RON1" s="11"/>
      <c r="ROO1" s="11"/>
      <c r="ROP1" s="11"/>
      <c r="ROQ1" s="11"/>
      <c r="ROR1" s="11"/>
      <c r="ROS1" s="11"/>
      <c r="ROT1" s="11"/>
      <c r="ROU1" s="11"/>
      <c r="ROV1" s="11"/>
      <c r="ROW1" s="11"/>
      <c r="ROX1" s="11"/>
      <c r="ROY1" s="11"/>
      <c r="ROZ1" s="11"/>
      <c r="RPA1" s="11"/>
      <c r="RPB1" s="11"/>
      <c r="RPC1" s="11"/>
      <c r="RPD1" s="11"/>
      <c r="RPE1" s="11"/>
      <c r="RPF1" s="11"/>
      <c r="RPG1" s="11"/>
      <c r="RPH1" s="11"/>
      <c r="RPI1" s="11"/>
      <c r="RPJ1" s="11"/>
      <c r="RPK1" s="11"/>
      <c r="RPL1" s="11"/>
      <c r="RPM1" s="11"/>
      <c r="RPN1" s="11"/>
      <c r="RPO1" s="11"/>
      <c r="RPP1" s="11"/>
      <c r="RPQ1" s="11"/>
      <c r="RPR1" s="11"/>
      <c r="RPS1" s="11"/>
      <c r="RPT1" s="11"/>
      <c r="RPU1" s="11"/>
      <c r="RPV1" s="11"/>
      <c r="RPW1" s="11"/>
      <c r="RPX1" s="11"/>
      <c r="RPY1" s="11"/>
      <c r="RPZ1" s="11"/>
      <c r="RQA1" s="11"/>
      <c r="RQB1" s="11"/>
      <c r="RQC1" s="11"/>
      <c r="RQD1" s="11"/>
      <c r="RQE1" s="11"/>
      <c r="RQF1" s="11"/>
      <c r="RQG1" s="11"/>
      <c r="RQH1" s="11"/>
      <c r="RQI1" s="11"/>
      <c r="RQJ1" s="11"/>
      <c r="RQK1" s="11"/>
      <c r="RQL1" s="11"/>
      <c r="RQM1" s="11"/>
      <c r="RQN1" s="11"/>
      <c r="RQO1" s="11"/>
      <c r="RQP1" s="11"/>
      <c r="RQQ1" s="11"/>
      <c r="RQR1" s="11"/>
      <c r="RQS1" s="11"/>
      <c r="RQT1" s="11"/>
      <c r="RQU1" s="11"/>
      <c r="RQV1" s="11"/>
      <c r="RQW1" s="11"/>
      <c r="RQX1" s="11"/>
      <c r="RQY1" s="11"/>
      <c r="RQZ1" s="11"/>
      <c r="RRA1" s="11"/>
      <c r="RRB1" s="11"/>
      <c r="RRC1" s="11"/>
      <c r="RRD1" s="11"/>
      <c r="RRE1" s="11"/>
      <c r="RRF1" s="11"/>
      <c r="RRG1" s="11"/>
      <c r="RRH1" s="11"/>
      <c r="RRI1" s="11"/>
      <c r="RRJ1" s="11"/>
      <c r="RRK1" s="11"/>
      <c r="RRL1" s="11"/>
      <c r="RRM1" s="11"/>
      <c r="RRN1" s="11"/>
      <c r="RRO1" s="11"/>
      <c r="RRP1" s="11"/>
      <c r="RRQ1" s="11"/>
      <c r="RRR1" s="11"/>
      <c r="RRS1" s="11"/>
      <c r="RRT1" s="11"/>
      <c r="RRU1" s="11"/>
      <c r="RRV1" s="11"/>
      <c r="RRW1" s="11"/>
      <c r="RRX1" s="11"/>
      <c r="RRY1" s="11"/>
      <c r="RRZ1" s="11"/>
      <c r="RSA1" s="11"/>
      <c r="RSB1" s="11"/>
      <c r="RSC1" s="11"/>
      <c r="RSD1" s="11"/>
      <c r="RSE1" s="11"/>
      <c r="RSF1" s="11"/>
      <c r="RSG1" s="11"/>
      <c r="RSH1" s="11"/>
      <c r="RSI1" s="11"/>
      <c r="RSJ1" s="11"/>
      <c r="RSK1" s="11"/>
      <c r="RSL1" s="11"/>
      <c r="RSM1" s="11"/>
      <c r="RSN1" s="11"/>
      <c r="RSO1" s="11"/>
      <c r="RSP1" s="11"/>
      <c r="RSQ1" s="11"/>
      <c r="RSR1" s="11"/>
      <c r="RSS1" s="11"/>
      <c r="RST1" s="11"/>
      <c r="RSU1" s="11"/>
      <c r="RSV1" s="11"/>
      <c r="RSW1" s="11"/>
      <c r="RSX1" s="11"/>
      <c r="RSY1" s="11"/>
      <c r="RSZ1" s="11"/>
      <c r="RTA1" s="11"/>
      <c r="RTB1" s="11"/>
      <c r="RTC1" s="11"/>
      <c r="RTD1" s="11"/>
      <c r="RTE1" s="11"/>
      <c r="RTF1" s="11"/>
      <c r="RTG1" s="11"/>
      <c r="RTH1" s="11"/>
      <c r="RTI1" s="11"/>
      <c r="RTJ1" s="11"/>
      <c r="RTK1" s="11"/>
      <c r="RTL1" s="11"/>
      <c r="RTM1" s="11"/>
      <c r="RTN1" s="11"/>
      <c r="RTO1" s="11"/>
      <c r="RTP1" s="11"/>
      <c r="RTQ1" s="11"/>
      <c r="RTR1" s="11"/>
      <c r="RTS1" s="11"/>
      <c r="RTT1" s="11"/>
      <c r="RTU1" s="11"/>
      <c r="RTV1" s="11"/>
      <c r="RTW1" s="11"/>
      <c r="RTX1" s="11"/>
      <c r="RTY1" s="11"/>
      <c r="RTZ1" s="11"/>
      <c r="RUA1" s="11"/>
      <c r="RUB1" s="11"/>
      <c r="RUC1" s="11"/>
      <c r="RUD1" s="11"/>
      <c r="RUE1" s="11"/>
      <c r="RUF1" s="11"/>
      <c r="RUG1" s="11"/>
      <c r="RUH1" s="11"/>
      <c r="RUI1" s="11"/>
      <c r="RUJ1" s="11"/>
      <c r="RUK1" s="11"/>
      <c r="RUL1" s="11"/>
      <c r="RUM1" s="11"/>
      <c r="RUN1" s="11"/>
      <c r="RUO1" s="11"/>
      <c r="RUP1" s="11"/>
      <c r="RUQ1" s="11"/>
      <c r="RUR1" s="11"/>
      <c r="RUS1" s="11"/>
      <c r="RUT1" s="11"/>
      <c r="RUU1" s="11"/>
      <c r="RUV1" s="11"/>
      <c r="RUW1" s="11"/>
      <c r="RUX1" s="11"/>
      <c r="RUY1" s="11"/>
      <c r="RUZ1" s="11"/>
      <c r="RVA1" s="11"/>
      <c r="RVB1" s="11"/>
      <c r="RVC1" s="11"/>
      <c r="RVD1" s="11"/>
      <c r="RVE1" s="11"/>
      <c r="RVF1" s="11"/>
      <c r="RVG1" s="11"/>
      <c r="RVH1" s="11"/>
      <c r="RVI1" s="11"/>
      <c r="RVJ1" s="11"/>
      <c r="RVK1" s="11"/>
      <c r="RVL1" s="11"/>
      <c r="RVM1" s="11"/>
      <c r="RVN1" s="11"/>
      <c r="RVO1" s="11"/>
      <c r="RVP1" s="11"/>
      <c r="RVQ1" s="11"/>
      <c r="RVR1" s="11"/>
      <c r="RVS1" s="11"/>
      <c r="RVT1" s="11"/>
      <c r="RVU1" s="11"/>
      <c r="RVV1" s="11"/>
      <c r="RVW1" s="11"/>
      <c r="RVX1" s="11"/>
      <c r="RVY1" s="11"/>
      <c r="RVZ1" s="11"/>
      <c r="RWA1" s="11"/>
      <c r="RWB1" s="11"/>
      <c r="RWC1" s="11"/>
      <c r="RWD1" s="11"/>
      <c r="RWE1" s="11"/>
      <c r="RWF1" s="11"/>
      <c r="RWG1" s="11"/>
      <c r="RWH1" s="11"/>
      <c r="RWI1" s="11"/>
      <c r="RWJ1" s="11"/>
      <c r="RWK1" s="11"/>
      <c r="RWL1" s="11"/>
      <c r="RWM1" s="11"/>
      <c r="RWN1" s="11"/>
      <c r="RWO1" s="11"/>
      <c r="RWP1" s="11"/>
      <c r="RWQ1" s="11"/>
      <c r="RWR1" s="11"/>
      <c r="RWS1" s="11"/>
      <c r="RWT1" s="11"/>
      <c r="RWU1" s="11"/>
      <c r="RWV1" s="11"/>
      <c r="RWW1" s="11"/>
      <c r="RWX1" s="11"/>
      <c r="RWY1" s="11"/>
      <c r="RWZ1" s="11"/>
      <c r="RXA1" s="11"/>
      <c r="RXB1" s="11"/>
      <c r="RXC1" s="11"/>
      <c r="RXD1" s="11"/>
      <c r="RXE1" s="11"/>
      <c r="RXF1" s="11"/>
      <c r="RXG1" s="11"/>
      <c r="RXH1" s="11"/>
      <c r="RXI1" s="11"/>
      <c r="RXJ1" s="11"/>
      <c r="RXK1" s="11"/>
      <c r="RXL1" s="11"/>
      <c r="RXM1" s="11"/>
      <c r="RXN1" s="11"/>
      <c r="RXO1" s="11"/>
      <c r="RXP1" s="11"/>
      <c r="RXQ1" s="11"/>
      <c r="RXR1" s="11"/>
      <c r="RXS1" s="11"/>
      <c r="RXT1" s="11"/>
      <c r="RXU1" s="11"/>
      <c r="RXV1" s="11"/>
      <c r="RXW1" s="11"/>
      <c r="RXX1" s="11"/>
      <c r="RXY1" s="11"/>
      <c r="RXZ1" s="11"/>
      <c r="RYA1" s="11"/>
      <c r="RYB1" s="11"/>
      <c r="RYC1" s="11"/>
      <c r="RYD1" s="11"/>
      <c r="RYE1" s="11"/>
      <c r="RYF1" s="11"/>
      <c r="RYG1" s="11"/>
      <c r="RYH1" s="11"/>
      <c r="RYI1" s="11"/>
      <c r="RYJ1" s="11"/>
      <c r="RYK1" s="11"/>
      <c r="RYL1" s="11"/>
      <c r="RYM1" s="11"/>
      <c r="RYN1" s="11"/>
      <c r="RYO1" s="11"/>
      <c r="RYP1" s="11"/>
      <c r="RYQ1" s="11"/>
      <c r="RYR1" s="11"/>
      <c r="RYS1" s="11"/>
      <c r="RYT1" s="11"/>
      <c r="RYU1" s="11"/>
      <c r="RYV1" s="11"/>
      <c r="RYW1" s="11"/>
      <c r="RYX1" s="11"/>
      <c r="RYY1" s="11"/>
      <c r="RYZ1" s="11"/>
      <c r="RZA1" s="11"/>
      <c r="RZB1" s="11"/>
      <c r="RZC1" s="11"/>
      <c r="RZD1" s="11"/>
      <c r="RZE1" s="11"/>
      <c r="RZF1" s="11"/>
      <c r="RZG1" s="11"/>
      <c r="RZH1" s="11"/>
      <c r="RZI1" s="11"/>
      <c r="RZJ1" s="11"/>
      <c r="RZK1" s="11"/>
      <c r="RZL1" s="11"/>
      <c r="RZM1" s="11"/>
      <c r="RZN1" s="11"/>
      <c r="RZO1" s="11"/>
      <c r="RZP1" s="11"/>
      <c r="RZQ1" s="11"/>
      <c r="RZR1" s="11"/>
      <c r="RZS1" s="11"/>
      <c r="RZT1" s="11"/>
      <c r="RZU1" s="11"/>
      <c r="RZV1" s="11"/>
      <c r="RZW1" s="11"/>
      <c r="RZX1" s="11"/>
      <c r="RZY1" s="11"/>
      <c r="RZZ1" s="11"/>
      <c r="SAA1" s="11"/>
      <c r="SAB1" s="11"/>
      <c r="SAC1" s="11"/>
      <c r="SAD1" s="11"/>
      <c r="SAE1" s="11"/>
      <c r="SAF1" s="11"/>
      <c r="SAG1" s="11"/>
      <c r="SAH1" s="11"/>
      <c r="SAI1" s="11"/>
      <c r="SAJ1" s="11"/>
      <c r="SAK1" s="11"/>
      <c r="SAL1" s="11"/>
      <c r="SAM1" s="11"/>
      <c r="SAN1" s="11"/>
      <c r="SAO1" s="11"/>
      <c r="SAP1" s="11"/>
      <c r="SAQ1" s="11"/>
      <c r="SAR1" s="11"/>
      <c r="SAS1" s="11"/>
      <c r="SAT1" s="11"/>
      <c r="SAU1" s="11"/>
      <c r="SAV1" s="11"/>
      <c r="SAW1" s="11"/>
      <c r="SAX1" s="11"/>
      <c r="SAY1" s="11"/>
      <c r="SAZ1" s="11"/>
      <c r="SBA1" s="11"/>
      <c r="SBB1" s="11"/>
      <c r="SBC1" s="11"/>
      <c r="SBD1" s="11"/>
      <c r="SBE1" s="11"/>
      <c r="SBF1" s="11"/>
      <c r="SBG1" s="11"/>
      <c r="SBH1" s="11"/>
      <c r="SBI1" s="11"/>
      <c r="SBJ1" s="11"/>
      <c r="SBK1" s="11"/>
      <c r="SBL1" s="11"/>
      <c r="SBM1" s="11"/>
      <c r="SBN1" s="11"/>
      <c r="SBO1" s="11"/>
      <c r="SBP1" s="11"/>
      <c r="SBQ1" s="11"/>
      <c r="SBR1" s="11"/>
      <c r="SBS1" s="11"/>
      <c r="SBT1" s="11"/>
      <c r="SBU1" s="11"/>
      <c r="SBV1" s="11"/>
      <c r="SBW1" s="11"/>
      <c r="SBX1" s="11"/>
      <c r="SBY1" s="11"/>
      <c r="SBZ1" s="11"/>
      <c r="SCA1" s="11"/>
      <c r="SCB1" s="11"/>
      <c r="SCC1" s="11"/>
      <c r="SCD1" s="11"/>
      <c r="SCE1" s="11"/>
      <c r="SCF1" s="11"/>
      <c r="SCG1" s="11"/>
      <c r="SCH1" s="11"/>
      <c r="SCI1" s="11"/>
      <c r="SCJ1" s="11"/>
      <c r="SCK1" s="11"/>
      <c r="SCL1" s="11"/>
      <c r="SCM1" s="11"/>
      <c r="SCN1" s="11"/>
      <c r="SCO1" s="11"/>
      <c r="SCP1" s="11"/>
      <c r="SCQ1" s="11"/>
      <c r="SCR1" s="11"/>
      <c r="SCS1" s="11"/>
      <c r="SCT1" s="11"/>
      <c r="SCU1" s="11"/>
      <c r="SCV1" s="11"/>
      <c r="SCW1" s="11"/>
      <c r="SCX1" s="11"/>
      <c r="SCY1" s="11"/>
      <c r="SCZ1" s="11"/>
      <c r="SDA1" s="11"/>
      <c r="SDB1" s="11"/>
      <c r="SDC1" s="11"/>
      <c r="SDD1" s="11"/>
      <c r="SDE1" s="11"/>
      <c r="SDF1" s="11"/>
      <c r="SDG1" s="11"/>
      <c r="SDH1" s="11"/>
      <c r="SDI1" s="11"/>
      <c r="SDJ1" s="11"/>
      <c r="SDK1" s="11"/>
      <c r="SDL1" s="11"/>
      <c r="SDM1" s="11"/>
      <c r="SDN1" s="11"/>
      <c r="SDO1" s="11"/>
      <c r="SDP1" s="11"/>
      <c r="SDQ1" s="11"/>
      <c r="SDR1" s="11"/>
      <c r="SDS1" s="11"/>
      <c r="SDT1" s="11"/>
      <c r="SDU1" s="11"/>
      <c r="SDV1" s="11"/>
      <c r="SDW1" s="11"/>
      <c r="SDX1" s="11"/>
      <c r="SDY1" s="11"/>
      <c r="SDZ1" s="11"/>
      <c r="SEA1" s="11"/>
      <c r="SEB1" s="11"/>
      <c r="SEC1" s="11"/>
      <c r="SED1" s="11"/>
      <c r="SEE1" s="11"/>
      <c r="SEF1" s="11"/>
      <c r="SEG1" s="11"/>
      <c r="SEH1" s="11"/>
      <c r="SEI1" s="11"/>
      <c r="SEJ1" s="11"/>
      <c r="SEK1" s="11"/>
      <c r="SEL1" s="11"/>
      <c r="SEM1" s="11"/>
      <c r="SEN1" s="11"/>
      <c r="SEO1" s="11"/>
      <c r="SEP1" s="11"/>
      <c r="SEQ1" s="11"/>
      <c r="SER1" s="11"/>
      <c r="SES1" s="11"/>
      <c r="SET1" s="11"/>
      <c r="SEU1" s="11"/>
      <c r="SEV1" s="11"/>
      <c r="SEW1" s="11"/>
      <c r="SEX1" s="11"/>
      <c r="SEY1" s="11"/>
      <c r="SEZ1" s="11"/>
      <c r="SFA1" s="11"/>
      <c r="SFB1" s="11"/>
      <c r="SFC1" s="11"/>
      <c r="SFD1" s="11"/>
      <c r="SFE1" s="11"/>
      <c r="SFF1" s="11"/>
      <c r="SFG1" s="11"/>
      <c r="SFH1" s="11"/>
      <c r="SFI1" s="11"/>
      <c r="SFJ1" s="11"/>
      <c r="SFK1" s="11"/>
      <c r="SFL1" s="11"/>
      <c r="SFM1" s="11"/>
      <c r="SFN1" s="11"/>
      <c r="SFO1" s="11"/>
      <c r="SFP1" s="11"/>
      <c r="SFQ1" s="11"/>
      <c r="SFR1" s="11"/>
      <c r="SFS1" s="11"/>
      <c r="SFT1" s="11"/>
      <c r="SFU1" s="11"/>
      <c r="SFV1" s="11"/>
      <c r="SFW1" s="11"/>
      <c r="SFX1" s="11"/>
      <c r="SFY1" s="11"/>
      <c r="SFZ1" s="11"/>
      <c r="SGA1" s="11"/>
      <c r="SGB1" s="11"/>
      <c r="SGC1" s="11"/>
      <c r="SGD1" s="11"/>
      <c r="SGE1" s="11"/>
      <c r="SGF1" s="11"/>
      <c r="SGG1" s="11"/>
      <c r="SGH1" s="11"/>
      <c r="SGI1" s="11"/>
      <c r="SGJ1" s="11"/>
      <c r="SGK1" s="11"/>
      <c r="SGL1" s="11"/>
      <c r="SGM1" s="11"/>
      <c r="SGN1" s="11"/>
      <c r="SGO1" s="11"/>
      <c r="SGP1" s="11"/>
      <c r="SGQ1" s="11"/>
      <c r="SGR1" s="11"/>
      <c r="SGS1" s="11"/>
      <c r="SGT1" s="11"/>
      <c r="SGU1" s="11"/>
      <c r="SGV1" s="11"/>
      <c r="SGW1" s="11"/>
      <c r="SGX1" s="11"/>
      <c r="SGY1" s="11"/>
      <c r="SGZ1" s="11"/>
      <c r="SHA1" s="11"/>
      <c r="SHB1" s="11"/>
      <c r="SHC1" s="11"/>
      <c r="SHD1" s="11"/>
      <c r="SHE1" s="11"/>
      <c r="SHF1" s="11"/>
      <c r="SHG1" s="11"/>
      <c r="SHH1" s="11"/>
      <c r="SHI1" s="11"/>
      <c r="SHJ1" s="11"/>
      <c r="SHK1" s="11"/>
      <c r="SHL1" s="11"/>
      <c r="SHM1" s="11"/>
      <c r="SHN1" s="11"/>
      <c r="SHO1" s="11"/>
      <c r="SHP1" s="11"/>
      <c r="SHQ1" s="11"/>
      <c r="SHR1" s="11"/>
      <c r="SHS1" s="11"/>
      <c r="SHT1" s="11"/>
      <c r="SHU1" s="11"/>
      <c r="SHV1" s="11"/>
      <c r="SHW1" s="11"/>
      <c r="SHX1" s="11"/>
      <c r="SHY1" s="11"/>
      <c r="SHZ1" s="11"/>
      <c r="SIA1" s="11"/>
      <c r="SIB1" s="11"/>
      <c r="SIC1" s="11"/>
      <c r="SID1" s="11"/>
      <c r="SIE1" s="11"/>
      <c r="SIF1" s="11"/>
      <c r="SIG1" s="11"/>
      <c r="SIH1" s="11"/>
      <c r="SII1" s="11"/>
      <c r="SIJ1" s="11"/>
      <c r="SIK1" s="11"/>
      <c r="SIL1" s="11"/>
      <c r="SIM1" s="11"/>
      <c r="SIN1" s="11"/>
      <c r="SIO1" s="11"/>
      <c r="SIP1" s="11"/>
      <c r="SIQ1" s="11"/>
      <c r="SIR1" s="11"/>
      <c r="SIS1" s="11"/>
      <c r="SIT1" s="11"/>
      <c r="SIU1" s="11"/>
      <c r="SIV1" s="11"/>
      <c r="SIW1" s="11"/>
      <c r="SIX1" s="11"/>
      <c r="SIY1" s="11"/>
      <c r="SIZ1" s="11"/>
      <c r="SJA1" s="11"/>
      <c r="SJB1" s="11"/>
      <c r="SJC1" s="11"/>
      <c r="SJD1" s="11"/>
      <c r="SJE1" s="11"/>
      <c r="SJF1" s="11"/>
      <c r="SJG1" s="11"/>
      <c r="SJH1" s="11"/>
      <c r="SJI1" s="11"/>
      <c r="SJJ1" s="11"/>
      <c r="SJK1" s="11"/>
      <c r="SJL1" s="11"/>
      <c r="SJM1" s="11"/>
      <c r="SJN1" s="11"/>
      <c r="SJO1" s="11"/>
      <c r="SJP1" s="11"/>
      <c r="SJQ1" s="11"/>
      <c r="SJR1" s="11"/>
      <c r="SJS1" s="11"/>
      <c r="SJT1" s="11"/>
      <c r="SJU1" s="11"/>
      <c r="SJV1" s="11"/>
      <c r="SJW1" s="11"/>
      <c r="SJX1" s="11"/>
      <c r="SJY1" s="11"/>
      <c r="SJZ1" s="11"/>
      <c r="SKA1" s="11"/>
      <c r="SKB1" s="11"/>
      <c r="SKC1" s="11"/>
      <c r="SKD1" s="11"/>
      <c r="SKE1" s="11"/>
      <c r="SKF1" s="11"/>
      <c r="SKG1" s="11"/>
      <c r="SKH1" s="11"/>
      <c r="SKI1" s="11"/>
      <c r="SKJ1" s="11"/>
      <c r="SKK1" s="11"/>
      <c r="SKL1" s="11"/>
      <c r="SKM1" s="11"/>
      <c r="SKN1" s="11"/>
      <c r="SKO1" s="11"/>
      <c r="SKP1" s="11"/>
      <c r="SKQ1" s="11"/>
      <c r="SKR1" s="11"/>
      <c r="SKS1" s="11"/>
      <c r="SKT1" s="11"/>
      <c r="SKU1" s="11"/>
      <c r="SKV1" s="11"/>
      <c r="SKW1" s="11"/>
      <c r="SKX1" s="11"/>
      <c r="SKY1" s="11"/>
      <c r="SKZ1" s="11"/>
      <c r="SLA1" s="11"/>
      <c r="SLB1" s="11"/>
      <c r="SLC1" s="11"/>
      <c r="SLD1" s="11"/>
      <c r="SLE1" s="11"/>
      <c r="SLF1" s="11"/>
      <c r="SLG1" s="11"/>
      <c r="SLH1" s="11"/>
      <c r="SLI1" s="11"/>
      <c r="SLJ1" s="11"/>
      <c r="SLK1" s="11"/>
      <c r="SLL1" s="11"/>
      <c r="SLM1" s="11"/>
      <c r="SLN1" s="11"/>
      <c r="SLO1" s="11"/>
      <c r="SLP1" s="11"/>
      <c r="SLQ1" s="11"/>
      <c r="SLR1" s="11"/>
      <c r="SLS1" s="11"/>
      <c r="SLT1" s="11"/>
      <c r="SLU1" s="11"/>
      <c r="SLV1" s="11"/>
      <c r="SLW1" s="11"/>
      <c r="SLX1" s="11"/>
      <c r="SLY1" s="11"/>
      <c r="SLZ1" s="11"/>
      <c r="SMA1" s="11"/>
      <c r="SMB1" s="11"/>
      <c r="SMC1" s="11"/>
      <c r="SMD1" s="11"/>
      <c r="SME1" s="11"/>
      <c r="SMF1" s="11"/>
      <c r="SMG1" s="11"/>
      <c r="SMH1" s="11"/>
      <c r="SMI1" s="11"/>
      <c r="SMJ1" s="11"/>
      <c r="SMK1" s="11"/>
      <c r="SML1" s="11"/>
      <c r="SMM1" s="11"/>
      <c r="SMN1" s="11"/>
      <c r="SMO1" s="11"/>
      <c r="SMP1" s="11"/>
      <c r="SMQ1" s="11"/>
      <c r="SMR1" s="11"/>
      <c r="SMS1" s="11"/>
      <c r="SMT1" s="11"/>
      <c r="SMU1" s="11"/>
      <c r="SMV1" s="11"/>
      <c r="SMW1" s="11"/>
      <c r="SMX1" s="11"/>
      <c r="SMY1" s="11"/>
      <c r="SMZ1" s="11"/>
      <c r="SNA1" s="11"/>
      <c r="SNB1" s="11"/>
      <c r="SNC1" s="11"/>
      <c r="SND1" s="11"/>
      <c r="SNE1" s="11"/>
      <c r="SNF1" s="11"/>
      <c r="SNG1" s="11"/>
      <c r="SNH1" s="11"/>
      <c r="SNI1" s="11"/>
      <c r="SNJ1" s="11"/>
      <c r="SNK1" s="11"/>
      <c r="SNL1" s="11"/>
      <c r="SNM1" s="11"/>
      <c r="SNN1" s="11"/>
      <c r="SNO1" s="11"/>
      <c r="SNP1" s="11"/>
      <c r="SNQ1" s="11"/>
      <c r="SNR1" s="11"/>
      <c r="SNS1" s="11"/>
      <c r="SNT1" s="11"/>
      <c r="SNU1" s="11"/>
      <c r="SNV1" s="11"/>
      <c r="SNW1" s="11"/>
      <c r="SNX1" s="11"/>
      <c r="SNY1" s="11"/>
      <c r="SNZ1" s="11"/>
      <c r="SOA1" s="11"/>
      <c r="SOB1" s="11"/>
      <c r="SOC1" s="11"/>
      <c r="SOD1" s="11"/>
      <c r="SOE1" s="11"/>
      <c r="SOF1" s="11"/>
      <c r="SOG1" s="11"/>
      <c r="SOH1" s="11"/>
      <c r="SOI1" s="11"/>
      <c r="SOJ1" s="11"/>
      <c r="SOK1" s="11"/>
      <c r="SOL1" s="11"/>
      <c r="SOM1" s="11"/>
      <c r="SON1" s="11"/>
      <c r="SOO1" s="11"/>
      <c r="SOP1" s="11"/>
      <c r="SOQ1" s="11"/>
      <c r="SOR1" s="11"/>
      <c r="SOS1" s="11"/>
      <c r="SOT1" s="11"/>
      <c r="SOU1" s="11"/>
      <c r="SOV1" s="11"/>
      <c r="SOW1" s="11"/>
      <c r="SOX1" s="11"/>
      <c r="SOY1" s="11"/>
      <c r="SOZ1" s="11"/>
      <c r="SPA1" s="11"/>
      <c r="SPB1" s="11"/>
      <c r="SPC1" s="11"/>
      <c r="SPD1" s="11"/>
      <c r="SPE1" s="11"/>
      <c r="SPF1" s="11"/>
      <c r="SPG1" s="11"/>
      <c r="SPH1" s="11"/>
      <c r="SPI1" s="11"/>
      <c r="SPJ1" s="11"/>
      <c r="SPK1" s="11"/>
      <c r="SPL1" s="11"/>
      <c r="SPM1" s="11"/>
      <c r="SPN1" s="11"/>
      <c r="SPO1" s="11"/>
      <c r="SPP1" s="11"/>
      <c r="SPQ1" s="11"/>
      <c r="SPR1" s="11"/>
      <c r="SPS1" s="11"/>
      <c r="SPT1" s="11"/>
      <c r="SPU1" s="11"/>
      <c r="SPV1" s="11"/>
      <c r="SPW1" s="11"/>
      <c r="SPX1" s="11"/>
      <c r="SPY1" s="11"/>
      <c r="SPZ1" s="11"/>
      <c r="SQA1" s="11"/>
      <c r="SQB1" s="11"/>
      <c r="SQC1" s="11"/>
      <c r="SQD1" s="11"/>
      <c r="SQE1" s="11"/>
      <c r="SQF1" s="11"/>
      <c r="SQG1" s="11"/>
      <c r="SQH1" s="11"/>
      <c r="SQI1" s="11"/>
      <c r="SQJ1" s="11"/>
      <c r="SQK1" s="11"/>
      <c r="SQL1" s="11"/>
      <c r="SQM1" s="11"/>
      <c r="SQN1" s="11"/>
      <c r="SQO1" s="11"/>
      <c r="SQP1" s="11"/>
      <c r="SQQ1" s="11"/>
      <c r="SQR1" s="11"/>
      <c r="SQS1" s="11"/>
      <c r="SQT1" s="11"/>
      <c r="SQU1" s="11"/>
      <c r="SQV1" s="11"/>
      <c r="SQW1" s="11"/>
      <c r="SQX1" s="11"/>
      <c r="SQY1" s="11"/>
      <c r="SQZ1" s="11"/>
      <c r="SRA1" s="11"/>
      <c r="SRB1" s="11"/>
      <c r="SRC1" s="11"/>
      <c r="SRD1" s="11"/>
      <c r="SRE1" s="11"/>
      <c r="SRF1" s="11"/>
      <c r="SRG1" s="11"/>
      <c r="SRH1" s="11"/>
      <c r="SRI1" s="11"/>
      <c r="SRJ1" s="11"/>
      <c r="SRK1" s="11"/>
      <c r="SRL1" s="11"/>
      <c r="SRM1" s="11"/>
      <c r="SRN1" s="11"/>
      <c r="SRO1" s="11"/>
      <c r="SRP1" s="11"/>
      <c r="SRQ1" s="11"/>
      <c r="SRR1" s="11"/>
      <c r="SRS1" s="11"/>
      <c r="SRT1" s="11"/>
      <c r="SRU1" s="11"/>
      <c r="SRV1" s="11"/>
      <c r="SRW1" s="11"/>
      <c r="SRX1" s="11"/>
      <c r="SRY1" s="11"/>
      <c r="SRZ1" s="11"/>
      <c r="SSA1" s="11"/>
      <c r="SSB1" s="11"/>
      <c r="SSC1" s="11"/>
      <c r="SSD1" s="11"/>
      <c r="SSE1" s="11"/>
      <c r="SSF1" s="11"/>
      <c r="SSG1" s="11"/>
      <c r="SSH1" s="11"/>
      <c r="SSI1" s="11"/>
      <c r="SSJ1" s="11"/>
      <c r="SSK1" s="11"/>
      <c r="SSL1" s="11"/>
      <c r="SSM1" s="11"/>
      <c r="SSN1" s="11"/>
      <c r="SSO1" s="11"/>
      <c r="SSP1" s="11"/>
      <c r="SSQ1" s="11"/>
      <c r="SSR1" s="11"/>
      <c r="SSS1" s="11"/>
      <c r="SST1" s="11"/>
      <c r="SSU1" s="11"/>
      <c r="SSV1" s="11"/>
      <c r="SSW1" s="11"/>
      <c r="SSX1" s="11"/>
      <c r="SSY1" s="11"/>
      <c r="SSZ1" s="11"/>
      <c r="STA1" s="11"/>
      <c r="STB1" s="11"/>
      <c r="STC1" s="11"/>
      <c r="STD1" s="11"/>
      <c r="STE1" s="11"/>
      <c r="STF1" s="11"/>
      <c r="STG1" s="11"/>
      <c r="STH1" s="11"/>
      <c r="STI1" s="11"/>
      <c r="STJ1" s="11"/>
      <c r="STK1" s="11"/>
      <c r="STL1" s="11"/>
      <c r="STM1" s="11"/>
      <c r="STN1" s="11"/>
      <c r="STO1" s="11"/>
      <c r="STP1" s="11"/>
      <c r="STQ1" s="11"/>
      <c r="STR1" s="11"/>
      <c r="STS1" s="11"/>
      <c r="STT1" s="11"/>
      <c r="STU1" s="11"/>
      <c r="STV1" s="11"/>
      <c r="STW1" s="11"/>
      <c r="STX1" s="11"/>
      <c r="STY1" s="11"/>
      <c r="STZ1" s="11"/>
      <c r="SUA1" s="11"/>
      <c r="SUB1" s="11"/>
      <c r="SUC1" s="11"/>
      <c r="SUD1" s="11"/>
      <c r="SUE1" s="11"/>
      <c r="SUF1" s="11"/>
      <c r="SUG1" s="11"/>
      <c r="SUH1" s="11"/>
      <c r="SUI1" s="11"/>
      <c r="SUJ1" s="11"/>
      <c r="SUK1" s="11"/>
      <c r="SUL1" s="11"/>
      <c r="SUM1" s="11"/>
      <c r="SUN1" s="11"/>
      <c r="SUO1" s="11"/>
      <c r="SUP1" s="11"/>
      <c r="SUQ1" s="11"/>
      <c r="SUR1" s="11"/>
      <c r="SUS1" s="11"/>
      <c r="SUT1" s="11"/>
      <c r="SUU1" s="11"/>
      <c r="SUV1" s="11"/>
      <c r="SUW1" s="11"/>
      <c r="SUX1" s="11"/>
      <c r="SUY1" s="11"/>
      <c r="SUZ1" s="11"/>
      <c r="SVA1" s="11"/>
      <c r="SVB1" s="11"/>
      <c r="SVC1" s="11"/>
      <c r="SVD1" s="11"/>
      <c r="SVE1" s="11"/>
      <c r="SVF1" s="11"/>
      <c r="SVG1" s="11"/>
      <c r="SVH1" s="11"/>
      <c r="SVI1" s="11"/>
      <c r="SVJ1" s="11"/>
      <c r="SVK1" s="11"/>
      <c r="SVL1" s="11"/>
      <c r="SVM1" s="11"/>
      <c r="SVN1" s="11"/>
      <c r="SVO1" s="11"/>
      <c r="SVP1" s="11"/>
      <c r="SVQ1" s="11"/>
      <c r="SVR1" s="11"/>
      <c r="SVS1" s="11"/>
      <c r="SVT1" s="11"/>
      <c r="SVU1" s="11"/>
      <c r="SVV1" s="11"/>
      <c r="SVW1" s="11"/>
      <c r="SVX1" s="11"/>
      <c r="SVY1" s="11"/>
      <c r="SVZ1" s="11"/>
      <c r="SWA1" s="11"/>
      <c r="SWB1" s="11"/>
      <c r="SWC1" s="11"/>
      <c r="SWD1" s="11"/>
      <c r="SWE1" s="11"/>
      <c r="SWF1" s="11"/>
      <c r="SWG1" s="11"/>
      <c r="SWH1" s="11"/>
      <c r="SWI1" s="11"/>
      <c r="SWJ1" s="11"/>
      <c r="SWK1" s="11"/>
      <c r="SWL1" s="11"/>
      <c r="SWM1" s="11"/>
      <c r="SWN1" s="11"/>
      <c r="SWO1" s="11"/>
      <c r="SWP1" s="11"/>
      <c r="SWQ1" s="11"/>
      <c r="SWR1" s="11"/>
      <c r="SWS1" s="11"/>
      <c r="SWT1" s="11"/>
      <c r="SWU1" s="11"/>
      <c r="SWV1" s="11"/>
      <c r="SWW1" s="11"/>
      <c r="SWX1" s="11"/>
      <c r="SWY1" s="11"/>
      <c r="SWZ1" s="11"/>
      <c r="SXA1" s="11"/>
      <c r="SXB1" s="11"/>
      <c r="SXC1" s="11"/>
      <c r="SXD1" s="11"/>
      <c r="SXE1" s="11"/>
      <c r="SXF1" s="11"/>
      <c r="SXG1" s="11"/>
      <c r="SXH1" s="11"/>
      <c r="SXI1" s="11"/>
      <c r="SXJ1" s="11"/>
      <c r="SXK1" s="11"/>
      <c r="SXL1" s="11"/>
      <c r="SXM1" s="11"/>
      <c r="SXN1" s="11"/>
      <c r="SXO1" s="11"/>
      <c r="SXP1" s="11"/>
      <c r="SXQ1" s="11"/>
      <c r="SXR1" s="11"/>
      <c r="SXS1" s="11"/>
      <c r="SXT1" s="11"/>
      <c r="SXU1" s="11"/>
      <c r="SXV1" s="11"/>
      <c r="SXW1" s="11"/>
      <c r="SXX1" s="11"/>
      <c r="SXY1" s="11"/>
      <c r="SXZ1" s="11"/>
      <c r="SYA1" s="11"/>
      <c r="SYB1" s="11"/>
      <c r="SYC1" s="11"/>
      <c r="SYD1" s="11"/>
      <c r="SYE1" s="11"/>
      <c r="SYF1" s="11"/>
      <c r="SYG1" s="11"/>
      <c r="SYH1" s="11"/>
      <c r="SYI1" s="11"/>
      <c r="SYJ1" s="11"/>
      <c r="SYK1" s="11"/>
      <c r="SYL1" s="11"/>
      <c r="SYM1" s="11"/>
      <c r="SYN1" s="11"/>
      <c r="SYO1" s="11"/>
      <c r="SYP1" s="11"/>
      <c r="SYQ1" s="11"/>
      <c r="SYR1" s="11"/>
      <c r="SYS1" s="11"/>
      <c r="SYT1" s="11"/>
      <c r="SYU1" s="11"/>
      <c r="SYV1" s="11"/>
      <c r="SYW1" s="11"/>
      <c r="SYX1" s="11"/>
      <c r="SYY1" s="11"/>
      <c r="SYZ1" s="11"/>
      <c r="SZA1" s="11"/>
      <c r="SZB1" s="11"/>
      <c r="SZC1" s="11"/>
      <c r="SZD1" s="11"/>
      <c r="SZE1" s="11"/>
      <c r="SZF1" s="11"/>
      <c r="SZG1" s="11"/>
      <c r="SZH1" s="11"/>
      <c r="SZI1" s="11"/>
      <c r="SZJ1" s="11"/>
      <c r="SZK1" s="11"/>
      <c r="SZL1" s="11"/>
      <c r="SZM1" s="11"/>
      <c r="SZN1" s="11"/>
      <c r="SZO1" s="11"/>
      <c r="SZP1" s="11"/>
      <c r="SZQ1" s="11"/>
      <c r="SZR1" s="11"/>
      <c r="SZS1" s="11"/>
      <c r="SZT1" s="11"/>
      <c r="SZU1" s="11"/>
      <c r="SZV1" s="11"/>
      <c r="SZW1" s="11"/>
      <c r="SZX1" s="11"/>
      <c r="SZY1" s="11"/>
      <c r="SZZ1" s="11"/>
      <c r="TAA1" s="11"/>
      <c r="TAB1" s="11"/>
      <c r="TAC1" s="11"/>
      <c r="TAD1" s="11"/>
      <c r="TAE1" s="11"/>
      <c r="TAF1" s="11"/>
      <c r="TAG1" s="11"/>
      <c r="TAH1" s="11"/>
      <c r="TAI1" s="11"/>
      <c r="TAJ1" s="11"/>
      <c r="TAK1" s="11"/>
      <c r="TAL1" s="11"/>
      <c r="TAM1" s="11"/>
      <c r="TAN1" s="11"/>
      <c r="TAO1" s="11"/>
      <c r="TAP1" s="11"/>
      <c r="TAQ1" s="11"/>
      <c r="TAR1" s="11"/>
      <c r="TAS1" s="11"/>
      <c r="TAT1" s="11"/>
      <c r="TAU1" s="11"/>
      <c r="TAV1" s="11"/>
      <c r="TAW1" s="11"/>
      <c r="TAX1" s="11"/>
      <c r="TAY1" s="11"/>
      <c r="TAZ1" s="11"/>
      <c r="TBA1" s="11"/>
      <c r="TBB1" s="11"/>
      <c r="TBC1" s="11"/>
      <c r="TBD1" s="11"/>
      <c r="TBE1" s="11"/>
      <c r="TBF1" s="11"/>
      <c r="TBG1" s="11"/>
      <c r="TBH1" s="11"/>
      <c r="TBI1" s="11"/>
      <c r="TBJ1" s="11"/>
      <c r="TBK1" s="11"/>
      <c r="TBL1" s="11"/>
      <c r="TBM1" s="11"/>
      <c r="TBN1" s="11"/>
      <c r="TBO1" s="11"/>
      <c r="TBP1" s="11"/>
      <c r="TBQ1" s="11"/>
      <c r="TBR1" s="11"/>
      <c r="TBS1" s="11"/>
      <c r="TBT1" s="11"/>
      <c r="TBU1" s="11"/>
      <c r="TBV1" s="11"/>
      <c r="TBW1" s="11"/>
      <c r="TBX1" s="11"/>
      <c r="TBY1" s="11"/>
      <c r="TBZ1" s="11"/>
      <c r="TCA1" s="11"/>
      <c r="TCB1" s="11"/>
      <c r="TCC1" s="11"/>
      <c r="TCD1" s="11"/>
      <c r="TCE1" s="11"/>
      <c r="TCF1" s="11"/>
      <c r="TCG1" s="11"/>
      <c r="TCH1" s="11"/>
      <c r="TCI1" s="11"/>
      <c r="TCJ1" s="11"/>
      <c r="TCK1" s="11"/>
      <c r="TCL1" s="11"/>
      <c r="TCM1" s="11"/>
      <c r="TCN1" s="11"/>
      <c r="TCO1" s="11"/>
      <c r="TCP1" s="11"/>
      <c r="TCQ1" s="11"/>
      <c r="TCR1" s="11"/>
      <c r="TCS1" s="11"/>
      <c r="TCT1" s="11"/>
      <c r="TCU1" s="11"/>
      <c r="TCV1" s="11"/>
      <c r="TCW1" s="11"/>
      <c r="TCX1" s="11"/>
      <c r="TCY1" s="11"/>
      <c r="TCZ1" s="11"/>
      <c r="TDA1" s="11"/>
      <c r="TDB1" s="11"/>
      <c r="TDC1" s="11"/>
      <c r="TDD1" s="11"/>
      <c r="TDE1" s="11"/>
      <c r="TDF1" s="11"/>
      <c r="TDG1" s="11"/>
      <c r="TDH1" s="11"/>
      <c r="TDI1" s="11"/>
      <c r="TDJ1" s="11"/>
      <c r="TDK1" s="11"/>
      <c r="TDL1" s="11"/>
      <c r="TDM1" s="11"/>
      <c r="TDN1" s="11"/>
      <c r="TDO1" s="11"/>
      <c r="TDP1" s="11"/>
      <c r="TDQ1" s="11"/>
      <c r="TDR1" s="11"/>
      <c r="TDS1" s="11"/>
      <c r="TDT1" s="11"/>
      <c r="TDU1" s="11"/>
      <c r="TDV1" s="11"/>
      <c r="TDW1" s="11"/>
      <c r="TDX1" s="11"/>
      <c r="TDY1" s="11"/>
      <c r="TDZ1" s="11"/>
      <c r="TEA1" s="11"/>
      <c r="TEB1" s="11"/>
      <c r="TEC1" s="11"/>
      <c r="TED1" s="11"/>
      <c r="TEE1" s="11"/>
      <c r="TEF1" s="11"/>
      <c r="TEG1" s="11"/>
      <c r="TEH1" s="11"/>
      <c r="TEI1" s="11"/>
      <c r="TEJ1" s="11"/>
      <c r="TEK1" s="11"/>
      <c r="TEL1" s="11"/>
      <c r="TEM1" s="11"/>
      <c r="TEN1" s="11"/>
      <c r="TEO1" s="11"/>
      <c r="TEP1" s="11"/>
      <c r="TEQ1" s="11"/>
      <c r="TER1" s="11"/>
      <c r="TES1" s="11"/>
      <c r="TET1" s="11"/>
      <c r="TEU1" s="11"/>
      <c r="TEV1" s="11"/>
      <c r="TEW1" s="11"/>
      <c r="TEX1" s="11"/>
      <c r="TEY1" s="11"/>
      <c r="TEZ1" s="11"/>
      <c r="TFA1" s="11"/>
      <c r="TFB1" s="11"/>
      <c r="TFC1" s="11"/>
      <c r="TFD1" s="11"/>
      <c r="TFE1" s="11"/>
      <c r="TFF1" s="11"/>
      <c r="TFG1" s="11"/>
      <c r="TFH1" s="11"/>
      <c r="TFI1" s="11"/>
      <c r="TFJ1" s="11"/>
      <c r="TFK1" s="11"/>
      <c r="TFL1" s="11"/>
      <c r="TFM1" s="11"/>
      <c r="TFN1" s="11"/>
      <c r="TFO1" s="11"/>
      <c r="TFP1" s="11"/>
      <c r="TFQ1" s="11"/>
      <c r="TFR1" s="11"/>
      <c r="TFS1" s="11"/>
      <c r="TFT1" s="11"/>
      <c r="TFU1" s="11"/>
      <c r="TFV1" s="11"/>
      <c r="TFW1" s="11"/>
      <c r="TFX1" s="11"/>
      <c r="TFY1" s="11"/>
      <c r="TFZ1" s="11"/>
      <c r="TGA1" s="11"/>
      <c r="TGB1" s="11"/>
      <c r="TGC1" s="11"/>
      <c r="TGD1" s="11"/>
      <c r="TGE1" s="11"/>
      <c r="TGF1" s="11"/>
      <c r="TGG1" s="11"/>
      <c r="TGH1" s="11"/>
      <c r="TGI1" s="11"/>
      <c r="TGJ1" s="11"/>
      <c r="TGK1" s="11"/>
      <c r="TGL1" s="11"/>
      <c r="TGM1" s="11"/>
      <c r="TGN1" s="11"/>
      <c r="TGO1" s="11"/>
      <c r="TGP1" s="11"/>
      <c r="TGQ1" s="11"/>
      <c r="TGR1" s="11"/>
      <c r="TGS1" s="11"/>
      <c r="TGT1" s="11"/>
      <c r="TGU1" s="11"/>
      <c r="TGV1" s="11"/>
      <c r="TGW1" s="11"/>
      <c r="TGX1" s="11"/>
      <c r="TGY1" s="11"/>
      <c r="TGZ1" s="11"/>
      <c r="THA1" s="11"/>
      <c r="THB1" s="11"/>
      <c r="THC1" s="11"/>
      <c r="THD1" s="11"/>
      <c r="THE1" s="11"/>
      <c r="THF1" s="11"/>
      <c r="THG1" s="11"/>
      <c r="THH1" s="11"/>
      <c r="THI1" s="11"/>
      <c r="THJ1" s="11"/>
      <c r="THK1" s="11"/>
      <c r="THL1" s="11"/>
      <c r="THM1" s="11"/>
      <c r="THN1" s="11"/>
      <c r="THO1" s="11"/>
      <c r="THP1" s="11"/>
      <c r="THQ1" s="11"/>
      <c r="THR1" s="11"/>
      <c r="THS1" s="11"/>
      <c r="THT1" s="11"/>
      <c r="THU1" s="11"/>
      <c r="THV1" s="11"/>
      <c r="THW1" s="11"/>
      <c r="THX1" s="11"/>
      <c r="THY1" s="11"/>
      <c r="THZ1" s="11"/>
      <c r="TIA1" s="11"/>
      <c r="TIB1" s="11"/>
      <c r="TIC1" s="11"/>
      <c r="TID1" s="11"/>
      <c r="TIE1" s="11"/>
      <c r="TIF1" s="11"/>
      <c r="TIG1" s="11"/>
      <c r="TIH1" s="11"/>
      <c r="TII1" s="11"/>
      <c r="TIJ1" s="11"/>
      <c r="TIK1" s="11"/>
      <c r="TIL1" s="11"/>
      <c r="TIM1" s="11"/>
      <c r="TIN1" s="11"/>
      <c r="TIO1" s="11"/>
      <c r="TIP1" s="11"/>
      <c r="TIQ1" s="11"/>
      <c r="TIR1" s="11"/>
      <c r="TIS1" s="11"/>
      <c r="TIT1" s="11"/>
      <c r="TIU1" s="11"/>
      <c r="TIV1" s="11"/>
      <c r="TIW1" s="11"/>
      <c r="TIX1" s="11"/>
      <c r="TIY1" s="11"/>
      <c r="TIZ1" s="11"/>
      <c r="TJA1" s="11"/>
      <c r="TJB1" s="11"/>
      <c r="TJC1" s="11"/>
      <c r="TJD1" s="11"/>
      <c r="TJE1" s="11"/>
      <c r="TJF1" s="11"/>
      <c r="TJG1" s="11"/>
      <c r="TJH1" s="11"/>
      <c r="TJI1" s="11"/>
      <c r="TJJ1" s="11"/>
      <c r="TJK1" s="11"/>
      <c r="TJL1" s="11"/>
      <c r="TJM1" s="11"/>
      <c r="TJN1" s="11"/>
      <c r="TJO1" s="11"/>
      <c r="TJP1" s="11"/>
      <c r="TJQ1" s="11"/>
      <c r="TJR1" s="11"/>
      <c r="TJS1" s="11"/>
      <c r="TJT1" s="11"/>
      <c r="TJU1" s="11"/>
      <c r="TJV1" s="11"/>
      <c r="TJW1" s="11"/>
      <c r="TJX1" s="11"/>
      <c r="TJY1" s="11"/>
      <c r="TJZ1" s="11"/>
      <c r="TKA1" s="11"/>
      <c r="TKB1" s="11"/>
      <c r="TKC1" s="11"/>
      <c r="TKD1" s="11"/>
      <c r="TKE1" s="11"/>
      <c r="TKF1" s="11"/>
      <c r="TKG1" s="11"/>
      <c r="TKH1" s="11"/>
      <c r="TKI1" s="11"/>
      <c r="TKJ1" s="11"/>
      <c r="TKK1" s="11"/>
      <c r="TKL1" s="11"/>
      <c r="TKM1" s="11"/>
      <c r="TKN1" s="11"/>
      <c r="TKO1" s="11"/>
      <c r="TKP1" s="11"/>
      <c r="TKQ1" s="11"/>
      <c r="TKR1" s="11"/>
      <c r="TKS1" s="11"/>
      <c r="TKT1" s="11"/>
      <c r="TKU1" s="11"/>
      <c r="TKV1" s="11"/>
      <c r="TKW1" s="11"/>
      <c r="TKX1" s="11"/>
      <c r="TKY1" s="11"/>
      <c r="TKZ1" s="11"/>
      <c r="TLA1" s="11"/>
      <c r="TLB1" s="11"/>
      <c r="TLC1" s="11"/>
      <c r="TLD1" s="11"/>
      <c r="TLE1" s="11"/>
      <c r="TLF1" s="11"/>
      <c r="TLG1" s="11"/>
      <c r="TLH1" s="11"/>
      <c r="TLI1" s="11"/>
      <c r="TLJ1" s="11"/>
      <c r="TLK1" s="11"/>
      <c r="TLL1" s="11"/>
      <c r="TLM1" s="11"/>
      <c r="TLN1" s="11"/>
      <c r="TLO1" s="11"/>
      <c r="TLP1" s="11"/>
      <c r="TLQ1" s="11"/>
      <c r="TLR1" s="11"/>
      <c r="TLS1" s="11"/>
      <c r="TLT1" s="11"/>
      <c r="TLU1" s="11"/>
      <c r="TLV1" s="11"/>
      <c r="TLW1" s="11"/>
      <c r="TLX1" s="11"/>
      <c r="TLY1" s="11"/>
      <c r="TLZ1" s="11"/>
      <c r="TMA1" s="11"/>
      <c r="TMB1" s="11"/>
      <c r="TMC1" s="11"/>
      <c r="TMD1" s="11"/>
      <c r="TME1" s="11"/>
      <c r="TMF1" s="11"/>
      <c r="TMG1" s="11"/>
      <c r="TMH1" s="11"/>
      <c r="TMI1" s="11"/>
      <c r="TMJ1" s="11"/>
      <c r="TMK1" s="11"/>
      <c r="TML1" s="11"/>
      <c r="TMM1" s="11"/>
      <c r="TMN1" s="11"/>
      <c r="TMO1" s="11"/>
      <c r="TMP1" s="11"/>
      <c r="TMQ1" s="11"/>
      <c r="TMR1" s="11"/>
      <c r="TMS1" s="11"/>
      <c r="TMT1" s="11"/>
      <c r="TMU1" s="11"/>
      <c r="TMV1" s="11"/>
      <c r="TMW1" s="11"/>
      <c r="TMX1" s="11"/>
      <c r="TMY1" s="11"/>
      <c r="TMZ1" s="11"/>
      <c r="TNA1" s="11"/>
      <c r="TNB1" s="11"/>
      <c r="TNC1" s="11"/>
      <c r="TND1" s="11"/>
      <c r="TNE1" s="11"/>
      <c r="TNF1" s="11"/>
      <c r="TNG1" s="11"/>
      <c r="TNH1" s="11"/>
      <c r="TNI1" s="11"/>
      <c r="TNJ1" s="11"/>
      <c r="TNK1" s="11"/>
      <c r="TNL1" s="11"/>
      <c r="TNM1" s="11"/>
      <c r="TNN1" s="11"/>
      <c r="TNO1" s="11"/>
      <c r="TNP1" s="11"/>
      <c r="TNQ1" s="11"/>
      <c r="TNR1" s="11"/>
      <c r="TNS1" s="11"/>
      <c r="TNT1" s="11"/>
      <c r="TNU1" s="11"/>
      <c r="TNV1" s="11"/>
      <c r="TNW1" s="11"/>
      <c r="TNX1" s="11"/>
      <c r="TNY1" s="11"/>
      <c r="TNZ1" s="11"/>
      <c r="TOA1" s="11"/>
      <c r="TOB1" s="11"/>
      <c r="TOC1" s="11"/>
      <c r="TOD1" s="11"/>
      <c r="TOE1" s="11"/>
      <c r="TOF1" s="11"/>
      <c r="TOG1" s="11"/>
      <c r="TOH1" s="11"/>
      <c r="TOI1" s="11"/>
      <c r="TOJ1" s="11"/>
      <c r="TOK1" s="11"/>
      <c r="TOL1" s="11"/>
      <c r="TOM1" s="11"/>
      <c r="TON1" s="11"/>
      <c r="TOO1" s="11"/>
      <c r="TOP1" s="11"/>
      <c r="TOQ1" s="11"/>
      <c r="TOR1" s="11"/>
      <c r="TOS1" s="11"/>
      <c r="TOT1" s="11"/>
      <c r="TOU1" s="11"/>
      <c r="TOV1" s="11"/>
      <c r="TOW1" s="11"/>
      <c r="TOX1" s="11"/>
      <c r="TOY1" s="11"/>
      <c r="TOZ1" s="11"/>
      <c r="TPA1" s="11"/>
      <c r="TPB1" s="11"/>
      <c r="TPC1" s="11"/>
      <c r="TPD1" s="11"/>
      <c r="TPE1" s="11"/>
      <c r="TPF1" s="11"/>
      <c r="TPG1" s="11"/>
      <c r="TPH1" s="11"/>
      <c r="TPI1" s="11"/>
      <c r="TPJ1" s="11"/>
      <c r="TPK1" s="11"/>
      <c r="TPL1" s="11"/>
      <c r="TPM1" s="11"/>
      <c r="TPN1" s="11"/>
      <c r="TPO1" s="11"/>
      <c r="TPP1" s="11"/>
      <c r="TPQ1" s="11"/>
      <c r="TPR1" s="11"/>
      <c r="TPS1" s="11"/>
      <c r="TPT1" s="11"/>
      <c r="TPU1" s="11"/>
      <c r="TPV1" s="11"/>
      <c r="TPW1" s="11"/>
      <c r="TPX1" s="11"/>
      <c r="TPY1" s="11"/>
      <c r="TPZ1" s="11"/>
      <c r="TQA1" s="11"/>
      <c r="TQB1" s="11"/>
      <c r="TQC1" s="11"/>
      <c r="TQD1" s="11"/>
      <c r="TQE1" s="11"/>
      <c r="TQF1" s="11"/>
      <c r="TQG1" s="11"/>
      <c r="TQH1" s="11"/>
      <c r="TQI1" s="11"/>
      <c r="TQJ1" s="11"/>
      <c r="TQK1" s="11"/>
      <c r="TQL1" s="11"/>
      <c r="TQM1" s="11"/>
      <c r="TQN1" s="11"/>
      <c r="TQO1" s="11"/>
      <c r="TQP1" s="11"/>
      <c r="TQQ1" s="11"/>
      <c r="TQR1" s="11"/>
      <c r="TQS1" s="11"/>
      <c r="TQT1" s="11"/>
      <c r="TQU1" s="11"/>
      <c r="TQV1" s="11"/>
      <c r="TQW1" s="11"/>
      <c r="TQX1" s="11"/>
      <c r="TQY1" s="11"/>
      <c r="TQZ1" s="11"/>
      <c r="TRA1" s="11"/>
      <c r="TRB1" s="11"/>
      <c r="TRC1" s="11"/>
      <c r="TRD1" s="11"/>
      <c r="TRE1" s="11"/>
      <c r="TRF1" s="11"/>
      <c r="TRG1" s="11"/>
      <c r="TRH1" s="11"/>
      <c r="TRI1" s="11"/>
      <c r="TRJ1" s="11"/>
      <c r="TRK1" s="11"/>
      <c r="TRL1" s="11"/>
      <c r="TRM1" s="11"/>
      <c r="TRN1" s="11"/>
      <c r="TRO1" s="11"/>
      <c r="TRP1" s="11"/>
      <c r="TRQ1" s="11"/>
      <c r="TRR1" s="11"/>
      <c r="TRS1" s="11"/>
      <c r="TRT1" s="11"/>
      <c r="TRU1" s="11"/>
      <c r="TRV1" s="11"/>
      <c r="TRW1" s="11"/>
      <c r="TRX1" s="11"/>
      <c r="TRY1" s="11"/>
      <c r="TRZ1" s="11"/>
      <c r="TSA1" s="11"/>
      <c r="TSB1" s="11"/>
      <c r="TSC1" s="11"/>
      <c r="TSD1" s="11"/>
      <c r="TSE1" s="11"/>
      <c r="TSF1" s="11"/>
      <c r="TSG1" s="11"/>
      <c r="TSH1" s="11"/>
      <c r="TSI1" s="11"/>
      <c r="TSJ1" s="11"/>
      <c r="TSK1" s="11"/>
      <c r="TSL1" s="11"/>
      <c r="TSM1" s="11"/>
      <c r="TSN1" s="11"/>
      <c r="TSO1" s="11"/>
      <c r="TSP1" s="11"/>
      <c r="TSQ1" s="11"/>
      <c r="TSR1" s="11"/>
      <c r="TSS1" s="11"/>
      <c r="TST1" s="11"/>
      <c r="TSU1" s="11"/>
      <c r="TSV1" s="11"/>
      <c r="TSW1" s="11"/>
      <c r="TSX1" s="11"/>
      <c r="TSY1" s="11"/>
      <c r="TSZ1" s="11"/>
      <c r="TTA1" s="11"/>
      <c r="TTB1" s="11"/>
      <c r="TTC1" s="11"/>
      <c r="TTD1" s="11"/>
      <c r="TTE1" s="11"/>
      <c r="TTF1" s="11"/>
      <c r="TTG1" s="11"/>
      <c r="TTH1" s="11"/>
      <c r="TTI1" s="11"/>
      <c r="TTJ1" s="11"/>
      <c r="TTK1" s="11"/>
      <c r="TTL1" s="11"/>
      <c r="TTM1" s="11"/>
      <c r="TTN1" s="11"/>
      <c r="TTO1" s="11"/>
      <c r="TTP1" s="11"/>
      <c r="TTQ1" s="11"/>
      <c r="TTR1" s="11"/>
      <c r="TTS1" s="11"/>
      <c r="TTT1" s="11"/>
      <c r="TTU1" s="11"/>
      <c r="TTV1" s="11"/>
      <c r="TTW1" s="11"/>
      <c r="TTX1" s="11"/>
      <c r="TTY1" s="11"/>
      <c r="TTZ1" s="11"/>
      <c r="TUA1" s="11"/>
      <c r="TUB1" s="11"/>
      <c r="TUC1" s="11"/>
      <c r="TUD1" s="11"/>
      <c r="TUE1" s="11"/>
      <c r="TUF1" s="11"/>
      <c r="TUG1" s="11"/>
      <c r="TUH1" s="11"/>
      <c r="TUI1" s="11"/>
      <c r="TUJ1" s="11"/>
      <c r="TUK1" s="11"/>
      <c r="TUL1" s="11"/>
      <c r="TUM1" s="11"/>
      <c r="TUN1" s="11"/>
      <c r="TUO1" s="11"/>
      <c r="TUP1" s="11"/>
      <c r="TUQ1" s="11"/>
      <c r="TUR1" s="11"/>
      <c r="TUS1" s="11"/>
      <c r="TUT1" s="11"/>
      <c r="TUU1" s="11"/>
      <c r="TUV1" s="11"/>
      <c r="TUW1" s="11"/>
      <c r="TUX1" s="11"/>
      <c r="TUY1" s="11"/>
      <c r="TUZ1" s="11"/>
      <c r="TVA1" s="11"/>
      <c r="TVB1" s="11"/>
      <c r="TVC1" s="11"/>
      <c r="TVD1" s="11"/>
      <c r="TVE1" s="11"/>
      <c r="TVF1" s="11"/>
      <c r="TVG1" s="11"/>
      <c r="TVH1" s="11"/>
      <c r="TVI1" s="11"/>
      <c r="TVJ1" s="11"/>
      <c r="TVK1" s="11"/>
      <c r="TVL1" s="11"/>
      <c r="TVM1" s="11"/>
      <c r="TVN1" s="11"/>
      <c r="TVO1" s="11"/>
      <c r="TVP1" s="11"/>
      <c r="TVQ1" s="11"/>
      <c r="TVR1" s="11"/>
      <c r="TVS1" s="11"/>
      <c r="TVT1" s="11"/>
      <c r="TVU1" s="11"/>
      <c r="TVV1" s="11"/>
      <c r="TVW1" s="11"/>
      <c r="TVX1" s="11"/>
      <c r="TVY1" s="11"/>
      <c r="TVZ1" s="11"/>
      <c r="TWA1" s="11"/>
      <c r="TWB1" s="11"/>
      <c r="TWC1" s="11"/>
      <c r="TWD1" s="11"/>
      <c r="TWE1" s="11"/>
      <c r="TWF1" s="11"/>
      <c r="TWG1" s="11"/>
      <c r="TWH1" s="11"/>
      <c r="TWI1" s="11"/>
      <c r="TWJ1" s="11"/>
      <c r="TWK1" s="11"/>
      <c r="TWL1" s="11"/>
      <c r="TWM1" s="11"/>
      <c r="TWN1" s="11"/>
      <c r="TWO1" s="11"/>
      <c r="TWP1" s="11"/>
      <c r="TWQ1" s="11"/>
      <c r="TWR1" s="11"/>
      <c r="TWS1" s="11"/>
      <c r="TWT1" s="11"/>
      <c r="TWU1" s="11"/>
      <c r="TWV1" s="11"/>
      <c r="TWW1" s="11"/>
      <c r="TWX1" s="11"/>
      <c r="TWY1" s="11"/>
      <c r="TWZ1" s="11"/>
      <c r="TXA1" s="11"/>
      <c r="TXB1" s="11"/>
      <c r="TXC1" s="11"/>
      <c r="TXD1" s="11"/>
      <c r="TXE1" s="11"/>
      <c r="TXF1" s="11"/>
      <c r="TXG1" s="11"/>
      <c r="TXH1" s="11"/>
      <c r="TXI1" s="11"/>
      <c r="TXJ1" s="11"/>
      <c r="TXK1" s="11"/>
      <c r="TXL1" s="11"/>
      <c r="TXM1" s="11"/>
      <c r="TXN1" s="11"/>
      <c r="TXO1" s="11"/>
      <c r="TXP1" s="11"/>
      <c r="TXQ1" s="11"/>
      <c r="TXR1" s="11"/>
      <c r="TXS1" s="11"/>
      <c r="TXT1" s="11"/>
      <c r="TXU1" s="11"/>
      <c r="TXV1" s="11"/>
      <c r="TXW1" s="11"/>
      <c r="TXX1" s="11"/>
      <c r="TXY1" s="11"/>
      <c r="TXZ1" s="11"/>
      <c r="TYA1" s="11"/>
      <c r="TYB1" s="11"/>
      <c r="TYC1" s="11"/>
      <c r="TYD1" s="11"/>
      <c r="TYE1" s="11"/>
      <c r="TYF1" s="11"/>
      <c r="TYG1" s="11"/>
      <c r="TYH1" s="11"/>
      <c r="TYI1" s="11"/>
      <c r="TYJ1" s="11"/>
      <c r="TYK1" s="11"/>
      <c r="TYL1" s="11"/>
      <c r="TYM1" s="11"/>
      <c r="TYN1" s="11"/>
      <c r="TYO1" s="11"/>
      <c r="TYP1" s="11"/>
      <c r="TYQ1" s="11"/>
      <c r="TYR1" s="11"/>
      <c r="TYS1" s="11"/>
      <c r="TYT1" s="11"/>
      <c r="TYU1" s="11"/>
      <c r="TYV1" s="11"/>
      <c r="TYW1" s="11"/>
      <c r="TYX1" s="11"/>
      <c r="TYY1" s="11"/>
      <c r="TYZ1" s="11"/>
      <c r="TZA1" s="11"/>
      <c r="TZB1" s="11"/>
      <c r="TZC1" s="11"/>
      <c r="TZD1" s="11"/>
      <c r="TZE1" s="11"/>
      <c r="TZF1" s="11"/>
      <c r="TZG1" s="11"/>
      <c r="TZH1" s="11"/>
      <c r="TZI1" s="11"/>
      <c r="TZJ1" s="11"/>
      <c r="TZK1" s="11"/>
      <c r="TZL1" s="11"/>
      <c r="TZM1" s="11"/>
      <c r="TZN1" s="11"/>
      <c r="TZO1" s="11"/>
      <c r="TZP1" s="11"/>
      <c r="TZQ1" s="11"/>
      <c r="TZR1" s="11"/>
      <c r="TZS1" s="11"/>
      <c r="TZT1" s="11"/>
      <c r="TZU1" s="11"/>
      <c r="TZV1" s="11"/>
      <c r="TZW1" s="11"/>
      <c r="TZX1" s="11"/>
      <c r="TZY1" s="11"/>
      <c r="TZZ1" s="11"/>
      <c r="UAA1" s="11"/>
      <c r="UAB1" s="11"/>
      <c r="UAC1" s="11"/>
      <c r="UAD1" s="11"/>
      <c r="UAE1" s="11"/>
      <c r="UAF1" s="11"/>
      <c r="UAG1" s="11"/>
      <c r="UAH1" s="11"/>
      <c r="UAI1" s="11"/>
      <c r="UAJ1" s="11"/>
      <c r="UAK1" s="11"/>
      <c r="UAL1" s="11"/>
      <c r="UAM1" s="11"/>
      <c r="UAN1" s="11"/>
      <c r="UAO1" s="11"/>
      <c r="UAP1" s="11"/>
      <c r="UAQ1" s="11"/>
      <c r="UAR1" s="11"/>
      <c r="UAS1" s="11"/>
      <c r="UAT1" s="11"/>
      <c r="UAU1" s="11"/>
      <c r="UAV1" s="11"/>
      <c r="UAW1" s="11"/>
      <c r="UAX1" s="11"/>
      <c r="UAY1" s="11"/>
      <c r="UAZ1" s="11"/>
      <c r="UBA1" s="11"/>
      <c r="UBB1" s="11"/>
      <c r="UBC1" s="11"/>
      <c r="UBD1" s="11"/>
      <c r="UBE1" s="11"/>
      <c r="UBF1" s="11"/>
      <c r="UBG1" s="11"/>
      <c r="UBH1" s="11"/>
      <c r="UBI1" s="11"/>
      <c r="UBJ1" s="11"/>
      <c r="UBK1" s="11"/>
      <c r="UBL1" s="11"/>
      <c r="UBM1" s="11"/>
      <c r="UBN1" s="11"/>
      <c r="UBO1" s="11"/>
      <c r="UBP1" s="11"/>
      <c r="UBQ1" s="11"/>
      <c r="UBR1" s="11"/>
      <c r="UBS1" s="11"/>
      <c r="UBT1" s="11"/>
      <c r="UBU1" s="11"/>
      <c r="UBV1" s="11"/>
      <c r="UBW1" s="11"/>
      <c r="UBX1" s="11"/>
      <c r="UBY1" s="11"/>
      <c r="UBZ1" s="11"/>
      <c r="UCA1" s="11"/>
      <c r="UCB1" s="11"/>
      <c r="UCC1" s="11"/>
      <c r="UCD1" s="11"/>
      <c r="UCE1" s="11"/>
      <c r="UCF1" s="11"/>
      <c r="UCG1" s="11"/>
      <c r="UCH1" s="11"/>
      <c r="UCI1" s="11"/>
      <c r="UCJ1" s="11"/>
      <c r="UCK1" s="11"/>
      <c r="UCL1" s="11"/>
      <c r="UCM1" s="11"/>
      <c r="UCN1" s="11"/>
      <c r="UCO1" s="11"/>
      <c r="UCP1" s="11"/>
      <c r="UCQ1" s="11"/>
      <c r="UCR1" s="11"/>
      <c r="UCS1" s="11"/>
      <c r="UCT1" s="11"/>
      <c r="UCU1" s="11"/>
      <c r="UCV1" s="11"/>
      <c r="UCW1" s="11"/>
      <c r="UCX1" s="11"/>
      <c r="UCY1" s="11"/>
      <c r="UCZ1" s="11"/>
      <c r="UDA1" s="11"/>
      <c r="UDB1" s="11"/>
      <c r="UDC1" s="11"/>
      <c r="UDD1" s="11"/>
      <c r="UDE1" s="11"/>
      <c r="UDF1" s="11"/>
      <c r="UDG1" s="11"/>
      <c r="UDH1" s="11"/>
      <c r="UDI1" s="11"/>
      <c r="UDJ1" s="11"/>
      <c r="UDK1" s="11"/>
      <c r="UDL1" s="11"/>
      <c r="UDM1" s="11"/>
      <c r="UDN1" s="11"/>
      <c r="UDO1" s="11"/>
      <c r="UDP1" s="11"/>
      <c r="UDQ1" s="11"/>
      <c r="UDR1" s="11"/>
      <c r="UDS1" s="11"/>
      <c r="UDT1" s="11"/>
      <c r="UDU1" s="11"/>
      <c r="UDV1" s="11"/>
      <c r="UDW1" s="11"/>
      <c r="UDX1" s="11"/>
      <c r="UDY1" s="11"/>
      <c r="UDZ1" s="11"/>
      <c r="UEA1" s="11"/>
      <c r="UEB1" s="11"/>
      <c r="UEC1" s="11"/>
      <c r="UED1" s="11"/>
      <c r="UEE1" s="11"/>
      <c r="UEF1" s="11"/>
      <c r="UEG1" s="11"/>
      <c r="UEH1" s="11"/>
      <c r="UEI1" s="11"/>
      <c r="UEJ1" s="11"/>
      <c r="UEK1" s="11"/>
      <c r="UEL1" s="11"/>
      <c r="UEM1" s="11"/>
      <c r="UEN1" s="11"/>
      <c r="UEO1" s="11"/>
      <c r="UEP1" s="11"/>
      <c r="UEQ1" s="11"/>
      <c r="UER1" s="11"/>
      <c r="UES1" s="11"/>
      <c r="UET1" s="11"/>
      <c r="UEU1" s="11"/>
      <c r="UEV1" s="11"/>
      <c r="UEW1" s="11"/>
      <c r="UEX1" s="11"/>
      <c r="UEY1" s="11"/>
      <c r="UEZ1" s="11"/>
      <c r="UFA1" s="11"/>
      <c r="UFB1" s="11"/>
      <c r="UFC1" s="11"/>
      <c r="UFD1" s="11"/>
      <c r="UFE1" s="11"/>
      <c r="UFF1" s="11"/>
      <c r="UFG1" s="11"/>
      <c r="UFH1" s="11"/>
      <c r="UFI1" s="11"/>
      <c r="UFJ1" s="11"/>
      <c r="UFK1" s="11"/>
      <c r="UFL1" s="11"/>
      <c r="UFM1" s="11"/>
      <c r="UFN1" s="11"/>
      <c r="UFO1" s="11"/>
      <c r="UFP1" s="11"/>
      <c r="UFQ1" s="11"/>
      <c r="UFR1" s="11"/>
      <c r="UFS1" s="11"/>
      <c r="UFT1" s="11"/>
      <c r="UFU1" s="11"/>
      <c r="UFV1" s="11"/>
      <c r="UFW1" s="11"/>
      <c r="UFX1" s="11"/>
      <c r="UFY1" s="11"/>
      <c r="UFZ1" s="11"/>
      <c r="UGA1" s="11"/>
      <c r="UGB1" s="11"/>
      <c r="UGC1" s="11"/>
      <c r="UGD1" s="11"/>
      <c r="UGE1" s="11"/>
      <c r="UGF1" s="11"/>
      <c r="UGG1" s="11"/>
      <c r="UGH1" s="11"/>
      <c r="UGI1" s="11"/>
      <c r="UGJ1" s="11"/>
      <c r="UGK1" s="11"/>
      <c r="UGL1" s="11"/>
      <c r="UGM1" s="11"/>
      <c r="UGN1" s="11"/>
      <c r="UGO1" s="11"/>
      <c r="UGP1" s="11"/>
      <c r="UGQ1" s="11"/>
      <c r="UGR1" s="11"/>
      <c r="UGS1" s="11"/>
      <c r="UGT1" s="11"/>
      <c r="UGU1" s="11"/>
      <c r="UGV1" s="11"/>
      <c r="UGW1" s="11"/>
      <c r="UGX1" s="11"/>
      <c r="UGY1" s="11"/>
      <c r="UGZ1" s="11"/>
      <c r="UHA1" s="11"/>
      <c r="UHB1" s="11"/>
      <c r="UHC1" s="11"/>
      <c r="UHD1" s="11"/>
      <c r="UHE1" s="11"/>
      <c r="UHF1" s="11"/>
      <c r="UHG1" s="11"/>
      <c r="UHH1" s="11"/>
      <c r="UHI1" s="11"/>
      <c r="UHJ1" s="11"/>
      <c r="UHK1" s="11"/>
      <c r="UHL1" s="11"/>
      <c r="UHM1" s="11"/>
      <c r="UHN1" s="11"/>
      <c r="UHO1" s="11"/>
      <c r="UHP1" s="11"/>
      <c r="UHQ1" s="11"/>
      <c r="UHR1" s="11"/>
      <c r="UHS1" s="11"/>
      <c r="UHT1" s="11"/>
      <c r="UHU1" s="11"/>
      <c r="UHV1" s="11"/>
      <c r="UHW1" s="11"/>
      <c r="UHX1" s="11"/>
      <c r="UHY1" s="11"/>
      <c r="UHZ1" s="11"/>
      <c r="UIA1" s="11"/>
      <c r="UIB1" s="11"/>
      <c r="UIC1" s="11"/>
      <c r="UID1" s="11"/>
      <c r="UIE1" s="11"/>
      <c r="UIF1" s="11"/>
      <c r="UIG1" s="11"/>
      <c r="UIH1" s="11"/>
      <c r="UII1" s="11"/>
      <c r="UIJ1" s="11"/>
      <c r="UIK1" s="11"/>
      <c r="UIL1" s="11"/>
      <c r="UIM1" s="11"/>
      <c r="UIN1" s="11"/>
      <c r="UIO1" s="11"/>
      <c r="UIP1" s="11"/>
      <c r="UIQ1" s="11"/>
      <c r="UIR1" s="11"/>
      <c r="UIS1" s="11"/>
      <c r="UIT1" s="11"/>
      <c r="UIU1" s="11"/>
      <c r="UIV1" s="11"/>
      <c r="UIW1" s="11"/>
      <c r="UIX1" s="11"/>
      <c r="UIY1" s="11"/>
      <c r="UIZ1" s="11"/>
      <c r="UJA1" s="11"/>
      <c r="UJB1" s="11"/>
      <c r="UJC1" s="11"/>
      <c r="UJD1" s="11"/>
      <c r="UJE1" s="11"/>
      <c r="UJF1" s="11"/>
      <c r="UJG1" s="11"/>
      <c r="UJH1" s="11"/>
      <c r="UJI1" s="11"/>
      <c r="UJJ1" s="11"/>
      <c r="UJK1" s="11"/>
      <c r="UJL1" s="11"/>
      <c r="UJM1" s="11"/>
      <c r="UJN1" s="11"/>
      <c r="UJO1" s="11"/>
      <c r="UJP1" s="11"/>
      <c r="UJQ1" s="11"/>
      <c r="UJR1" s="11"/>
      <c r="UJS1" s="11"/>
      <c r="UJT1" s="11"/>
      <c r="UJU1" s="11"/>
      <c r="UJV1" s="11"/>
      <c r="UJW1" s="11"/>
      <c r="UJX1" s="11"/>
      <c r="UJY1" s="11"/>
      <c r="UJZ1" s="11"/>
      <c r="UKA1" s="11"/>
      <c r="UKB1" s="11"/>
      <c r="UKC1" s="11"/>
      <c r="UKD1" s="11"/>
      <c r="UKE1" s="11"/>
      <c r="UKF1" s="11"/>
      <c r="UKG1" s="11"/>
      <c r="UKH1" s="11"/>
      <c r="UKI1" s="11"/>
      <c r="UKJ1" s="11"/>
      <c r="UKK1" s="11"/>
      <c r="UKL1" s="11"/>
      <c r="UKM1" s="11"/>
      <c r="UKN1" s="11"/>
      <c r="UKO1" s="11"/>
      <c r="UKP1" s="11"/>
      <c r="UKQ1" s="11"/>
      <c r="UKR1" s="11"/>
      <c r="UKS1" s="11"/>
      <c r="UKT1" s="11"/>
      <c r="UKU1" s="11"/>
      <c r="UKV1" s="11"/>
      <c r="UKW1" s="11"/>
      <c r="UKX1" s="11"/>
      <c r="UKY1" s="11"/>
      <c r="UKZ1" s="11"/>
      <c r="ULA1" s="11"/>
      <c r="ULB1" s="11"/>
      <c r="ULC1" s="11"/>
      <c r="ULD1" s="11"/>
      <c r="ULE1" s="11"/>
      <c r="ULF1" s="11"/>
      <c r="ULG1" s="11"/>
      <c r="ULH1" s="11"/>
      <c r="ULI1" s="11"/>
      <c r="ULJ1" s="11"/>
      <c r="ULK1" s="11"/>
      <c r="ULL1" s="11"/>
      <c r="ULM1" s="11"/>
      <c r="ULN1" s="11"/>
      <c r="ULO1" s="11"/>
      <c r="ULP1" s="11"/>
      <c r="ULQ1" s="11"/>
      <c r="ULR1" s="11"/>
      <c r="ULS1" s="11"/>
      <c r="ULT1" s="11"/>
      <c r="ULU1" s="11"/>
      <c r="ULV1" s="11"/>
      <c r="ULW1" s="11"/>
      <c r="ULX1" s="11"/>
      <c r="ULY1" s="11"/>
      <c r="ULZ1" s="11"/>
      <c r="UMA1" s="11"/>
      <c r="UMB1" s="11"/>
      <c r="UMC1" s="11"/>
      <c r="UMD1" s="11"/>
      <c r="UME1" s="11"/>
      <c r="UMF1" s="11"/>
      <c r="UMG1" s="11"/>
      <c r="UMH1" s="11"/>
      <c r="UMI1" s="11"/>
      <c r="UMJ1" s="11"/>
      <c r="UMK1" s="11"/>
      <c r="UML1" s="11"/>
      <c r="UMM1" s="11"/>
      <c r="UMN1" s="11"/>
      <c r="UMO1" s="11"/>
      <c r="UMP1" s="11"/>
      <c r="UMQ1" s="11"/>
      <c r="UMR1" s="11"/>
      <c r="UMS1" s="11"/>
      <c r="UMT1" s="11"/>
      <c r="UMU1" s="11"/>
      <c r="UMV1" s="11"/>
      <c r="UMW1" s="11"/>
      <c r="UMX1" s="11"/>
      <c r="UMY1" s="11"/>
      <c r="UMZ1" s="11"/>
      <c r="UNA1" s="11"/>
      <c r="UNB1" s="11"/>
      <c r="UNC1" s="11"/>
      <c r="UND1" s="11"/>
      <c r="UNE1" s="11"/>
      <c r="UNF1" s="11"/>
      <c r="UNG1" s="11"/>
      <c r="UNH1" s="11"/>
      <c r="UNI1" s="11"/>
      <c r="UNJ1" s="11"/>
      <c r="UNK1" s="11"/>
      <c r="UNL1" s="11"/>
      <c r="UNM1" s="11"/>
      <c r="UNN1" s="11"/>
      <c r="UNO1" s="11"/>
      <c r="UNP1" s="11"/>
      <c r="UNQ1" s="11"/>
      <c r="UNR1" s="11"/>
      <c r="UNS1" s="11"/>
      <c r="UNT1" s="11"/>
      <c r="UNU1" s="11"/>
      <c r="UNV1" s="11"/>
      <c r="UNW1" s="11"/>
      <c r="UNX1" s="11"/>
      <c r="UNY1" s="11"/>
      <c r="UNZ1" s="11"/>
      <c r="UOA1" s="11"/>
      <c r="UOB1" s="11"/>
      <c r="UOC1" s="11"/>
      <c r="UOD1" s="11"/>
      <c r="UOE1" s="11"/>
      <c r="UOF1" s="11"/>
      <c r="UOG1" s="11"/>
      <c r="UOH1" s="11"/>
      <c r="UOI1" s="11"/>
      <c r="UOJ1" s="11"/>
      <c r="UOK1" s="11"/>
      <c r="UOL1" s="11"/>
      <c r="UOM1" s="11"/>
      <c r="UON1" s="11"/>
      <c r="UOO1" s="11"/>
      <c r="UOP1" s="11"/>
      <c r="UOQ1" s="11"/>
      <c r="UOR1" s="11"/>
      <c r="UOS1" s="11"/>
      <c r="UOT1" s="11"/>
      <c r="UOU1" s="11"/>
      <c r="UOV1" s="11"/>
      <c r="UOW1" s="11"/>
      <c r="UOX1" s="11"/>
      <c r="UOY1" s="11"/>
      <c r="UOZ1" s="11"/>
      <c r="UPA1" s="11"/>
      <c r="UPB1" s="11"/>
      <c r="UPC1" s="11"/>
      <c r="UPD1" s="11"/>
      <c r="UPE1" s="11"/>
      <c r="UPF1" s="11"/>
      <c r="UPG1" s="11"/>
      <c r="UPH1" s="11"/>
      <c r="UPI1" s="11"/>
      <c r="UPJ1" s="11"/>
      <c r="UPK1" s="11"/>
      <c r="UPL1" s="11"/>
      <c r="UPM1" s="11"/>
      <c r="UPN1" s="11"/>
      <c r="UPO1" s="11"/>
      <c r="UPP1" s="11"/>
      <c r="UPQ1" s="11"/>
      <c r="UPR1" s="11"/>
      <c r="UPS1" s="11"/>
      <c r="UPT1" s="11"/>
      <c r="UPU1" s="11"/>
      <c r="UPV1" s="11"/>
      <c r="UPW1" s="11"/>
      <c r="UPX1" s="11"/>
      <c r="UPY1" s="11"/>
      <c r="UPZ1" s="11"/>
      <c r="UQA1" s="11"/>
      <c r="UQB1" s="11"/>
      <c r="UQC1" s="11"/>
      <c r="UQD1" s="11"/>
      <c r="UQE1" s="11"/>
      <c r="UQF1" s="11"/>
      <c r="UQG1" s="11"/>
      <c r="UQH1" s="11"/>
      <c r="UQI1" s="11"/>
      <c r="UQJ1" s="11"/>
      <c r="UQK1" s="11"/>
      <c r="UQL1" s="11"/>
      <c r="UQM1" s="11"/>
      <c r="UQN1" s="11"/>
      <c r="UQO1" s="11"/>
      <c r="UQP1" s="11"/>
      <c r="UQQ1" s="11"/>
      <c r="UQR1" s="11"/>
      <c r="UQS1" s="11"/>
      <c r="UQT1" s="11"/>
      <c r="UQU1" s="11"/>
      <c r="UQV1" s="11"/>
      <c r="UQW1" s="11"/>
      <c r="UQX1" s="11"/>
      <c r="UQY1" s="11"/>
      <c r="UQZ1" s="11"/>
      <c r="URA1" s="11"/>
      <c r="URB1" s="11"/>
      <c r="URC1" s="11"/>
      <c r="URD1" s="11"/>
      <c r="URE1" s="11"/>
      <c r="URF1" s="11"/>
      <c r="URG1" s="11"/>
      <c r="URH1" s="11"/>
      <c r="URI1" s="11"/>
      <c r="URJ1" s="11"/>
      <c r="URK1" s="11"/>
      <c r="URL1" s="11"/>
      <c r="URM1" s="11"/>
      <c r="URN1" s="11"/>
      <c r="URO1" s="11"/>
      <c r="URP1" s="11"/>
      <c r="URQ1" s="11"/>
      <c r="URR1" s="11"/>
      <c r="URS1" s="11"/>
      <c r="URT1" s="11"/>
      <c r="URU1" s="11"/>
      <c r="URV1" s="11"/>
      <c r="URW1" s="11"/>
      <c r="URX1" s="11"/>
      <c r="URY1" s="11"/>
      <c r="URZ1" s="11"/>
      <c r="USA1" s="11"/>
      <c r="USB1" s="11"/>
      <c r="USC1" s="11"/>
      <c r="USD1" s="11"/>
      <c r="USE1" s="11"/>
      <c r="USF1" s="11"/>
      <c r="USG1" s="11"/>
      <c r="USH1" s="11"/>
      <c r="USI1" s="11"/>
      <c r="USJ1" s="11"/>
      <c r="USK1" s="11"/>
      <c r="USL1" s="11"/>
      <c r="USM1" s="11"/>
      <c r="USN1" s="11"/>
      <c r="USO1" s="11"/>
      <c r="USP1" s="11"/>
      <c r="USQ1" s="11"/>
      <c r="USR1" s="11"/>
      <c r="USS1" s="11"/>
      <c r="UST1" s="11"/>
      <c r="USU1" s="11"/>
      <c r="USV1" s="11"/>
      <c r="USW1" s="11"/>
      <c r="USX1" s="11"/>
      <c r="USY1" s="11"/>
      <c r="USZ1" s="11"/>
      <c r="UTA1" s="11"/>
      <c r="UTB1" s="11"/>
      <c r="UTC1" s="11"/>
      <c r="UTD1" s="11"/>
      <c r="UTE1" s="11"/>
      <c r="UTF1" s="11"/>
      <c r="UTG1" s="11"/>
      <c r="UTH1" s="11"/>
      <c r="UTI1" s="11"/>
      <c r="UTJ1" s="11"/>
      <c r="UTK1" s="11"/>
      <c r="UTL1" s="11"/>
      <c r="UTM1" s="11"/>
      <c r="UTN1" s="11"/>
      <c r="UTO1" s="11"/>
      <c r="UTP1" s="11"/>
      <c r="UTQ1" s="11"/>
      <c r="UTR1" s="11"/>
      <c r="UTS1" s="11"/>
      <c r="UTT1" s="11"/>
      <c r="UTU1" s="11"/>
      <c r="UTV1" s="11"/>
      <c r="UTW1" s="11"/>
      <c r="UTX1" s="11"/>
      <c r="UTY1" s="11"/>
      <c r="UTZ1" s="11"/>
      <c r="UUA1" s="11"/>
      <c r="UUB1" s="11"/>
      <c r="UUC1" s="11"/>
      <c r="UUD1" s="11"/>
      <c r="UUE1" s="11"/>
      <c r="UUF1" s="11"/>
      <c r="UUG1" s="11"/>
      <c r="UUH1" s="11"/>
      <c r="UUI1" s="11"/>
      <c r="UUJ1" s="11"/>
      <c r="UUK1" s="11"/>
      <c r="UUL1" s="11"/>
      <c r="UUM1" s="11"/>
      <c r="UUN1" s="11"/>
      <c r="UUO1" s="11"/>
      <c r="UUP1" s="11"/>
      <c r="UUQ1" s="11"/>
      <c r="UUR1" s="11"/>
      <c r="UUS1" s="11"/>
      <c r="UUT1" s="11"/>
      <c r="UUU1" s="11"/>
      <c r="UUV1" s="11"/>
      <c r="UUW1" s="11"/>
      <c r="UUX1" s="11"/>
      <c r="UUY1" s="11"/>
      <c r="UUZ1" s="11"/>
      <c r="UVA1" s="11"/>
      <c r="UVB1" s="11"/>
      <c r="UVC1" s="11"/>
      <c r="UVD1" s="11"/>
      <c r="UVE1" s="11"/>
      <c r="UVF1" s="11"/>
      <c r="UVG1" s="11"/>
      <c r="UVH1" s="11"/>
      <c r="UVI1" s="11"/>
      <c r="UVJ1" s="11"/>
      <c r="UVK1" s="11"/>
      <c r="UVL1" s="11"/>
      <c r="UVM1" s="11"/>
      <c r="UVN1" s="11"/>
      <c r="UVO1" s="11"/>
      <c r="UVP1" s="11"/>
      <c r="UVQ1" s="11"/>
      <c r="UVR1" s="11"/>
      <c r="UVS1" s="11"/>
      <c r="UVT1" s="11"/>
      <c r="UVU1" s="11"/>
      <c r="UVV1" s="11"/>
      <c r="UVW1" s="11"/>
      <c r="UVX1" s="11"/>
      <c r="UVY1" s="11"/>
      <c r="UVZ1" s="11"/>
      <c r="UWA1" s="11"/>
      <c r="UWB1" s="11"/>
      <c r="UWC1" s="11"/>
      <c r="UWD1" s="11"/>
      <c r="UWE1" s="11"/>
      <c r="UWF1" s="11"/>
      <c r="UWG1" s="11"/>
      <c r="UWH1" s="11"/>
      <c r="UWI1" s="11"/>
      <c r="UWJ1" s="11"/>
      <c r="UWK1" s="11"/>
      <c r="UWL1" s="11"/>
      <c r="UWM1" s="11"/>
      <c r="UWN1" s="11"/>
      <c r="UWO1" s="11"/>
      <c r="UWP1" s="11"/>
      <c r="UWQ1" s="11"/>
      <c r="UWR1" s="11"/>
      <c r="UWS1" s="11"/>
      <c r="UWT1" s="11"/>
      <c r="UWU1" s="11"/>
      <c r="UWV1" s="11"/>
      <c r="UWW1" s="11"/>
      <c r="UWX1" s="11"/>
      <c r="UWY1" s="11"/>
      <c r="UWZ1" s="11"/>
      <c r="UXA1" s="11"/>
      <c r="UXB1" s="11"/>
      <c r="UXC1" s="11"/>
      <c r="UXD1" s="11"/>
      <c r="UXE1" s="11"/>
      <c r="UXF1" s="11"/>
      <c r="UXG1" s="11"/>
      <c r="UXH1" s="11"/>
      <c r="UXI1" s="11"/>
      <c r="UXJ1" s="11"/>
      <c r="UXK1" s="11"/>
      <c r="UXL1" s="11"/>
      <c r="UXM1" s="11"/>
      <c r="UXN1" s="11"/>
      <c r="UXO1" s="11"/>
      <c r="UXP1" s="11"/>
      <c r="UXQ1" s="11"/>
      <c r="UXR1" s="11"/>
      <c r="UXS1" s="11"/>
      <c r="UXT1" s="11"/>
      <c r="UXU1" s="11"/>
      <c r="UXV1" s="11"/>
      <c r="UXW1" s="11"/>
      <c r="UXX1" s="11"/>
      <c r="UXY1" s="11"/>
      <c r="UXZ1" s="11"/>
      <c r="UYA1" s="11"/>
      <c r="UYB1" s="11"/>
      <c r="UYC1" s="11"/>
      <c r="UYD1" s="11"/>
      <c r="UYE1" s="11"/>
      <c r="UYF1" s="11"/>
      <c r="UYG1" s="11"/>
      <c r="UYH1" s="11"/>
      <c r="UYI1" s="11"/>
      <c r="UYJ1" s="11"/>
      <c r="UYK1" s="11"/>
      <c r="UYL1" s="11"/>
      <c r="UYM1" s="11"/>
      <c r="UYN1" s="11"/>
      <c r="UYO1" s="11"/>
      <c r="UYP1" s="11"/>
      <c r="UYQ1" s="11"/>
      <c r="UYR1" s="11"/>
      <c r="UYS1" s="11"/>
      <c r="UYT1" s="11"/>
      <c r="UYU1" s="11"/>
      <c r="UYV1" s="11"/>
      <c r="UYW1" s="11"/>
      <c r="UYX1" s="11"/>
      <c r="UYY1" s="11"/>
      <c r="UYZ1" s="11"/>
      <c r="UZA1" s="11"/>
      <c r="UZB1" s="11"/>
      <c r="UZC1" s="11"/>
      <c r="UZD1" s="11"/>
      <c r="UZE1" s="11"/>
      <c r="UZF1" s="11"/>
      <c r="UZG1" s="11"/>
      <c r="UZH1" s="11"/>
      <c r="UZI1" s="11"/>
      <c r="UZJ1" s="11"/>
      <c r="UZK1" s="11"/>
      <c r="UZL1" s="11"/>
      <c r="UZM1" s="11"/>
      <c r="UZN1" s="11"/>
      <c r="UZO1" s="11"/>
      <c r="UZP1" s="11"/>
      <c r="UZQ1" s="11"/>
      <c r="UZR1" s="11"/>
      <c r="UZS1" s="11"/>
      <c r="UZT1" s="11"/>
      <c r="UZU1" s="11"/>
      <c r="UZV1" s="11"/>
      <c r="UZW1" s="11"/>
      <c r="UZX1" s="11"/>
      <c r="UZY1" s="11"/>
      <c r="UZZ1" s="11"/>
      <c r="VAA1" s="11"/>
      <c r="VAB1" s="11"/>
      <c r="VAC1" s="11"/>
      <c r="VAD1" s="11"/>
      <c r="VAE1" s="11"/>
      <c r="VAF1" s="11"/>
      <c r="VAG1" s="11"/>
      <c r="VAH1" s="11"/>
      <c r="VAI1" s="11"/>
      <c r="VAJ1" s="11"/>
      <c r="VAK1" s="11"/>
      <c r="VAL1" s="11"/>
      <c r="VAM1" s="11"/>
      <c r="VAN1" s="11"/>
      <c r="VAO1" s="11"/>
      <c r="VAP1" s="11"/>
      <c r="VAQ1" s="11"/>
      <c r="VAR1" s="11"/>
      <c r="VAS1" s="11"/>
      <c r="VAT1" s="11"/>
      <c r="VAU1" s="11"/>
      <c r="VAV1" s="11"/>
      <c r="VAW1" s="11"/>
      <c r="VAX1" s="11"/>
      <c r="VAY1" s="11"/>
      <c r="VAZ1" s="11"/>
      <c r="VBA1" s="11"/>
      <c r="VBB1" s="11"/>
      <c r="VBC1" s="11"/>
      <c r="VBD1" s="11"/>
      <c r="VBE1" s="11"/>
      <c r="VBF1" s="11"/>
      <c r="VBG1" s="11"/>
      <c r="VBH1" s="11"/>
      <c r="VBI1" s="11"/>
      <c r="VBJ1" s="11"/>
      <c r="VBK1" s="11"/>
      <c r="VBL1" s="11"/>
      <c r="VBM1" s="11"/>
      <c r="VBN1" s="11"/>
      <c r="VBO1" s="11"/>
      <c r="VBP1" s="11"/>
      <c r="VBQ1" s="11"/>
      <c r="VBR1" s="11"/>
      <c r="VBS1" s="11"/>
      <c r="VBT1" s="11"/>
      <c r="VBU1" s="11"/>
      <c r="VBV1" s="11"/>
      <c r="VBW1" s="11"/>
      <c r="VBX1" s="11"/>
      <c r="VBY1" s="11"/>
      <c r="VBZ1" s="11"/>
      <c r="VCA1" s="11"/>
      <c r="VCB1" s="11"/>
      <c r="VCC1" s="11"/>
      <c r="VCD1" s="11"/>
      <c r="VCE1" s="11"/>
      <c r="VCF1" s="11"/>
      <c r="VCG1" s="11"/>
      <c r="VCH1" s="11"/>
      <c r="VCI1" s="11"/>
      <c r="VCJ1" s="11"/>
      <c r="VCK1" s="11"/>
      <c r="VCL1" s="11"/>
      <c r="VCM1" s="11"/>
      <c r="VCN1" s="11"/>
      <c r="VCO1" s="11"/>
      <c r="VCP1" s="11"/>
      <c r="VCQ1" s="11"/>
      <c r="VCR1" s="11"/>
      <c r="VCS1" s="11"/>
      <c r="VCT1" s="11"/>
      <c r="VCU1" s="11"/>
      <c r="VCV1" s="11"/>
      <c r="VCW1" s="11"/>
      <c r="VCX1" s="11"/>
      <c r="VCY1" s="11"/>
      <c r="VCZ1" s="11"/>
      <c r="VDA1" s="11"/>
      <c r="VDB1" s="11"/>
      <c r="VDC1" s="11"/>
      <c r="VDD1" s="11"/>
      <c r="VDE1" s="11"/>
      <c r="VDF1" s="11"/>
      <c r="VDG1" s="11"/>
      <c r="VDH1" s="11"/>
      <c r="VDI1" s="11"/>
      <c r="VDJ1" s="11"/>
      <c r="VDK1" s="11"/>
      <c r="VDL1" s="11"/>
      <c r="VDM1" s="11"/>
      <c r="VDN1" s="11"/>
      <c r="VDO1" s="11"/>
      <c r="VDP1" s="11"/>
      <c r="VDQ1" s="11"/>
      <c r="VDR1" s="11"/>
      <c r="VDS1" s="11"/>
      <c r="VDT1" s="11"/>
      <c r="VDU1" s="11"/>
      <c r="VDV1" s="11"/>
      <c r="VDW1" s="11"/>
      <c r="VDX1" s="11"/>
      <c r="VDY1" s="11"/>
      <c r="VDZ1" s="11"/>
      <c r="VEA1" s="11"/>
      <c r="VEB1" s="11"/>
      <c r="VEC1" s="11"/>
      <c r="VED1" s="11"/>
      <c r="VEE1" s="11"/>
      <c r="VEF1" s="11"/>
      <c r="VEG1" s="11"/>
      <c r="VEH1" s="11"/>
      <c r="VEI1" s="11"/>
      <c r="VEJ1" s="11"/>
      <c r="VEK1" s="11"/>
      <c r="VEL1" s="11"/>
      <c r="VEM1" s="11"/>
      <c r="VEN1" s="11"/>
      <c r="VEO1" s="11"/>
      <c r="VEP1" s="11"/>
      <c r="VEQ1" s="11"/>
      <c r="VER1" s="11"/>
      <c r="VES1" s="11"/>
      <c r="VET1" s="11"/>
      <c r="VEU1" s="11"/>
      <c r="VEV1" s="11"/>
      <c r="VEW1" s="11"/>
      <c r="VEX1" s="11"/>
      <c r="VEY1" s="11"/>
      <c r="VEZ1" s="11"/>
      <c r="VFA1" s="11"/>
      <c r="VFB1" s="11"/>
      <c r="VFC1" s="11"/>
      <c r="VFD1" s="11"/>
      <c r="VFE1" s="11"/>
      <c r="VFF1" s="11"/>
      <c r="VFG1" s="11"/>
      <c r="VFH1" s="11"/>
      <c r="VFI1" s="11"/>
      <c r="VFJ1" s="11"/>
      <c r="VFK1" s="11"/>
      <c r="VFL1" s="11"/>
      <c r="VFM1" s="11"/>
      <c r="VFN1" s="11"/>
      <c r="VFO1" s="11"/>
      <c r="VFP1" s="11"/>
      <c r="VFQ1" s="11"/>
      <c r="VFR1" s="11"/>
      <c r="VFS1" s="11"/>
      <c r="VFT1" s="11"/>
      <c r="VFU1" s="11"/>
      <c r="VFV1" s="11"/>
      <c r="VFW1" s="11"/>
      <c r="VFX1" s="11"/>
      <c r="VFY1" s="11"/>
      <c r="VFZ1" s="11"/>
      <c r="VGA1" s="11"/>
      <c r="VGB1" s="11"/>
      <c r="VGC1" s="11"/>
      <c r="VGD1" s="11"/>
      <c r="VGE1" s="11"/>
      <c r="VGF1" s="11"/>
      <c r="VGG1" s="11"/>
      <c r="VGH1" s="11"/>
      <c r="VGI1" s="11"/>
      <c r="VGJ1" s="11"/>
      <c r="VGK1" s="11"/>
      <c r="VGL1" s="11"/>
      <c r="VGM1" s="11"/>
      <c r="VGN1" s="11"/>
      <c r="VGO1" s="11"/>
      <c r="VGP1" s="11"/>
      <c r="VGQ1" s="11"/>
      <c r="VGR1" s="11"/>
      <c r="VGS1" s="11"/>
      <c r="VGT1" s="11"/>
      <c r="VGU1" s="11"/>
      <c r="VGV1" s="11"/>
      <c r="VGW1" s="11"/>
      <c r="VGX1" s="11"/>
      <c r="VGY1" s="11"/>
      <c r="VGZ1" s="11"/>
      <c r="VHA1" s="11"/>
      <c r="VHB1" s="11"/>
      <c r="VHC1" s="11"/>
      <c r="VHD1" s="11"/>
      <c r="VHE1" s="11"/>
      <c r="VHF1" s="11"/>
      <c r="VHG1" s="11"/>
      <c r="VHH1" s="11"/>
      <c r="VHI1" s="11"/>
      <c r="VHJ1" s="11"/>
      <c r="VHK1" s="11"/>
      <c r="VHL1" s="11"/>
      <c r="VHM1" s="11"/>
      <c r="VHN1" s="11"/>
      <c r="VHO1" s="11"/>
      <c r="VHP1" s="11"/>
      <c r="VHQ1" s="11"/>
      <c r="VHR1" s="11"/>
      <c r="VHS1" s="11"/>
      <c r="VHT1" s="11"/>
      <c r="VHU1" s="11"/>
      <c r="VHV1" s="11"/>
      <c r="VHW1" s="11"/>
      <c r="VHX1" s="11"/>
      <c r="VHY1" s="11"/>
      <c r="VHZ1" s="11"/>
      <c r="VIA1" s="11"/>
      <c r="VIB1" s="11"/>
      <c r="VIC1" s="11"/>
      <c r="VID1" s="11"/>
      <c r="VIE1" s="11"/>
      <c r="VIF1" s="11"/>
      <c r="VIG1" s="11"/>
      <c r="VIH1" s="11"/>
      <c r="VII1" s="11"/>
      <c r="VIJ1" s="11"/>
      <c r="VIK1" s="11"/>
      <c r="VIL1" s="11"/>
      <c r="VIM1" s="11"/>
      <c r="VIN1" s="11"/>
      <c r="VIO1" s="11"/>
      <c r="VIP1" s="11"/>
      <c r="VIQ1" s="11"/>
      <c r="VIR1" s="11"/>
      <c r="VIS1" s="11"/>
      <c r="VIT1" s="11"/>
      <c r="VIU1" s="11"/>
      <c r="VIV1" s="11"/>
      <c r="VIW1" s="11"/>
      <c r="VIX1" s="11"/>
      <c r="VIY1" s="11"/>
      <c r="VIZ1" s="11"/>
      <c r="VJA1" s="11"/>
      <c r="VJB1" s="11"/>
      <c r="VJC1" s="11"/>
      <c r="VJD1" s="11"/>
      <c r="VJE1" s="11"/>
      <c r="VJF1" s="11"/>
      <c r="VJG1" s="11"/>
      <c r="VJH1" s="11"/>
      <c r="VJI1" s="11"/>
      <c r="VJJ1" s="11"/>
      <c r="VJK1" s="11"/>
      <c r="VJL1" s="11"/>
      <c r="VJM1" s="11"/>
      <c r="VJN1" s="11"/>
      <c r="VJO1" s="11"/>
      <c r="VJP1" s="11"/>
      <c r="VJQ1" s="11"/>
      <c r="VJR1" s="11"/>
      <c r="VJS1" s="11"/>
      <c r="VJT1" s="11"/>
      <c r="VJU1" s="11"/>
      <c r="VJV1" s="11"/>
      <c r="VJW1" s="11"/>
      <c r="VJX1" s="11"/>
      <c r="VJY1" s="11"/>
      <c r="VJZ1" s="11"/>
      <c r="VKA1" s="11"/>
      <c r="VKB1" s="11"/>
      <c r="VKC1" s="11"/>
      <c r="VKD1" s="11"/>
      <c r="VKE1" s="11"/>
      <c r="VKF1" s="11"/>
      <c r="VKG1" s="11"/>
      <c r="VKH1" s="11"/>
      <c r="VKI1" s="11"/>
      <c r="VKJ1" s="11"/>
      <c r="VKK1" s="11"/>
      <c r="VKL1" s="11"/>
      <c r="VKM1" s="11"/>
      <c r="VKN1" s="11"/>
      <c r="VKO1" s="11"/>
      <c r="VKP1" s="11"/>
      <c r="VKQ1" s="11"/>
      <c r="VKR1" s="11"/>
      <c r="VKS1" s="11"/>
      <c r="VKT1" s="11"/>
      <c r="VKU1" s="11"/>
      <c r="VKV1" s="11"/>
      <c r="VKW1" s="11"/>
      <c r="VKX1" s="11"/>
      <c r="VKY1" s="11"/>
      <c r="VKZ1" s="11"/>
      <c r="VLA1" s="11"/>
      <c r="VLB1" s="11"/>
      <c r="VLC1" s="11"/>
      <c r="VLD1" s="11"/>
      <c r="VLE1" s="11"/>
      <c r="VLF1" s="11"/>
      <c r="VLG1" s="11"/>
      <c r="VLH1" s="11"/>
      <c r="VLI1" s="11"/>
      <c r="VLJ1" s="11"/>
      <c r="VLK1" s="11"/>
      <c r="VLL1" s="11"/>
      <c r="VLM1" s="11"/>
      <c r="VLN1" s="11"/>
      <c r="VLO1" s="11"/>
      <c r="VLP1" s="11"/>
      <c r="VLQ1" s="11"/>
      <c r="VLR1" s="11"/>
      <c r="VLS1" s="11"/>
      <c r="VLT1" s="11"/>
      <c r="VLU1" s="11"/>
      <c r="VLV1" s="11"/>
      <c r="VLW1" s="11"/>
      <c r="VLX1" s="11"/>
      <c r="VLY1" s="11"/>
      <c r="VLZ1" s="11"/>
      <c r="VMA1" s="11"/>
      <c r="VMB1" s="11"/>
      <c r="VMC1" s="11"/>
      <c r="VMD1" s="11"/>
      <c r="VME1" s="11"/>
      <c r="VMF1" s="11"/>
      <c r="VMG1" s="11"/>
      <c r="VMH1" s="11"/>
      <c r="VMI1" s="11"/>
      <c r="VMJ1" s="11"/>
      <c r="VMK1" s="11"/>
      <c r="VML1" s="11"/>
      <c r="VMM1" s="11"/>
      <c r="VMN1" s="11"/>
      <c r="VMO1" s="11"/>
      <c r="VMP1" s="11"/>
      <c r="VMQ1" s="11"/>
      <c r="VMR1" s="11"/>
      <c r="VMS1" s="11"/>
      <c r="VMT1" s="11"/>
      <c r="VMU1" s="11"/>
      <c r="VMV1" s="11"/>
      <c r="VMW1" s="11"/>
      <c r="VMX1" s="11"/>
      <c r="VMY1" s="11"/>
      <c r="VMZ1" s="11"/>
      <c r="VNA1" s="11"/>
      <c r="VNB1" s="11"/>
      <c r="VNC1" s="11"/>
      <c r="VND1" s="11"/>
      <c r="VNE1" s="11"/>
      <c r="VNF1" s="11"/>
      <c r="VNG1" s="11"/>
      <c r="VNH1" s="11"/>
      <c r="VNI1" s="11"/>
      <c r="VNJ1" s="11"/>
      <c r="VNK1" s="11"/>
      <c r="VNL1" s="11"/>
      <c r="VNM1" s="11"/>
      <c r="VNN1" s="11"/>
      <c r="VNO1" s="11"/>
      <c r="VNP1" s="11"/>
      <c r="VNQ1" s="11"/>
      <c r="VNR1" s="11"/>
      <c r="VNS1" s="11"/>
      <c r="VNT1" s="11"/>
      <c r="VNU1" s="11"/>
      <c r="VNV1" s="11"/>
      <c r="VNW1" s="11"/>
      <c r="VNX1" s="11"/>
      <c r="VNY1" s="11"/>
      <c r="VNZ1" s="11"/>
      <c r="VOA1" s="11"/>
      <c r="VOB1" s="11"/>
      <c r="VOC1" s="11"/>
      <c r="VOD1" s="11"/>
      <c r="VOE1" s="11"/>
      <c r="VOF1" s="11"/>
      <c r="VOG1" s="11"/>
      <c r="VOH1" s="11"/>
      <c r="VOI1" s="11"/>
      <c r="VOJ1" s="11"/>
      <c r="VOK1" s="11"/>
      <c r="VOL1" s="11"/>
      <c r="VOM1" s="11"/>
      <c r="VON1" s="11"/>
      <c r="VOO1" s="11"/>
      <c r="VOP1" s="11"/>
      <c r="VOQ1" s="11"/>
      <c r="VOR1" s="11"/>
      <c r="VOS1" s="11"/>
      <c r="VOT1" s="11"/>
      <c r="VOU1" s="11"/>
      <c r="VOV1" s="11"/>
      <c r="VOW1" s="11"/>
      <c r="VOX1" s="11"/>
      <c r="VOY1" s="11"/>
      <c r="VOZ1" s="11"/>
      <c r="VPA1" s="11"/>
      <c r="VPB1" s="11"/>
      <c r="VPC1" s="11"/>
      <c r="VPD1" s="11"/>
      <c r="VPE1" s="11"/>
      <c r="VPF1" s="11"/>
      <c r="VPG1" s="11"/>
      <c r="VPH1" s="11"/>
      <c r="VPI1" s="11"/>
      <c r="VPJ1" s="11"/>
      <c r="VPK1" s="11"/>
      <c r="VPL1" s="11"/>
      <c r="VPM1" s="11"/>
      <c r="VPN1" s="11"/>
      <c r="VPO1" s="11"/>
      <c r="VPP1" s="11"/>
      <c r="VPQ1" s="11"/>
      <c r="VPR1" s="11"/>
      <c r="VPS1" s="11"/>
      <c r="VPT1" s="11"/>
      <c r="VPU1" s="11"/>
      <c r="VPV1" s="11"/>
      <c r="VPW1" s="11"/>
      <c r="VPX1" s="11"/>
      <c r="VPY1" s="11"/>
      <c r="VPZ1" s="11"/>
      <c r="VQA1" s="11"/>
      <c r="VQB1" s="11"/>
      <c r="VQC1" s="11"/>
      <c r="VQD1" s="11"/>
      <c r="VQE1" s="11"/>
      <c r="VQF1" s="11"/>
      <c r="VQG1" s="11"/>
      <c r="VQH1" s="11"/>
      <c r="VQI1" s="11"/>
      <c r="VQJ1" s="11"/>
      <c r="VQK1" s="11"/>
      <c r="VQL1" s="11"/>
      <c r="VQM1" s="11"/>
      <c r="VQN1" s="11"/>
      <c r="VQO1" s="11"/>
      <c r="VQP1" s="11"/>
      <c r="VQQ1" s="11"/>
      <c r="VQR1" s="11"/>
      <c r="VQS1" s="11"/>
      <c r="VQT1" s="11"/>
      <c r="VQU1" s="11"/>
      <c r="VQV1" s="11"/>
      <c r="VQW1" s="11"/>
      <c r="VQX1" s="11"/>
      <c r="VQY1" s="11"/>
      <c r="VQZ1" s="11"/>
      <c r="VRA1" s="11"/>
      <c r="VRB1" s="11"/>
      <c r="VRC1" s="11"/>
      <c r="VRD1" s="11"/>
      <c r="VRE1" s="11"/>
      <c r="VRF1" s="11"/>
      <c r="VRG1" s="11"/>
      <c r="VRH1" s="11"/>
      <c r="VRI1" s="11"/>
      <c r="VRJ1" s="11"/>
      <c r="VRK1" s="11"/>
      <c r="VRL1" s="11"/>
      <c r="VRM1" s="11"/>
      <c r="VRN1" s="11"/>
      <c r="VRO1" s="11"/>
      <c r="VRP1" s="11"/>
      <c r="VRQ1" s="11"/>
      <c r="VRR1" s="11"/>
      <c r="VRS1" s="11"/>
      <c r="VRT1" s="11"/>
      <c r="VRU1" s="11"/>
      <c r="VRV1" s="11"/>
      <c r="VRW1" s="11"/>
      <c r="VRX1" s="11"/>
      <c r="VRY1" s="11"/>
      <c r="VRZ1" s="11"/>
      <c r="VSA1" s="11"/>
      <c r="VSB1" s="11"/>
      <c r="VSC1" s="11"/>
      <c r="VSD1" s="11"/>
      <c r="VSE1" s="11"/>
      <c r="VSF1" s="11"/>
      <c r="VSG1" s="11"/>
      <c r="VSH1" s="11"/>
      <c r="VSI1" s="11"/>
      <c r="VSJ1" s="11"/>
      <c r="VSK1" s="11"/>
      <c r="VSL1" s="11"/>
      <c r="VSM1" s="11"/>
      <c r="VSN1" s="11"/>
      <c r="VSO1" s="11"/>
      <c r="VSP1" s="11"/>
      <c r="VSQ1" s="11"/>
      <c r="VSR1" s="11"/>
      <c r="VSS1" s="11"/>
      <c r="VST1" s="11"/>
      <c r="VSU1" s="11"/>
      <c r="VSV1" s="11"/>
      <c r="VSW1" s="11"/>
      <c r="VSX1" s="11"/>
      <c r="VSY1" s="11"/>
      <c r="VSZ1" s="11"/>
      <c r="VTA1" s="11"/>
      <c r="VTB1" s="11"/>
      <c r="VTC1" s="11"/>
      <c r="VTD1" s="11"/>
      <c r="VTE1" s="11"/>
      <c r="VTF1" s="11"/>
      <c r="VTG1" s="11"/>
      <c r="VTH1" s="11"/>
      <c r="VTI1" s="11"/>
      <c r="VTJ1" s="11"/>
      <c r="VTK1" s="11"/>
      <c r="VTL1" s="11"/>
      <c r="VTM1" s="11"/>
      <c r="VTN1" s="11"/>
      <c r="VTO1" s="11"/>
      <c r="VTP1" s="11"/>
      <c r="VTQ1" s="11"/>
      <c r="VTR1" s="11"/>
      <c r="VTS1" s="11"/>
      <c r="VTT1" s="11"/>
      <c r="VTU1" s="11"/>
      <c r="VTV1" s="11"/>
      <c r="VTW1" s="11"/>
      <c r="VTX1" s="11"/>
      <c r="VTY1" s="11"/>
      <c r="VTZ1" s="11"/>
      <c r="VUA1" s="11"/>
      <c r="VUB1" s="11"/>
      <c r="VUC1" s="11"/>
      <c r="VUD1" s="11"/>
      <c r="VUE1" s="11"/>
      <c r="VUF1" s="11"/>
      <c r="VUG1" s="11"/>
      <c r="VUH1" s="11"/>
      <c r="VUI1" s="11"/>
      <c r="VUJ1" s="11"/>
      <c r="VUK1" s="11"/>
      <c r="VUL1" s="11"/>
      <c r="VUM1" s="11"/>
      <c r="VUN1" s="11"/>
      <c r="VUO1" s="11"/>
      <c r="VUP1" s="11"/>
      <c r="VUQ1" s="11"/>
      <c r="VUR1" s="11"/>
      <c r="VUS1" s="11"/>
      <c r="VUT1" s="11"/>
      <c r="VUU1" s="11"/>
      <c r="VUV1" s="11"/>
      <c r="VUW1" s="11"/>
      <c r="VUX1" s="11"/>
      <c r="VUY1" s="11"/>
      <c r="VUZ1" s="11"/>
      <c r="VVA1" s="11"/>
      <c r="VVB1" s="11"/>
      <c r="VVC1" s="11"/>
      <c r="VVD1" s="11"/>
      <c r="VVE1" s="11"/>
      <c r="VVF1" s="11"/>
      <c r="VVG1" s="11"/>
      <c r="VVH1" s="11"/>
      <c r="VVI1" s="11"/>
      <c r="VVJ1" s="11"/>
      <c r="VVK1" s="11"/>
      <c r="VVL1" s="11"/>
      <c r="VVM1" s="11"/>
      <c r="VVN1" s="11"/>
      <c r="VVO1" s="11"/>
      <c r="VVP1" s="11"/>
      <c r="VVQ1" s="11"/>
      <c r="VVR1" s="11"/>
      <c r="VVS1" s="11"/>
      <c r="VVT1" s="11"/>
      <c r="VVU1" s="11"/>
      <c r="VVV1" s="11"/>
      <c r="VVW1" s="11"/>
      <c r="VVX1" s="11"/>
      <c r="VVY1" s="11"/>
      <c r="VVZ1" s="11"/>
      <c r="VWA1" s="11"/>
      <c r="VWB1" s="11"/>
      <c r="VWC1" s="11"/>
      <c r="VWD1" s="11"/>
      <c r="VWE1" s="11"/>
      <c r="VWF1" s="11"/>
      <c r="VWG1" s="11"/>
      <c r="VWH1" s="11"/>
      <c r="VWI1" s="11"/>
      <c r="VWJ1" s="11"/>
      <c r="VWK1" s="11"/>
      <c r="VWL1" s="11"/>
      <c r="VWM1" s="11"/>
      <c r="VWN1" s="11"/>
      <c r="VWO1" s="11"/>
      <c r="VWP1" s="11"/>
      <c r="VWQ1" s="11"/>
      <c r="VWR1" s="11"/>
      <c r="VWS1" s="11"/>
      <c r="VWT1" s="11"/>
      <c r="VWU1" s="11"/>
      <c r="VWV1" s="11"/>
      <c r="VWW1" s="11"/>
      <c r="VWX1" s="11"/>
      <c r="VWY1" s="11"/>
      <c r="VWZ1" s="11"/>
      <c r="VXA1" s="11"/>
      <c r="VXB1" s="11"/>
      <c r="VXC1" s="11"/>
      <c r="VXD1" s="11"/>
      <c r="VXE1" s="11"/>
      <c r="VXF1" s="11"/>
      <c r="VXG1" s="11"/>
      <c r="VXH1" s="11"/>
      <c r="VXI1" s="11"/>
      <c r="VXJ1" s="11"/>
      <c r="VXK1" s="11"/>
      <c r="VXL1" s="11"/>
      <c r="VXM1" s="11"/>
      <c r="VXN1" s="11"/>
      <c r="VXO1" s="11"/>
      <c r="VXP1" s="11"/>
      <c r="VXQ1" s="11"/>
      <c r="VXR1" s="11"/>
      <c r="VXS1" s="11"/>
      <c r="VXT1" s="11"/>
      <c r="VXU1" s="11"/>
      <c r="VXV1" s="11"/>
      <c r="VXW1" s="11"/>
      <c r="VXX1" s="11"/>
      <c r="VXY1" s="11"/>
      <c r="VXZ1" s="11"/>
      <c r="VYA1" s="11"/>
      <c r="VYB1" s="11"/>
      <c r="VYC1" s="11"/>
      <c r="VYD1" s="11"/>
      <c r="VYE1" s="11"/>
      <c r="VYF1" s="11"/>
      <c r="VYG1" s="11"/>
      <c r="VYH1" s="11"/>
      <c r="VYI1" s="11"/>
      <c r="VYJ1" s="11"/>
      <c r="VYK1" s="11"/>
      <c r="VYL1" s="11"/>
      <c r="VYM1" s="11"/>
      <c r="VYN1" s="11"/>
      <c r="VYO1" s="11"/>
      <c r="VYP1" s="11"/>
      <c r="VYQ1" s="11"/>
      <c r="VYR1" s="11"/>
      <c r="VYS1" s="11"/>
      <c r="VYT1" s="11"/>
      <c r="VYU1" s="11"/>
      <c r="VYV1" s="11"/>
      <c r="VYW1" s="11"/>
      <c r="VYX1" s="11"/>
      <c r="VYY1" s="11"/>
      <c r="VYZ1" s="11"/>
      <c r="VZA1" s="11"/>
      <c r="VZB1" s="11"/>
      <c r="VZC1" s="11"/>
      <c r="VZD1" s="11"/>
      <c r="VZE1" s="11"/>
      <c r="VZF1" s="11"/>
      <c r="VZG1" s="11"/>
      <c r="VZH1" s="11"/>
      <c r="VZI1" s="11"/>
      <c r="VZJ1" s="11"/>
      <c r="VZK1" s="11"/>
      <c r="VZL1" s="11"/>
      <c r="VZM1" s="11"/>
      <c r="VZN1" s="11"/>
      <c r="VZO1" s="11"/>
      <c r="VZP1" s="11"/>
      <c r="VZQ1" s="11"/>
      <c r="VZR1" s="11"/>
      <c r="VZS1" s="11"/>
      <c r="VZT1" s="11"/>
      <c r="VZU1" s="11"/>
      <c r="VZV1" s="11"/>
      <c r="VZW1" s="11"/>
      <c r="VZX1" s="11"/>
      <c r="VZY1" s="11"/>
      <c r="VZZ1" s="11"/>
      <c r="WAA1" s="11"/>
      <c r="WAB1" s="11"/>
      <c r="WAC1" s="11"/>
      <c r="WAD1" s="11"/>
      <c r="WAE1" s="11"/>
      <c r="WAF1" s="11"/>
      <c r="WAG1" s="11"/>
      <c r="WAH1" s="11"/>
      <c r="WAI1" s="11"/>
      <c r="WAJ1" s="11"/>
      <c r="WAK1" s="11"/>
      <c r="WAL1" s="11"/>
      <c r="WAM1" s="11"/>
      <c r="WAN1" s="11"/>
      <c r="WAO1" s="11"/>
      <c r="WAP1" s="11"/>
      <c r="WAQ1" s="11"/>
      <c r="WAR1" s="11"/>
      <c r="WAS1" s="11"/>
      <c r="WAT1" s="11"/>
      <c r="WAU1" s="11"/>
      <c r="WAV1" s="11"/>
      <c r="WAW1" s="11"/>
      <c r="WAX1" s="11"/>
      <c r="WAY1" s="11"/>
      <c r="WAZ1" s="11"/>
      <c r="WBA1" s="11"/>
      <c r="WBB1" s="11"/>
      <c r="WBC1" s="11"/>
      <c r="WBD1" s="11"/>
      <c r="WBE1" s="11"/>
      <c r="WBF1" s="11"/>
      <c r="WBG1" s="11"/>
      <c r="WBH1" s="11"/>
      <c r="WBI1" s="11"/>
      <c r="WBJ1" s="11"/>
      <c r="WBK1" s="11"/>
      <c r="WBL1" s="11"/>
      <c r="WBM1" s="11"/>
      <c r="WBN1" s="11"/>
      <c r="WBO1" s="11"/>
      <c r="WBP1" s="11"/>
      <c r="WBQ1" s="11"/>
      <c r="WBR1" s="11"/>
      <c r="WBS1" s="11"/>
      <c r="WBT1" s="11"/>
      <c r="WBU1" s="11"/>
      <c r="WBV1" s="11"/>
      <c r="WBW1" s="11"/>
      <c r="WBX1" s="11"/>
      <c r="WBY1" s="11"/>
      <c r="WBZ1" s="11"/>
      <c r="WCA1" s="11"/>
      <c r="WCB1" s="11"/>
      <c r="WCC1" s="11"/>
      <c r="WCD1" s="11"/>
      <c r="WCE1" s="11"/>
      <c r="WCF1" s="11"/>
      <c r="WCG1" s="11"/>
      <c r="WCH1" s="11"/>
      <c r="WCI1" s="11"/>
      <c r="WCJ1" s="11"/>
      <c r="WCK1" s="11"/>
      <c r="WCL1" s="11"/>
      <c r="WCM1" s="11"/>
      <c r="WCN1" s="11"/>
      <c r="WCO1" s="11"/>
      <c r="WCP1" s="11"/>
      <c r="WCQ1" s="11"/>
      <c r="WCR1" s="11"/>
      <c r="WCS1" s="11"/>
      <c r="WCT1" s="11"/>
      <c r="WCU1" s="11"/>
      <c r="WCV1" s="11"/>
      <c r="WCW1" s="11"/>
      <c r="WCX1" s="11"/>
      <c r="WCY1" s="11"/>
      <c r="WCZ1" s="11"/>
      <c r="WDA1" s="11"/>
      <c r="WDB1" s="11"/>
      <c r="WDC1" s="11"/>
      <c r="WDD1" s="11"/>
      <c r="WDE1" s="11"/>
      <c r="WDF1" s="11"/>
      <c r="WDG1" s="11"/>
      <c r="WDH1" s="11"/>
      <c r="WDI1" s="11"/>
      <c r="WDJ1" s="11"/>
      <c r="WDK1" s="11"/>
      <c r="WDL1" s="11"/>
      <c r="WDM1" s="11"/>
      <c r="WDN1" s="11"/>
      <c r="WDO1" s="11"/>
      <c r="WDP1" s="11"/>
      <c r="WDQ1" s="11"/>
      <c r="WDR1" s="11"/>
      <c r="WDS1" s="11"/>
      <c r="WDT1" s="11"/>
      <c r="WDU1" s="11"/>
      <c r="WDV1" s="11"/>
      <c r="WDW1" s="11"/>
      <c r="WDX1" s="11"/>
      <c r="WDY1" s="11"/>
      <c r="WDZ1" s="11"/>
      <c r="WEA1" s="11"/>
      <c r="WEB1" s="11"/>
      <c r="WEC1" s="11"/>
      <c r="WED1" s="11"/>
      <c r="WEE1" s="11"/>
      <c r="WEF1" s="11"/>
      <c r="WEG1" s="11"/>
      <c r="WEH1" s="11"/>
      <c r="WEI1" s="11"/>
      <c r="WEJ1" s="11"/>
      <c r="WEK1" s="11"/>
      <c r="WEL1" s="11"/>
      <c r="WEM1" s="11"/>
      <c r="WEN1" s="11"/>
      <c r="WEO1" s="11"/>
      <c r="WEP1" s="11"/>
      <c r="WEQ1" s="11"/>
      <c r="WER1" s="11"/>
      <c r="WES1" s="11"/>
      <c r="WET1" s="11"/>
      <c r="WEU1" s="11"/>
      <c r="WEV1" s="11"/>
      <c r="WEW1" s="11"/>
      <c r="WEX1" s="11"/>
      <c r="WEY1" s="11"/>
      <c r="WEZ1" s="11"/>
      <c r="WFA1" s="11"/>
      <c r="WFB1" s="11"/>
      <c r="WFC1" s="11"/>
      <c r="WFD1" s="11"/>
      <c r="WFE1" s="11"/>
      <c r="WFF1" s="11"/>
      <c r="WFG1" s="11"/>
      <c r="WFH1" s="11"/>
      <c r="WFI1" s="11"/>
      <c r="WFJ1" s="11"/>
      <c r="WFK1" s="11"/>
      <c r="WFL1" s="11"/>
      <c r="WFM1" s="11"/>
      <c r="WFN1" s="11"/>
      <c r="WFO1" s="11"/>
      <c r="WFP1" s="11"/>
      <c r="WFQ1" s="11"/>
      <c r="WFR1" s="11"/>
      <c r="WFS1" s="11"/>
      <c r="WFT1" s="11"/>
      <c r="WFU1" s="11"/>
      <c r="WFV1" s="11"/>
      <c r="WFW1" s="11"/>
      <c r="WFX1" s="11"/>
      <c r="WFY1" s="11"/>
      <c r="WFZ1" s="11"/>
      <c r="WGA1" s="11"/>
      <c r="WGB1" s="11"/>
      <c r="WGC1" s="11"/>
      <c r="WGD1" s="11"/>
      <c r="WGE1" s="11"/>
      <c r="WGF1" s="11"/>
      <c r="WGG1" s="11"/>
      <c r="WGH1" s="11"/>
      <c r="WGI1" s="11"/>
      <c r="WGJ1" s="11"/>
      <c r="WGK1" s="11"/>
      <c r="WGL1" s="11"/>
      <c r="WGM1" s="11"/>
      <c r="WGN1" s="11"/>
      <c r="WGO1" s="11"/>
      <c r="WGP1" s="11"/>
      <c r="WGQ1" s="11"/>
      <c r="WGR1" s="11"/>
      <c r="WGS1" s="11"/>
      <c r="WGT1" s="11"/>
      <c r="WGU1" s="11"/>
      <c r="WGV1" s="11"/>
      <c r="WGW1" s="11"/>
      <c r="WGX1" s="11"/>
      <c r="WGY1" s="11"/>
      <c r="WGZ1" s="11"/>
      <c r="WHA1" s="11"/>
      <c r="WHB1" s="11"/>
      <c r="WHC1" s="11"/>
      <c r="WHD1" s="11"/>
      <c r="WHE1" s="11"/>
      <c r="WHF1" s="11"/>
      <c r="WHG1" s="11"/>
      <c r="WHH1" s="11"/>
      <c r="WHI1" s="11"/>
      <c r="WHJ1" s="11"/>
      <c r="WHK1" s="11"/>
      <c r="WHL1" s="11"/>
      <c r="WHM1" s="11"/>
      <c r="WHN1" s="11"/>
      <c r="WHO1" s="11"/>
      <c r="WHP1" s="11"/>
      <c r="WHQ1" s="11"/>
      <c r="WHR1" s="11"/>
      <c r="WHS1" s="11"/>
      <c r="WHT1" s="11"/>
      <c r="WHU1" s="11"/>
      <c r="WHV1" s="11"/>
      <c r="WHW1" s="11"/>
      <c r="WHX1" s="11"/>
      <c r="WHY1" s="11"/>
      <c r="WHZ1" s="11"/>
      <c r="WIA1" s="11"/>
      <c r="WIB1" s="11"/>
      <c r="WIC1" s="11"/>
      <c r="WID1" s="11"/>
      <c r="WIE1" s="11"/>
      <c r="WIF1" s="11"/>
      <c r="WIG1" s="11"/>
      <c r="WIH1" s="11"/>
      <c r="WII1" s="11"/>
      <c r="WIJ1" s="11"/>
      <c r="WIK1" s="11"/>
      <c r="WIL1" s="11"/>
      <c r="WIM1" s="11"/>
      <c r="WIN1" s="11"/>
      <c r="WIO1" s="11"/>
      <c r="WIP1" s="11"/>
      <c r="WIQ1" s="11"/>
      <c r="WIR1" s="11"/>
      <c r="WIS1" s="11"/>
      <c r="WIT1" s="11"/>
      <c r="WIU1" s="11"/>
      <c r="WIV1" s="11"/>
      <c r="WIW1" s="11"/>
      <c r="WIX1" s="11"/>
      <c r="WIY1" s="11"/>
      <c r="WIZ1" s="11"/>
      <c r="WJA1" s="11"/>
      <c r="WJB1" s="11"/>
      <c r="WJC1" s="11"/>
      <c r="WJD1" s="11"/>
      <c r="WJE1" s="11"/>
      <c r="WJF1" s="11"/>
      <c r="WJG1" s="11"/>
      <c r="WJH1" s="11"/>
      <c r="WJI1" s="11"/>
      <c r="WJJ1" s="11"/>
      <c r="WJK1" s="11"/>
      <c r="WJL1" s="11"/>
      <c r="WJM1" s="11"/>
      <c r="WJN1" s="11"/>
      <c r="WJO1" s="11"/>
      <c r="WJP1" s="11"/>
      <c r="WJQ1" s="11"/>
      <c r="WJR1" s="11"/>
      <c r="WJS1" s="11"/>
      <c r="WJT1" s="11"/>
      <c r="WJU1" s="11"/>
      <c r="WJV1" s="11"/>
      <c r="WJW1" s="11"/>
      <c r="WJX1" s="11"/>
      <c r="WJY1" s="11"/>
      <c r="WJZ1" s="11"/>
      <c r="WKA1" s="11"/>
      <c r="WKB1" s="11"/>
      <c r="WKC1" s="11"/>
      <c r="WKD1" s="11"/>
      <c r="WKE1" s="11"/>
      <c r="WKF1" s="11"/>
      <c r="WKG1" s="11"/>
      <c r="WKH1" s="11"/>
      <c r="WKI1" s="11"/>
      <c r="WKJ1" s="11"/>
      <c r="WKK1" s="11"/>
      <c r="WKL1" s="11"/>
      <c r="WKM1" s="11"/>
      <c r="WKN1" s="11"/>
      <c r="WKO1" s="11"/>
      <c r="WKP1" s="11"/>
      <c r="WKQ1" s="11"/>
      <c r="WKR1" s="11"/>
      <c r="WKS1" s="11"/>
      <c r="WKT1" s="11"/>
      <c r="WKU1" s="11"/>
      <c r="WKV1" s="11"/>
      <c r="WKW1" s="11"/>
      <c r="WKX1" s="11"/>
      <c r="WKY1" s="11"/>
      <c r="WKZ1" s="11"/>
      <c r="WLA1" s="11"/>
      <c r="WLB1" s="11"/>
      <c r="WLC1" s="11"/>
      <c r="WLD1" s="11"/>
      <c r="WLE1" s="11"/>
      <c r="WLF1" s="11"/>
      <c r="WLG1" s="11"/>
      <c r="WLH1" s="11"/>
      <c r="WLI1" s="11"/>
      <c r="WLJ1" s="11"/>
      <c r="WLK1" s="11"/>
      <c r="WLL1" s="11"/>
      <c r="WLM1" s="11"/>
      <c r="WLN1" s="11"/>
      <c r="WLO1" s="11"/>
      <c r="WLP1" s="11"/>
      <c r="WLQ1" s="11"/>
      <c r="WLR1" s="11"/>
      <c r="WLS1" s="11"/>
      <c r="WLT1" s="11"/>
      <c r="WLU1" s="11"/>
      <c r="WLV1" s="11"/>
      <c r="WLW1" s="11"/>
      <c r="WLX1" s="11"/>
      <c r="WLY1" s="11"/>
      <c r="WLZ1" s="11"/>
      <c r="WMA1" s="11"/>
      <c r="WMB1" s="11"/>
      <c r="WMC1" s="11"/>
      <c r="WMD1" s="11"/>
      <c r="WME1" s="11"/>
      <c r="WMF1" s="11"/>
      <c r="WMG1" s="11"/>
      <c r="WMH1" s="11"/>
      <c r="WMI1" s="11"/>
      <c r="WMJ1" s="11"/>
      <c r="WMK1" s="11"/>
      <c r="WML1" s="11"/>
      <c r="WMM1" s="11"/>
      <c r="WMN1" s="11"/>
      <c r="WMO1" s="11"/>
      <c r="WMP1" s="11"/>
      <c r="WMQ1" s="11"/>
      <c r="WMR1" s="11"/>
      <c r="WMS1" s="11"/>
      <c r="WMT1" s="11"/>
      <c r="WMU1" s="11"/>
      <c r="WMV1" s="11"/>
      <c r="WMW1" s="11"/>
      <c r="WMX1" s="11"/>
      <c r="WMY1" s="11"/>
      <c r="WMZ1" s="11"/>
      <c r="WNA1" s="11"/>
      <c r="WNB1" s="11"/>
      <c r="WNC1" s="11"/>
      <c r="WND1" s="11"/>
      <c r="WNE1" s="11"/>
      <c r="WNF1" s="11"/>
      <c r="WNG1" s="11"/>
      <c r="WNH1" s="11"/>
      <c r="WNI1" s="11"/>
      <c r="WNJ1" s="11"/>
      <c r="WNK1" s="11"/>
      <c r="WNL1" s="11"/>
      <c r="WNM1" s="11"/>
      <c r="WNN1" s="11"/>
      <c r="WNO1" s="11"/>
      <c r="WNP1" s="11"/>
      <c r="WNQ1" s="11"/>
      <c r="WNR1" s="11"/>
      <c r="WNS1" s="11"/>
      <c r="WNT1" s="11"/>
      <c r="WNU1" s="11"/>
      <c r="WNV1" s="11"/>
      <c r="WNW1" s="11"/>
      <c r="WNX1" s="11"/>
      <c r="WNY1" s="11"/>
      <c r="WNZ1" s="11"/>
      <c r="WOA1" s="11"/>
      <c r="WOB1" s="11"/>
      <c r="WOC1" s="11"/>
      <c r="WOD1" s="11"/>
      <c r="WOE1" s="11"/>
      <c r="WOF1" s="11"/>
      <c r="WOG1" s="11"/>
      <c r="WOH1" s="11"/>
      <c r="WOI1" s="11"/>
      <c r="WOJ1" s="11"/>
      <c r="WOK1" s="11"/>
      <c r="WOL1" s="11"/>
      <c r="WOM1" s="11"/>
      <c r="WON1" s="11"/>
      <c r="WOO1" s="11"/>
      <c r="WOP1" s="11"/>
      <c r="WOQ1" s="11"/>
      <c r="WOR1" s="11"/>
      <c r="WOS1" s="11"/>
      <c r="WOT1" s="11"/>
      <c r="WOU1" s="11"/>
      <c r="WOV1" s="11"/>
      <c r="WOW1" s="11"/>
      <c r="WOX1" s="11"/>
      <c r="WOY1" s="11"/>
      <c r="WOZ1" s="11"/>
      <c r="WPA1" s="11"/>
      <c r="WPB1" s="11"/>
      <c r="WPC1" s="11"/>
      <c r="WPD1" s="11"/>
      <c r="WPE1" s="11"/>
      <c r="WPF1" s="11"/>
      <c r="WPG1" s="11"/>
      <c r="WPH1" s="11"/>
      <c r="WPI1" s="11"/>
      <c r="WPJ1" s="11"/>
      <c r="WPK1" s="11"/>
      <c r="WPL1" s="11"/>
      <c r="WPM1" s="11"/>
      <c r="WPN1" s="11"/>
      <c r="WPO1" s="11"/>
      <c r="WPP1" s="11"/>
      <c r="WPQ1" s="11"/>
      <c r="WPR1" s="11"/>
      <c r="WPS1" s="11"/>
      <c r="WPT1" s="11"/>
      <c r="WPU1" s="11"/>
      <c r="WPV1" s="11"/>
      <c r="WPW1" s="11"/>
      <c r="WPX1" s="11"/>
      <c r="WPY1" s="11"/>
      <c r="WPZ1" s="11"/>
      <c r="WQA1" s="11"/>
      <c r="WQB1" s="11"/>
      <c r="WQC1" s="11"/>
      <c r="WQD1" s="11"/>
      <c r="WQE1" s="11"/>
      <c r="WQF1" s="11"/>
      <c r="WQG1" s="11"/>
      <c r="WQH1" s="11"/>
      <c r="WQI1" s="11"/>
      <c r="WQJ1" s="11"/>
      <c r="WQK1" s="11"/>
      <c r="WQL1" s="11"/>
      <c r="WQM1" s="11"/>
      <c r="WQN1" s="11"/>
      <c r="WQO1" s="11"/>
      <c r="WQP1" s="11"/>
      <c r="WQQ1" s="11"/>
      <c r="WQR1" s="11"/>
      <c r="WQS1" s="11"/>
      <c r="WQT1" s="11"/>
      <c r="WQU1" s="11"/>
      <c r="WQV1" s="11"/>
      <c r="WQW1" s="11"/>
      <c r="WQX1" s="11"/>
      <c r="WQY1" s="11"/>
      <c r="WQZ1" s="11"/>
      <c r="WRA1" s="11"/>
      <c r="WRB1" s="11"/>
      <c r="WRC1" s="11"/>
      <c r="WRD1" s="11"/>
      <c r="WRE1" s="11"/>
      <c r="WRF1" s="11"/>
      <c r="WRG1" s="11"/>
      <c r="WRH1" s="11"/>
      <c r="WRI1" s="11"/>
      <c r="WRJ1" s="11"/>
      <c r="WRK1" s="11"/>
      <c r="WRL1" s="11"/>
      <c r="WRM1" s="11"/>
      <c r="WRN1" s="11"/>
      <c r="WRO1" s="11"/>
      <c r="WRP1" s="11"/>
      <c r="WRQ1" s="11"/>
      <c r="WRR1" s="11"/>
      <c r="WRS1" s="11"/>
      <c r="WRT1" s="11"/>
      <c r="WRU1" s="11"/>
      <c r="WRV1" s="11"/>
      <c r="WRW1" s="11"/>
      <c r="WRX1" s="11"/>
      <c r="WRY1" s="11"/>
      <c r="WRZ1" s="11"/>
      <c r="WSA1" s="11"/>
      <c r="WSB1" s="11"/>
      <c r="WSC1" s="11"/>
      <c r="WSD1" s="11"/>
      <c r="WSE1" s="11"/>
      <c r="WSF1" s="11"/>
      <c r="WSG1" s="11"/>
      <c r="WSH1" s="11"/>
      <c r="WSI1" s="11"/>
      <c r="WSJ1" s="11"/>
      <c r="WSK1" s="11"/>
      <c r="WSL1" s="11"/>
      <c r="WSM1" s="11"/>
      <c r="WSN1" s="11"/>
      <c r="WSO1" s="11"/>
      <c r="WSP1" s="11"/>
      <c r="WSQ1" s="11"/>
      <c r="WSR1" s="11"/>
      <c r="WSS1" s="11"/>
      <c r="WST1" s="11"/>
      <c r="WSU1" s="11"/>
      <c r="WSV1" s="11"/>
      <c r="WSW1" s="11"/>
      <c r="WSX1" s="11"/>
      <c r="WSY1" s="11"/>
      <c r="WSZ1" s="11"/>
      <c r="WTA1" s="11"/>
      <c r="WTB1" s="11"/>
      <c r="WTC1" s="11"/>
      <c r="WTD1" s="11"/>
      <c r="WTE1" s="11"/>
      <c r="WTF1" s="11"/>
      <c r="WTG1" s="11"/>
      <c r="WTH1" s="11"/>
      <c r="WTI1" s="11"/>
      <c r="WTJ1" s="11"/>
      <c r="WTK1" s="11"/>
      <c r="WTL1" s="11"/>
      <c r="WTM1" s="11"/>
      <c r="WTN1" s="11"/>
      <c r="WTO1" s="11"/>
      <c r="WTP1" s="11"/>
      <c r="WTQ1" s="11"/>
      <c r="WTR1" s="11"/>
      <c r="WTS1" s="11"/>
      <c r="WTT1" s="11"/>
      <c r="WTU1" s="11"/>
      <c r="WTV1" s="11"/>
      <c r="WTW1" s="11"/>
      <c r="WTX1" s="11"/>
      <c r="WTY1" s="11"/>
      <c r="WTZ1" s="11"/>
      <c r="WUA1" s="11"/>
      <c r="WUB1" s="11"/>
      <c r="WUC1" s="11"/>
      <c r="WUD1" s="11"/>
      <c r="WUE1" s="11"/>
      <c r="WUF1" s="11"/>
      <c r="WUG1" s="11"/>
      <c r="WUH1" s="11"/>
      <c r="WUI1" s="11"/>
      <c r="WUJ1" s="11"/>
      <c r="WUK1" s="11"/>
      <c r="WUL1" s="11"/>
      <c r="WUM1" s="11"/>
      <c r="WUN1" s="11"/>
      <c r="WUO1" s="11"/>
      <c r="WUP1" s="11"/>
      <c r="WUQ1" s="11"/>
      <c r="WUR1" s="11"/>
      <c r="WUS1" s="11"/>
      <c r="WUT1" s="11"/>
      <c r="WUU1" s="11"/>
      <c r="WUV1" s="11"/>
      <c r="WUW1" s="11"/>
      <c r="WUX1" s="11"/>
      <c r="WUY1" s="11"/>
      <c r="WUZ1" s="11"/>
      <c r="WVA1" s="11"/>
      <c r="WVB1" s="11"/>
      <c r="WVC1" s="11"/>
      <c r="WVD1" s="11"/>
      <c r="WVE1" s="11"/>
      <c r="WVF1" s="11"/>
      <c r="WVG1" s="11"/>
      <c r="WVH1" s="11"/>
      <c r="WVI1" s="11"/>
      <c r="WVJ1" s="11"/>
      <c r="WVK1" s="11"/>
      <c r="WVL1" s="11"/>
      <c r="WVM1" s="11"/>
      <c r="WVN1" s="11"/>
      <c r="WVO1" s="11"/>
      <c r="WVP1" s="11"/>
      <c r="WVQ1" s="11"/>
      <c r="WVR1" s="11"/>
      <c r="WVS1" s="11"/>
      <c r="WVT1" s="11"/>
      <c r="WVU1" s="11"/>
      <c r="WVV1" s="11"/>
      <c r="WVW1" s="11"/>
      <c r="WVX1" s="11"/>
      <c r="WVY1" s="11"/>
      <c r="WVZ1" s="11"/>
      <c r="WWA1" s="11"/>
      <c r="WWB1" s="11"/>
      <c r="WWC1" s="11"/>
      <c r="WWD1" s="11"/>
      <c r="WWE1" s="11"/>
      <c r="WWF1" s="11"/>
      <c r="WWG1" s="11"/>
      <c r="WWH1" s="11"/>
      <c r="WWI1" s="11"/>
      <c r="WWJ1" s="11"/>
      <c r="WWK1" s="11"/>
      <c r="WWL1" s="11"/>
      <c r="WWM1" s="11"/>
      <c r="WWN1" s="11"/>
      <c r="WWO1" s="11"/>
      <c r="WWP1" s="11"/>
      <c r="WWQ1" s="11"/>
      <c r="WWR1" s="11"/>
      <c r="WWS1" s="11"/>
      <c r="WWT1" s="11"/>
      <c r="WWU1" s="11"/>
      <c r="WWV1" s="11"/>
      <c r="WWW1" s="11"/>
      <c r="WWX1" s="11"/>
      <c r="WWY1" s="11"/>
      <c r="WWZ1" s="11"/>
      <c r="WXA1" s="11"/>
      <c r="WXB1" s="11"/>
      <c r="WXC1" s="11"/>
      <c r="WXD1" s="11"/>
      <c r="WXE1" s="11"/>
      <c r="WXF1" s="11"/>
      <c r="WXG1" s="11"/>
      <c r="WXH1" s="11"/>
      <c r="WXI1" s="11"/>
      <c r="WXJ1" s="11"/>
      <c r="WXK1" s="11"/>
      <c r="WXL1" s="11"/>
      <c r="WXM1" s="11"/>
      <c r="WXN1" s="11"/>
      <c r="WXO1" s="11"/>
      <c r="WXP1" s="11"/>
      <c r="WXQ1" s="11"/>
      <c r="WXR1" s="11"/>
      <c r="WXS1" s="11"/>
      <c r="WXT1" s="11"/>
      <c r="WXU1" s="11"/>
      <c r="WXV1" s="11"/>
      <c r="WXW1" s="11"/>
      <c r="WXX1" s="11"/>
      <c r="WXY1" s="11"/>
      <c r="WXZ1" s="11"/>
      <c r="WYA1" s="11"/>
      <c r="WYB1" s="11"/>
      <c r="WYC1" s="11"/>
      <c r="WYD1" s="11"/>
      <c r="WYE1" s="11"/>
      <c r="WYF1" s="11"/>
      <c r="WYG1" s="11"/>
      <c r="WYH1" s="11"/>
      <c r="WYI1" s="11"/>
      <c r="WYJ1" s="11"/>
      <c r="WYK1" s="11"/>
      <c r="WYL1" s="11"/>
      <c r="WYM1" s="11"/>
      <c r="WYN1" s="11"/>
      <c r="WYO1" s="11"/>
      <c r="WYP1" s="11"/>
      <c r="WYQ1" s="11"/>
      <c r="WYR1" s="11"/>
      <c r="WYS1" s="11"/>
      <c r="WYT1" s="11"/>
      <c r="WYU1" s="11"/>
      <c r="WYV1" s="11"/>
      <c r="WYW1" s="11"/>
      <c r="WYX1" s="11"/>
      <c r="WYY1" s="11"/>
      <c r="WYZ1" s="11"/>
      <c r="WZA1" s="11"/>
      <c r="WZB1" s="11"/>
      <c r="WZC1" s="11"/>
      <c r="WZD1" s="11"/>
      <c r="WZE1" s="11"/>
      <c r="WZF1" s="11"/>
      <c r="WZG1" s="11"/>
      <c r="WZH1" s="11"/>
      <c r="WZI1" s="11"/>
      <c r="WZJ1" s="11"/>
      <c r="WZK1" s="11"/>
      <c r="WZL1" s="11"/>
      <c r="WZM1" s="11"/>
      <c r="WZN1" s="11"/>
      <c r="WZO1" s="11"/>
      <c r="WZP1" s="11"/>
      <c r="WZQ1" s="11"/>
      <c r="WZR1" s="11"/>
      <c r="WZS1" s="11"/>
      <c r="WZT1" s="11"/>
      <c r="WZU1" s="11"/>
      <c r="WZV1" s="11"/>
      <c r="WZW1" s="11"/>
      <c r="WZX1" s="11"/>
      <c r="WZY1" s="11"/>
      <c r="WZZ1" s="11"/>
      <c r="XAA1" s="11"/>
      <c r="XAB1" s="11"/>
      <c r="XAC1" s="11"/>
      <c r="XAD1" s="11"/>
      <c r="XAE1" s="11"/>
      <c r="XAF1" s="11"/>
      <c r="XAG1" s="11"/>
      <c r="XAH1" s="11"/>
      <c r="XAI1" s="11"/>
      <c r="XAJ1" s="11"/>
      <c r="XAK1" s="11"/>
      <c r="XAL1" s="11"/>
      <c r="XAM1" s="11"/>
      <c r="XAN1" s="11"/>
      <c r="XAO1" s="11"/>
      <c r="XAP1" s="11"/>
      <c r="XAQ1" s="11"/>
      <c r="XAR1" s="11"/>
      <c r="XAS1" s="11"/>
      <c r="XAT1" s="11"/>
      <c r="XAU1" s="11"/>
      <c r="XAV1" s="11"/>
      <c r="XAW1" s="11"/>
      <c r="XAX1" s="11"/>
      <c r="XAY1" s="11"/>
      <c r="XAZ1" s="11"/>
      <c r="XBA1" s="11"/>
      <c r="XBB1" s="11"/>
      <c r="XBC1" s="11"/>
      <c r="XBD1" s="11"/>
      <c r="XBE1" s="11"/>
      <c r="XBF1" s="11"/>
      <c r="XBG1" s="11"/>
      <c r="XBH1" s="11"/>
      <c r="XBI1" s="11"/>
      <c r="XBJ1" s="11"/>
      <c r="XBK1" s="11"/>
      <c r="XBL1" s="11"/>
      <c r="XBM1" s="11"/>
      <c r="XBN1" s="11"/>
      <c r="XBO1" s="11"/>
      <c r="XBP1" s="11"/>
      <c r="XBQ1" s="11"/>
      <c r="XBR1" s="11"/>
      <c r="XBS1" s="11"/>
      <c r="XBT1" s="11"/>
      <c r="XBU1" s="11"/>
      <c r="XBV1" s="11"/>
      <c r="XBW1" s="11"/>
      <c r="XBX1" s="11"/>
      <c r="XBY1" s="11"/>
      <c r="XBZ1" s="11"/>
      <c r="XCA1" s="11"/>
      <c r="XCB1" s="11"/>
      <c r="XCC1" s="11"/>
      <c r="XCD1" s="11"/>
      <c r="XCE1" s="11"/>
      <c r="XCF1" s="11"/>
      <c r="XCG1" s="11"/>
      <c r="XCH1" s="11"/>
      <c r="XCI1" s="11"/>
      <c r="XCJ1" s="11"/>
      <c r="XCK1" s="11"/>
      <c r="XCL1" s="11"/>
      <c r="XCM1" s="11"/>
      <c r="XCN1" s="11"/>
      <c r="XCO1" s="11"/>
      <c r="XCP1" s="11"/>
      <c r="XCQ1" s="11"/>
      <c r="XCR1" s="11"/>
      <c r="XCS1" s="11"/>
      <c r="XCT1" s="11"/>
      <c r="XCU1" s="11"/>
      <c r="XCV1" s="11"/>
      <c r="XCW1" s="11"/>
      <c r="XCX1" s="11"/>
      <c r="XCY1" s="11"/>
      <c r="XCZ1" s="11"/>
      <c r="XDA1" s="11"/>
      <c r="XDB1" s="11"/>
      <c r="XDC1" s="11"/>
      <c r="XDD1" s="11"/>
      <c r="XDE1" s="11"/>
      <c r="XDF1" s="11"/>
      <c r="XDG1" s="11"/>
      <c r="XDH1" s="11"/>
      <c r="XDI1" s="11"/>
      <c r="XDJ1" s="11"/>
      <c r="XDK1" s="11"/>
      <c r="XDL1" s="11"/>
      <c r="XDM1" s="11"/>
      <c r="XDN1" s="11"/>
      <c r="XDO1" s="11"/>
      <c r="XDP1" s="11"/>
      <c r="XDQ1" s="11"/>
      <c r="XDR1" s="11"/>
      <c r="XDS1" s="11"/>
      <c r="XDT1" s="11"/>
      <c r="XDU1" s="11"/>
      <c r="XDV1" s="11"/>
      <c r="XDW1" s="11"/>
      <c r="XDX1" s="11"/>
      <c r="XDY1" s="11"/>
      <c r="XDZ1" s="11"/>
      <c r="XEA1" s="11"/>
      <c r="XEB1" s="11"/>
      <c r="XEC1" s="11"/>
      <c r="XED1" s="11"/>
      <c r="XEE1" s="11"/>
      <c r="XEF1" s="11"/>
      <c r="XEG1" s="11"/>
      <c r="XEH1" s="11"/>
      <c r="XEI1" s="11"/>
      <c r="XEJ1" s="11"/>
      <c r="XEK1" s="11"/>
      <c r="XEL1" s="11"/>
      <c r="XEM1" s="11"/>
      <c r="XEN1" s="11"/>
      <c r="XEO1" s="11"/>
      <c r="XEP1" s="11"/>
      <c r="XEQ1" s="11"/>
      <c r="XER1" s="11"/>
      <c r="XES1" s="11"/>
      <c r="XET1" s="11"/>
      <c r="XEU1" s="11"/>
      <c r="XEV1" s="11"/>
      <c r="XEW1" s="11"/>
      <c r="XEX1" s="11"/>
      <c r="XEY1" s="11"/>
      <c r="XEZ1" s="11"/>
      <c r="XFA1" s="11"/>
      <c r="XFB1" s="11"/>
      <c r="XFC1" s="11"/>
    </row>
    <row r="2" s="2" customFormat="1" spans="1:16383">
      <c r="A2" s="11"/>
      <c r="B2" s="11"/>
      <c r="C2" s="11"/>
      <c r="D2" s="11"/>
      <c r="E2" s="11"/>
      <c r="F2" s="11"/>
      <c r="G2" s="11"/>
      <c r="H2" s="12">
        <f>I2/1.04</f>
        <v>230000</v>
      </c>
      <c r="I2" s="12">
        <f>SUM(D3:D1602)</f>
        <v>239200</v>
      </c>
      <c r="J2" s="12">
        <f>H2*0.04</f>
        <v>9200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</row>
    <row r="3" s="3" customFormat="1" spans="1:16383">
      <c r="A3" s="13"/>
      <c r="B3" s="13"/>
      <c r="C3" s="13"/>
      <c r="D3" s="13">
        <v>0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  <c r="AMI3" s="13"/>
      <c r="AMJ3" s="13"/>
      <c r="AMK3" s="13"/>
      <c r="AML3" s="13"/>
      <c r="AMM3" s="13"/>
      <c r="AMN3" s="13"/>
      <c r="AMO3" s="13"/>
      <c r="AMP3" s="13"/>
      <c r="AMQ3" s="13"/>
      <c r="AMR3" s="13"/>
      <c r="AMS3" s="13"/>
      <c r="AMT3" s="13"/>
      <c r="AMU3" s="13"/>
      <c r="AMV3" s="13"/>
      <c r="AMW3" s="13"/>
      <c r="AMX3" s="13"/>
      <c r="AMY3" s="13"/>
      <c r="AMZ3" s="13"/>
      <c r="ANA3" s="13"/>
      <c r="ANB3" s="13"/>
      <c r="ANC3" s="13"/>
      <c r="AND3" s="13"/>
      <c r="ANE3" s="13"/>
      <c r="ANF3" s="13"/>
      <c r="ANG3" s="13"/>
      <c r="ANH3" s="13"/>
      <c r="ANI3" s="13"/>
      <c r="ANJ3" s="13"/>
      <c r="ANK3" s="13"/>
      <c r="ANL3" s="13"/>
      <c r="ANM3" s="13"/>
      <c r="ANN3" s="13"/>
      <c r="ANO3" s="13"/>
      <c r="ANP3" s="13"/>
      <c r="ANQ3" s="13"/>
      <c r="ANR3" s="13"/>
      <c r="ANS3" s="13"/>
      <c r="ANT3" s="13"/>
      <c r="ANU3" s="13"/>
      <c r="ANV3" s="13"/>
      <c r="ANW3" s="13"/>
      <c r="ANX3" s="13"/>
      <c r="ANY3" s="13"/>
      <c r="ANZ3" s="13"/>
      <c r="AOA3" s="13"/>
      <c r="AOB3" s="13"/>
      <c r="AOC3" s="13"/>
      <c r="AOD3" s="13"/>
      <c r="AOE3" s="13"/>
      <c r="AOF3" s="13"/>
      <c r="AOG3" s="13"/>
      <c r="AOH3" s="13"/>
      <c r="AOI3" s="13"/>
      <c r="AOJ3" s="13"/>
      <c r="AOK3" s="13"/>
      <c r="AOL3" s="13"/>
      <c r="AOM3" s="13"/>
      <c r="AON3" s="13"/>
      <c r="AOO3" s="13"/>
      <c r="AOP3" s="13"/>
      <c r="AOQ3" s="13"/>
      <c r="AOR3" s="13"/>
      <c r="AOS3" s="13"/>
      <c r="AOT3" s="13"/>
      <c r="AOU3" s="13"/>
      <c r="AOV3" s="13"/>
      <c r="AOW3" s="13"/>
      <c r="AOX3" s="13"/>
      <c r="AOY3" s="13"/>
      <c r="AOZ3" s="13"/>
      <c r="APA3" s="13"/>
      <c r="APB3" s="13"/>
      <c r="APC3" s="13"/>
      <c r="APD3" s="13"/>
      <c r="APE3" s="13"/>
      <c r="APF3" s="13"/>
      <c r="APG3" s="13"/>
      <c r="APH3" s="13"/>
      <c r="API3" s="13"/>
      <c r="APJ3" s="13"/>
      <c r="APK3" s="13"/>
      <c r="APL3" s="13"/>
      <c r="APM3" s="13"/>
      <c r="APN3" s="13"/>
      <c r="APO3" s="13"/>
      <c r="APP3" s="13"/>
      <c r="APQ3" s="13"/>
      <c r="APR3" s="13"/>
      <c r="APS3" s="13"/>
      <c r="APT3" s="13"/>
      <c r="APU3" s="13"/>
      <c r="APV3" s="13"/>
      <c r="APW3" s="13"/>
      <c r="APX3" s="13"/>
      <c r="APY3" s="13"/>
      <c r="APZ3" s="13"/>
      <c r="AQA3" s="13"/>
      <c r="AQB3" s="13"/>
      <c r="AQC3" s="13"/>
      <c r="AQD3" s="13"/>
      <c r="AQE3" s="13"/>
      <c r="AQF3" s="13"/>
      <c r="AQG3" s="13"/>
      <c r="AQH3" s="13"/>
      <c r="AQI3" s="13"/>
      <c r="AQJ3" s="13"/>
      <c r="AQK3" s="13"/>
      <c r="AQL3" s="13"/>
      <c r="AQM3" s="13"/>
      <c r="AQN3" s="13"/>
      <c r="AQO3" s="13"/>
      <c r="AQP3" s="13"/>
      <c r="AQQ3" s="13"/>
      <c r="AQR3" s="13"/>
      <c r="AQS3" s="13"/>
      <c r="AQT3" s="13"/>
      <c r="AQU3" s="13"/>
      <c r="AQV3" s="13"/>
      <c r="AQW3" s="13"/>
      <c r="AQX3" s="13"/>
      <c r="AQY3" s="13"/>
      <c r="AQZ3" s="13"/>
      <c r="ARA3" s="13"/>
      <c r="ARB3" s="13"/>
      <c r="ARC3" s="13"/>
      <c r="ARD3" s="13"/>
      <c r="ARE3" s="13"/>
      <c r="ARF3" s="13"/>
      <c r="ARG3" s="13"/>
      <c r="ARH3" s="13"/>
      <c r="ARI3" s="13"/>
      <c r="ARJ3" s="13"/>
      <c r="ARK3" s="13"/>
      <c r="ARL3" s="13"/>
      <c r="ARM3" s="13"/>
      <c r="ARN3" s="13"/>
      <c r="ARO3" s="13"/>
      <c r="ARP3" s="13"/>
      <c r="ARQ3" s="13"/>
      <c r="ARR3" s="13"/>
      <c r="ARS3" s="13"/>
      <c r="ART3" s="13"/>
      <c r="ARU3" s="13"/>
      <c r="ARV3" s="13"/>
      <c r="ARW3" s="13"/>
      <c r="ARX3" s="13"/>
      <c r="ARY3" s="13"/>
      <c r="ARZ3" s="13"/>
      <c r="ASA3" s="13"/>
      <c r="ASB3" s="13"/>
      <c r="ASC3" s="13"/>
      <c r="ASD3" s="13"/>
      <c r="ASE3" s="13"/>
      <c r="ASF3" s="13"/>
      <c r="ASG3" s="13"/>
      <c r="ASH3" s="13"/>
      <c r="ASI3" s="13"/>
      <c r="ASJ3" s="13"/>
      <c r="ASK3" s="13"/>
      <c r="ASL3" s="13"/>
      <c r="ASM3" s="13"/>
      <c r="ASN3" s="13"/>
      <c r="ASO3" s="13"/>
      <c r="ASP3" s="13"/>
      <c r="ASQ3" s="13"/>
      <c r="ASR3" s="13"/>
      <c r="ASS3" s="13"/>
      <c r="AST3" s="13"/>
      <c r="ASU3" s="13"/>
      <c r="ASV3" s="13"/>
      <c r="ASW3" s="13"/>
      <c r="ASX3" s="13"/>
      <c r="ASY3" s="13"/>
      <c r="ASZ3" s="13"/>
      <c r="ATA3" s="13"/>
      <c r="ATB3" s="13"/>
      <c r="ATC3" s="13"/>
      <c r="ATD3" s="13"/>
      <c r="ATE3" s="13"/>
      <c r="ATF3" s="13"/>
      <c r="ATG3" s="13"/>
      <c r="ATH3" s="13"/>
      <c r="ATI3" s="13"/>
      <c r="ATJ3" s="13"/>
      <c r="ATK3" s="13"/>
      <c r="ATL3" s="13"/>
      <c r="ATM3" s="13"/>
      <c r="ATN3" s="13"/>
      <c r="ATO3" s="13"/>
      <c r="ATP3" s="13"/>
      <c r="ATQ3" s="13"/>
      <c r="ATR3" s="13"/>
      <c r="ATS3" s="13"/>
      <c r="ATT3" s="13"/>
      <c r="ATU3" s="13"/>
      <c r="ATV3" s="13"/>
      <c r="ATW3" s="13"/>
      <c r="ATX3" s="13"/>
      <c r="ATY3" s="13"/>
      <c r="ATZ3" s="13"/>
      <c r="AUA3" s="13"/>
      <c r="AUB3" s="13"/>
      <c r="AUC3" s="13"/>
      <c r="AUD3" s="13"/>
      <c r="AUE3" s="13"/>
      <c r="AUF3" s="13"/>
      <c r="AUG3" s="13"/>
      <c r="AUH3" s="13"/>
      <c r="AUI3" s="13"/>
      <c r="AUJ3" s="13"/>
      <c r="AUK3" s="13"/>
      <c r="AUL3" s="13"/>
      <c r="AUM3" s="13"/>
      <c r="AUN3" s="13"/>
      <c r="AUO3" s="13"/>
      <c r="AUP3" s="13"/>
      <c r="AUQ3" s="13"/>
      <c r="AUR3" s="13"/>
      <c r="AUS3" s="13"/>
      <c r="AUT3" s="13"/>
      <c r="AUU3" s="13"/>
      <c r="AUV3" s="13"/>
      <c r="AUW3" s="13"/>
      <c r="AUX3" s="13"/>
      <c r="AUY3" s="13"/>
      <c r="AUZ3" s="13"/>
      <c r="AVA3" s="13"/>
      <c r="AVB3" s="13"/>
      <c r="AVC3" s="13"/>
      <c r="AVD3" s="13"/>
      <c r="AVE3" s="13"/>
      <c r="AVF3" s="13"/>
      <c r="AVG3" s="13"/>
      <c r="AVH3" s="13"/>
      <c r="AVI3" s="13"/>
      <c r="AVJ3" s="13"/>
      <c r="AVK3" s="13"/>
      <c r="AVL3" s="13"/>
      <c r="AVM3" s="13"/>
      <c r="AVN3" s="13"/>
      <c r="AVO3" s="13"/>
      <c r="AVP3" s="13"/>
      <c r="AVQ3" s="13"/>
      <c r="AVR3" s="13"/>
      <c r="AVS3" s="13"/>
      <c r="AVT3" s="13"/>
      <c r="AVU3" s="13"/>
      <c r="AVV3" s="13"/>
      <c r="AVW3" s="13"/>
      <c r="AVX3" s="13"/>
      <c r="AVY3" s="13"/>
      <c r="AVZ3" s="13"/>
      <c r="AWA3" s="13"/>
      <c r="AWB3" s="13"/>
      <c r="AWC3" s="13"/>
      <c r="AWD3" s="13"/>
      <c r="AWE3" s="13"/>
      <c r="AWF3" s="13"/>
      <c r="AWG3" s="13"/>
      <c r="AWH3" s="13"/>
      <c r="AWI3" s="13"/>
      <c r="AWJ3" s="13"/>
      <c r="AWK3" s="13"/>
      <c r="AWL3" s="13"/>
      <c r="AWM3" s="13"/>
      <c r="AWN3" s="13"/>
      <c r="AWO3" s="13"/>
      <c r="AWP3" s="13"/>
      <c r="AWQ3" s="13"/>
      <c r="AWR3" s="13"/>
      <c r="AWS3" s="13"/>
      <c r="AWT3" s="13"/>
      <c r="AWU3" s="13"/>
      <c r="AWV3" s="13"/>
      <c r="AWW3" s="13"/>
      <c r="AWX3" s="13"/>
      <c r="AWY3" s="13"/>
      <c r="AWZ3" s="13"/>
      <c r="AXA3" s="13"/>
      <c r="AXB3" s="13"/>
      <c r="AXC3" s="13"/>
      <c r="AXD3" s="13"/>
      <c r="AXE3" s="13"/>
      <c r="AXF3" s="13"/>
      <c r="AXG3" s="13"/>
      <c r="AXH3" s="13"/>
      <c r="AXI3" s="13"/>
      <c r="AXJ3" s="13"/>
      <c r="AXK3" s="13"/>
      <c r="AXL3" s="13"/>
      <c r="AXM3" s="13"/>
      <c r="AXN3" s="13"/>
      <c r="AXO3" s="13"/>
      <c r="AXP3" s="13"/>
      <c r="AXQ3" s="13"/>
      <c r="AXR3" s="13"/>
      <c r="AXS3" s="13"/>
      <c r="AXT3" s="13"/>
      <c r="AXU3" s="13"/>
      <c r="AXV3" s="13"/>
      <c r="AXW3" s="13"/>
      <c r="AXX3" s="13"/>
      <c r="AXY3" s="13"/>
      <c r="AXZ3" s="13"/>
      <c r="AYA3" s="13"/>
      <c r="AYB3" s="13"/>
      <c r="AYC3" s="13"/>
      <c r="AYD3" s="13"/>
      <c r="AYE3" s="13"/>
      <c r="AYF3" s="13"/>
      <c r="AYG3" s="13"/>
      <c r="AYH3" s="13"/>
      <c r="AYI3" s="13"/>
      <c r="AYJ3" s="13"/>
      <c r="AYK3" s="13"/>
      <c r="AYL3" s="13"/>
      <c r="AYM3" s="13"/>
      <c r="AYN3" s="13"/>
      <c r="AYO3" s="13"/>
      <c r="AYP3" s="13"/>
      <c r="AYQ3" s="13"/>
      <c r="AYR3" s="13"/>
      <c r="AYS3" s="13"/>
      <c r="AYT3" s="13"/>
      <c r="AYU3" s="13"/>
      <c r="AYV3" s="13"/>
      <c r="AYW3" s="13"/>
      <c r="AYX3" s="13"/>
      <c r="AYY3" s="13"/>
      <c r="AYZ3" s="13"/>
      <c r="AZA3" s="13"/>
      <c r="AZB3" s="13"/>
      <c r="AZC3" s="13"/>
      <c r="AZD3" s="13"/>
      <c r="AZE3" s="13"/>
      <c r="AZF3" s="13"/>
      <c r="AZG3" s="13"/>
      <c r="AZH3" s="13"/>
      <c r="AZI3" s="13"/>
      <c r="AZJ3" s="13"/>
      <c r="AZK3" s="13"/>
      <c r="AZL3" s="13"/>
      <c r="AZM3" s="13"/>
      <c r="AZN3" s="13"/>
      <c r="AZO3" s="13"/>
      <c r="AZP3" s="13"/>
      <c r="AZQ3" s="13"/>
      <c r="AZR3" s="13"/>
      <c r="AZS3" s="13"/>
      <c r="AZT3" s="13"/>
      <c r="AZU3" s="13"/>
      <c r="AZV3" s="13"/>
      <c r="AZW3" s="13"/>
      <c r="AZX3" s="13"/>
      <c r="AZY3" s="13"/>
      <c r="AZZ3" s="13"/>
      <c r="BAA3" s="13"/>
      <c r="BAB3" s="13"/>
      <c r="BAC3" s="13"/>
      <c r="BAD3" s="13"/>
      <c r="BAE3" s="13"/>
      <c r="BAF3" s="13"/>
      <c r="BAG3" s="13"/>
      <c r="BAH3" s="13"/>
      <c r="BAI3" s="13"/>
      <c r="BAJ3" s="13"/>
      <c r="BAK3" s="13"/>
      <c r="BAL3" s="13"/>
      <c r="BAM3" s="13"/>
      <c r="BAN3" s="13"/>
      <c r="BAO3" s="13"/>
      <c r="BAP3" s="13"/>
      <c r="BAQ3" s="13"/>
      <c r="BAR3" s="13"/>
      <c r="BAS3" s="13"/>
      <c r="BAT3" s="13"/>
      <c r="BAU3" s="13"/>
      <c r="BAV3" s="13"/>
      <c r="BAW3" s="13"/>
      <c r="BAX3" s="13"/>
      <c r="BAY3" s="13"/>
      <c r="BAZ3" s="13"/>
      <c r="BBA3" s="13"/>
      <c r="BBB3" s="13"/>
      <c r="BBC3" s="13"/>
      <c r="BBD3" s="13"/>
      <c r="BBE3" s="13"/>
      <c r="BBF3" s="13"/>
      <c r="BBG3" s="13"/>
      <c r="BBH3" s="13"/>
      <c r="BBI3" s="13"/>
      <c r="BBJ3" s="13"/>
      <c r="BBK3" s="13"/>
      <c r="BBL3" s="13"/>
      <c r="BBM3" s="13"/>
      <c r="BBN3" s="13"/>
      <c r="BBO3" s="13"/>
      <c r="BBP3" s="13"/>
      <c r="BBQ3" s="13"/>
      <c r="BBR3" s="13"/>
      <c r="BBS3" s="13"/>
      <c r="BBT3" s="13"/>
      <c r="BBU3" s="13"/>
      <c r="BBV3" s="13"/>
      <c r="BBW3" s="13"/>
      <c r="BBX3" s="13"/>
      <c r="BBY3" s="13"/>
      <c r="BBZ3" s="13"/>
      <c r="BCA3" s="13"/>
      <c r="BCB3" s="13"/>
      <c r="BCC3" s="13"/>
      <c r="BCD3" s="13"/>
      <c r="BCE3" s="13"/>
      <c r="BCF3" s="13"/>
      <c r="BCG3" s="13"/>
      <c r="BCH3" s="13"/>
      <c r="BCI3" s="13"/>
      <c r="BCJ3" s="13"/>
      <c r="BCK3" s="13"/>
      <c r="BCL3" s="13"/>
      <c r="BCM3" s="13"/>
      <c r="BCN3" s="13"/>
      <c r="BCO3" s="13"/>
      <c r="BCP3" s="13"/>
      <c r="BCQ3" s="13"/>
      <c r="BCR3" s="13"/>
      <c r="BCS3" s="13"/>
      <c r="BCT3" s="13"/>
      <c r="BCU3" s="13"/>
      <c r="BCV3" s="13"/>
      <c r="BCW3" s="13"/>
      <c r="BCX3" s="13"/>
      <c r="BCY3" s="13"/>
      <c r="BCZ3" s="13"/>
      <c r="BDA3" s="13"/>
      <c r="BDB3" s="13"/>
      <c r="BDC3" s="13"/>
      <c r="BDD3" s="13"/>
      <c r="BDE3" s="13"/>
      <c r="BDF3" s="13"/>
      <c r="BDG3" s="13"/>
      <c r="BDH3" s="13"/>
      <c r="BDI3" s="13"/>
      <c r="BDJ3" s="13"/>
      <c r="BDK3" s="13"/>
      <c r="BDL3" s="13"/>
      <c r="BDM3" s="13"/>
      <c r="BDN3" s="13"/>
      <c r="BDO3" s="13"/>
      <c r="BDP3" s="13"/>
      <c r="BDQ3" s="13"/>
      <c r="BDR3" s="13"/>
      <c r="BDS3" s="13"/>
      <c r="BDT3" s="13"/>
      <c r="BDU3" s="13"/>
      <c r="BDV3" s="13"/>
      <c r="BDW3" s="13"/>
      <c r="BDX3" s="13"/>
      <c r="BDY3" s="13"/>
      <c r="BDZ3" s="13"/>
      <c r="BEA3" s="13"/>
      <c r="BEB3" s="13"/>
      <c r="BEC3" s="13"/>
      <c r="BED3" s="13"/>
      <c r="BEE3" s="13"/>
      <c r="BEF3" s="13"/>
      <c r="BEG3" s="13"/>
      <c r="BEH3" s="13"/>
      <c r="BEI3" s="13"/>
      <c r="BEJ3" s="13"/>
      <c r="BEK3" s="13"/>
      <c r="BEL3" s="13"/>
      <c r="BEM3" s="13"/>
      <c r="BEN3" s="13"/>
      <c r="BEO3" s="13"/>
      <c r="BEP3" s="13"/>
      <c r="BEQ3" s="13"/>
      <c r="BER3" s="13"/>
      <c r="BES3" s="13"/>
      <c r="BET3" s="13"/>
      <c r="BEU3" s="13"/>
      <c r="BEV3" s="13"/>
      <c r="BEW3" s="13"/>
      <c r="BEX3" s="13"/>
      <c r="BEY3" s="13"/>
      <c r="BEZ3" s="13"/>
      <c r="BFA3" s="13"/>
      <c r="BFB3" s="13"/>
      <c r="BFC3" s="13"/>
      <c r="BFD3" s="13"/>
      <c r="BFE3" s="13"/>
      <c r="BFF3" s="13"/>
      <c r="BFG3" s="13"/>
      <c r="BFH3" s="13"/>
      <c r="BFI3" s="13"/>
      <c r="BFJ3" s="13"/>
      <c r="BFK3" s="13"/>
      <c r="BFL3" s="13"/>
      <c r="BFM3" s="13"/>
      <c r="BFN3" s="13"/>
      <c r="BFO3" s="13"/>
      <c r="BFP3" s="13"/>
      <c r="BFQ3" s="13"/>
      <c r="BFR3" s="13"/>
      <c r="BFS3" s="13"/>
      <c r="BFT3" s="13"/>
      <c r="BFU3" s="13"/>
      <c r="BFV3" s="13"/>
      <c r="BFW3" s="13"/>
      <c r="BFX3" s="13"/>
      <c r="BFY3" s="13"/>
      <c r="BFZ3" s="13"/>
      <c r="BGA3" s="13"/>
      <c r="BGB3" s="13"/>
      <c r="BGC3" s="13"/>
      <c r="BGD3" s="13"/>
      <c r="BGE3" s="13"/>
      <c r="BGF3" s="13"/>
      <c r="BGG3" s="13"/>
      <c r="BGH3" s="13"/>
      <c r="BGI3" s="13"/>
      <c r="BGJ3" s="13"/>
      <c r="BGK3" s="13"/>
      <c r="BGL3" s="13"/>
      <c r="BGM3" s="13"/>
      <c r="BGN3" s="13"/>
      <c r="BGO3" s="13"/>
      <c r="BGP3" s="13"/>
      <c r="BGQ3" s="13"/>
      <c r="BGR3" s="13"/>
      <c r="BGS3" s="13"/>
      <c r="BGT3" s="13"/>
      <c r="BGU3" s="13"/>
      <c r="BGV3" s="13"/>
      <c r="BGW3" s="13"/>
      <c r="BGX3" s="13"/>
      <c r="BGY3" s="13"/>
      <c r="BGZ3" s="13"/>
      <c r="BHA3" s="13"/>
      <c r="BHB3" s="13"/>
      <c r="BHC3" s="13"/>
      <c r="BHD3" s="13"/>
      <c r="BHE3" s="13"/>
      <c r="BHF3" s="13"/>
      <c r="BHG3" s="13"/>
      <c r="BHH3" s="13"/>
      <c r="BHI3" s="13"/>
      <c r="BHJ3" s="13"/>
      <c r="BHK3" s="13"/>
      <c r="BHL3" s="13"/>
      <c r="BHM3" s="13"/>
      <c r="BHN3" s="13"/>
      <c r="BHO3" s="13"/>
      <c r="BHP3" s="13"/>
      <c r="BHQ3" s="13"/>
      <c r="BHR3" s="13"/>
      <c r="BHS3" s="13"/>
      <c r="BHT3" s="13"/>
      <c r="BHU3" s="13"/>
      <c r="BHV3" s="13"/>
      <c r="BHW3" s="13"/>
      <c r="BHX3" s="13"/>
      <c r="BHY3" s="13"/>
      <c r="BHZ3" s="13"/>
      <c r="BIA3" s="13"/>
      <c r="BIB3" s="13"/>
      <c r="BIC3" s="13"/>
      <c r="BID3" s="13"/>
      <c r="BIE3" s="13"/>
      <c r="BIF3" s="13"/>
      <c r="BIG3" s="13"/>
      <c r="BIH3" s="13"/>
      <c r="BII3" s="13"/>
      <c r="BIJ3" s="13"/>
      <c r="BIK3" s="13"/>
      <c r="BIL3" s="13"/>
      <c r="BIM3" s="13"/>
      <c r="BIN3" s="13"/>
      <c r="BIO3" s="13"/>
      <c r="BIP3" s="13"/>
      <c r="BIQ3" s="13"/>
      <c r="BIR3" s="13"/>
      <c r="BIS3" s="13"/>
      <c r="BIT3" s="13"/>
      <c r="BIU3" s="13"/>
      <c r="BIV3" s="13"/>
      <c r="BIW3" s="13"/>
      <c r="BIX3" s="13"/>
      <c r="BIY3" s="13"/>
      <c r="BIZ3" s="13"/>
      <c r="BJA3" s="13"/>
      <c r="BJB3" s="13"/>
      <c r="BJC3" s="13"/>
      <c r="BJD3" s="13"/>
      <c r="BJE3" s="13"/>
      <c r="BJF3" s="13"/>
      <c r="BJG3" s="13"/>
      <c r="BJH3" s="13"/>
      <c r="BJI3" s="13"/>
      <c r="BJJ3" s="13"/>
      <c r="BJK3" s="13"/>
      <c r="BJL3" s="13"/>
      <c r="BJM3" s="13"/>
      <c r="BJN3" s="13"/>
      <c r="BJO3" s="13"/>
      <c r="BJP3" s="13"/>
      <c r="BJQ3" s="13"/>
      <c r="BJR3" s="13"/>
      <c r="BJS3" s="13"/>
      <c r="BJT3" s="13"/>
      <c r="BJU3" s="13"/>
      <c r="BJV3" s="13"/>
      <c r="BJW3" s="13"/>
      <c r="BJX3" s="13"/>
      <c r="BJY3" s="13"/>
      <c r="BJZ3" s="13"/>
      <c r="BKA3" s="13"/>
      <c r="BKB3" s="13"/>
      <c r="BKC3" s="13"/>
      <c r="BKD3" s="13"/>
      <c r="BKE3" s="13"/>
      <c r="BKF3" s="13"/>
      <c r="BKG3" s="13"/>
      <c r="BKH3" s="13"/>
      <c r="BKI3" s="13"/>
      <c r="BKJ3" s="13"/>
      <c r="BKK3" s="13"/>
      <c r="BKL3" s="13"/>
      <c r="BKM3" s="13"/>
      <c r="BKN3" s="13"/>
      <c r="BKO3" s="13"/>
      <c r="BKP3" s="13"/>
      <c r="BKQ3" s="13"/>
      <c r="BKR3" s="13"/>
      <c r="BKS3" s="13"/>
      <c r="BKT3" s="13"/>
      <c r="BKU3" s="13"/>
      <c r="BKV3" s="13"/>
      <c r="BKW3" s="13"/>
      <c r="BKX3" s="13"/>
      <c r="BKY3" s="13"/>
      <c r="BKZ3" s="13"/>
      <c r="BLA3" s="13"/>
      <c r="BLB3" s="13"/>
      <c r="BLC3" s="13"/>
      <c r="BLD3" s="13"/>
      <c r="BLE3" s="13"/>
      <c r="BLF3" s="13"/>
      <c r="BLG3" s="13"/>
      <c r="BLH3" s="13"/>
      <c r="BLI3" s="13"/>
      <c r="BLJ3" s="13"/>
      <c r="BLK3" s="13"/>
      <c r="BLL3" s="13"/>
      <c r="BLM3" s="13"/>
      <c r="BLN3" s="13"/>
      <c r="BLO3" s="13"/>
      <c r="BLP3" s="13"/>
      <c r="BLQ3" s="13"/>
      <c r="BLR3" s="13"/>
      <c r="BLS3" s="13"/>
      <c r="BLT3" s="13"/>
      <c r="BLU3" s="13"/>
      <c r="BLV3" s="13"/>
      <c r="BLW3" s="13"/>
      <c r="BLX3" s="13"/>
      <c r="BLY3" s="13"/>
      <c r="BLZ3" s="13"/>
      <c r="BMA3" s="13"/>
      <c r="BMB3" s="13"/>
      <c r="BMC3" s="13"/>
      <c r="BMD3" s="13"/>
      <c r="BME3" s="13"/>
      <c r="BMF3" s="13"/>
      <c r="BMG3" s="13"/>
      <c r="BMH3" s="13"/>
      <c r="BMI3" s="13"/>
      <c r="BMJ3" s="13"/>
      <c r="BMK3" s="13"/>
      <c r="BML3" s="13"/>
      <c r="BMM3" s="13"/>
      <c r="BMN3" s="13"/>
      <c r="BMO3" s="13"/>
      <c r="BMP3" s="13"/>
      <c r="BMQ3" s="13"/>
      <c r="BMR3" s="13"/>
      <c r="BMS3" s="13"/>
      <c r="BMT3" s="13"/>
      <c r="BMU3" s="13"/>
      <c r="BMV3" s="13"/>
      <c r="BMW3" s="13"/>
      <c r="BMX3" s="13"/>
      <c r="BMY3" s="13"/>
      <c r="BMZ3" s="13"/>
      <c r="BNA3" s="13"/>
      <c r="BNB3" s="13"/>
      <c r="BNC3" s="13"/>
      <c r="BND3" s="13"/>
      <c r="BNE3" s="13"/>
      <c r="BNF3" s="13"/>
      <c r="BNG3" s="13"/>
      <c r="BNH3" s="13"/>
      <c r="BNI3" s="13"/>
      <c r="BNJ3" s="13"/>
      <c r="BNK3" s="13"/>
      <c r="BNL3" s="13"/>
      <c r="BNM3" s="13"/>
      <c r="BNN3" s="13"/>
      <c r="BNO3" s="13"/>
      <c r="BNP3" s="13"/>
      <c r="BNQ3" s="13"/>
      <c r="BNR3" s="13"/>
      <c r="BNS3" s="13"/>
      <c r="BNT3" s="13"/>
      <c r="BNU3" s="13"/>
      <c r="BNV3" s="13"/>
      <c r="BNW3" s="13"/>
      <c r="BNX3" s="13"/>
      <c r="BNY3" s="13"/>
      <c r="BNZ3" s="13"/>
      <c r="BOA3" s="13"/>
      <c r="BOB3" s="13"/>
      <c r="BOC3" s="13"/>
      <c r="BOD3" s="13"/>
      <c r="BOE3" s="13"/>
      <c r="BOF3" s="13"/>
      <c r="BOG3" s="13"/>
      <c r="BOH3" s="13"/>
      <c r="BOI3" s="13"/>
      <c r="BOJ3" s="13"/>
      <c r="BOK3" s="13"/>
      <c r="BOL3" s="13"/>
      <c r="BOM3" s="13"/>
      <c r="BON3" s="13"/>
      <c r="BOO3" s="13"/>
      <c r="BOP3" s="13"/>
      <c r="BOQ3" s="13"/>
      <c r="BOR3" s="13"/>
      <c r="BOS3" s="13"/>
      <c r="BOT3" s="13"/>
      <c r="BOU3" s="13"/>
      <c r="BOV3" s="13"/>
      <c r="BOW3" s="13"/>
      <c r="BOX3" s="13"/>
      <c r="BOY3" s="13"/>
      <c r="BOZ3" s="13"/>
      <c r="BPA3" s="13"/>
      <c r="BPB3" s="13"/>
      <c r="BPC3" s="13"/>
      <c r="BPD3" s="13"/>
      <c r="BPE3" s="13"/>
      <c r="BPF3" s="13"/>
      <c r="BPG3" s="13"/>
      <c r="BPH3" s="13"/>
      <c r="BPI3" s="13"/>
      <c r="BPJ3" s="13"/>
      <c r="BPK3" s="13"/>
      <c r="BPL3" s="13"/>
      <c r="BPM3" s="13"/>
      <c r="BPN3" s="13"/>
      <c r="BPO3" s="13"/>
      <c r="BPP3" s="13"/>
      <c r="BPQ3" s="13"/>
      <c r="BPR3" s="13"/>
      <c r="BPS3" s="13"/>
      <c r="BPT3" s="13"/>
      <c r="BPU3" s="13"/>
      <c r="BPV3" s="13"/>
      <c r="BPW3" s="13"/>
      <c r="BPX3" s="13"/>
      <c r="BPY3" s="13"/>
      <c r="BPZ3" s="13"/>
      <c r="BQA3" s="13"/>
      <c r="BQB3" s="13"/>
      <c r="BQC3" s="13"/>
      <c r="BQD3" s="13"/>
      <c r="BQE3" s="13"/>
      <c r="BQF3" s="13"/>
      <c r="BQG3" s="13"/>
      <c r="BQH3" s="13"/>
      <c r="BQI3" s="13"/>
      <c r="BQJ3" s="13"/>
      <c r="BQK3" s="13"/>
      <c r="BQL3" s="13"/>
      <c r="BQM3" s="13"/>
      <c r="BQN3" s="13"/>
      <c r="BQO3" s="13"/>
      <c r="BQP3" s="13"/>
      <c r="BQQ3" s="13"/>
      <c r="BQR3" s="13"/>
      <c r="BQS3" s="13"/>
      <c r="BQT3" s="13"/>
      <c r="BQU3" s="13"/>
      <c r="BQV3" s="13"/>
      <c r="BQW3" s="13"/>
      <c r="BQX3" s="13"/>
      <c r="BQY3" s="13"/>
      <c r="BQZ3" s="13"/>
      <c r="BRA3" s="13"/>
      <c r="BRB3" s="13"/>
      <c r="BRC3" s="13"/>
      <c r="BRD3" s="13"/>
      <c r="BRE3" s="13"/>
      <c r="BRF3" s="13"/>
      <c r="BRG3" s="13"/>
      <c r="BRH3" s="13"/>
      <c r="BRI3" s="13"/>
      <c r="BRJ3" s="13"/>
      <c r="BRK3" s="13"/>
      <c r="BRL3" s="13"/>
      <c r="BRM3" s="13"/>
      <c r="BRN3" s="13"/>
      <c r="BRO3" s="13"/>
      <c r="BRP3" s="13"/>
      <c r="BRQ3" s="13"/>
      <c r="BRR3" s="13"/>
      <c r="BRS3" s="13"/>
      <c r="BRT3" s="13"/>
      <c r="BRU3" s="13"/>
      <c r="BRV3" s="13"/>
      <c r="BRW3" s="13"/>
      <c r="BRX3" s="13"/>
      <c r="BRY3" s="13"/>
      <c r="BRZ3" s="13"/>
      <c r="BSA3" s="13"/>
      <c r="BSB3" s="13"/>
      <c r="BSC3" s="13"/>
      <c r="BSD3" s="13"/>
      <c r="BSE3" s="13"/>
      <c r="BSF3" s="13"/>
      <c r="BSG3" s="13"/>
      <c r="BSH3" s="13"/>
      <c r="BSI3" s="13"/>
      <c r="BSJ3" s="13"/>
      <c r="BSK3" s="13"/>
      <c r="BSL3" s="13"/>
      <c r="BSM3" s="13"/>
      <c r="BSN3" s="13"/>
      <c r="BSO3" s="13"/>
      <c r="BSP3" s="13"/>
      <c r="BSQ3" s="13"/>
      <c r="BSR3" s="13"/>
      <c r="BSS3" s="13"/>
      <c r="BST3" s="13"/>
      <c r="BSU3" s="13"/>
      <c r="BSV3" s="13"/>
      <c r="BSW3" s="13"/>
      <c r="BSX3" s="13"/>
      <c r="BSY3" s="13"/>
      <c r="BSZ3" s="13"/>
      <c r="BTA3" s="13"/>
      <c r="BTB3" s="13"/>
      <c r="BTC3" s="13"/>
      <c r="BTD3" s="13"/>
      <c r="BTE3" s="13"/>
      <c r="BTF3" s="13"/>
      <c r="BTG3" s="13"/>
      <c r="BTH3" s="13"/>
      <c r="BTI3" s="13"/>
      <c r="BTJ3" s="13"/>
      <c r="BTK3" s="13"/>
      <c r="BTL3" s="13"/>
      <c r="BTM3" s="13"/>
      <c r="BTN3" s="13"/>
      <c r="BTO3" s="13"/>
      <c r="BTP3" s="13"/>
      <c r="BTQ3" s="13"/>
      <c r="BTR3" s="13"/>
      <c r="BTS3" s="13"/>
      <c r="BTT3" s="13"/>
      <c r="BTU3" s="13"/>
      <c r="BTV3" s="13"/>
      <c r="BTW3" s="13"/>
      <c r="BTX3" s="13"/>
      <c r="BTY3" s="13"/>
      <c r="BTZ3" s="13"/>
      <c r="BUA3" s="13"/>
      <c r="BUB3" s="13"/>
      <c r="BUC3" s="13"/>
      <c r="BUD3" s="13"/>
      <c r="BUE3" s="13"/>
      <c r="BUF3" s="13"/>
      <c r="BUG3" s="13"/>
      <c r="BUH3" s="13"/>
      <c r="BUI3" s="13"/>
      <c r="BUJ3" s="13"/>
      <c r="BUK3" s="13"/>
      <c r="BUL3" s="13"/>
      <c r="BUM3" s="13"/>
      <c r="BUN3" s="13"/>
      <c r="BUO3" s="13"/>
      <c r="BUP3" s="13"/>
      <c r="BUQ3" s="13"/>
      <c r="BUR3" s="13"/>
      <c r="BUS3" s="13"/>
      <c r="BUT3" s="13"/>
      <c r="BUU3" s="13"/>
      <c r="BUV3" s="13"/>
      <c r="BUW3" s="13"/>
      <c r="BUX3" s="13"/>
      <c r="BUY3" s="13"/>
      <c r="BUZ3" s="13"/>
      <c r="BVA3" s="13"/>
      <c r="BVB3" s="13"/>
      <c r="BVC3" s="13"/>
      <c r="BVD3" s="13"/>
      <c r="BVE3" s="13"/>
      <c r="BVF3" s="13"/>
      <c r="BVG3" s="13"/>
      <c r="BVH3" s="13"/>
      <c r="BVI3" s="13"/>
      <c r="BVJ3" s="13"/>
      <c r="BVK3" s="13"/>
      <c r="BVL3" s="13"/>
      <c r="BVM3" s="13"/>
      <c r="BVN3" s="13"/>
      <c r="BVO3" s="13"/>
      <c r="BVP3" s="13"/>
      <c r="BVQ3" s="13"/>
      <c r="BVR3" s="13"/>
      <c r="BVS3" s="13"/>
      <c r="BVT3" s="13"/>
      <c r="BVU3" s="13"/>
      <c r="BVV3" s="13"/>
      <c r="BVW3" s="13"/>
      <c r="BVX3" s="13"/>
      <c r="BVY3" s="13"/>
      <c r="BVZ3" s="13"/>
      <c r="BWA3" s="13"/>
      <c r="BWB3" s="13"/>
      <c r="BWC3" s="13"/>
      <c r="BWD3" s="13"/>
      <c r="BWE3" s="13"/>
      <c r="BWF3" s="13"/>
      <c r="BWG3" s="13"/>
      <c r="BWH3" s="13"/>
      <c r="BWI3" s="13"/>
      <c r="BWJ3" s="13"/>
      <c r="BWK3" s="13"/>
      <c r="BWL3" s="13"/>
      <c r="BWM3" s="13"/>
      <c r="BWN3" s="13"/>
      <c r="BWO3" s="13"/>
      <c r="BWP3" s="13"/>
      <c r="BWQ3" s="13"/>
      <c r="BWR3" s="13"/>
      <c r="BWS3" s="13"/>
      <c r="BWT3" s="13"/>
      <c r="BWU3" s="13"/>
      <c r="BWV3" s="13"/>
      <c r="BWW3" s="13"/>
      <c r="BWX3" s="13"/>
      <c r="BWY3" s="13"/>
      <c r="BWZ3" s="13"/>
      <c r="BXA3" s="13"/>
      <c r="BXB3" s="13"/>
      <c r="BXC3" s="13"/>
      <c r="BXD3" s="13"/>
      <c r="BXE3" s="13"/>
      <c r="BXF3" s="13"/>
      <c r="BXG3" s="13"/>
      <c r="BXH3" s="13"/>
      <c r="BXI3" s="13"/>
      <c r="BXJ3" s="13"/>
      <c r="BXK3" s="13"/>
      <c r="BXL3" s="13"/>
      <c r="BXM3" s="13"/>
      <c r="BXN3" s="13"/>
      <c r="BXO3" s="13"/>
      <c r="BXP3" s="13"/>
      <c r="BXQ3" s="13"/>
      <c r="BXR3" s="13"/>
      <c r="BXS3" s="13"/>
      <c r="BXT3" s="13"/>
      <c r="BXU3" s="13"/>
      <c r="BXV3" s="13"/>
      <c r="BXW3" s="13"/>
      <c r="BXX3" s="13"/>
      <c r="BXY3" s="13"/>
      <c r="BXZ3" s="13"/>
      <c r="BYA3" s="13"/>
      <c r="BYB3" s="13"/>
      <c r="BYC3" s="13"/>
      <c r="BYD3" s="13"/>
      <c r="BYE3" s="13"/>
      <c r="BYF3" s="13"/>
      <c r="BYG3" s="13"/>
      <c r="BYH3" s="13"/>
      <c r="BYI3" s="13"/>
      <c r="BYJ3" s="13"/>
      <c r="BYK3" s="13"/>
      <c r="BYL3" s="13"/>
      <c r="BYM3" s="13"/>
      <c r="BYN3" s="13"/>
      <c r="BYO3" s="13"/>
      <c r="BYP3" s="13"/>
      <c r="BYQ3" s="13"/>
      <c r="BYR3" s="13"/>
      <c r="BYS3" s="13"/>
      <c r="BYT3" s="13"/>
      <c r="BYU3" s="13"/>
      <c r="BYV3" s="13"/>
      <c r="BYW3" s="13"/>
      <c r="BYX3" s="13"/>
      <c r="BYY3" s="13"/>
      <c r="BYZ3" s="13"/>
      <c r="BZA3" s="13"/>
      <c r="BZB3" s="13"/>
      <c r="BZC3" s="13"/>
      <c r="BZD3" s="13"/>
      <c r="BZE3" s="13"/>
      <c r="BZF3" s="13"/>
      <c r="BZG3" s="13"/>
      <c r="BZH3" s="13"/>
      <c r="BZI3" s="13"/>
      <c r="BZJ3" s="13"/>
      <c r="BZK3" s="13"/>
      <c r="BZL3" s="13"/>
      <c r="BZM3" s="13"/>
      <c r="BZN3" s="13"/>
      <c r="BZO3" s="13"/>
      <c r="BZP3" s="13"/>
      <c r="BZQ3" s="13"/>
      <c r="BZR3" s="13"/>
      <c r="BZS3" s="13"/>
      <c r="BZT3" s="13"/>
      <c r="BZU3" s="13"/>
      <c r="BZV3" s="13"/>
      <c r="BZW3" s="13"/>
      <c r="BZX3" s="13"/>
      <c r="BZY3" s="13"/>
      <c r="BZZ3" s="13"/>
      <c r="CAA3" s="13"/>
      <c r="CAB3" s="13"/>
      <c r="CAC3" s="13"/>
      <c r="CAD3" s="13"/>
      <c r="CAE3" s="13"/>
      <c r="CAF3" s="13"/>
      <c r="CAG3" s="13"/>
      <c r="CAH3" s="13"/>
      <c r="CAI3" s="13"/>
      <c r="CAJ3" s="13"/>
      <c r="CAK3" s="13"/>
      <c r="CAL3" s="13"/>
      <c r="CAM3" s="13"/>
      <c r="CAN3" s="13"/>
      <c r="CAO3" s="13"/>
      <c r="CAP3" s="13"/>
      <c r="CAQ3" s="13"/>
      <c r="CAR3" s="13"/>
      <c r="CAS3" s="13"/>
      <c r="CAT3" s="13"/>
      <c r="CAU3" s="13"/>
      <c r="CAV3" s="13"/>
      <c r="CAW3" s="13"/>
      <c r="CAX3" s="13"/>
      <c r="CAY3" s="13"/>
      <c r="CAZ3" s="13"/>
      <c r="CBA3" s="13"/>
      <c r="CBB3" s="13"/>
      <c r="CBC3" s="13"/>
      <c r="CBD3" s="13"/>
      <c r="CBE3" s="13"/>
      <c r="CBF3" s="13"/>
      <c r="CBG3" s="13"/>
      <c r="CBH3" s="13"/>
      <c r="CBI3" s="13"/>
      <c r="CBJ3" s="13"/>
      <c r="CBK3" s="13"/>
      <c r="CBL3" s="13"/>
      <c r="CBM3" s="13"/>
      <c r="CBN3" s="13"/>
      <c r="CBO3" s="13"/>
      <c r="CBP3" s="13"/>
      <c r="CBQ3" s="13"/>
      <c r="CBR3" s="13"/>
      <c r="CBS3" s="13"/>
      <c r="CBT3" s="13"/>
      <c r="CBU3" s="13"/>
      <c r="CBV3" s="13"/>
      <c r="CBW3" s="13"/>
      <c r="CBX3" s="13"/>
      <c r="CBY3" s="13"/>
      <c r="CBZ3" s="13"/>
      <c r="CCA3" s="13"/>
      <c r="CCB3" s="13"/>
      <c r="CCC3" s="13"/>
      <c r="CCD3" s="13"/>
      <c r="CCE3" s="13"/>
      <c r="CCF3" s="13"/>
      <c r="CCG3" s="13"/>
      <c r="CCH3" s="13"/>
      <c r="CCI3" s="13"/>
      <c r="CCJ3" s="13"/>
      <c r="CCK3" s="13"/>
      <c r="CCL3" s="13"/>
      <c r="CCM3" s="13"/>
      <c r="CCN3" s="13"/>
      <c r="CCO3" s="13"/>
      <c r="CCP3" s="13"/>
      <c r="CCQ3" s="13"/>
      <c r="CCR3" s="13"/>
      <c r="CCS3" s="13"/>
      <c r="CCT3" s="13"/>
      <c r="CCU3" s="13"/>
      <c r="CCV3" s="13"/>
      <c r="CCW3" s="13"/>
      <c r="CCX3" s="13"/>
      <c r="CCY3" s="13"/>
      <c r="CCZ3" s="13"/>
      <c r="CDA3" s="13"/>
      <c r="CDB3" s="13"/>
      <c r="CDC3" s="13"/>
      <c r="CDD3" s="13"/>
      <c r="CDE3" s="13"/>
      <c r="CDF3" s="13"/>
      <c r="CDG3" s="13"/>
      <c r="CDH3" s="13"/>
      <c r="CDI3" s="13"/>
      <c r="CDJ3" s="13"/>
      <c r="CDK3" s="13"/>
      <c r="CDL3" s="13"/>
      <c r="CDM3" s="13"/>
      <c r="CDN3" s="13"/>
      <c r="CDO3" s="13"/>
      <c r="CDP3" s="13"/>
      <c r="CDQ3" s="13"/>
      <c r="CDR3" s="13"/>
      <c r="CDS3" s="13"/>
      <c r="CDT3" s="13"/>
      <c r="CDU3" s="13"/>
      <c r="CDV3" s="13"/>
      <c r="CDW3" s="13"/>
      <c r="CDX3" s="13"/>
      <c r="CDY3" s="13"/>
      <c r="CDZ3" s="13"/>
      <c r="CEA3" s="13"/>
      <c r="CEB3" s="13"/>
      <c r="CEC3" s="13"/>
      <c r="CED3" s="13"/>
      <c r="CEE3" s="13"/>
      <c r="CEF3" s="13"/>
      <c r="CEG3" s="13"/>
      <c r="CEH3" s="13"/>
      <c r="CEI3" s="13"/>
      <c r="CEJ3" s="13"/>
      <c r="CEK3" s="13"/>
      <c r="CEL3" s="13"/>
      <c r="CEM3" s="13"/>
      <c r="CEN3" s="13"/>
      <c r="CEO3" s="13"/>
      <c r="CEP3" s="13"/>
      <c r="CEQ3" s="13"/>
      <c r="CER3" s="13"/>
      <c r="CES3" s="13"/>
      <c r="CET3" s="13"/>
      <c r="CEU3" s="13"/>
      <c r="CEV3" s="13"/>
      <c r="CEW3" s="13"/>
      <c r="CEX3" s="13"/>
      <c r="CEY3" s="13"/>
      <c r="CEZ3" s="13"/>
      <c r="CFA3" s="13"/>
      <c r="CFB3" s="13"/>
      <c r="CFC3" s="13"/>
      <c r="CFD3" s="13"/>
      <c r="CFE3" s="13"/>
      <c r="CFF3" s="13"/>
      <c r="CFG3" s="13"/>
      <c r="CFH3" s="13"/>
      <c r="CFI3" s="13"/>
      <c r="CFJ3" s="13"/>
      <c r="CFK3" s="13"/>
      <c r="CFL3" s="13"/>
      <c r="CFM3" s="13"/>
      <c r="CFN3" s="13"/>
      <c r="CFO3" s="13"/>
      <c r="CFP3" s="13"/>
      <c r="CFQ3" s="13"/>
      <c r="CFR3" s="13"/>
      <c r="CFS3" s="13"/>
      <c r="CFT3" s="13"/>
      <c r="CFU3" s="13"/>
      <c r="CFV3" s="13"/>
      <c r="CFW3" s="13"/>
      <c r="CFX3" s="13"/>
      <c r="CFY3" s="13"/>
      <c r="CFZ3" s="13"/>
      <c r="CGA3" s="13"/>
      <c r="CGB3" s="13"/>
      <c r="CGC3" s="13"/>
      <c r="CGD3" s="13"/>
      <c r="CGE3" s="13"/>
      <c r="CGF3" s="13"/>
      <c r="CGG3" s="13"/>
      <c r="CGH3" s="13"/>
      <c r="CGI3" s="13"/>
      <c r="CGJ3" s="13"/>
      <c r="CGK3" s="13"/>
      <c r="CGL3" s="13"/>
      <c r="CGM3" s="13"/>
      <c r="CGN3" s="13"/>
      <c r="CGO3" s="13"/>
      <c r="CGP3" s="13"/>
      <c r="CGQ3" s="13"/>
      <c r="CGR3" s="13"/>
      <c r="CGS3" s="13"/>
      <c r="CGT3" s="13"/>
      <c r="CGU3" s="13"/>
      <c r="CGV3" s="13"/>
      <c r="CGW3" s="13"/>
      <c r="CGX3" s="13"/>
      <c r="CGY3" s="13"/>
      <c r="CGZ3" s="13"/>
      <c r="CHA3" s="13"/>
      <c r="CHB3" s="13"/>
      <c r="CHC3" s="13"/>
      <c r="CHD3" s="13"/>
      <c r="CHE3" s="13"/>
      <c r="CHF3" s="13"/>
      <c r="CHG3" s="13"/>
      <c r="CHH3" s="13"/>
      <c r="CHI3" s="13"/>
      <c r="CHJ3" s="13"/>
      <c r="CHK3" s="13"/>
      <c r="CHL3" s="13"/>
      <c r="CHM3" s="13"/>
      <c r="CHN3" s="13"/>
      <c r="CHO3" s="13"/>
      <c r="CHP3" s="13"/>
      <c r="CHQ3" s="13"/>
      <c r="CHR3" s="13"/>
      <c r="CHS3" s="13"/>
      <c r="CHT3" s="13"/>
      <c r="CHU3" s="13"/>
      <c r="CHV3" s="13"/>
      <c r="CHW3" s="13"/>
      <c r="CHX3" s="13"/>
      <c r="CHY3" s="13"/>
      <c r="CHZ3" s="13"/>
      <c r="CIA3" s="13"/>
      <c r="CIB3" s="13"/>
      <c r="CIC3" s="13"/>
      <c r="CID3" s="13"/>
      <c r="CIE3" s="13"/>
      <c r="CIF3" s="13"/>
      <c r="CIG3" s="13"/>
      <c r="CIH3" s="13"/>
      <c r="CII3" s="13"/>
      <c r="CIJ3" s="13"/>
      <c r="CIK3" s="13"/>
      <c r="CIL3" s="13"/>
      <c r="CIM3" s="13"/>
      <c r="CIN3" s="13"/>
      <c r="CIO3" s="13"/>
      <c r="CIP3" s="13"/>
      <c r="CIQ3" s="13"/>
      <c r="CIR3" s="13"/>
      <c r="CIS3" s="13"/>
      <c r="CIT3" s="13"/>
      <c r="CIU3" s="13"/>
      <c r="CIV3" s="13"/>
      <c r="CIW3" s="13"/>
      <c r="CIX3" s="13"/>
      <c r="CIY3" s="13"/>
      <c r="CIZ3" s="13"/>
      <c r="CJA3" s="13"/>
      <c r="CJB3" s="13"/>
      <c r="CJC3" s="13"/>
      <c r="CJD3" s="13"/>
      <c r="CJE3" s="13"/>
      <c r="CJF3" s="13"/>
      <c r="CJG3" s="13"/>
      <c r="CJH3" s="13"/>
      <c r="CJI3" s="13"/>
      <c r="CJJ3" s="13"/>
      <c r="CJK3" s="13"/>
      <c r="CJL3" s="13"/>
      <c r="CJM3" s="13"/>
      <c r="CJN3" s="13"/>
      <c r="CJO3" s="13"/>
      <c r="CJP3" s="13"/>
      <c r="CJQ3" s="13"/>
      <c r="CJR3" s="13"/>
      <c r="CJS3" s="13"/>
      <c r="CJT3" s="13"/>
      <c r="CJU3" s="13"/>
      <c r="CJV3" s="13"/>
      <c r="CJW3" s="13"/>
      <c r="CJX3" s="13"/>
      <c r="CJY3" s="13"/>
      <c r="CJZ3" s="13"/>
      <c r="CKA3" s="13"/>
      <c r="CKB3" s="13"/>
      <c r="CKC3" s="13"/>
      <c r="CKD3" s="13"/>
      <c r="CKE3" s="13"/>
      <c r="CKF3" s="13"/>
      <c r="CKG3" s="13"/>
      <c r="CKH3" s="13"/>
      <c r="CKI3" s="13"/>
      <c r="CKJ3" s="13"/>
      <c r="CKK3" s="13"/>
      <c r="CKL3" s="13"/>
      <c r="CKM3" s="13"/>
      <c r="CKN3" s="13"/>
      <c r="CKO3" s="13"/>
      <c r="CKP3" s="13"/>
      <c r="CKQ3" s="13"/>
      <c r="CKR3" s="13"/>
      <c r="CKS3" s="13"/>
      <c r="CKT3" s="13"/>
      <c r="CKU3" s="13"/>
      <c r="CKV3" s="13"/>
      <c r="CKW3" s="13"/>
      <c r="CKX3" s="13"/>
      <c r="CKY3" s="13"/>
      <c r="CKZ3" s="13"/>
      <c r="CLA3" s="13"/>
      <c r="CLB3" s="13"/>
      <c r="CLC3" s="13"/>
      <c r="CLD3" s="13"/>
      <c r="CLE3" s="13"/>
      <c r="CLF3" s="13"/>
      <c r="CLG3" s="13"/>
      <c r="CLH3" s="13"/>
      <c r="CLI3" s="13"/>
      <c r="CLJ3" s="13"/>
      <c r="CLK3" s="13"/>
      <c r="CLL3" s="13"/>
      <c r="CLM3" s="13"/>
      <c r="CLN3" s="13"/>
      <c r="CLO3" s="13"/>
      <c r="CLP3" s="13"/>
      <c r="CLQ3" s="13"/>
      <c r="CLR3" s="13"/>
      <c r="CLS3" s="13"/>
      <c r="CLT3" s="13"/>
      <c r="CLU3" s="13"/>
      <c r="CLV3" s="13"/>
      <c r="CLW3" s="13"/>
      <c r="CLX3" s="13"/>
      <c r="CLY3" s="13"/>
      <c r="CLZ3" s="13"/>
      <c r="CMA3" s="13"/>
      <c r="CMB3" s="13"/>
      <c r="CMC3" s="13"/>
      <c r="CMD3" s="13"/>
      <c r="CME3" s="13"/>
      <c r="CMF3" s="13"/>
      <c r="CMG3" s="13"/>
      <c r="CMH3" s="13"/>
      <c r="CMI3" s="13"/>
      <c r="CMJ3" s="13"/>
      <c r="CMK3" s="13"/>
      <c r="CML3" s="13"/>
      <c r="CMM3" s="13"/>
      <c r="CMN3" s="13"/>
      <c r="CMO3" s="13"/>
      <c r="CMP3" s="13"/>
      <c r="CMQ3" s="13"/>
      <c r="CMR3" s="13"/>
      <c r="CMS3" s="13"/>
      <c r="CMT3" s="13"/>
      <c r="CMU3" s="13"/>
      <c r="CMV3" s="13"/>
      <c r="CMW3" s="13"/>
      <c r="CMX3" s="13"/>
      <c r="CMY3" s="13"/>
      <c r="CMZ3" s="13"/>
      <c r="CNA3" s="13"/>
      <c r="CNB3" s="13"/>
      <c r="CNC3" s="13"/>
      <c r="CND3" s="13"/>
      <c r="CNE3" s="13"/>
      <c r="CNF3" s="13"/>
      <c r="CNG3" s="13"/>
      <c r="CNH3" s="13"/>
      <c r="CNI3" s="13"/>
      <c r="CNJ3" s="13"/>
      <c r="CNK3" s="13"/>
      <c r="CNL3" s="13"/>
      <c r="CNM3" s="13"/>
      <c r="CNN3" s="13"/>
      <c r="CNO3" s="13"/>
      <c r="CNP3" s="13"/>
      <c r="CNQ3" s="13"/>
      <c r="CNR3" s="13"/>
      <c r="CNS3" s="13"/>
      <c r="CNT3" s="13"/>
      <c r="CNU3" s="13"/>
      <c r="CNV3" s="13"/>
      <c r="CNW3" s="13"/>
      <c r="CNX3" s="13"/>
      <c r="CNY3" s="13"/>
      <c r="CNZ3" s="13"/>
      <c r="COA3" s="13"/>
      <c r="COB3" s="13"/>
      <c r="COC3" s="13"/>
      <c r="COD3" s="13"/>
      <c r="COE3" s="13"/>
      <c r="COF3" s="13"/>
      <c r="COG3" s="13"/>
      <c r="COH3" s="13"/>
      <c r="COI3" s="13"/>
      <c r="COJ3" s="13"/>
      <c r="COK3" s="13"/>
      <c r="COL3" s="13"/>
      <c r="COM3" s="13"/>
      <c r="CON3" s="13"/>
      <c r="COO3" s="13"/>
      <c r="COP3" s="13"/>
      <c r="COQ3" s="13"/>
      <c r="COR3" s="13"/>
      <c r="COS3" s="13"/>
      <c r="COT3" s="13"/>
      <c r="COU3" s="13"/>
      <c r="COV3" s="13"/>
      <c r="COW3" s="13"/>
      <c r="COX3" s="13"/>
      <c r="COY3" s="13"/>
      <c r="COZ3" s="13"/>
      <c r="CPA3" s="13"/>
      <c r="CPB3" s="13"/>
      <c r="CPC3" s="13"/>
      <c r="CPD3" s="13"/>
      <c r="CPE3" s="13"/>
      <c r="CPF3" s="13"/>
      <c r="CPG3" s="13"/>
      <c r="CPH3" s="13"/>
      <c r="CPI3" s="13"/>
      <c r="CPJ3" s="13"/>
      <c r="CPK3" s="13"/>
      <c r="CPL3" s="13"/>
      <c r="CPM3" s="13"/>
      <c r="CPN3" s="13"/>
      <c r="CPO3" s="13"/>
      <c r="CPP3" s="13"/>
      <c r="CPQ3" s="13"/>
      <c r="CPR3" s="13"/>
      <c r="CPS3" s="13"/>
      <c r="CPT3" s="13"/>
      <c r="CPU3" s="13"/>
      <c r="CPV3" s="13"/>
      <c r="CPW3" s="13"/>
      <c r="CPX3" s="13"/>
      <c r="CPY3" s="13"/>
      <c r="CPZ3" s="13"/>
      <c r="CQA3" s="13"/>
      <c r="CQB3" s="13"/>
      <c r="CQC3" s="13"/>
      <c r="CQD3" s="13"/>
      <c r="CQE3" s="13"/>
      <c r="CQF3" s="13"/>
      <c r="CQG3" s="13"/>
      <c r="CQH3" s="13"/>
      <c r="CQI3" s="13"/>
      <c r="CQJ3" s="13"/>
      <c r="CQK3" s="13"/>
      <c r="CQL3" s="13"/>
      <c r="CQM3" s="13"/>
      <c r="CQN3" s="13"/>
      <c r="CQO3" s="13"/>
      <c r="CQP3" s="13"/>
      <c r="CQQ3" s="13"/>
      <c r="CQR3" s="13"/>
      <c r="CQS3" s="13"/>
      <c r="CQT3" s="13"/>
      <c r="CQU3" s="13"/>
      <c r="CQV3" s="13"/>
      <c r="CQW3" s="13"/>
      <c r="CQX3" s="13"/>
      <c r="CQY3" s="13"/>
      <c r="CQZ3" s="13"/>
      <c r="CRA3" s="13"/>
      <c r="CRB3" s="13"/>
      <c r="CRC3" s="13"/>
      <c r="CRD3" s="13"/>
      <c r="CRE3" s="13"/>
      <c r="CRF3" s="13"/>
      <c r="CRG3" s="13"/>
      <c r="CRH3" s="13"/>
      <c r="CRI3" s="13"/>
      <c r="CRJ3" s="13"/>
      <c r="CRK3" s="13"/>
      <c r="CRL3" s="13"/>
      <c r="CRM3" s="13"/>
      <c r="CRN3" s="13"/>
      <c r="CRO3" s="13"/>
      <c r="CRP3" s="13"/>
      <c r="CRQ3" s="13"/>
      <c r="CRR3" s="13"/>
      <c r="CRS3" s="13"/>
      <c r="CRT3" s="13"/>
      <c r="CRU3" s="13"/>
      <c r="CRV3" s="13"/>
      <c r="CRW3" s="13"/>
      <c r="CRX3" s="13"/>
      <c r="CRY3" s="13"/>
      <c r="CRZ3" s="13"/>
      <c r="CSA3" s="13"/>
      <c r="CSB3" s="13"/>
      <c r="CSC3" s="13"/>
      <c r="CSD3" s="13"/>
      <c r="CSE3" s="13"/>
      <c r="CSF3" s="13"/>
      <c r="CSG3" s="13"/>
      <c r="CSH3" s="13"/>
      <c r="CSI3" s="13"/>
      <c r="CSJ3" s="13"/>
      <c r="CSK3" s="13"/>
      <c r="CSL3" s="13"/>
      <c r="CSM3" s="13"/>
      <c r="CSN3" s="13"/>
      <c r="CSO3" s="13"/>
      <c r="CSP3" s="13"/>
      <c r="CSQ3" s="13"/>
      <c r="CSR3" s="13"/>
      <c r="CSS3" s="13"/>
      <c r="CST3" s="13"/>
      <c r="CSU3" s="13"/>
      <c r="CSV3" s="13"/>
      <c r="CSW3" s="13"/>
      <c r="CSX3" s="13"/>
      <c r="CSY3" s="13"/>
      <c r="CSZ3" s="13"/>
      <c r="CTA3" s="13"/>
      <c r="CTB3" s="13"/>
      <c r="CTC3" s="13"/>
      <c r="CTD3" s="13"/>
      <c r="CTE3" s="13"/>
      <c r="CTF3" s="13"/>
      <c r="CTG3" s="13"/>
      <c r="CTH3" s="13"/>
      <c r="CTI3" s="13"/>
      <c r="CTJ3" s="13"/>
      <c r="CTK3" s="13"/>
      <c r="CTL3" s="13"/>
      <c r="CTM3" s="13"/>
      <c r="CTN3" s="13"/>
      <c r="CTO3" s="13"/>
      <c r="CTP3" s="13"/>
      <c r="CTQ3" s="13"/>
      <c r="CTR3" s="13"/>
      <c r="CTS3" s="13"/>
      <c r="CTT3" s="13"/>
      <c r="CTU3" s="13"/>
      <c r="CTV3" s="13"/>
      <c r="CTW3" s="13"/>
      <c r="CTX3" s="13"/>
      <c r="CTY3" s="13"/>
      <c r="CTZ3" s="13"/>
      <c r="CUA3" s="13"/>
      <c r="CUB3" s="13"/>
      <c r="CUC3" s="13"/>
      <c r="CUD3" s="13"/>
      <c r="CUE3" s="13"/>
      <c r="CUF3" s="13"/>
      <c r="CUG3" s="13"/>
      <c r="CUH3" s="13"/>
      <c r="CUI3" s="13"/>
      <c r="CUJ3" s="13"/>
      <c r="CUK3" s="13"/>
      <c r="CUL3" s="13"/>
      <c r="CUM3" s="13"/>
      <c r="CUN3" s="13"/>
      <c r="CUO3" s="13"/>
      <c r="CUP3" s="13"/>
      <c r="CUQ3" s="13"/>
      <c r="CUR3" s="13"/>
      <c r="CUS3" s="13"/>
      <c r="CUT3" s="13"/>
      <c r="CUU3" s="13"/>
      <c r="CUV3" s="13"/>
      <c r="CUW3" s="13"/>
      <c r="CUX3" s="13"/>
      <c r="CUY3" s="13"/>
      <c r="CUZ3" s="13"/>
      <c r="CVA3" s="13"/>
      <c r="CVB3" s="13"/>
      <c r="CVC3" s="13"/>
      <c r="CVD3" s="13"/>
      <c r="CVE3" s="13"/>
      <c r="CVF3" s="13"/>
      <c r="CVG3" s="13"/>
      <c r="CVH3" s="13"/>
      <c r="CVI3" s="13"/>
      <c r="CVJ3" s="13"/>
      <c r="CVK3" s="13"/>
      <c r="CVL3" s="13"/>
      <c r="CVM3" s="13"/>
      <c r="CVN3" s="13"/>
      <c r="CVO3" s="13"/>
      <c r="CVP3" s="13"/>
      <c r="CVQ3" s="13"/>
      <c r="CVR3" s="13"/>
      <c r="CVS3" s="13"/>
      <c r="CVT3" s="13"/>
      <c r="CVU3" s="13"/>
      <c r="CVV3" s="13"/>
      <c r="CVW3" s="13"/>
      <c r="CVX3" s="13"/>
      <c r="CVY3" s="13"/>
      <c r="CVZ3" s="13"/>
      <c r="CWA3" s="13"/>
      <c r="CWB3" s="13"/>
      <c r="CWC3" s="13"/>
      <c r="CWD3" s="13"/>
      <c r="CWE3" s="13"/>
      <c r="CWF3" s="13"/>
      <c r="CWG3" s="13"/>
      <c r="CWH3" s="13"/>
      <c r="CWI3" s="13"/>
      <c r="CWJ3" s="13"/>
      <c r="CWK3" s="13"/>
      <c r="CWL3" s="13"/>
      <c r="CWM3" s="13"/>
      <c r="CWN3" s="13"/>
      <c r="CWO3" s="13"/>
      <c r="CWP3" s="13"/>
      <c r="CWQ3" s="13"/>
      <c r="CWR3" s="13"/>
      <c r="CWS3" s="13"/>
      <c r="CWT3" s="13"/>
      <c r="CWU3" s="13"/>
      <c r="CWV3" s="13"/>
      <c r="CWW3" s="13"/>
      <c r="CWX3" s="13"/>
      <c r="CWY3" s="13"/>
      <c r="CWZ3" s="13"/>
      <c r="CXA3" s="13"/>
      <c r="CXB3" s="13"/>
      <c r="CXC3" s="13"/>
      <c r="CXD3" s="13"/>
      <c r="CXE3" s="13"/>
      <c r="CXF3" s="13"/>
      <c r="CXG3" s="13"/>
      <c r="CXH3" s="13"/>
      <c r="CXI3" s="13"/>
      <c r="CXJ3" s="13"/>
      <c r="CXK3" s="13"/>
      <c r="CXL3" s="13"/>
      <c r="CXM3" s="13"/>
      <c r="CXN3" s="13"/>
      <c r="CXO3" s="13"/>
      <c r="CXP3" s="13"/>
      <c r="CXQ3" s="13"/>
      <c r="CXR3" s="13"/>
      <c r="CXS3" s="13"/>
      <c r="CXT3" s="13"/>
      <c r="CXU3" s="13"/>
      <c r="CXV3" s="13"/>
      <c r="CXW3" s="13"/>
      <c r="CXX3" s="13"/>
      <c r="CXY3" s="13"/>
      <c r="CXZ3" s="13"/>
      <c r="CYA3" s="13"/>
      <c r="CYB3" s="13"/>
      <c r="CYC3" s="13"/>
      <c r="CYD3" s="13"/>
      <c r="CYE3" s="13"/>
      <c r="CYF3" s="13"/>
      <c r="CYG3" s="13"/>
      <c r="CYH3" s="13"/>
      <c r="CYI3" s="13"/>
      <c r="CYJ3" s="13"/>
      <c r="CYK3" s="13"/>
      <c r="CYL3" s="13"/>
      <c r="CYM3" s="13"/>
      <c r="CYN3" s="13"/>
      <c r="CYO3" s="13"/>
      <c r="CYP3" s="13"/>
      <c r="CYQ3" s="13"/>
      <c r="CYR3" s="13"/>
      <c r="CYS3" s="13"/>
      <c r="CYT3" s="13"/>
      <c r="CYU3" s="13"/>
      <c r="CYV3" s="13"/>
      <c r="CYW3" s="13"/>
      <c r="CYX3" s="13"/>
      <c r="CYY3" s="13"/>
      <c r="CYZ3" s="13"/>
      <c r="CZA3" s="13"/>
      <c r="CZB3" s="13"/>
      <c r="CZC3" s="13"/>
      <c r="CZD3" s="13"/>
      <c r="CZE3" s="13"/>
      <c r="CZF3" s="13"/>
      <c r="CZG3" s="13"/>
      <c r="CZH3" s="13"/>
      <c r="CZI3" s="13"/>
      <c r="CZJ3" s="13"/>
      <c r="CZK3" s="13"/>
      <c r="CZL3" s="13"/>
      <c r="CZM3" s="13"/>
      <c r="CZN3" s="13"/>
      <c r="CZO3" s="13"/>
      <c r="CZP3" s="13"/>
      <c r="CZQ3" s="13"/>
      <c r="CZR3" s="13"/>
      <c r="CZS3" s="13"/>
      <c r="CZT3" s="13"/>
      <c r="CZU3" s="13"/>
      <c r="CZV3" s="13"/>
      <c r="CZW3" s="13"/>
      <c r="CZX3" s="13"/>
      <c r="CZY3" s="13"/>
      <c r="CZZ3" s="13"/>
      <c r="DAA3" s="13"/>
      <c r="DAB3" s="13"/>
      <c r="DAC3" s="13"/>
      <c r="DAD3" s="13"/>
      <c r="DAE3" s="13"/>
      <c r="DAF3" s="13"/>
      <c r="DAG3" s="13"/>
      <c r="DAH3" s="13"/>
      <c r="DAI3" s="13"/>
      <c r="DAJ3" s="13"/>
      <c r="DAK3" s="13"/>
      <c r="DAL3" s="13"/>
      <c r="DAM3" s="13"/>
      <c r="DAN3" s="13"/>
      <c r="DAO3" s="13"/>
      <c r="DAP3" s="13"/>
      <c r="DAQ3" s="13"/>
      <c r="DAR3" s="13"/>
      <c r="DAS3" s="13"/>
      <c r="DAT3" s="13"/>
      <c r="DAU3" s="13"/>
      <c r="DAV3" s="13"/>
      <c r="DAW3" s="13"/>
      <c r="DAX3" s="13"/>
      <c r="DAY3" s="13"/>
      <c r="DAZ3" s="13"/>
      <c r="DBA3" s="13"/>
      <c r="DBB3" s="13"/>
      <c r="DBC3" s="13"/>
      <c r="DBD3" s="13"/>
      <c r="DBE3" s="13"/>
      <c r="DBF3" s="13"/>
      <c r="DBG3" s="13"/>
      <c r="DBH3" s="13"/>
      <c r="DBI3" s="13"/>
      <c r="DBJ3" s="13"/>
      <c r="DBK3" s="13"/>
      <c r="DBL3" s="13"/>
      <c r="DBM3" s="13"/>
      <c r="DBN3" s="13"/>
      <c r="DBO3" s="13"/>
      <c r="DBP3" s="13"/>
      <c r="DBQ3" s="13"/>
      <c r="DBR3" s="13"/>
      <c r="DBS3" s="13"/>
      <c r="DBT3" s="13"/>
      <c r="DBU3" s="13"/>
      <c r="DBV3" s="13"/>
      <c r="DBW3" s="13"/>
      <c r="DBX3" s="13"/>
      <c r="DBY3" s="13"/>
      <c r="DBZ3" s="13"/>
      <c r="DCA3" s="13"/>
      <c r="DCB3" s="13"/>
      <c r="DCC3" s="13"/>
      <c r="DCD3" s="13"/>
      <c r="DCE3" s="13"/>
      <c r="DCF3" s="13"/>
      <c r="DCG3" s="13"/>
      <c r="DCH3" s="13"/>
      <c r="DCI3" s="13"/>
      <c r="DCJ3" s="13"/>
      <c r="DCK3" s="13"/>
      <c r="DCL3" s="13"/>
      <c r="DCM3" s="13"/>
      <c r="DCN3" s="13"/>
      <c r="DCO3" s="13"/>
      <c r="DCP3" s="13"/>
      <c r="DCQ3" s="13"/>
      <c r="DCR3" s="13"/>
      <c r="DCS3" s="13"/>
      <c r="DCT3" s="13"/>
      <c r="DCU3" s="13"/>
      <c r="DCV3" s="13"/>
      <c r="DCW3" s="13"/>
      <c r="DCX3" s="13"/>
      <c r="DCY3" s="13"/>
      <c r="DCZ3" s="13"/>
      <c r="DDA3" s="13"/>
      <c r="DDB3" s="13"/>
      <c r="DDC3" s="13"/>
      <c r="DDD3" s="13"/>
      <c r="DDE3" s="13"/>
      <c r="DDF3" s="13"/>
      <c r="DDG3" s="13"/>
      <c r="DDH3" s="13"/>
      <c r="DDI3" s="13"/>
      <c r="DDJ3" s="13"/>
      <c r="DDK3" s="13"/>
      <c r="DDL3" s="13"/>
      <c r="DDM3" s="13"/>
      <c r="DDN3" s="13"/>
      <c r="DDO3" s="13"/>
      <c r="DDP3" s="13"/>
      <c r="DDQ3" s="13"/>
      <c r="DDR3" s="13"/>
      <c r="DDS3" s="13"/>
      <c r="DDT3" s="13"/>
      <c r="DDU3" s="13"/>
      <c r="DDV3" s="13"/>
      <c r="DDW3" s="13"/>
      <c r="DDX3" s="13"/>
      <c r="DDY3" s="13"/>
      <c r="DDZ3" s="13"/>
      <c r="DEA3" s="13"/>
      <c r="DEB3" s="13"/>
      <c r="DEC3" s="13"/>
      <c r="DED3" s="13"/>
      <c r="DEE3" s="13"/>
      <c r="DEF3" s="13"/>
      <c r="DEG3" s="13"/>
      <c r="DEH3" s="13"/>
      <c r="DEI3" s="13"/>
      <c r="DEJ3" s="13"/>
      <c r="DEK3" s="13"/>
      <c r="DEL3" s="13"/>
      <c r="DEM3" s="13"/>
      <c r="DEN3" s="13"/>
      <c r="DEO3" s="13"/>
      <c r="DEP3" s="13"/>
      <c r="DEQ3" s="13"/>
      <c r="DER3" s="13"/>
      <c r="DES3" s="13"/>
      <c r="DET3" s="13"/>
      <c r="DEU3" s="13"/>
      <c r="DEV3" s="13"/>
      <c r="DEW3" s="13"/>
      <c r="DEX3" s="13"/>
      <c r="DEY3" s="13"/>
      <c r="DEZ3" s="13"/>
      <c r="DFA3" s="13"/>
      <c r="DFB3" s="13"/>
      <c r="DFC3" s="13"/>
      <c r="DFD3" s="13"/>
      <c r="DFE3" s="13"/>
      <c r="DFF3" s="13"/>
      <c r="DFG3" s="13"/>
      <c r="DFH3" s="13"/>
      <c r="DFI3" s="13"/>
      <c r="DFJ3" s="13"/>
      <c r="DFK3" s="13"/>
      <c r="DFL3" s="13"/>
      <c r="DFM3" s="13"/>
      <c r="DFN3" s="13"/>
      <c r="DFO3" s="13"/>
      <c r="DFP3" s="13"/>
      <c r="DFQ3" s="13"/>
      <c r="DFR3" s="13"/>
      <c r="DFS3" s="13"/>
      <c r="DFT3" s="13"/>
      <c r="DFU3" s="13"/>
      <c r="DFV3" s="13"/>
      <c r="DFW3" s="13"/>
      <c r="DFX3" s="13"/>
      <c r="DFY3" s="13"/>
      <c r="DFZ3" s="13"/>
      <c r="DGA3" s="13"/>
      <c r="DGB3" s="13"/>
      <c r="DGC3" s="13"/>
      <c r="DGD3" s="13"/>
      <c r="DGE3" s="13"/>
      <c r="DGF3" s="13"/>
      <c r="DGG3" s="13"/>
      <c r="DGH3" s="13"/>
      <c r="DGI3" s="13"/>
      <c r="DGJ3" s="13"/>
      <c r="DGK3" s="13"/>
      <c r="DGL3" s="13"/>
      <c r="DGM3" s="13"/>
      <c r="DGN3" s="13"/>
      <c r="DGO3" s="13"/>
      <c r="DGP3" s="13"/>
      <c r="DGQ3" s="13"/>
      <c r="DGR3" s="13"/>
      <c r="DGS3" s="13"/>
      <c r="DGT3" s="13"/>
      <c r="DGU3" s="13"/>
      <c r="DGV3" s="13"/>
      <c r="DGW3" s="13"/>
      <c r="DGX3" s="13"/>
      <c r="DGY3" s="13"/>
      <c r="DGZ3" s="13"/>
      <c r="DHA3" s="13"/>
      <c r="DHB3" s="13"/>
      <c r="DHC3" s="13"/>
      <c r="DHD3" s="13"/>
      <c r="DHE3" s="13"/>
      <c r="DHF3" s="13"/>
      <c r="DHG3" s="13"/>
      <c r="DHH3" s="13"/>
      <c r="DHI3" s="13"/>
      <c r="DHJ3" s="13"/>
      <c r="DHK3" s="13"/>
      <c r="DHL3" s="13"/>
      <c r="DHM3" s="13"/>
      <c r="DHN3" s="13"/>
      <c r="DHO3" s="13"/>
      <c r="DHP3" s="13"/>
      <c r="DHQ3" s="13"/>
      <c r="DHR3" s="13"/>
      <c r="DHS3" s="13"/>
      <c r="DHT3" s="13"/>
      <c r="DHU3" s="13"/>
      <c r="DHV3" s="13"/>
      <c r="DHW3" s="13"/>
      <c r="DHX3" s="13"/>
      <c r="DHY3" s="13"/>
      <c r="DHZ3" s="13"/>
      <c r="DIA3" s="13"/>
      <c r="DIB3" s="13"/>
      <c r="DIC3" s="13"/>
      <c r="DID3" s="13"/>
      <c r="DIE3" s="13"/>
      <c r="DIF3" s="13"/>
      <c r="DIG3" s="13"/>
      <c r="DIH3" s="13"/>
      <c r="DII3" s="13"/>
      <c r="DIJ3" s="13"/>
      <c r="DIK3" s="13"/>
      <c r="DIL3" s="13"/>
      <c r="DIM3" s="13"/>
      <c r="DIN3" s="13"/>
      <c r="DIO3" s="13"/>
      <c r="DIP3" s="13"/>
      <c r="DIQ3" s="13"/>
      <c r="DIR3" s="13"/>
      <c r="DIS3" s="13"/>
      <c r="DIT3" s="13"/>
      <c r="DIU3" s="13"/>
      <c r="DIV3" s="13"/>
      <c r="DIW3" s="13"/>
      <c r="DIX3" s="13"/>
      <c r="DIY3" s="13"/>
      <c r="DIZ3" s="13"/>
      <c r="DJA3" s="13"/>
      <c r="DJB3" s="13"/>
      <c r="DJC3" s="13"/>
      <c r="DJD3" s="13"/>
      <c r="DJE3" s="13"/>
      <c r="DJF3" s="13"/>
      <c r="DJG3" s="13"/>
      <c r="DJH3" s="13"/>
      <c r="DJI3" s="13"/>
      <c r="DJJ3" s="13"/>
      <c r="DJK3" s="13"/>
      <c r="DJL3" s="13"/>
      <c r="DJM3" s="13"/>
      <c r="DJN3" s="13"/>
      <c r="DJO3" s="13"/>
      <c r="DJP3" s="13"/>
      <c r="DJQ3" s="13"/>
      <c r="DJR3" s="13"/>
      <c r="DJS3" s="13"/>
      <c r="DJT3" s="13"/>
      <c r="DJU3" s="13"/>
      <c r="DJV3" s="13"/>
      <c r="DJW3" s="13"/>
      <c r="DJX3" s="13"/>
      <c r="DJY3" s="13"/>
      <c r="DJZ3" s="13"/>
      <c r="DKA3" s="13"/>
      <c r="DKB3" s="13"/>
      <c r="DKC3" s="13"/>
      <c r="DKD3" s="13"/>
      <c r="DKE3" s="13"/>
      <c r="DKF3" s="13"/>
      <c r="DKG3" s="13"/>
      <c r="DKH3" s="13"/>
      <c r="DKI3" s="13"/>
      <c r="DKJ3" s="13"/>
      <c r="DKK3" s="13"/>
      <c r="DKL3" s="13"/>
      <c r="DKM3" s="13"/>
      <c r="DKN3" s="13"/>
      <c r="DKO3" s="13"/>
      <c r="DKP3" s="13"/>
      <c r="DKQ3" s="13"/>
      <c r="DKR3" s="13"/>
      <c r="DKS3" s="13"/>
      <c r="DKT3" s="13"/>
      <c r="DKU3" s="13"/>
      <c r="DKV3" s="13"/>
      <c r="DKW3" s="13"/>
      <c r="DKX3" s="13"/>
      <c r="DKY3" s="13"/>
      <c r="DKZ3" s="13"/>
      <c r="DLA3" s="13"/>
      <c r="DLB3" s="13"/>
      <c r="DLC3" s="13"/>
      <c r="DLD3" s="13"/>
      <c r="DLE3" s="13"/>
      <c r="DLF3" s="13"/>
      <c r="DLG3" s="13"/>
      <c r="DLH3" s="13"/>
      <c r="DLI3" s="13"/>
      <c r="DLJ3" s="13"/>
      <c r="DLK3" s="13"/>
      <c r="DLL3" s="13"/>
      <c r="DLM3" s="13"/>
      <c r="DLN3" s="13"/>
      <c r="DLO3" s="13"/>
      <c r="DLP3" s="13"/>
      <c r="DLQ3" s="13"/>
      <c r="DLR3" s="13"/>
      <c r="DLS3" s="13"/>
      <c r="DLT3" s="13"/>
      <c r="DLU3" s="13"/>
      <c r="DLV3" s="13"/>
      <c r="DLW3" s="13"/>
      <c r="DLX3" s="13"/>
      <c r="DLY3" s="13"/>
      <c r="DLZ3" s="13"/>
      <c r="DMA3" s="13"/>
      <c r="DMB3" s="13"/>
      <c r="DMC3" s="13"/>
      <c r="DMD3" s="13"/>
      <c r="DME3" s="13"/>
      <c r="DMF3" s="13"/>
      <c r="DMG3" s="13"/>
      <c r="DMH3" s="13"/>
      <c r="DMI3" s="13"/>
      <c r="DMJ3" s="13"/>
      <c r="DMK3" s="13"/>
      <c r="DML3" s="13"/>
      <c r="DMM3" s="13"/>
      <c r="DMN3" s="13"/>
      <c r="DMO3" s="13"/>
      <c r="DMP3" s="13"/>
      <c r="DMQ3" s="13"/>
      <c r="DMR3" s="13"/>
      <c r="DMS3" s="13"/>
      <c r="DMT3" s="13"/>
      <c r="DMU3" s="13"/>
      <c r="DMV3" s="13"/>
      <c r="DMW3" s="13"/>
      <c r="DMX3" s="13"/>
      <c r="DMY3" s="13"/>
      <c r="DMZ3" s="13"/>
      <c r="DNA3" s="13"/>
      <c r="DNB3" s="13"/>
      <c r="DNC3" s="13"/>
      <c r="DND3" s="13"/>
      <c r="DNE3" s="13"/>
      <c r="DNF3" s="13"/>
      <c r="DNG3" s="13"/>
      <c r="DNH3" s="13"/>
      <c r="DNI3" s="13"/>
      <c r="DNJ3" s="13"/>
      <c r="DNK3" s="13"/>
      <c r="DNL3" s="13"/>
      <c r="DNM3" s="13"/>
      <c r="DNN3" s="13"/>
      <c r="DNO3" s="13"/>
      <c r="DNP3" s="13"/>
      <c r="DNQ3" s="13"/>
      <c r="DNR3" s="13"/>
      <c r="DNS3" s="13"/>
      <c r="DNT3" s="13"/>
      <c r="DNU3" s="13"/>
      <c r="DNV3" s="13"/>
      <c r="DNW3" s="13"/>
      <c r="DNX3" s="13"/>
      <c r="DNY3" s="13"/>
      <c r="DNZ3" s="13"/>
      <c r="DOA3" s="13"/>
      <c r="DOB3" s="13"/>
      <c r="DOC3" s="13"/>
      <c r="DOD3" s="13"/>
      <c r="DOE3" s="13"/>
      <c r="DOF3" s="13"/>
      <c r="DOG3" s="13"/>
      <c r="DOH3" s="13"/>
      <c r="DOI3" s="13"/>
      <c r="DOJ3" s="13"/>
      <c r="DOK3" s="13"/>
      <c r="DOL3" s="13"/>
      <c r="DOM3" s="13"/>
      <c r="DON3" s="13"/>
      <c r="DOO3" s="13"/>
      <c r="DOP3" s="13"/>
      <c r="DOQ3" s="13"/>
      <c r="DOR3" s="13"/>
      <c r="DOS3" s="13"/>
      <c r="DOT3" s="13"/>
      <c r="DOU3" s="13"/>
      <c r="DOV3" s="13"/>
      <c r="DOW3" s="13"/>
      <c r="DOX3" s="13"/>
      <c r="DOY3" s="13"/>
      <c r="DOZ3" s="13"/>
      <c r="DPA3" s="13"/>
      <c r="DPB3" s="13"/>
      <c r="DPC3" s="13"/>
      <c r="DPD3" s="13"/>
      <c r="DPE3" s="13"/>
      <c r="DPF3" s="13"/>
      <c r="DPG3" s="13"/>
      <c r="DPH3" s="13"/>
      <c r="DPI3" s="13"/>
      <c r="DPJ3" s="13"/>
      <c r="DPK3" s="13"/>
      <c r="DPL3" s="13"/>
      <c r="DPM3" s="13"/>
      <c r="DPN3" s="13"/>
      <c r="DPO3" s="13"/>
      <c r="DPP3" s="13"/>
      <c r="DPQ3" s="13"/>
      <c r="DPR3" s="13"/>
      <c r="DPS3" s="13"/>
      <c r="DPT3" s="13"/>
      <c r="DPU3" s="13"/>
      <c r="DPV3" s="13"/>
      <c r="DPW3" s="13"/>
      <c r="DPX3" s="13"/>
      <c r="DPY3" s="13"/>
      <c r="DPZ3" s="13"/>
      <c r="DQA3" s="13"/>
      <c r="DQB3" s="13"/>
      <c r="DQC3" s="13"/>
      <c r="DQD3" s="13"/>
      <c r="DQE3" s="13"/>
      <c r="DQF3" s="13"/>
      <c r="DQG3" s="13"/>
      <c r="DQH3" s="13"/>
      <c r="DQI3" s="13"/>
      <c r="DQJ3" s="13"/>
      <c r="DQK3" s="13"/>
      <c r="DQL3" s="13"/>
      <c r="DQM3" s="13"/>
      <c r="DQN3" s="13"/>
      <c r="DQO3" s="13"/>
      <c r="DQP3" s="13"/>
      <c r="DQQ3" s="13"/>
      <c r="DQR3" s="13"/>
      <c r="DQS3" s="13"/>
      <c r="DQT3" s="13"/>
      <c r="DQU3" s="13"/>
      <c r="DQV3" s="13"/>
      <c r="DQW3" s="13"/>
      <c r="DQX3" s="13"/>
      <c r="DQY3" s="13"/>
      <c r="DQZ3" s="13"/>
      <c r="DRA3" s="13"/>
      <c r="DRB3" s="13"/>
      <c r="DRC3" s="13"/>
      <c r="DRD3" s="13"/>
      <c r="DRE3" s="13"/>
      <c r="DRF3" s="13"/>
      <c r="DRG3" s="13"/>
      <c r="DRH3" s="13"/>
      <c r="DRI3" s="13"/>
      <c r="DRJ3" s="13"/>
      <c r="DRK3" s="13"/>
      <c r="DRL3" s="13"/>
      <c r="DRM3" s="13"/>
      <c r="DRN3" s="13"/>
      <c r="DRO3" s="13"/>
      <c r="DRP3" s="13"/>
      <c r="DRQ3" s="13"/>
      <c r="DRR3" s="13"/>
      <c r="DRS3" s="13"/>
      <c r="DRT3" s="13"/>
      <c r="DRU3" s="13"/>
      <c r="DRV3" s="13"/>
      <c r="DRW3" s="13"/>
      <c r="DRX3" s="13"/>
      <c r="DRY3" s="13"/>
      <c r="DRZ3" s="13"/>
      <c r="DSA3" s="13"/>
      <c r="DSB3" s="13"/>
      <c r="DSC3" s="13"/>
      <c r="DSD3" s="13"/>
      <c r="DSE3" s="13"/>
      <c r="DSF3" s="13"/>
      <c r="DSG3" s="13"/>
      <c r="DSH3" s="13"/>
      <c r="DSI3" s="13"/>
      <c r="DSJ3" s="13"/>
      <c r="DSK3" s="13"/>
      <c r="DSL3" s="13"/>
      <c r="DSM3" s="13"/>
      <c r="DSN3" s="13"/>
      <c r="DSO3" s="13"/>
      <c r="DSP3" s="13"/>
      <c r="DSQ3" s="13"/>
      <c r="DSR3" s="13"/>
      <c r="DSS3" s="13"/>
      <c r="DST3" s="13"/>
      <c r="DSU3" s="13"/>
      <c r="DSV3" s="13"/>
      <c r="DSW3" s="13"/>
      <c r="DSX3" s="13"/>
      <c r="DSY3" s="13"/>
      <c r="DSZ3" s="13"/>
      <c r="DTA3" s="13"/>
      <c r="DTB3" s="13"/>
      <c r="DTC3" s="13"/>
      <c r="DTD3" s="13"/>
      <c r="DTE3" s="13"/>
      <c r="DTF3" s="13"/>
      <c r="DTG3" s="13"/>
      <c r="DTH3" s="13"/>
      <c r="DTI3" s="13"/>
      <c r="DTJ3" s="13"/>
      <c r="DTK3" s="13"/>
      <c r="DTL3" s="13"/>
      <c r="DTM3" s="13"/>
      <c r="DTN3" s="13"/>
      <c r="DTO3" s="13"/>
      <c r="DTP3" s="13"/>
      <c r="DTQ3" s="13"/>
      <c r="DTR3" s="13"/>
      <c r="DTS3" s="13"/>
      <c r="DTT3" s="13"/>
      <c r="DTU3" s="13"/>
      <c r="DTV3" s="13"/>
      <c r="DTW3" s="13"/>
      <c r="DTX3" s="13"/>
      <c r="DTY3" s="13"/>
      <c r="DTZ3" s="13"/>
      <c r="DUA3" s="13"/>
      <c r="DUB3" s="13"/>
      <c r="DUC3" s="13"/>
      <c r="DUD3" s="13"/>
      <c r="DUE3" s="13"/>
      <c r="DUF3" s="13"/>
      <c r="DUG3" s="13"/>
      <c r="DUH3" s="13"/>
      <c r="DUI3" s="13"/>
      <c r="DUJ3" s="13"/>
      <c r="DUK3" s="13"/>
      <c r="DUL3" s="13"/>
      <c r="DUM3" s="13"/>
      <c r="DUN3" s="13"/>
      <c r="DUO3" s="13"/>
      <c r="DUP3" s="13"/>
      <c r="DUQ3" s="13"/>
      <c r="DUR3" s="13"/>
      <c r="DUS3" s="13"/>
      <c r="DUT3" s="13"/>
      <c r="DUU3" s="13"/>
      <c r="DUV3" s="13"/>
      <c r="DUW3" s="13"/>
      <c r="DUX3" s="13"/>
      <c r="DUY3" s="13"/>
      <c r="DUZ3" s="13"/>
      <c r="DVA3" s="13"/>
      <c r="DVB3" s="13"/>
      <c r="DVC3" s="13"/>
      <c r="DVD3" s="13"/>
      <c r="DVE3" s="13"/>
      <c r="DVF3" s="13"/>
      <c r="DVG3" s="13"/>
      <c r="DVH3" s="13"/>
      <c r="DVI3" s="13"/>
      <c r="DVJ3" s="13"/>
      <c r="DVK3" s="13"/>
      <c r="DVL3" s="13"/>
      <c r="DVM3" s="13"/>
      <c r="DVN3" s="13"/>
      <c r="DVO3" s="13"/>
      <c r="DVP3" s="13"/>
      <c r="DVQ3" s="13"/>
      <c r="DVR3" s="13"/>
      <c r="DVS3" s="13"/>
      <c r="DVT3" s="13"/>
      <c r="DVU3" s="13"/>
      <c r="DVV3" s="13"/>
      <c r="DVW3" s="13"/>
      <c r="DVX3" s="13"/>
      <c r="DVY3" s="13"/>
      <c r="DVZ3" s="13"/>
      <c r="DWA3" s="13"/>
      <c r="DWB3" s="13"/>
      <c r="DWC3" s="13"/>
      <c r="DWD3" s="13"/>
      <c r="DWE3" s="13"/>
      <c r="DWF3" s="13"/>
      <c r="DWG3" s="13"/>
      <c r="DWH3" s="13"/>
      <c r="DWI3" s="13"/>
      <c r="DWJ3" s="13"/>
      <c r="DWK3" s="13"/>
      <c r="DWL3" s="13"/>
      <c r="DWM3" s="13"/>
      <c r="DWN3" s="13"/>
      <c r="DWO3" s="13"/>
      <c r="DWP3" s="13"/>
      <c r="DWQ3" s="13"/>
      <c r="DWR3" s="13"/>
      <c r="DWS3" s="13"/>
      <c r="DWT3" s="13"/>
      <c r="DWU3" s="13"/>
      <c r="DWV3" s="13"/>
      <c r="DWW3" s="13"/>
      <c r="DWX3" s="13"/>
      <c r="DWY3" s="13"/>
      <c r="DWZ3" s="13"/>
      <c r="DXA3" s="13"/>
      <c r="DXB3" s="13"/>
      <c r="DXC3" s="13"/>
      <c r="DXD3" s="13"/>
      <c r="DXE3" s="13"/>
      <c r="DXF3" s="13"/>
      <c r="DXG3" s="13"/>
      <c r="DXH3" s="13"/>
      <c r="DXI3" s="13"/>
      <c r="DXJ3" s="13"/>
      <c r="DXK3" s="13"/>
      <c r="DXL3" s="13"/>
      <c r="DXM3" s="13"/>
      <c r="DXN3" s="13"/>
      <c r="DXO3" s="13"/>
      <c r="DXP3" s="13"/>
      <c r="DXQ3" s="13"/>
      <c r="DXR3" s="13"/>
      <c r="DXS3" s="13"/>
      <c r="DXT3" s="13"/>
      <c r="DXU3" s="13"/>
      <c r="DXV3" s="13"/>
      <c r="DXW3" s="13"/>
      <c r="DXX3" s="13"/>
      <c r="DXY3" s="13"/>
      <c r="DXZ3" s="13"/>
      <c r="DYA3" s="13"/>
      <c r="DYB3" s="13"/>
      <c r="DYC3" s="13"/>
      <c r="DYD3" s="13"/>
      <c r="DYE3" s="13"/>
      <c r="DYF3" s="13"/>
      <c r="DYG3" s="13"/>
      <c r="DYH3" s="13"/>
      <c r="DYI3" s="13"/>
      <c r="DYJ3" s="13"/>
      <c r="DYK3" s="13"/>
      <c r="DYL3" s="13"/>
      <c r="DYM3" s="13"/>
      <c r="DYN3" s="13"/>
      <c r="DYO3" s="13"/>
      <c r="DYP3" s="13"/>
      <c r="DYQ3" s="13"/>
      <c r="DYR3" s="13"/>
      <c r="DYS3" s="13"/>
      <c r="DYT3" s="13"/>
      <c r="DYU3" s="13"/>
      <c r="DYV3" s="13"/>
      <c r="DYW3" s="13"/>
      <c r="DYX3" s="13"/>
      <c r="DYY3" s="13"/>
      <c r="DYZ3" s="13"/>
      <c r="DZA3" s="13"/>
      <c r="DZB3" s="13"/>
      <c r="DZC3" s="13"/>
      <c r="DZD3" s="13"/>
      <c r="DZE3" s="13"/>
      <c r="DZF3" s="13"/>
      <c r="DZG3" s="13"/>
      <c r="DZH3" s="13"/>
      <c r="DZI3" s="13"/>
      <c r="DZJ3" s="13"/>
      <c r="DZK3" s="13"/>
      <c r="DZL3" s="13"/>
      <c r="DZM3" s="13"/>
      <c r="DZN3" s="13"/>
      <c r="DZO3" s="13"/>
      <c r="DZP3" s="13"/>
      <c r="DZQ3" s="13"/>
      <c r="DZR3" s="13"/>
      <c r="DZS3" s="13"/>
      <c r="DZT3" s="13"/>
      <c r="DZU3" s="13"/>
      <c r="DZV3" s="13"/>
      <c r="DZW3" s="13"/>
      <c r="DZX3" s="13"/>
      <c r="DZY3" s="13"/>
      <c r="DZZ3" s="13"/>
      <c r="EAA3" s="13"/>
      <c r="EAB3" s="13"/>
      <c r="EAC3" s="13"/>
      <c r="EAD3" s="13"/>
      <c r="EAE3" s="13"/>
      <c r="EAF3" s="13"/>
      <c r="EAG3" s="13"/>
      <c r="EAH3" s="13"/>
      <c r="EAI3" s="13"/>
      <c r="EAJ3" s="13"/>
      <c r="EAK3" s="13"/>
      <c r="EAL3" s="13"/>
      <c r="EAM3" s="13"/>
      <c r="EAN3" s="13"/>
      <c r="EAO3" s="13"/>
      <c r="EAP3" s="13"/>
      <c r="EAQ3" s="13"/>
      <c r="EAR3" s="13"/>
      <c r="EAS3" s="13"/>
      <c r="EAT3" s="13"/>
      <c r="EAU3" s="13"/>
      <c r="EAV3" s="13"/>
      <c r="EAW3" s="13"/>
      <c r="EAX3" s="13"/>
      <c r="EAY3" s="13"/>
      <c r="EAZ3" s="13"/>
      <c r="EBA3" s="13"/>
      <c r="EBB3" s="13"/>
      <c r="EBC3" s="13"/>
      <c r="EBD3" s="13"/>
      <c r="EBE3" s="13"/>
      <c r="EBF3" s="13"/>
      <c r="EBG3" s="13"/>
      <c r="EBH3" s="13"/>
      <c r="EBI3" s="13"/>
      <c r="EBJ3" s="13"/>
      <c r="EBK3" s="13"/>
      <c r="EBL3" s="13"/>
      <c r="EBM3" s="13"/>
      <c r="EBN3" s="13"/>
      <c r="EBO3" s="13"/>
      <c r="EBP3" s="13"/>
      <c r="EBQ3" s="13"/>
      <c r="EBR3" s="13"/>
      <c r="EBS3" s="13"/>
      <c r="EBT3" s="13"/>
      <c r="EBU3" s="13"/>
      <c r="EBV3" s="13"/>
      <c r="EBW3" s="13"/>
      <c r="EBX3" s="13"/>
      <c r="EBY3" s="13"/>
      <c r="EBZ3" s="13"/>
      <c r="ECA3" s="13"/>
      <c r="ECB3" s="13"/>
      <c r="ECC3" s="13"/>
      <c r="ECD3" s="13"/>
      <c r="ECE3" s="13"/>
      <c r="ECF3" s="13"/>
      <c r="ECG3" s="13"/>
      <c r="ECH3" s="13"/>
      <c r="ECI3" s="13"/>
      <c r="ECJ3" s="13"/>
      <c r="ECK3" s="13"/>
      <c r="ECL3" s="13"/>
      <c r="ECM3" s="13"/>
      <c r="ECN3" s="13"/>
      <c r="ECO3" s="13"/>
      <c r="ECP3" s="13"/>
      <c r="ECQ3" s="13"/>
      <c r="ECR3" s="13"/>
      <c r="ECS3" s="13"/>
      <c r="ECT3" s="13"/>
      <c r="ECU3" s="13"/>
      <c r="ECV3" s="13"/>
      <c r="ECW3" s="13"/>
      <c r="ECX3" s="13"/>
      <c r="ECY3" s="13"/>
      <c r="ECZ3" s="13"/>
      <c r="EDA3" s="13"/>
      <c r="EDB3" s="13"/>
      <c r="EDC3" s="13"/>
      <c r="EDD3" s="13"/>
      <c r="EDE3" s="13"/>
      <c r="EDF3" s="13"/>
      <c r="EDG3" s="13"/>
      <c r="EDH3" s="13"/>
      <c r="EDI3" s="13"/>
      <c r="EDJ3" s="13"/>
      <c r="EDK3" s="13"/>
      <c r="EDL3" s="13"/>
      <c r="EDM3" s="13"/>
      <c r="EDN3" s="13"/>
      <c r="EDO3" s="13"/>
      <c r="EDP3" s="13"/>
      <c r="EDQ3" s="13"/>
      <c r="EDR3" s="13"/>
      <c r="EDS3" s="13"/>
      <c r="EDT3" s="13"/>
      <c r="EDU3" s="13"/>
      <c r="EDV3" s="13"/>
      <c r="EDW3" s="13"/>
      <c r="EDX3" s="13"/>
      <c r="EDY3" s="13"/>
      <c r="EDZ3" s="13"/>
      <c r="EEA3" s="13"/>
      <c r="EEB3" s="13"/>
      <c r="EEC3" s="13"/>
      <c r="EED3" s="13"/>
      <c r="EEE3" s="13"/>
      <c r="EEF3" s="13"/>
      <c r="EEG3" s="13"/>
      <c r="EEH3" s="13"/>
      <c r="EEI3" s="13"/>
      <c r="EEJ3" s="13"/>
      <c r="EEK3" s="13"/>
      <c r="EEL3" s="13"/>
      <c r="EEM3" s="13"/>
      <c r="EEN3" s="13"/>
      <c r="EEO3" s="13"/>
      <c r="EEP3" s="13"/>
      <c r="EEQ3" s="13"/>
      <c r="EER3" s="13"/>
      <c r="EES3" s="13"/>
      <c r="EET3" s="13"/>
      <c r="EEU3" s="13"/>
      <c r="EEV3" s="13"/>
      <c r="EEW3" s="13"/>
      <c r="EEX3" s="13"/>
      <c r="EEY3" s="13"/>
      <c r="EEZ3" s="13"/>
      <c r="EFA3" s="13"/>
      <c r="EFB3" s="13"/>
      <c r="EFC3" s="13"/>
      <c r="EFD3" s="13"/>
      <c r="EFE3" s="13"/>
      <c r="EFF3" s="13"/>
      <c r="EFG3" s="13"/>
      <c r="EFH3" s="13"/>
      <c r="EFI3" s="13"/>
      <c r="EFJ3" s="13"/>
      <c r="EFK3" s="13"/>
      <c r="EFL3" s="13"/>
      <c r="EFM3" s="13"/>
      <c r="EFN3" s="13"/>
      <c r="EFO3" s="13"/>
      <c r="EFP3" s="13"/>
      <c r="EFQ3" s="13"/>
      <c r="EFR3" s="13"/>
      <c r="EFS3" s="13"/>
      <c r="EFT3" s="13"/>
      <c r="EFU3" s="13"/>
      <c r="EFV3" s="13"/>
      <c r="EFW3" s="13"/>
      <c r="EFX3" s="13"/>
      <c r="EFY3" s="13"/>
      <c r="EFZ3" s="13"/>
      <c r="EGA3" s="13"/>
      <c r="EGB3" s="13"/>
      <c r="EGC3" s="13"/>
      <c r="EGD3" s="13"/>
      <c r="EGE3" s="13"/>
      <c r="EGF3" s="13"/>
      <c r="EGG3" s="13"/>
      <c r="EGH3" s="13"/>
      <c r="EGI3" s="13"/>
      <c r="EGJ3" s="13"/>
      <c r="EGK3" s="13"/>
      <c r="EGL3" s="13"/>
      <c r="EGM3" s="13"/>
      <c r="EGN3" s="13"/>
      <c r="EGO3" s="13"/>
      <c r="EGP3" s="13"/>
      <c r="EGQ3" s="13"/>
      <c r="EGR3" s="13"/>
      <c r="EGS3" s="13"/>
      <c r="EGT3" s="13"/>
      <c r="EGU3" s="13"/>
      <c r="EGV3" s="13"/>
      <c r="EGW3" s="13"/>
      <c r="EGX3" s="13"/>
      <c r="EGY3" s="13"/>
      <c r="EGZ3" s="13"/>
      <c r="EHA3" s="13"/>
      <c r="EHB3" s="13"/>
      <c r="EHC3" s="13"/>
      <c r="EHD3" s="13"/>
      <c r="EHE3" s="13"/>
      <c r="EHF3" s="13"/>
      <c r="EHG3" s="13"/>
      <c r="EHH3" s="13"/>
      <c r="EHI3" s="13"/>
      <c r="EHJ3" s="13"/>
      <c r="EHK3" s="13"/>
      <c r="EHL3" s="13"/>
      <c r="EHM3" s="13"/>
      <c r="EHN3" s="13"/>
      <c r="EHO3" s="13"/>
      <c r="EHP3" s="13"/>
      <c r="EHQ3" s="13"/>
      <c r="EHR3" s="13"/>
      <c r="EHS3" s="13"/>
      <c r="EHT3" s="13"/>
      <c r="EHU3" s="13"/>
      <c r="EHV3" s="13"/>
      <c r="EHW3" s="13"/>
      <c r="EHX3" s="13"/>
      <c r="EHY3" s="13"/>
      <c r="EHZ3" s="13"/>
      <c r="EIA3" s="13"/>
      <c r="EIB3" s="13"/>
      <c r="EIC3" s="13"/>
      <c r="EID3" s="13"/>
      <c r="EIE3" s="13"/>
      <c r="EIF3" s="13"/>
      <c r="EIG3" s="13"/>
      <c r="EIH3" s="13"/>
      <c r="EII3" s="13"/>
      <c r="EIJ3" s="13"/>
      <c r="EIK3" s="13"/>
      <c r="EIL3" s="13"/>
      <c r="EIM3" s="13"/>
      <c r="EIN3" s="13"/>
      <c r="EIO3" s="13"/>
      <c r="EIP3" s="13"/>
      <c r="EIQ3" s="13"/>
      <c r="EIR3" s="13"/>
      <c r="EIS3" s="13"/>
      <c r="EIT3" s="13"/>
      <c r="EIU3" s="13"/>
      <c r="EIV3" s="13"/>
      <c r="EIW3" s="13"/>
      <c r="EIX3" s="13"/>
      <c r="EIY3" s="13"/>
      <c r="EIZ3" s="13"/>
      <c r="EJA3" s="13"/>
      <c r="EJB3" s="13"/>
      <c r="EJC3" s="13"/>
      <c r="EJD3" s="13"/>
      <c r="EJE3" s="13"/>
      <c r="EJF3" s="13"/>
      <c r="EJG3" s="13"/>
      <c r="EJH3" s="13"/>
      <c r="EJI3" s="13"/>
      <c r="EJJ3" s="13"/>
      <c r="EJK3" s="13"/>
      <c r="EJL3" s="13"/>
      <c r="EJM3" s="13"/>
      <c r="EJN3" s="13"/>
      <c r="EJO3" s="13"/>
      <c r="EJP3" s="13"/>
      <c r="EJQ3" s="13"/>
      <c r="EJR3" s="13"/>
      <c r="EJS3" s="13"/>
      <c r="EJT3" s="13"/>
      <c r="EJU3" s="13"/>
      <c r="EJV3" s="13"/>
      <c r="EJW3" s="13"/>
      <c r="EJX3" s="13"/>
      <c r="EJY3" s="13"/>
      <c r="EJZ3" s="13"/>
      <c r="EKA3" s="13"/>
      <c r="EKB3" s="13"/>
      <c r="EKC3" s="13"/>
      <c r="EKD3" s="13"/>
      <c r="EKE3" s="13"/>
      <c r="EKF3" s="13"/>
      <c r="EKG3" s="13"/>
      <c r="EKH3" s="13"/>
      <c r="EKI3" s="13"/>
      <c r="EKJ3" s="13"/>
      <c r="EKK3" s="13"/>
      <c r="EKL3" s="13"/>
      <c r="EKM3" s="13"/>
      <c r="EKN3" s="13"/>
      <c r="EKO3" s="13"/>
      <c r="EKP3" s="13"/>
      <c r="EKQ3" s="13"/>
      <c r="EKR3" s="13"/>
      <c r="EKS3" s="13"/>
      <c r="EKT3" s="13"/>
      <c r="EKU3" s="13"/>
      <c r="EKV3" s="13"/>
      <c r="EKW3" s="13"/>
      <c r="EKX3" s="13"/>
      <c r="EKY3" s="13"/>
      <c r="EKZ3" s="13"/>
      <c r="ELA3" s="13"/>
      <c r="ELB3" s="13"/>
      <c r="ELC3" s="13"/>
      <c r="ELD3" s="13"/>
      <c r="ELE3" s="13"/>
      <c r="ELF3" s="13"/>
      <c r="ELG3" s="13"/>
      <c r="ELH3" s="13"/>
      <c r="ELI3" s="13"/>
      <c r="ELJ3" s="13"/>
      <c r="ELK3" s="13"/>
      <c r="ELL3" s="13"/>
      <c r="ELM3" s="13"/>
      <c r="ELN3" s="13"/>
      <c r="ELO3" s="13"/>
      <c r="ELP3" s="13"/>
      <c r="ELQ3" s="13"/>
      <c r="ELR3" s="13"/>
      <c r="ELS3" s="13"/>
      <c r="ELT3" s="13"/>
      <c r="ELU3" s="13"/>
      <c r="ELV3" s="13"/>
      <c r="ELW3" s="13"/>
      <c r="ELX3" s="13"/>
      <c r="ELY3" s="13"/>
      <c r="ELZ3" s="13"/>
      <c r="EMA3" s="13"/>
      <c r="EMB3" s="13"/>
      <c r="EMC3" s="13"/>
      <c r="EMD3" s="13"/>
      <c r="EME3" s="13"/>
      <c r="EMF3" s="13"/>
      <c r="EMG3" s="13"/>
      <c r="EMH3" s="13"/>
      <c r="EMI3" s="13"/>
      <c r="EMJ3" s="13"/>
      <c r="EMK3" s="13"/>
      <c r="EML3" s="13"/>
      <c r="EMM3" s="13"/>
      <c r="EMN3" s="13"/>
      <c r="EMO3" s="13"/>
      <c r="EMP3" s="13"/>
      <c r="EMQ3" s="13"/>
      <c r="EMR3" s="13"/>
      <c r="EMS3" s="13"/>
      <c r="EMT3" s="13"/>
      <c r="EMU3" s="13"/>
      <c r="EMV3" s="13"/>
      <c r="EMW3" s="13"/>
      <c r="EMX3" s="13"/>
      <c r="EMY3" s="13"/>
      <c r="EMZ3" s="13"/>
      <c r="ENA3" s="13"/>
      <c r="ENB3" s="13"/>
      <c r="ENC3" s="13"/>
      <c r="END3" s="13"/>
      <c r="ENE3" s="13"/>
      <c r="ENF3" s="13"/>
      <c r="ENG3" s="13"/>
      <c r="ENH3" s="13"/>
      <c r="ENI3" s="13"/>
      <c r="ENJ3" s="13"/>
      <c r="ENK3" s="13"/>
      <c r="ENL3" s="13"/>
      <c r="ENM3" s="13"/>
      <c r="ENN3" s="13"/>
      <c r="ENO3" s="13"/>
      <c r="ENP3" s="13"/>
      <c r="ENQ3" s="13"/>
      <c r="ENR3" s="13"/>
      <c r="ENS3" s="13"/>
      <c r="ENT3" s="13"/>
      <c r="ENU3" s="13"/>
      <c r="ENV3" s="13"/>
      <c r="ENW3" s="13"/>
      <c r="ENX3" s="13"/>
      <c r="ENY3" s="13"/>
      <c r="ENZ3" s="13"/>
      <c r="EOA3" s="13"/>
      <c r="EOB3" s="13"/>
      <c r="EOC3" s="13"/>
      <c r="EOD3" s="13"/>
      <c r="EOE3" s="13"/>
      <c r="EOF3" s="13"/>
      <c r="EOG3" s="13"/>
      <c r="EOH3" s="13"/>
      <c r="EOI3" s="13"/>
      <c r="EOJ3" s="13"/>
      <c r="EOK3" s="13"/>
      <c r="EOL3" s="13"/>
      <c r="EOM3" s="13"/>
      <c r="EON3" s="13"/>
      <c r="EOO3" s="13"/>
      <c r="EOP3" s="13"/>
      <c r="EOQ3" s="13"/>
      <c r="EOR3" s="13"/>
      <c r="EOS3" s="13"/>
      <c r="EOT3" s="13"/>
      <c r="EOU3" s="13"/>
      <c r="EOV3" s="13"/>
      <c r="EOW3" s="13"/>
      <c r="EOX3" s="13"/>
      <c r="EOY3" s="13"/>
      <c r="EOZ3" s="13"/>
      <c r="EPA3" s="13"/>
      <c r="EPB3" s="13"/>
      <c r="EPC3" s="13"/>
      <c r="EPD3" s="13"/>
      <c r="EPE3" s="13"/>
      <c r="EPF3" s="13"/>
      <c r="EPG3" s="13"/>
      <c r="EPH3" s="13"/>
      <c r="EPI3" s="13"/>
      <c r="EPJ3" s="13"/>
      <c r="EPK3" s="13"/>
      <c r="EPL3" s="13"/>
      <c r="EPM3" s="13"/>
      <c r="EPN3" s="13"/>
      <c r="EPO3" s="13"/>
      <c r="EPP3" s="13"/>
      <c r="EPQ3" s="13"/>
      <c r="EPR3" s="13"/>
      <c r="EPS3" s="13"/>
      <c r="EPT3" s="13"/>
      <c r="EPU3" s="13"/>
      <c r="EPV3" s="13"/>
      <c r="EPW3" s="13"/>
      <c r="EPX3" s="13"/>
      <c r="EPY3" s="13"/>
      <c r="EPZ3" s="13"/>
      <c r="EQA3" s="13"/>
      <c r="EQB3" s="13"/>
      <c r="EQC3" s="13"/>
      <c r="EQD3" s="13"/>
      <c r="EQE3" s="13"/>
      <c r="EQF3" s="13"/>
      <c r="EQG3" s="13"/>
      <c r="EQH3" s="13"/>
      <c r="EQI3" s="13"/>
      <c r="EQJ3" s="13"/>
      <c r="EQK3" s="13"/>
      <c r="EQL3" s="13"/>
      <c r="EQM3" s="13"/>
      <c r="EQN3" s="13"/>
      <c r="EQO3" s="13"/>
      <c r="EQP3" s="13"/>
      <c r="EQQ3" s="13"/>
      <c r="EQR3" s="13"/>
      <c r="EQS3" s="13"/>
      <c r="EQT3" s="13"/>
      <c r="EQU3" s="13"/>
      <c r="EQV3" s="13"/>
      <c r="EQW3" s="13"/>
      <c r="EQX3" s="13"/>
      <c r="EQY3" s="13"/>
      <c r="EQZ3" s="13"/>
      <c r="ERA3" s="13"/>
      <c r="ERB3" s="13"/>
      <c r="ERC3" s="13"/>
      <c r="ERD3" s="13"/>
      <c r="ERE3" s="13"/>
      <c r="ERF3" s="13"/>
      <c r="ERG3" s="13"/>
      <c r="ERH3" s="13"/>
      <c r="ERI3" s="13"/>
      <c r="ERJ3" s="13"/>
      <c r="ERK3" s="13"/>
      <c r="ERL3" s="13"/>
      <c r="ERM3" s="13"/>
      <c r="ERN3" s="13"/>
      <c r="ERO3" s="13"/>
      <c r="ERP3" s="13"/>
      <c r="ERQ3" s="13"/>
      <c r="ERR3" s="13"/>
      <c r="ERS3" s="13"/>
      <c r="ERT3" s="13"/>
      <c r="ERU3" s="13"/>
      <c r="ERV3" s="13"/>
      <c r="ERW3" s="13"/>
      <c r="ERX3" s="13"/>
      <c r="ERY3" s="13"/>
      <c r="ERZ3" s="13"/>
      <c r="ESA3" s="13"/>
      <c r="ESB3" s="13"/>
      <c r="ESC3" s="13"/>
      <c r="ESD3" s="13"/>
      <c r="ESE3" s="13"/>
      <c r="ESF3" s="13"/>
      <c r="ESG3" s="13"/>
      <c r="ESH3" s="13"/>
      <c r="ESI3" s="13"/>
      <c r="ESJ3" s="13"/>
      <c r="ESK3" s="13"/>
      <c r="ESL3" s="13"/>
      <c r="ESM3" s="13"/>
      <c r="ESN3" s="13"/>
      <c r="ESO3" s="13"/>
      <c r="ESP3" s="13"/>
      <c r="ESQ3" s="13"/>
      <c r="ESR3" s="13"/>
      <c r="ESS3" s="13"/>
      <c r="EST3" s="13"/>
      <c r="ESU3" s="13"/>
      <c r="ESV3" s="13"/>
      <c r="ESW3" s="13"/>
      <c r="ESX3" s="13"/>
      <c r="ESY3" s="13"/>
      <c r="ESZ3" s="13"/>
      <c r="ETA3" s="13"/>
      <c r="ETB3" s="13"/>
      <c r="ETC3" s="13"/>
      <c r="ETD3" s="13"/>
      <c r="ETE3" s="13"/>
      <c r="ETF3" s="13"/>
      <c r="ETG3" s="13"/>
      <c r="ETH3" s="13"/>
      <c r="ETI3" s="13"/>
      <c r="ETJ3" s="13"/>
      <c r="ETK3" s="13"/>
      <c r="ETL3" s="13"/>
      <c r="ETM3" s="13"/>
      <c r="ETN3" s="13"/>
      <c r="ETO3" s="13"/>
      <c r="ETP3" s="13"/>
      <c r="ETQ3" s="13"/>
      <c r="ETR3" s="13"/>
      <c r="ETS3" s="13"/>
      <c r="ETT3" s="13"/>
      <c r="ETU3" s="13"/>
      <c r="ETV3" s="13"/>
      <c r="ETW3" s="13"/>
      <c r="ETX3" s="13"/>
      <c r="ETY3" s="13"/>
      <c r="ETZ3" s="13"/>
      <c r="EUA3" s="13"/>
      <c r="EUB3" s="13"/>
      <c r="EUC3" s="13"/>
      <c r="EUD3" s="13"/>
      <c r="EUE3" s="13"/>
      <c r="EUF3" s="13"/>
      <c r="EUG3" s="13"/>
      <c r="EUH3" s="13"/>
      <c r="EUI3" s="13"/>
      <c r="EUJ3" s="13"/>
      <c r="EUK3" s="13"/>
      <c r="EUL3" s="13"/>
      <c r="EUM3" s="13"/>
      <c r="EUN3" s="13"/>
      <c r="EUO3" s="13"/>
      <c r="EUP3" s="13"/>
      <c r="EUQ3" s="13"/>
      <c r="EUR3" s="13"/>
      <c r="EUS3" s="13"/>
      <c r="EUT3" s="13"/>
      <c r="EUU3" s="13"/>
      <c r="EUV3" s="13"/>
      <c r="EUW3" s="13"/>
      <c r="EUX3" s="13"/>
      <c r="EUY3" s="13"/>
      <c r="EUZ3" s="13"/>
      <c r="EVA3" s="13"/>
      <c r="EVB3" s="13"/>
      <c r="EVC3" s="13"/>
      <c r="EVD3" s="13"/>
      <c r="EVE3" s="13"/>
      <c r="EVF3" s="13"/>
      <c r="EVG3" s="13"/>
      <c r="EVH3" s="13"/>
      <c r="EVI3" s="13"/>
      <c r="EVJ3" s="13"/>
      <c r="EVK3" s="13"/>
      <c r="EVL3" s="13"/>
      <c r="EVM3" s="13"/>
      <c r="EVN3" s="13"/>
      <c r="EVO3" s="13"/>
      <c r="EVP3" s="13"/>
      <c r="EVQ3" s="13"/>
      <c r="EVR3" s="13"/>
      <c r="EVS3" s="13"/>
      <c r="EVT3" s="13"/>
      <c r="EVU3" s="13"/>
      <c r="EVV3" s="13"/>
      <c r="EVW3" s="13"/>
      <c r="EVX3" s="13"/>
      <c r="EVY3" s="13"/>
      <c r="EVZ3" s="13"/>
      <c r="EWA3" s="13"/>
      <c r="EWB3" s="13"/>
      <c r="EWC3" s="13"/>
      <c r="EWD3" s="13"/>
      <c r="EWE3" s="13"/>
      <c r="EWF3" s="13"/>
      <c r="EWG3" s="13"/>
      <c r="EWH3" s="13"/>
      <c r="EWI3" s="13"/>
      <c r="EWJ3" s="13"/>
      <c r="EWK3" s="13"/>
      <c r="EWL3" s="13"/>
      <c r="EWM3" s="13"/>
      <c r="EWN3" s="13"/>
      <c r="EWO3" s="13"/>
      <c r="EWP3" s="13"/>
      <c r="EWQ3" s="13"/>
      <c r="EWR3" s="13"/>
      <c r="EWS3" s="13"/>
      <c r="EWT3" s="13"/>
      <c r="EWU3" s="13"/>
      <c r="EWV3" s="13"/>
      <c r="EWW3" s="13"/>
      <c r="EWX3" s="13"/>
      <c r="EWY3" s="13"/>
      <c r="EWZ3" s="13"/>
      <c r="EXA3" s="13"/>
      <c r="EXB3" s="13"/>
      <c r="EXC3" s="13"/>
      <c r="EXD3" s="13"/>
      <c r="EXE3" s="13"/>
      <c r="EXF3" s="13"/>
      <c r="EXG3" s="13"/>
      <c r="EXH3" s="13"/>
      <c r="EXI3" s="13"/>
      <c r="EXJ3" s="13"/>
      <c r="EXK3" s="13"/>
      <c r="EXL3" s="13"/>
      <c r="EXM3" s="13"/>
      <c r="EXN3" s="13"/>
      <c r="EXO3" s="13"/>
      <c r="EXP3" s="13"/>
      <c r="EXQ3" s="13"/>
      <c r="EXR3" s="13"/>
      <c r="EXS3" s="13"/>
      <c r="EXT3" s="13"/>
      <c r="EXU3" s="13"/>
      <c r="EXV3" s="13"/>
      <c r="EXW3" s="13"/>
      <c r="EXX3" s="13"/>
      <c r="EXY3" s="13"/>
      <c r="EXZ3" s="13"/>
      <c r="EYA3" s="13"/>
      <c r="EYB3" s="13"/>
      <c r="EYC3" s="13"/>
      <c r="EYD3" s="13"/>
      <c r="EYE3" s="13"/>
      <c r="EYF3" s="13"/>
      <c r="EYG3" s="13"/>
      <c r="EYH3" s="13"/>
      <c r="EYI3" s="13"/>
      <c r="EYJ3" s="13"/>
      <c r="EYK3" s="13"/>
      <c r="EYL3" s="13"/>
      <c r="EYM3" s="13"/>
      <c r="EYN3" s="13"/>
      <c r="EYO3" s="13"/>
      <c r="EYP3" s="13"/>
      <c r="EYQ3" s="13"/>
      <c r="EYR3" s="13"/>
      <c r="EYS3" s="13"/>
      <c r="EYT3" s="13"/>
      <c r="EYU3" s="13"/>
      <c r="EYV3" s="13"/>
      <c r="EYW3" s="13"/>
      <c r="EYX3" s="13"/>
      <c r="EYY3" s="13"/>
      <c r="EYZ3" s="13"/>
      <c r="EZA3" s="13"/>
      <c r="EZB3" s="13"/>
      <c r="EZC3" s="13"/>
      <c r="EZD3" s="13"/>
      <c r="EZE3" s="13"/>
      <c r="EZF3" s="13"/>
      <c r="EZG3" s="13"/>
      <c r="EZH3" s="13"/>
      <c r="EZI3" s="13"/>
      <c r="EZJ3" s="13"/>
      <c r="EZK3" s="13"/>
      <c r="EZL3" s="13"/>
      <c r="EZM3" s="13"/>
      <c r="EZN3" s="13"/>
      <c r="EZO3" s="13"/>
      <c r="EZP3" s="13"/>
      <c r="EZQ3" s="13"/>
      <c r="EZR3" s="13"/>
      <c r="EZS3" s="13"/>
      <c r="EZT3" s="13"/>
      <c r="EZU3" s="13"/>
      <c r="EZV3" s="13"/>
      <c r="EZW3" s="13"/>
      <c r="EZX3" s="13"/>
      <c r="EZY3" s="13"/>
      <c r="EZZ3" s="13"/>
      <c r="FAA3" s="13"/>
      <c r="FAB3" s="13"/>
      <c r="FAC3" s="13"/>
      <c r="FAD3" s="13"/>
      <c r="FAE3" s="13"/>
      <c r="FAF3" s="13"/>
      <c r="FAG3" s="13"/>
      <c r="FAH3" s="13"/>
      <c r="FAI3" s="13"/>
      <c r="FAJ3" s="13"/>
      <c r="FAK3" s="13"/>
      <c r="FAL3" s="13"/>
      <c r="FAM3" s="13"/>
      <c r="FAN3" s="13"/>
      <c r="FAO3" s="13"/>
      <c r="FAP3" s="13"/>
      <c r="FAQ3" s="13"/>
      <c r="FAR3" s="13"/>
      <c r="FAS3" s="13"/>
      <c r="FAT3" s="13"/>
      <c r="FAU3" s="13"/>
      <c r="FAV3" s="13"/>
      <c r="FAW3" s="13"/>
      <c r="FAX3" s="13"/>
      <c r="FAY3" s="13"/>
      <c r="FAZ3" s="13"/>
      <c r="FBA3" s="13"/>
      <c r="FBB3" s="13"/>
      <c r="FBC3" s="13"/>
      <c r="FBD3" s="13"/>
      <c r="FBE3" s="13"/>
      <c r="FBF3" s="13"/>
      <c r="FBG3" s="13"/>
      <c r="FBH3" s="13"/>
      <c r="FBI3" s="13"/>
      <c r="FBJ3" s="13"/>
      <c r="FBK3" s="13"/>
      <c r="FBL3" s="13"/>
      <c r="FBM3" s="13"/>
      <c r="FBN3" s="13"/>
      <c r="FBO3" s="13"/>
      <c r="FBP3" s="13"/>
      <c r="FBQ3" s="13"/>
      <c r="FBR3" s="13"/>
      <c r="FBS3" s="13"/>
      <c r="FBT3" s="13"/>
      <c r="FBU3" s="13"/>
      <c r="FBV3" s="13"/>
      <c r="FBW3" s="13"/>
      <c r="FBX3" s="13"/>
      <c r="FBY3" s="13"/>
      <c r="FBZ3" s="13"/>
      <c r="FCA3" s="13"/>
      <c r="FCB3" s="13"/>
      <c r="FCC3" s="13"/>
      <c r="FCD3" s="13"/>
      <c r="FCE3" s="13"/>
      <c r="FCF3" s="13"/>
      <c r="FCG3" s="13"/>
      <c r="FCH3" s="13"/>
      <c r="FCI3" s="13"/>
      <c r="FCJ3" s="13"/>
      <c r="FCK3" s="13"/>
      <c r="FCL3" s="13"/>
      <c r="FCM3" s="13"/>
      <c r="FCN3" s="13"/>
      <c r="FCO3" s="13"/>
      <c r="FCP3" s="13"/>
      <c r="FCQ3" s="13"/>
      <c r="FCR3" s="13"/>
      <c r="FCS3" s="13"/>
      <c r="FCT3" s="13"/>
      <c r="FCU3" s="13"/>
      <c r="FCV3" s="13"/>
      <c r="FCW3" s="13"/>
      <c r="FCX3" s="13"/>
      <c r="FCY3" s="13"/>
      <c r="FCZ3" s="13"/>
      <c r="FDA3" s="13"/>
      <c r="FDB3" s="13"/>
      <c r="FDC3" s="13"/>
      <c r="FDD3" s="13"/>
      <c r="FDE3" s="13"/>
      <c r="FDF3" s="13"/>
      <c r="FDG3" s="13"/>
      <c r="FDH3" s="13"/>
      <c r="FDI3" s="13"/>
      <c r="FDJ3" s="13"/>
      <c r="FDK3" s="13"/>
      <c r="FDL3" s="13"/>
      <c r="FDM3" s="13"/>
      <c r="FDN3" s="13"/>
      <c r="FDO3" s="13"/>
      <c r="FDP3" s="13"/>
      <c r="FDQ3" s="13"/>
      <c r="FDR3" s="13"/>
      <c r="FDS3" s="13"/>
      <c r="FDT3" s="13"/>
      <c r="FDU3" s="13"/>
      <c r="FDV3" s="13"/>
      <c r="FDW3" s="13"/>
      <c r="FDX3" s="13"/>
      <c r="FDY3" s="13"/>
      <c r="FDZ3" s="13"/>
      <c r="FEA3" s="13"/>
      <c r="FEB3" s="13"/>
      <c r="FEC3" s="13"/>
      <c r="FED3" s="13"/>
      <c r="FEE3" s="13"/>
      <c r="FEF3" s="13"/>
      <c r="FEG3" s="13"/>
      <c r="FEH3" s="13"/>
      <c r="FEI3" s="13"/>
      <c r="FEJ3" s="13"/>
      <c r="FEK3" s="13"/>
      <c r="FEL3" s="13"/>
      <c r="FEM3" s="13"/>
      <c r="FEN3" s="13"/>
      <c r="FEO3" s="13"/>
      <c r="FEP3" s="13"/>
      <c r="FEQ3" s="13"/>
      <c r="FER3" s="13"/>
      <c r="FES3" s="13"/>
      <c r="FET3" s="13"/>
      <c r="FEU3" s="13"/>
      <c r="FEV3" s="13"/>
      <c r="FEW3" s="13"/>
      <c r="FEX3" s="13"/>
      <c r="FEY3" s="13"/>
      <c r="FEZ3" s="13"/>
      <c r="FFA3" s="13"/>
      <c r="FFB3" s="13"/>
      <c r="FFC3" s="13"/>
      <c r="FFD3" s="13"/>
      <c r="FFE3" s="13"/>
      <c r="FFF3" s="13"/>
      <c r="FFG3" s="13"/>
      <c r="FFH3" s="13"/>
      <c r="FFI3" s="13"/>
      <c r="FFJ3" s="13"/>
      <c r="FFK3" s="13"/>
      <c r="FFL3" s="13"/>
      <c r="FFM3" s="13"/>
      <c r="FFN3" s="13"/>
      <c r="FFO3" s="13"/>
      <c r="FFP3" s="13"/>
      <c r="FFQ3" s="13"/>
      <c r="FFR3" s="13"/>
      <c r="FFS3" s="13"/>
      <c r="FFT3" s="13"/>
      <c r="FFU3" s="13"/>
      <c r="FFV3" s="13"/>
      <c r="FFW3" s="13"/>
      <c r="FFX3" s="13"/>
      <c r="FFY3" s="13"/>
      <c r="FFZ3" s="13"/>
      <c r="FGA3" s="13"/>
      <c r="FGB3" s="13"/>
      <c r="FGC3" s="13"/>
      <c r="FGD3" s="13"/>
      <c r="FGE3" s="13"/>
      <c r="FGF3" s="13"/>
      <c r="FGG3" s="13"/>
      <c r="FGH3" s="13"/>
      <c r="FGI3" s="13"/>
      <c r="FGJ3" s="13"/>
      <c r="FGK3" s="13"/>
      <c r="FGL3" s="13"/>
      <c r="FGM3" s="13"/>
      <c r="FGN3" s="13"/>
      <c r="FGO3" s="13"/>
      <c r="FGP3" s="13"/>
      <c r="FGQ3" s="13"/>
      <c r="FGR3" s="13"/>
      <c r="FGS3" s="13"/>
      <c r="FGT3" s="13"/>
      <c r="FGU3" s="13"/>
      <c r="FGV3" s="13"/>
      <c r="FGW3" s="13"/>
      <c r="FGX3" s="13"/>
      <c r="FGY3" s="13"/>
      <c r="FGZ3" s="13"/>
      <c r="FHA3" s="13"/>
      <c r="FHB3" s="13"/>
      <c r="FHC3" s="13"/>
      <c r="FHD3" s="13"/>
      <c r="FHE3" s="13"/>
      <c r="FHF3" s="13"/>
      <c r="FHG3" s="13"/>
      <c r="FHH3" s="13"/>
      <c r="FHI3" s="13"/>
      <c r="FHJ3" s="13"/>
      <c r="FHK3" s="13"/>
      <c r="FHL3" s="13"/>
      <c r="FHM3" s="13"/>
      <c r="FHN3" s="13"/>
      <c r="FHO3" s="13"/>
      <c r="FHP3" s="13"/>
      <c r="FHQ3" s="13"/>
      <c r="FHR3" s="13"/>
      <c r="FHS3" s="13"/>
      <c r="FHT3" s="13"/>
      <c r="FHU3" s="13"/>
      <c r="FHV3" s="13"/>
      <c r="FHW3" s="13"/>
      <c r="FHX3" s="13"/>
      <c r="FHY3" s="13"/>
      <c r="FHZ3" s="13"/>
      <c r="FIA3" s="13"/>
      <c r="FIB3" s="13"/>
      <c r="FIC3" s="13"/>
      <c r="FID3" s="13"/>
      <c r="FIE3" s="13"/>
      <c r="FIF3" s="13"/>
      <c r="FIG3" s="13"/>
      <c r="FIH3" s="13"/>
      <c r="FII3" s="13"/>
      <c r="FIJ3" s="13"/>
      <c r="FIK3" s="13"/>
      <c r="FIL3" s="13"/>
      <c r="FIM3" s="13"/>
      <c r="FIN3" s="13"/>
      <c r="FIO3" s="13"/>
      <c r="FIP3" s="13"/>
      <c r="FIQ3" s="13"/>
      <c r="FIR3" s="13"/>
      <c r="FIS3" s="13"/>
      <c r="FIT3" s="13"/>
      <c r="FIU3" s="13"/>
      <c r="FIV3" s="13"/>
      <c r="FIW3" s="13"/>
      <c r="FIX3" s="13"/>
      <c r="FIY3" s="13"/>
      <c r="FIZ3" s="13"/>
      <c r="FJA3" s="13"/>
      <c r="FJB3" s="13"/>
      <c r="FJC3" s="13"/>
      <c r="FJD3" s="13"/>
      <c r="FJE3" s="13"/>
      <c r="FJF3" s="13"/>
      <c r="FJG3" s="13"/>
      <c r="FJH3" s="13"/>
      <c r="FJI3" s="13"/>
      <c r="FJJ3" s="13"/>
      <c r="FJK3" s="13"/>
      <c r="FJL3" s="13"/>
      <c r="FJM3" s="13"/>
      <c r="FJN3" s="13"/>
      <c r="FJO3" s="13"/>
      <c r="FJP3" s="13"/>
      <c r="FJQ3" s="13"/>
      <c r="FJR3" s="13"/>
      <c r="FJS3" s="13"/>
      <c r="FJT3" s="13"/>
      <c r="FJU3" s="13"/>
      <c r="FJV3" s="13"/>
      <c r="FJW3" s="13"/>
      <c r="FJX3" s="13"/>
      <c r="FJY3" s="13"/>
      <c r="FJZ3" s="13"/>
      <c r="FKA3" s="13"/>
      <c r="FKB3" s="13"/>
      <c r="FKC3" s="13"/>
      <c r="FKD3" s="13"/>
      <c r="FKE3" s="13"/>
      <c r="FKF3" s="13"/>
      <c r="FKG3" s="13"/>
      <c r="FKH3" s="13"/>
      <c r="FKI3" s="13"/>
      <c r="FKJ3" s="13"/>
      <c r="FKK3" s="13"/>
      <c r="FKL3" s="13"/>
      <c r="FKM3" s="13"/>
      <c r="FKN3" s="13"/>
      <c r="FKO3" s="13"/>
      <c r="FKP3" s="13"/>
      <c r="FKQ3" s="13"/>
      <c r="FKR3" s="13"/>
      <c r="FKS3" s="13"/>
      <c r="FKT3" s="13"/>
      <c r="FKU3" s="13"/>
      <c r="FKV3" s="13"/>
      <c r="FKW3" s="13"/>
      <c r="FKX3" s="13"/>
      <c r="FKY3" s="13"/>
      <c r="FKZ3" s="13"/>
      <c r="FLA3" s="13"/>
      <c r="FLB3" s="13"/>
      <c r="FLC3" s="13"/>
      <c r="FLD3" s="13"/>
      <c r="FLE3" s="13"/>
      <c r="FLF3" s="13"/>
      <c r="FLG3" s="13"/>
      <c r="FLH3" s="13"/>
      <c r="FLI3" s="13"/>
      <c r="FLJ3" s="13"/>
      <c r="FLK3" s="13"/>
      <c r="FLL3" s="13"/>
      <c r="FLM3" s="13"/>
      <c r="FLN3" s="13"/>
      <c r="FLO3" s="13"/>
      <c r="FLP3" s="13"/>
      <c r="FLQ3" s="13"/>
      <c r="FLR3" s="13"/>
      <c r="FLS3" s="13"/>
      <c r="FLT3" s="13"/>
      <c r="FLU3" s="13"/>
      <c r="FLV3" s="13"/>
      <c r="FLW3" s="13"/>
      <c r="FLX3" s="13"/>
      <c r="FLY3" s="13"/>
      <c r="FLZ3" s="13"/>
      <c r="FMA3" s="13"/>
      <c r="FMB3" s="13"/>
      <c r="FMC3" s="13"/>
      <c r="FMD3" s="13"/>
      <c r="FME3" s="13"/>
      <c r="FMF3" s="13"/>
      <c r="FMG3" s="13"/>
      <c r="FMH3" s="13"/>
      <c r="FMI3" s="13"/>
      <c r="FMJ3" s="13"/>
      <c r="FMK3" s="13"/>
      <c r="FML3" s="13"/>
      <c r="FMM3" s="13"/>
      <c r="FMN3" s="13"/>
      <c r="FMO3" s="13"/>
      <c r="FMP3" s="13"/>
      <c r="FMQ3" s="13"/>
      <c r="FMR3" s="13"/>
      <c r="FMS3" s="13"/>
      <c r="FMT3" s="13"/>
      <c r="FMU3" s="13"/>
      <c r="FMV3" s="13"/>
      <c r="FMW3" s="13"/>
      <c r="FMX3" s="13"/>
      <c r="FMY3" s="13"/>
      <c r="FMZ3" s="13"/>
      <c r="FNA3" s="13"/>
      <c r="FNB3" s="13"/>
      <c r="FNC3" s="13"/>
      <c r="FND3" s="13"/>
      <c r="FNE3" s="13"/>
      <c r="FNF3" s="13"/>
      <c r="FNG3" s="13"/>
      <c r="FNH3" s="13"/>
      <c r="FNI3" s="13"/>
      <c r="FNJ3" s="13"/>
      <c r="FNK3" s="13"/>
      <c r="FNL3" s="13"/>
      <c r="FNM3" s="13"/>
      <c r="FNN3" s="13"/>
      <c r="FNO3" s="13"/>
      <c r="FNP3" s="13"/>
      <c r="FNQ3" s="13"/>
      <c r="FNR3" s="13"/>
      <c r="FNS3" s="13"/>
      <c r="FNT3" s="13"/>
      <c r="FNU3" s="13"/>
      <c r="FNV3" s="13"/>
      <c r="FNW3" s="13"/>
      <c r="FNX3" s="13"/>
      <c r="FNY3" s="13"/>
      <c r="FNZ3" s="13"/>
      <c r="FOA3" s="13"/>
      <c r="FOB3" s="13"/>
      <c r="FOC3" s="13"/>
      <c r="FOD3" s="13"/>
      <c r="FOE3" s="13"/>
      <c r="FOF3" s="13"/>
      <c r="FOG3" s="13"/>
      <c r="FOH3" s="13"/>
      <c r="FOI3" s="13"/>
      <c r="FOJ3" s="13"/>
      <c r="FOK3" s="13"/>
      <c r="FOL3" s="13"/>
      <c r="FOM3" s="13"/>
      <c r="FON3" s="13"/>
      <c r="FOO3" s="13"/>
      <c r="FOP3" s="13"/>
      <c r="FOQ3" s="13"/>
      <c r="FOR3" s="13"/>
      <c r="FOS3" s="13"/>
      <c r="FOT3" s="13"/>
      <c r="FOU3" s="13"/>
      <c r="FOV3" s="13"/>
      <c r="FOW3" s="13"/>
      <c r="FOX3" s="13"/>
      <c r="FOY3" s="13"/>
      <c r="FOZ3" s="13"/>
      <c r="FPA3" s="13"/>
      <c r="FPB3" s="13"/>
      <c r="FPC3" s="13"/>
      <c r="FPD3" s="13"/>
      <c r="FPE3" s="13"/>
      <c r="FPF3" s="13"/>
      <c r="FPG3" s="13"/>
      <c r="FPH3" s="13"/>
      <c r="FPI3" s="13"/>
      <c r="FPJ3" s="13"/>
      <c r="FPK3" s="13"/>
      <c r="FPL3" s="13"/>
      <c r="FPM3" s="13"/>
      <c r="FPN3" s="13"/>
      <c r="FPO3" s="13"/>
      <c r="FPP3" s="13"/>
      <c r="FPQ3" s="13"/>
      <c r="FPR3" s="13"/>
      <c r="FPS3" s="13"/>
      <c r="FPT3" s="13"/>
      <c r="FPU3" s="13"/>
      <c r="FPV3" s="13"/>
      <c r="FPW3" s="13"/>
      <c r="FPX3" s="13"/>
      <c r="FPY3" s="13"/>
      <c r="FPZ3" s="13"/>
      <c r="FQA3" s="13"/>
      <c r="FQB3" s="13"/>
      <c r="FQC3" s="13"/>
      <c r="FQD3" s="13"/>
      <c r="FQE3" s="13"/>
      <c r="FQF3" s="13"/>
      <c r="FQG3" s="13"/>
      <c r="FQH3" s="13"/>
      <c r="FQI3" s="13"/>
      <c r="FQJ3" s="13"/>
      <c r="FQK3" s="13"/>
      <c r="FQL3" s="13"/>
      <c r="FQM3" s="13"/>
      <c r="FQN3" s="13"/>
      <c r="FQO3" s="13"/>
      <c r="FQP3" s="13"/>
      <c r="FQQ3" s="13"/>
      <c r="FQR3" s="13"/>
      <c r="FQS3" s="13"/>
      <c r="FQT3" s="13"/>
      <c r="FQU3" s="13"/>
      <c r="FQV3" s="13"/>
      <c r="FQW3" s="13"/>
      <c r="FQX3" s="13"/>
      <c r="FQY3" s="13"/>
      <c r="FQZ3" s="13"/>
      <c r="FRA3" s="13"/>
      <c r="FRB3" s="13"/>
      <c r="FRC3" s="13"/>
      <c r="FRD3" s="13"/>
      <c r="FRE3" s="13"/>
      <c r="FRF3" s="13"/>
      <c r="FRG3" s="13"/>
      <c r="FRH3" s="13"/>
      <c r="FRI3" s="13"/>
      <c r="FRJ3" s="13"/>
      <c r="FRK3" s="13"/>
      <c r="FRL3" s="13"/>
      <c r="FRM3" s="13"/>
      <c r="FRN3" s="13"/>
      <c r="FRO3" s="13"/>
      <c r="FRP3" s="13"/>
      <c r="FRQ3" s="13"/>
      <c r="FRR3" s="13"/>
      <c r="FRS3" s="13"/>
      <c r="FRT3" s="13"/>
      <c r="FRU3" s="13"/>
      <c r="FRV3" s="13"/>
      <c r="FRW3" s="13"/>
      <c r="FRX3" s="13"/>
      <c r="FRY3" s="13"/>
      <c r="FRZ3" s="13"/>
      <c r="FSA3" s="13"/>
      <c r="FSB3" s="13"/>
      <c r="FSC3" s="13"/>
      <c r="FSD3" s="13"/>
      <c r="FSE3" s="13"/>
      <c r="FSF3" s="13"/>
      <c r="FSG3" s="13"/>
      <c r="FSH3" s="13"/>
      <c r="FSI3" s="13"/>
      <c r="FSJ3" s="13"/>
      <c r="FSK3" s="13"/>
      <c r="FSL3" s="13"/>
      <c r="FSM3" s="13"/>
      <c r="FSN3" s="13"/>
      <c r="FSO3" s="13"/>
      <c r="FSP3" s="13"/>
      <c r="FSQ3" s="13"/>
      <c r="FSR3" s="13"/>
      <c r="FSS3" s="13"/>
      <c r="FST3" s="13"/>
      <c r="FSU3" s="13"/>
      <c r="FSV3" s="13"/>
      <c r="FSW3" s="13"/>
      <c r="FSX3" s="13"/>
      <c r="FSY3" s="13"/>
      <c r="FSZ3" s="13"/>
      <c r="FTA3" s="13"/>
      <c r="FTB3" s="13"/>
      <c r="FTC3" s="13"/>
      <c r="FTD3" s="13"/>
      <c r="FTE3" s="13"/>
      <c r="FTF3" s="13"/>
      <c r="FTG3" s="13"/>
      <c r="FTH3" s="13"/>
      <c r="FTI3" s="13"/>
      <c r="FTJ3" s="13"/>
      <c r="FTK3" s="13"/>
      <c r="FTL3" s="13"/>
      <c r="FTM3" s="13"/>
      <c r="FTN3" s="13"/>
      <c r="FTO3" s="13"/>
      <c r="FTP3" s="13"/>
      <c r="FTQ3" s="13"/>
      <c r="FTR3" s="13"/>
      <c r="FTS3" s="13"/>
      <c r="FTT3" s="13"/>
      <c r="FTU3" s="13"/>
      <c r="FTV3" s="13"/>
      <c r="FTW3" s="13"/>
      <c r="FTX3" s="13"/>
      <c r="FTY3" s="13"/>
      <c r="FTZ3" s="13"/>
      <c r="FUA3" s="13"/>
      <c r="FUB3" s="13"/>
      <c r="FUC3" s="13"/>
      <c r="FUD3" s="13"/>
      <c r="FUE3" s="13"/>
      <c r="FUF3" s="13"/>
      <c r="FUG3" s="13"/>
      <c r="FUH3" s="13"/>
      <c r="FUI3" s="13"/>
      <c r="FUJ3" s="13"/>
      <c r="FUK3" s="13"/>
      <c r="FUL3" s="13"/>
      <c r="FUM3" s="13"/>
      <c r="FUN3" s="13"/>
      <c r="FUO3" s="13"/>
      <c r="FUP3" s="13"/>
      <c r="FUQ3" s="13"/>
      <c r="FUR3" s="13"/>
      <c r="FUS3" s="13"/>
      <c r="FUT3" s="13"/>
      <c r="FUU3" s="13"/>
      <c r="FUV3" s="13"/>
      <c r="FUW3" s="13"/>
      <c r="FUX3" s="13"/>
      <c r="FUY3" s="13"/>
      <c r="FUZ3" s="13"/>
      <c r="FVA3" s="13"/>
      <c r="FVB3" s="13"/>
      <c r="FVC3" s="13"/>
      <c r="FVD3" s="13"/>
      <c r="FVE3" s="13"/>
      <c r="FVF3" s="13"/>
      <c r="FVG3" s="13"/>
      <c r="FVH3" s="13"/>
      <c r="FVI3" s="13"/>
      <c r="FVJ3" s="13"/>
      <c r="FVK3" s="13"/>
      <c r="FVL3" s="13"/>
      <c r="FVM3" s="13"/>
      <c r="FVN3" s="13"/>
      <c r="FVO3" s="13"/>
      <c r="FVP3" s="13"/>
      <c r="FVQ3" s="13"/>
      <c r="FVR3" s="13"/>
      <c r="FVS3" s="13"/>
      <c r="FVT3" s="13"/>
      <c r="FVU3" s="13"/>
      <c r="FVV3" s="13"/>
      <c r="FVW3" s="13"/>
      <c r="FVX3" s="13"/>
      <c r="FVY3" s="13"/>
      <c r="FVZ3" s="13"/>
      <c r="FWA3" s="13"/>
      <c r="FWB3" s="13"/>
      <c r="FWC3" s="13"/>
      <c r="FWD3" s="13"/>
      <c r="FWE3" s="13"/>
      <c r="FWF3" s="13"/>
      <c r="FWG3" s="13"/>
      <c r="FWH3" s="13"/>
      <c r="FWI3" s="13"/>
      <c r="FWJ3" s="13"/>
      <c r="FWK3" s="13"/>
      <c r="FWL3" s="13"/>
      <c r="FWM3" s="13"/>
      <c r="FWN3" s="13"/>
      <c r="FWO3" s="13"/>
      <c r="FWP3" s="13"/>
      <c r="FWQ3" s="13"/>
      <c r="FWR3" s="13"/>
      <c r="FWS3" s="13"/>
      <c r="FWT3" s="13"/>
      <c r="FWU3" s="13"/>
      <c r="FWV3" s="13"/>
      <c r="FWW3" s="13"/>
      <c r="FWX3" s="13"/>
      <c r="FWY3" s="13"/>
      <c r="FWZ3" s="13"/>
      <c r="FXA3" s="13"/>
      <c r="FXB3" s="13"/>
      <c r="FXC3" s="13"/>
      <c r="FXD3" s="13"/>
      <c r="FXE3" s="13"/>
      <c r="FXF3" s="13"/>
      <c r="FXG3" s="13"/>
      <c r="FXH3" s="13"/>
      <c r="FXI3" s="13"/>
      <c r="FXJ3" s="13"/>
      <c r="FXK3" s="13"/>
      <c r="FXL3" s="13"/>
      <c r="FXM3" s="13"/>
      <c r="FXN3" s="13"/>
      <c r="FXO3" s="13"/>
      <c r="FXP3" s="13"/>
      <c r="FXQ3" s="13"/>
      <c r="FXR3" s="13"/>
      <c r="FXS3" s="13"/>
      <c r="FXT3" s="13"/>
      <c r="FXU3" s="13"/>
      <c r="FXV3" s="13"/>
      <c r="FXW3" s="13"/>
      <c r="FXX3" s="13"/>
      <c r="FXY3" s="13"/>
      <c r="FXZ3" s="13"/>
      <c r="FYA3" s="13"/>
      <c r="FYB3" s="13"/>
      <c r="FYC3" s="13"/>
      <c r="FYD3" s="13"/>
      <c r="FYE3" s="13"/>
      <c r="FYF3" s="13"/>
      <c r="FYG3" s="13"/>
      <c r="FYH3" s="13"/>
      <c r="FYI3" s="13"/>
      <c r="FYJ3" s="13"/>
      <c r="FYK3" s="13"/>
      <c r="FYL3" s="13"/>
      <c r="FYM3" s="13"/>
      <c r="FYN3" s="13"/>
      <c r="FYO3" s="13"/>
      <c r="FYP3" s="13"/>
      <c r="FYQ3" s="13"/>
      <c r="FYR3" s="13"/>
      <c r="FYS3" s="13"/>
      <c r="FYT3" s="13"/>
      <c r="FYU3" s="13"/>
      <c r="FYV3" s="13"/>
      <c r="FYW3" s="13"/>
      <c r="FYX3" s="13"/>
      <c r="FYY3" s="13"/>
      <c r="FYZ3" s="13"/>
      <c r="FZA3" s="13"/>
      <c r="FZB3" s="13"/>
      <c r="FZC3" s="13"/>
      <c r="FZD3" s="13"/>
      <c r="FZE3" s="13"/>
      <c r="FZF3" s="13"/>
      <c r="FZG3" s="13"/>
      <c r="FZH3" s="13"/>
      <c r="FZI3" s="13"/>
      <c r="FZJ3" s="13"/>
      <c r="FZK3" s="13"/>
      <c r="FZL3" s="13"/>
      <c r="FZM3" s="13"/>
      <c r="FZN3" s="13"/>
      <c r="FZO3" s="13"/>
      <c r="FZP3" s="13"/>
      <c r="FZQ3" s="13"/>
      <c r="FZR3" s="13"/>
      <c r="FZS3" s="13"/>
      <c r="FZT3" s="13"/>
      <c r="FZU3" s="13"/>
      <c r="FZV3" s="13"/>
      <c r="FZW3" s="13"/>
      <c r="FZX3" s="13"/>
      <c r="FZY3" s="13"/>
      <c r="FZZ3" s="13"/>
      <c r="GAA3" s="13"/>
      <c r="GAB3" s="13"/>
      <c r="GAC3" s="13"/>
      <c r="GAD3" s="13"/>
      <c r="GAE3" s="13"/>
      <c r="GAF3" s="13"/>
      <c r="GAG3" s="13"/>
      <c r="GAH3" s="13"/>
      <c r="GAI3" s="13"/>
      <c r="GAJ3" s="13"/>
      <c r="GAK3" s="13"/>
      <c r="GAL3" s="13"/>
      <c r="GAM3" s="13"/>
      <c r="GAN3" s="13"/>
      <c r="GAO3" s="13"/>
      <c r="GAP3" s="13"/>
      <c r="GAQ3" s="13"/>
      <c r="GAR3" s="13"/>
      <c r="GAS3" s="13"/>
      <c r="GAT3" s="13"/>
      <c r="GAU3" s="13"/>
      <c r="GAV3" s="13"/>
      <c r="GAW3" s="13"/>
      <c r="GAX3" s="13"/>
      <c r="GAY3" s="13"/>
      <c r="GAZ3" s="13"/>
      <c r="GBA3" s="13"/>
      <c r="GBB3" s="13"/>
      <c r="GBC3" s="13"/>
      <c r="GBD3" s="13"/>
      <c r="GBE3" s="13"/>
      <c r="GBF3" s="13"/>
      <c r="GBG3" s="13"/>
      <c r="GBH3" s="13"/>
      <c r="GBI3" s="13"/>
      <c r="GBJ3" s="13"/>
      <c r="GBK3" s="13"/>
      <c r="GBL3" s="13"/>
      <c r="GBM3" s="13"/>
      <c r="GBN3" s="13"/>
      <c r="GBO3" s="13"/>
      <c r="GBP3" s="13"/>
      <c r="GBQ3" s="13"/>
      <c r="GBR3" s="13"/>
      <c r="GBS3" s="13"/>
      <c r="GBT3" s="13"/>
      <c r="GBU3" s="13"/>
      <c r="GBV3" s="13"/>
      <c r="GBW3" s="13"/>
      <c r="GBX3" s="13"/>
      <c r="GBY3" s="13"/>
      <c r="GBZ3" s="13"/>
      <c r="GCA3" s="13"/>
      <c r="GCB3" s="13"/>
      <c r="GCC3" s="13"/>
      <c r="GCD3" s="13"/>
      <c r="GCE3" s="13"/>
      <c r="GCF3" s="13"/>
      <c r="GCG3" s="13"/>
      <c r="GCH3" s="13"/>
      <c r="GCI3" s="13"/>
      <c r="GCJ3" s="13"/>
      <c r="GCK3" s="13"/>
      <c r="GCL3" s="13"/>
      <c r="GCM3" s="13"/>
      <c r="GCN3" s="13"/>
      <c r="GCO3" s="13"/>
      <c r="GCP3" s="13"/>
      <c r="GCQ3" s="13"/>
      <c r="GCR3" s="13"/>
      <c r="GCS3" s="13"/>
      <c r="GCT3" s="13"/>
      <c r="GCU3" s="13"/>
      <c r="GCV3" s="13"/>
      <c r="GCW3" s="13"/>
      <c r="GCX3" s="13"/>
      <c r="GCY3" s="13"/>
      <c r="GCZ3" s="13"/>
      <c r="GDA3" s="13"/>
      <c r="GDB3" s="13"/>
      <c r="GDC3" s="13"/>
      <c r="GDD3" s="13"/>
      <c r="GDE3" s="13"/>
      <c r="GDF3" s="13"/>
      <c r="GDG3" s="13"/>
      <c r="GDH3" s="13"/>
      <c r="GDI3" s="13"/>
      <c r="GDJ3" s="13"/>
      <c r="GDK3" s="13"/>
      <c r="GDL3" s="13"/>
      <c r="GDM3" s="13"/>
      <c r="GDN3" s="13"/>
      <c r="GDO3" s="13"/>
      <c r="GDP3" s="13"/>
      <c r="GDQ3" s="13"/>
      <c r="GDR3" s="13"/>
      <c r="GDS3" s="13"/>
      <c r="GDT3" s="13"/>
      <c r="GDU3" s="13"/>
      <c r="GDV3" s="13"/>
      <c r="GDW3" s="13"/>
      <c r="GDX3" s="13"/>
      <c r="GDY3" s="13"/>
      <c r="GDZ3" s="13"/>
      <c r="GEA3" s="13"/>
      <c r="GEB3" s="13"/>
      <c r="GEC3" s="13"/>
      <c r="GED3" s="13"/>
      <c r="GEE3" s="13"/>
      <c r="GEF3" s="13"/>
      <c r="GEG3" s="13"/>
      <c r="GEH3" s="13"/>
      <c r="GEI3" s="13"/>
      <c r="GEJ3" s="13"/>
      <c r="GEK3" s="13"/>
      <c r="GEL3" s="13"/>
      <c r="GEM3" s="13"/>
      <c r="GEN3" s="13"/>
      <c r="GEO3" s="13"/>
      <c r="GEP3" s="13"/>
      <c r="GEQ3" s="13"/>
      <c r="GER3" s="13"/>
      <c r="GES3" s="13"/>
      <c r="GET3" s="13"/>
      <c r="GEU3" s="13"/>
      <c r="GEV3" s="13"/>
      <c r="GEW3" s="13"/>
      <c r="GEX3" s="13"/>
      <c r="GEY3" s="13"/>
      <c r="GEZ3" s="13"/>
      <c r="GFA3" s="13"/>
      <c r="GFB3" s="13"/>
      <c r="GFC3" s="13"/>
      <c r="GFD3" s="13"/>
      <c r="GFE3" s="13"/>
      <c r="GFF3" s="13"/>
      <c r="GFG3" s="13"/>
      <c r="GFH3" s="13"/>
      <c r="GFI3" s="13"/>
      <c r="GFJ3" s="13"/>
      <c r="GFK3" s="13"/>
      <c r="GFL3" s="13"/>
      <c r="GFM3" s="13"/>
      <c r="GFN3" s="13"/>
      <c r="GFO3" s="13"/>
      <c r="GFP3" s="13"/>
      <c r="GFQ3" s="13"/>
      <c r="GFR3" s="13"/>
      <c r="GFS3" s="13"/>
      <c r="GFT3" s="13"/>
      <c r="GFU3" s="13"/>
      <c r="GFV3" s="13"/>
      <c r="GFW3" s="13"/>
      <c r="GFX3" s="13"/>
      <c r="GFY3" s="13"/>
      <c r="GFZ3" s="13"/>
      <c r="GGA3" s="13"/>
      <c r="GGB3" s="13"/>
      <c r="GGC3" s="13"/>
      <c r="GGD3" s="13"/>
      <c r="GGE3" s="13"/>
      <c r="GGF3" s="13"/>
      <c r="GGG3" s="13"/>
      <c r="GGH3" s="13"/>
      <c r="GGI3" s="13"/>
      <c r="GGJ3" s="13"/>
      <c r="GGK3" s="13"/>
      <c r="GGL3" s="13"/>
      <c r="GGM3" s="13"/>
      <c r="GGN3" s="13"/>
      <c r="GGO3" s="13"/>
      <c r="GGP3" s="13"/>
      <c r="GGQ3" s="13"/>
      <c r="GGR3" s="13"/>
      <c r="GGS3" s="13"/>
      <c r="GGT3" s="13"/>
      <c r="GGU3" s="13"/>
      <c r="GGV3" s="13"/>
      <c r="GGW3" s="13"/>
      <c r="GGX3" s="13"/>
      <c r="GGY3" s="13"/>
      <c r="GGZ3" s="13"/>
      <c r="GHA3" s="13"/>
      <c r="GHB3" s="13"/>
      <c r="GHC3" s="13"/>
      <c r="GHD3" s="13"/>
      <c r="GHE3" s="13"/>
      <c r="GHF3" s="13"/>
      <c r="GHG3" s="13"/>
      <c r="GHH3" s="13"/>
      <c r="GHI3" s="13"/>
      <c r="GHJ3" s="13"/>
      <c r="GHK3" s="13"/>
      <c r="GHL3" s="13"/>
      <c r="GHM3" s="13"/>
      <c r="GHN3" s="13"/>
      <c r="GHO3" s="13"/>
      <c r="GHP3" s="13"/>
      <c r="GHQ3" s="13"/>
      <c r="GHR3" s="13"/>
      <c r="GHS3" s="13"/>
      <c r="GHT3" s="13"/>
      <c r="GHU3" s="13"/>
      <c r="GHV3" s="13"/>
      <c r="GHW3" s="13"/>
      <c r="GHX3" s="13"/>
      <c r="GHY3" s="13"/>
      <c r="GHZ3" s="13"/>
      <c r="GIA3" s="13"/>
      <c r="GIB3" s="13"/>
      <c r="GIC3" s="13"/>
      <c r="GID3" s="13"/>
      <c r="GIE3" s="13"/>
      <c r="GIF3" s="13"/>
      <c r="GIG3" s="13"/>
      <c r="GIH3" s="13"/>
      <c r="GII3" s="13"/>
      <c r="GIJ3" s="13"/>
      <c r="GIK3" s="13"/>
      <c r="GIL3" s="13"/>
      <c r="GIM3" s="13"/>
      <c r="GIN3" s="13"/>
      <c r="GIO3" s="13"/>
      <c r="GIP3" s="13"/>
      <c r="GIQ3" s="13"/>
      <c r="GIR3" s="13"/>
      <c r="GIS3" s="13"/>
      <c r="GIT3" s="13"/>
      <c r="GIU3" s="13"/>
      <c r="GIV3" s="13"/>
      <c r="GIW3" s="13"/>
      <c r="GIX3" s="13"/>
      <c r="GIY3" s="13"/>
      <c r="GIZ3" s="13"/>
      <c r="GJA3" s="13"/>
      <c r="GJB3" s="13"/>
      <c r="GJC3" s="13"/>
      <c r="GJD3" s="13"/>
      <c r="GJE3" s="13"/>
      <c r="GJF3" s="13"/>
      <c r="GJG3" s="13"/>
      <c r="GJH3" s="13"/>
      <c r="GJI3" s="13"/>
      <c r="GJJ3" s="13"/>
      <c r="GJK3" s="13"/>
      <c r="GJL3" s="13"/>
      <c r="GJM3" s="13"/>
      <c r="GJN3" s="13"/>
      <c r="GJO3" s="13"/>
      <c r="GJP3" s="13"/>
      <c r="GJQ3" s="13"/>
      <c r="GJR3" s="13"/>
      <c r="GJS3" s="13"/>
      <c r="GJT3" s="13"/>
      <c r="GJU3" s="13"/>
      <c r="GJV3" s="13"/>
      <c r="GJW3" s="13"/>
      <c r="GJX3" s="13"/>
      <c r="GJY3" s="13"/>
      <c r="GJZ3" s="13"/>
      <c r="GKA3" s="13"/>
      <c r="GKB3" s="13"/>
      <c r="GKC3" s="13"/>
      <c r="GKD3" s="13"/>
      <c r="GKE3" s="13"/>
      <c r="GKF3" s="13"/>
      <c r="GKG3" s="13"/>
      <c r="GKH3" s="13"/>
      <c r="GKI3" s="13"/>
      <c r="GKJ3" s="13"/>
      <c r="GKK3" s="13"/>
      <c r="GKL3" s="13"/>
      <c r="GKM3" s="13"/>
      <c r="GKN3" s="13"/>
      <c r="GKO3" s="13"/>
      <c r="GKP3" s="13"/>
      <c r="GKQ3" s="13"/>
      <c r="GKR3" s="13"/>
      <c r="GKS3" s="13"/>
      <c r="GKT3" s="13"/>
      <c r="GKU3" s="13"/>
      <c r="GKV3" s="13"/>
      <c r="GKW3" s="13"/>
      <c r="GKX3" s="13"/>
      <c r="GKY3" s="13"/>
      <c r="GKZ3" s="13"/>
      <c r="GLA3" s="13"/>
      <c r="GLB3" s="13"/>
      <c r="GLC3" s="13"/>
      <c r="GLD3" s="13"/>
      <c r="GLE3" s="13"/>
      <c r="GLF3" s="13"/>
      <c r="GLG3" s="13"/>
      <c r="GLH3" s="13"/>
      <c r="GLI3" s="13"/>
      <c r="GLJ3" s="13"/>
      <c r="GLK3" s="13"/>
      <c r="GLL3" s="13"/>
      <c r="GLM3" s="13"/>
      <c r="GLN3" s="13"/>
      <c r="GLO3" s="13"/>
      <c r="GLP3" s="13"/>
      <c r="GLQ3" s="13"/>
      <c r="GLR3" s="13"/>
      <c r="GLS3" s="13"/>
      <c r="GLT3" s="13"/>
      <c r="GLU3" s="13"/>
      <c r="GLV3" s="13"/>
      <c r="GLW3" s="13"/>
      <c r="GLX3" s="13"/>
      <c r="GLY3" s="13"/>
      <c r="GLZ3" s="13"/>
      <c r="GMA3" s="13"/>
      <c r="GMB3" s="13"/>
      <c r="GMC3" s="13"/>
      <c r="GMD3" s="13"/>
      <c r="GME3" s="13"/>
      <c r="GMF3" s="13"/>
      <c r="GMG3" s="13"/>
      <c r="GMH3" s="13"/>
      <c r="GMI3" s="13"/>
      <c r="GMJ3" s="13"/>
      <c r="GMK3" s="13"/>
      <c r="GML3" s="13"/>
      <c r="GMM3" s="13"/>
      <c r="GMN3" s="13"/>
      <c r="GMO3" s="13"/>
      <c r="GMP3" s="13"/>
      <c r="GMQ3" s="13"/>
      <c r="GMR3" s="13"/>
      <c r="GMS3" s="13"/>
      <c r="GMT3" s="13"/>
      <c r="GMU3" s="13"/>
      <c r="GMV3" s="13"/>
      <c r="GMW3" s="13"/>
      <c r="GMX3" s="13"/>
      <c r="GMY3" s="13"/>
      <c r="GMZ3" s="13"/>
      <c r="GNA3" s="13"/>
      <c r="GNB3" s="13"/>
      <c r="GNC3" s="13"/>
      <c r="GND3" s="13"/>
      <c r="GNE3" s="13"/>
      <c r="GNF3" s="13"/>
      <c r="GNG3" s="13"/>
      <c r="GNH3" s="13"/>
      <c r="GNI3" s="13"/>
      <c r="GNJ3" s="13"/>
      <c r="GNK3" s="13"/>
      <c r="GNL3" s="13"/>
      <c r="GNM3" s="13"/>
      <c r="GNN3" s="13"/>
      <c r="GNO3" s="13"/>
      <c r="GNP3" s="13"/>
      <c r="GNQ3" s="13"/>
      <c r="GNR3" s="13"/>
      <c r="GNS3" s="13"/>
      <c r="GNT3" s="13"/>
      <c r="GNU3" s="13"/>
      <c r="GNV3" s="13"/>
      <c r="GNW3" s="13"/>
      <c r="GNX3" s="13"/>
      <c r="GNY3" s="13"/>
      <c r="GNZ3" s="13"/>
      <c r="GOA3" s="13"/>
      <c r="GOB3" s="13"/>
      <c r="GOC3" s="13"/>
      <c r="GOD3" s="13"/>
      <c r="GOE3" s="13"/>
      <c r="GOF3" s="13"/>
      <c r="GOG3" s="13"/>
      <c r="GOH3" s="13"/>
      <c r="GOI3" s="13"/>
      <c r="GOJ3" s="13"/>
      <c r="GOK3" s="13"/>
      <c r="GOL3" s="13"/>
      <c r="GOM3" s="13"/>
      <c r="GON3" s="13"/>
      <c r="GOO3" s="13"/>
      <c r="GOP3" s="13"/>
      <c r="GOQ3" s="13"/>
      <c r="GOR3" s="13"/>
      <c r="GOS3" s="13"/>
      <c r="GOT3" s="13"/>
      <c r="GOU3" s="13"/>
      <c r="GOV3" s="13"/>
      <c r="GOW3" s="13"/>
      <c r="GOX3" s="13"/>
      <c r="GOY3" s="13"/>
      <c r="GOZ3" s="13"/>
      <c r="GPA3" s="13"/>
      <c r="GPB3" s="13"/>
      <c r="GPC3" s="13"/>
      <c r="GPD3" s="13"/>
      <c r="GPE3" s="13"/>
      <c r="GPF3" s="13"/>
      <c r="GPG3" s="13"/>
      <c r="GPH3" s="13"/>
      <c r="GPI3" s="13"/>
      <c r="GPJ3" s="13"/>
      <c r="GPK3" s="13"/>
      <c r="GPL3" s="13"/>
      <c r="GPM3" s="13"/>
      <c r="GPN3" s="13"/>
      <c r="GPO3" s="13"/>
      <c r="GPP3" s="13"/>
      <c r="GPQ3" s="13"/>
      <c r="GPR3" s="13"/>
      <c r="GPS3" s="13"/>
      <c r="GPT3" s="13"/>
      <c r="GPU3" s="13"/>
      <c r="GPV3" s="13"/>
      <c r="GPW3" s="13"/>
      <c r="GPX3" s="13"/>
      <c r="GPY3" s="13"/>
      <c r="GPZ3" s="13"/>
      <c r="GQA3" s="13"/>
      <c r="GQB3" s="13"/>
      <c r="GQC3" s="13"/>
      <c r="GQD3" s="13"/>
      <c r="GQE3" s="13"/>
      <c r="GQF3" s="13"/>
      <c r="GQG3" s="13"/>
      <c r="GQH3" s="13"/>
      <c r="GQI3" s="13"/>
      <c r="GQJ3" s="13"/>
      <c r="GQK3" s="13"/>
      <c r="GQL3" s="13"/>
      <c r="GQM3" s="13"/>
      <c r="GQN3" s="13"/>
      <c r="GQO3" s="13"/>
      <c r="GQP3" s="13"/>
      <c r="GQQ3" s="13"/>
      <c r="GQR3" s="13"/>
      <c r="GQS3" s="13"/>
      <c r="GQT3" s="13"/>
      <c r="GQU3" s="13"/>
      <c r="GQV3" s="13"/>
      <c r="GQW3" s="13"/>
      <c r="GQX3" s="13"/>
      <c r="GQY3" s="13"/>
      <c r="GQZ3" s="13"/>
      <c r="GRA3" s="13"/>
      <c r="GRB3" s="13"/>
      <c r="GRC3" s="13"/>
      <c r="GRD3" s="13"/>
      <c r="GRE3" s="13"/>
      <c r="GRF3" s="13"/>
      <c r="GRG3" s="13"/>
      <c r="GRH3" s="13"/>
      <c r="GRI3" s="13"/>
      <c r="GRJ3" s="13"/>
      <c r="GRK3" s="13"/>
      <c r="GRL3" s="13"/>
      <c r="GRM3" s="13"/>
      <c r="GRN3" s="13"/>
      <c r="GRO3" s="13"/>
      <c r="GRP3" s="13"/>
      <c r="GRQ3" s="13"/>
      <c r="GRR3" s="13"/>
      <c r="GRS3" s="13"/>
      <c r="GRT3" s="13"/>
      <c r="GRU3" s="13"/>
      <c r="GRV3" s="13"/>
      <c r="GRW3" s="13"/>
      <c r="GRX3" s="13"/>
      <c r="GRY3" s="13"/>
      <c r="GRZ3" s="13"/>
      <c r="GSA3" s="13"/>
      <c r="GSB3" s="13"/>
      <c r="GSC3" s="13"/>
      <c r="GSD3" s="13"/>
      <c r="GSE3" s="13"/>
      <c r="GSF3" s="13"/>
      <c r="GSG3" s="13"/>
      <c r="GSH3" s="13"/>
      <c r="GSI3" s="13"/>
      <c r="GSJ3" s="13"/>
      <c r="GSK3" s="13"/>
      <c r="GSL3" s="13"/>
      <c r="GSM3" s="13"/>
      <c r="GSN3" s="13"/>
      <c r="GSO3" s="13"/>
      <c r="GSP3" s="13"/>
      <c r="GSQ3" s="13"/>
      <c r="GSR3" s="13"/>
      <c r="GSS3" s="13"/>
      <c r="GST3" s="13"/>
      <c r="GSU3" s="13"/>
      <c r="GSV3" s="13"/>
      <c r="GSW3" s="13"/>
      <c r="GSX3" s="13"/>
      <c r="GSY3" s="13"/>
      <c r="GSZ3" s="13"/>
      <c r="GTA3" s="13"/>
      <c r="GTB3" s="13"/>
      <c r="GTC3" s="13"/>
      <c r="GTD3" s="13"/>
      <c r="GTE3" s="13"/>
      <c r="GTF3" s="13"/>
      <c r="GTG3" s="13"/>
      <c r="GTH3" s="13"/>
      <c r="GTI3" s="13"/>
      <c r="GTJ3" s="13"/>
      <c r="GTK3" s="13"/>
      <c r="GTL3" s="13"/>
      <c r="GTM3" s="13"/>
      <c r="GTN3" s="13"/>
      <c r="GTO3" s="13"/>
      <c r="GTP3" s="13"/>
      <c r="GTQ3" s="13"/>
      <c r="GTR3" s="13"/>
      <c r="GTS3" s="13"/>
      <c r="GTT3" s="13"/>
      <c r="GTU3" s="13"/>
      <c r="GTV3" s="13"/>
      <c r="GTW3" s="13"/>
      <c r="GTX3" s="13"/>
      <c r="GTY3" s="13"/>
      <c r="GTZ3" s="13"/>
      <c r="GUA3" s="13"/>
      <c r="GUB3" s="13"/>
      <c r="GUC3" s="13"/>
      <c r="GUD3" s="13"/>
      <c r="GUE3" s="13"/>
      <c r="GUF3" s="13"/>
      <c r="GUG3" s="13"/>
      <c r="GUH3" s="13"/>
      <c r="GUI3" s="13"/>
      <c r="GUJ3" s="13"/>
      <c r="GUK3" s="13"/>
      <c r="GUL3" s="13"/>
      <c r="GUM3" s="13"/>
      <c r="GUN3" s="13"/>
      <c r="GUO3" s="13"/>
      <c r="GUP3" s="13"/>
      <c r="GUQ3" s="13"/>
      <c r="GUR3" s="13"/>
      <c r="GUS3" s="13"/>
      <c r="GUT3" s="13"/>
      <c r="GUU3" s="13"/>
      <c r="GUV3" s="13"/>
      <c r="GUW3" s="13"/>
      <c r="GUX3" s="13"/>
      <c r="GUY3" s="13"/>
      <c r="GUZ3" s="13"/>
      <c r="GVA3" s="13"/>
      <c r="GVB3" s="13"/>
      <c r="GVC3" s="13"/>
      <c r="GVD3" s="13"/>
      <c r="GVE3" s="13"/>
      <c r="GVF3" s="13"/>
      <c r="GVG3" s="13"/>
      <c r="GVH3" s="13"/>
      <c r="GVI3" s="13"/>
      <c r="GVJ3" s="13"/>
      <c r="GVK3" s="13"/>
      <c r="GVL3" s="13"/>
      <c r="GVM3" s="13"/>
      <c r="GVN3" s="13"/>
      <c r="GVO3" s="13"/>
      <c r="GVP3" s="13"/>
      <c r="GVQ3" s="13"/>
      <c r="GVR3" s="13"/>
      <c r="GVS3" s="13"/>
      <c r="GVT3" s="13"/>
      <c r="GVU3" s="13"/>
      <c r="GVV3" s="13"/>
      <c r="GVW3" s="13"/>
      <c r="GVX3" s="13"/>
      <c r="GVY3" s="13"/>
      <c r="GVZ3" s="13"/>
      <c r="GWA3" s="13"/>
      <c r="GWB3" s="13"/>
      <c r="GWC3" s="13"/>
      <c r="GWD3" s="13"/>
      <c r="GWE3" s="13"/>
      <c r="GWF3" s="13"/>
      <c r="GWG3" s="13"/>
      <c r="GWH3" s="13"/>
      <c r="GWI3" s="13"/>
      <c r="GWJ3" s="13"/>
      <c r="GWK3" s="13"/>
      <c r="GWL3" s="13"/>
      <c r="GWM3" s="13"/>
      <c r="GWN3" s="13"/>
      <c r="GWO3" s="13"/>
      <c r="GWP3" s="13"/>
      <c r="GWQ3" s="13"/>
      <c r="GWR3" s="13"/>
      <c r="GWS3" s="13"/>
      <c r="GWT3" s="13"/>
      <c r="GWU3" s="13"/>
      <c r="GWV3" s="13"/>
      <c r="GWW3" s="13"/>
      <c r="GWX3" s="13"/>
      <c r="GWY3" s="13"/>
      <c r="GWZ3" s="13"/>
      <c r="GXA3" s="13"/>
      <c r="GXB3" s="13"/>
      <c r="GXC3" s="13"/>
      <c r="GXD3" s="13"/>
      <c r="GXE3" s="13"/>
      <c r="GXF3" s="13"/>
      <c r="GXG3" s="13"/>
      <c r="GXH3" s="13"/>
      <c r="GXI3" s="13"/>
      <c r="GXJ3" s="13"/>
      <c r="GXK3" s="13"/>
      <c r="GXL3" s="13"/>
      <c r="GXM3" s="13"/>
      <c r="GXN3" s="13"/>
      <c r="GXO3" s="13"/>
      <c r="GXP3" s="13"/>
      <c r="GXQ3" s="13"/>
      <c r="GXR3" s="13"/>
      <c r="GXS3" s="13"/>
      <c r="GXT3" s="13"/>
      <c r="GXU3" s="13"/>
      <c r="GXV3" s="13"/>
      <c r="GXW3" s="13"/>
      <c r="GXX3" s="13"/>
      <c r="GXY3" s="13"/>
      <c r="GXZ3" s="13"/>
      <c r="GYA3" s="13"/>
      <c r="GYB3" s="13"/>
      <c r="GYC3" s="13"/>
      <c r="GYD3" s="13"/>
      <c r="GYE3" s="13"/>
      <c r="GYF3" s="13"/>
      <c r="GYG3" s="13"/>
      <c r="GYH3" s="13"/>
      <c r="GYI3" s="13"/>
      <c r="GYJ3" s="13"/>
      <c r="GYK3" s="13"/>
      <c r="GYL3" s="13"/>
      <c r="GYM3" s="13"/>
      <c r="GYN3" s="13"/>
      <c r="GYO3" s="13"/>
      <c r="GYP3" s="13"/>
      <c r="GYQ3" s="13"/>
      <c r="GYR3" s="13"/>
      <c r="GYS3" s="13"/>
      <c r="GYT3" s="13"/>
      <c r="GYU3" s="13"/>
      <c r="GYV3" s="13"/>
      <c r="GYW3" s="13"/>
      <c r="GYX3" s="13"/>
      <c r="GYY3" s="13"/>
      <c r="GYZ3" s="13"/>
      <c r="GZA3" s="13"/>
      <c r="GZB3" s="13"/>
      <c r="GZC3" s="13"/>
      <c r="GZD3" s="13"/>
      <c r="GZE3" s="13"/>
      <c r="GZF3" s="13"/>
      <c r="GZG3" s="13"/>
      <c r="GZH3" s="13"/>
      <c r="GZI3" s="13"/>
      <c r="GZJ3" s="13"/>
      <c r="GZK3" s="13"/>
      <c r="GZL3" s="13"/>
      <c r="GZM3" s="13"/>
      <c r="GZN3" s="13"/>
      <c r="GZO3" s="13"/>
      <c r="GZP3" s="13"/>
      <c r="GZQ3" s="13"/>
      <c r="GZR3" s="13"/>
      <c r="GZS3" s="13"/>
      <c r="GZT3" s="13"/>
      <c r="GZU3" s="13"/>
      <c r="GZV3" s="13"/>
      <c r="GZW3" s="13"/>
      <c r="GZX3" s="13"/>
      <c r="GZY3" s="13"/>
      <c r="GZZ3" s="13"/>
      <c r="HAA3" s="13"/>
      <c r="HAB3" s="13"/>
      <c r="HAC3" s="13"/>
      <c r="HAD3" s="13"/>
      <c r="HAE3" s="13"/>
      <c r="HAF3" s="13"/>
      <c r="HAG3" s="13"/>
      <c r="HAH3" s="13"/>
      <c r="HAI3" s="13"/>
      <c r="HAJ3" s="13"/>
      <c r="HAK3" s="13"/>
      <c r="HAL3" s="13"/>
      <c r="HAM3" s="13"/>
      <c r="HAN3" s="13"/>
      <c r="HAO3" s="13"/>
      <c r="HAP3" s="13"/>
      <c r="HAQ3" s="13"/>
      <c r="HAR3" s="13"/>
      <c r="HAS3" s="13"/>
      <c r="HAT3" s="13"/>
      <c r="HAU3" s="13"/>
      <c r="HAV3" s="13"/>
      <c r="HAW3" s="13"/>
      <c r="HAX3" s="13"/>
      <c r="HAY3" s="13"/>
      <c r="HAZ3" s="13"/>
      <c r="HBA3" s="13"/>
      <c r="HBB3" s="13"/>
      <c r="HBC3" s="13"/>
      <c r="HBD3" s="13"/>
      <c r="HBE3" s="13"/>
      <c r="HBF3" s="13"/>
      <c r="HBG3" s="13"/>
      <c r="HBH3" s="13"/>
      <c r="HBI3" s="13"/>
      <c r="HBJ3" s="13"/>
      <c r="HBK3" s="13"/>
      <c r="HBL3" s="13"/>
      <c r="HBM3" s="13"/>
      <c r="HBN3" s="13"/>
      <c r="HBO3" s="13"/>
      <c r="HBP3" s="13"/>
      <c r="HBQ3" s="13"/>
      <c r="HBR3" s="13"/>
      <c r="HBS3" s="13"/>
      <c r="HBT3" s="13"/>
      <c r="HBU3" s="13"/>
      <c r="HBV3" s="13"/>
      <c r="HBW3" s="13"/>
      <c r="HBX3" s="13"/>
      <c r="HBY3" s="13"/>
      <c r="HBZ3" s="13"/>
      <c r="HCA3" s="13"/>
      <c r="HCB3" s="13"/>
      <c r="HCC3" s="13"/>
      <c r="HCD3" s="13"/>
      <c r="HCE3" s="13"/>
      <c r="HCF3" s="13"/>
      <c r="HCG3" s="13"/>
      <c r="HCH3" s="13"/>
      <c r="HCI3" s="13"/>
      <c r="HCJ3" s="13"/>
      <c r="HCK3" s="13"/>
      <c r="HCL3" s="13"/>
      <c r="HCM3" s="13"/>
      <c r="HCN3" s="13"/>
      <c r="HCO3" s="13"/>
      <c r="HCP3" s="13"/>
      <c r="HCQ3" s="13"/>
      <c r="HCR3" s="13"/>
      <c r="HCS3" s="13"/>
      <c r="HCT3" s="13"/>
      <c r="HCU3" s="13"/>
      <c r="HCV3" s="13"/>
      <c r="HCW3" s="13"/>
      <c r="HCX3" s="13"/>
      <c r="HCY3" s="13"/>
      <c r="HCZ3" s="13"/>
      <c r="HDA3" s="13"/>
      <c r="HDB3" s="13"/>
      <c r="HDC3" s="13"/>
      <c r="HDD3" s="13"/>
      <c r="HDE3" s="13"/>
      <c r="HDF3" s="13"/>
      <c r="HDG3" s="13"/>
      <c r="HDH3" s="13"/>
      <c r="HDI3" s="13"/>
      <c r="HDJ3" s="13"/>
      <c r="HDK3" s="13"/>
      <c r="HDL3" s="13"/>
      <c r="HDM3" s="13"/>
      <c r="HDN3" s="13"/>
      <c r="HDO3" s="13"/>
      <c r="HDP3" s="13"/>
      <c r="HDQ3" s="13"/>
      <c r="HDR3" s="13"/>
      <c r="HDS3" s="13"/>
      <c r="HDT3" s="13"/>
      <c r="HDU3" s="13"/>
      <c r="HDV3" s="13"/>
      <c r="HDW3" s="13"/>
      <c r="HDX3" s="13"/>
      <c r="HDY3" s="13"/>
      <c r="HDZ3" s="13"/>
      <c r="HEA3" s="13"/>
      <c r="HEB3" s="13"/>
      <c r="HEC3" s="13"/>
      <c r="HED3" s="13"/>
      <c r="HEE3" s="13"/>
      <c r="HEF3" s="13"/>
      <c r="HEG3" s="13"/>
      <c r="HEH3" s="13"/>
      <c r="HEI3" s="13"/>
      <c r="HEJ3" s="13"/>
      <c r="HEK3" s="13"/>
      <c r="HEL3" s="13"/>
      <c r="HEM3" s="13"/>
      <c r="HEN3" s="13"/>
      <c r="HEO3" s="13"/>
      <c r="HEP3" s="13"/>
      <c r="HEQ3" s="13"/>
      <c r="HER3" s="13"/>
      <c r="HES3" s="13"/>
      <c r="HET3" s="13"/>
      <c r="HEU3" s="13"/>
      <c r="HEV3" s="13"/>
      <c r="HEW3" s="13"/>
      <c r="HEX3" s="13"/>
      <c r="HEY3" s="13"/>
      <c r="HEZ3" s="13"/>
      <c r="HFA3" s="13"/>
      <c r="HFB3" s="13"/>
      <c r="HFC3" s="13"/>
      <c r="HFD3" s="13"/>
      <c r="HFE3" s="13"/>
      <c r="HFF3" s="13"/>
      <c r="HFG3" s="13"/>
      <c r="HFH3" s="13"/>
      <c r="HFI3" s="13"/>
      <c r="HFJ3" s="13"/>
      <c r="HFK3" s="13"/>
      <c r="HFL3" s="13"/>
      <c r="HFM3" s="13"/>
      <c r="HFN3" s="13"/>
      <c r="HFO3" s="13"/>
      <c r="HFP3" s="13"/>
      <c r="HFQ3" s="13"/>
      <c r="HFR3" s="13"/>
      <c r="HFS3" s="13"/>
      <c r="HFT3" s="13"/>
      <c r="HFU3" s="13"/>
      <c r="HFV3" s="13"/>
      <c r="HFW3" s="13"/>
      <c r="HFX3" s="13"/>
      <c r="HFY3" s="13"/>
      <c r="HFZ3" s="13"/>
      <c r="HGA3" s="13"/>
      <c r="HGB3" s="13"/>
      <c r="HGC3" s="13"/>
      <c r="HGD3" s="13"/>
      <c r="HGE3" s="13"/>
      <c r="HGF3" s="13"/>
      <c r="HGG3" s="13"/>
      <c r="HGH3" s="13"/>
      <c r="HGI3" s="13"/>
      <c r="HGJ3" s="13"/>
      <c r="HGK3" s="13"/>
      <c r="HGL3" s="13"/>
      <c r="HGM3" s="13"/>
      <c r="HGN3" s="13"/>
      <c r="HGO3" s="13"/>
      <c r="HGP3" s="13"/>
      <c r="HGQ3" s="13"/>
      <c r="HGR3" s="13"/>
      <c r="HGS3" s="13"/>
      <c r="HGT3" s="13"/>
      <c r="HGU3" s="13"/>
      <c r="HGV3" s="13"/>
      <c r="HGW3" s="13"/>
      <c r="HGX3" s="13"/>
      <c r="HGY3" s="13"/>
      <c r="HGZ3" s="13"/>
      <c r="HHA3" s="13"/>
      <c r="HHB3" s="13"/>
      <c r="HHC3" s="13"/>
      <c r="HHD3" s="13"/>
      <c r="HHE3" s="13"/>
      <c r="HHF3" s="13"/>
      <c r="HHG3" s="13"/>
      <c r="HHH3" s="13"/>
      <c r="HHI3" s="13"/>
      <c r="HHJ3" s="13"/>
      <c r="HHK3" s="13"/>
      <c r="HHL3" s="13"/>
      <c r="HHM3" s="13"/>
      <c r="HHN3" s="13"/>
      <c r="HHO3" s="13"/>
      <c r="HHP3" s="13"/>
      <c r="HHQ3" s="13"/>
      <c r="HHR3" s="13"/>
      <c r="HHS3" s="13"/>
      <c r="HHT3" s="13"/>
      <c r="HHU3" s="13"/>
      <c r="HHV3" s="13"/>
      <c r="HHW3" s="13"/>
      <c r="HHX3" s="13"/>
      <c r="HHY3" s="13"/>
      <c r="HHZ3" s="13"/>
      <c r="HIA3" s="13"/>
      <c r="HIB3" s="13"/>
      <c r="HIC3" s="13"/>
      <c r="HID3" s="13"/>
      <c r="HIE3" s="13"/>
      <c r="HIF3" s="13"/>
      <c r="HIG3" s="13"/>
      <c r="HIH3" s="13"/>
      <c r="HII3" s="13"/>
      <c r="HIJ3" s="13"/>
      <c r="HIK3" s="13"/>
      <c r="HIL3" s="13"/>
      <c r="HIM3" s="13"/>
      <c r="HIN3" s="13"/>
      <c r="HIO3" s="13"/>
      <c r="HIP3" s="13"/>
      <c r="HIQ3" s="13"/>
      <c r="HIR3" s="13"/>
      <c r="HIS3" s="13"/>
      <c r="HIT3" s="13"/>
      <c r="HIU3" s="13"/>
      <c r="HIV3" s="13"/>
      <c r="HIW3" s="13"/>
      <c r="HIX3" s="13"/>
      <c r="HIY3" s="13"/>
      <c r="HIZ3" s="13"/>
      <c r="HJA3" s="13"/>
      <c r="HJB3" s="13"/>
      <c r="HJC3" s="13"/>
      <c r="HJD3" s="13"/>
      <c r="HJE3" s="13"/>
      <c r="HJF3" s="13"/>
      <c r="HJG3" s="13"/>
      <c r="HJH3" s="13"/>
      <c r="HJI3" s="13"/>
      <c r="HJJ3" s="13"/>
      <c r="HJK3" s="13"/>
      <c r="HJL3" s="13"/>
      <c r="HJM3" s="13"/>
      <c r="HJN3" s="13"/>
      <c r="HJO3" s="13"/>
      <c r="HJP3" s="13"/>
      <c r="HJQ3" s="13"/>
      <c r="HJR3" s="13"/>
      <c r="HJS3" s="13"/>
      <c r="HJT3" s="13"/>
      <c r="HJU3" s="13"/>
      <c r="HJV3" s="13"/>
      <c r="HJW3" s="13"/>
      <c r="HJX3" s="13"/>
      <c r="HJY3" s="13"/>
      <c r="HJZ3" s="13"/>
      <c r="HKA3" s="13"/>
      <c r="HKB3" s="13"/>
      <c r="HKC3" s="13"/>
      <c r="HKD3" s="13"/>
      <c r="HKE3" s="13"/>
      <c r="HKF3" s="13"/>
      <c r="HKG3" s="13"/>
      <c r="HKH3" s="13"/>
      <c r="HKI3" s="13"/>
      <c r="HKJ3" s="13"/>
      <c r="HKK3" s="13"/>
      <c r="HKL3" s="13"/>
      <c r="HKM3" s="13"/>
      <c r="HKN3" s="13"/>
      <c r="HKO3" s="13"/>
      <c r="HKP3" s="13"/>
      <c r="HKQ3" s="13"/>
      <c r="HKR3" s="13"/>
      <c r="HKS3" s="13"/>
      <c r="HKT3" s="13"/>
      <c r="HKU3" s="13"/>
      <c r="HKV3" s="13"/>
      <c r="HKW3" s="13"/>
      <c r="HKX3" s="13"/>
      <c r="HKY3" s="13"/>
      <c r="HKZ3" s="13"/>
      <c r="HLA3" s="13"/>
      <c r="HLB3" s="13"/>
      <c r="HLC3" s="13"/>
      <c r="HLD3" s="13"/>
      <c r="HLE3" s="13"/>
      <c r="HLF3" s="13"/>
      <c r="HLG3" s="13"/>
      <c r="HLH3" s="13"/>
      <c r="HLI3" s="13"/>
      <c r="HLJ3" s="13"/>
      <c r="HLK3" s="13"/>
      <c r="HLL3" s="13"/>
      <c r="HLM3" s="13"/>
      <c r="HLN3" s="13"/>
      <c r="HLO3" s="13"/>
      <c r="HLP3" s="13"/>
      <c r="HLQ3" s="13"/>
      <c r="HLR3" s="13"/>
      <c r="HLS3" s="13"/>
      <c r="HLT3" s="13"/>
      <c r="HLU3" s="13"/>
      <c r="HLV3" s="13"/>
      <c r="HLW3" s="13"/>
      <c r="HLX3" s="13"/>
      <c r="HLY3" s="13"/>
      <c r="HLZ3" s="13"/>
      <c r="HMA3" s="13"/>
      <c r="HMB3" s="13"/>
      <c r="HMC3" s="13"/>
      <c r="HMD3" s="13"/>
      <c r="HME3" s="13"/>
      <c r="HMF3" s="13"/>
      <c r="HMG3" s="13"/>
      <c r="HMH3" s="13"/>
      <c r="HMI3" s="13"/>
      <c r="HMJ3" s="13"/>
      <c r="HMK3" s="13"/>
      <c r="HML3" s="13"/>
      <c r="HMM3" s="13"/>
      <c r="HMN3" s="13"/>
      <c r="HMO3" s="13"/>
      <c r="HMP3" s="13"/>
      <c r="HMQ3" s="13"/>
      <c r="HMR3" s="13"/>
      <c r="HMS3" s="13"/>
      <c r="HMT3" s="13"/>
      <c r="HMU3" s="13"/>
      <c r="HMV3" s="13"/>
      <c r="HMW3" s="13"/>
      <c r="HMX3" s="13"/>
      <c r="HMY3" s="13"/>
      <c r="HMZ3" s="13"/>
      <c r="HNA3" s="13"/>
      <c r="HNB3" s="13"/>
      <c r="HNC3" s="13"/>
      <c r="HND3" s="13"/>
      <c r="HNE3" s="13"/>
      <c r="HNF3" s="13"/>
      <c r="HNG3" s="13"/>
      <c r="HNH3" s="13"/>
      <c r="HNI3" s="13"/>
      <c r="HNJ3" s="13"/>
      <c r="HNK3" s="13"/>
      <c r="HNL3" s="13"/>
      <c r="HNM3" s="13"/>
      <c r="HNN3" s="13"/>
      <c r="HNO3" s="13"/>
      <c r="HNP3" s="13"/>
      <c r="HNQ3" s="13"/>
      <c r="HNR3" s="13"/>
      <c r="HNS3" s="13"/>
      <c r="HNT3" s="13"/>
      <c r="HNU3" s="13"/>
      <c r="HNV3" s="13"/>
      <c r="HNW3" s="13"/>
      <c r="HNX3" s="13"/>
      <c r="HNY3" s="13"/>
      <c r="HNZ3" s="13"/>
      <c r="HOA3" s="13"/>
      <c r="HOB3" s="13"/>
      <c r="HOC3" s="13"/>
      <c r="HOD3" s="13"/>
      <c r="HOE3" s="13"/>
      <c r="HOF3" s="13"/>
      <c r="HOG3" s="13"/>
      <c r="HOH3" s="13"/>
      <c r="HOI3" s="13"/>
      <c r="HOJ3" s="13"/>
      <c r="HOK3" s="13"/>
      <c r="HOL3" s="13"/>
      <c r="HOM3" s="13"/>
      <c r="HON3" s="13"/>
      <c r="HOO3" s="13"/>
      <c r="HOP3" s="13"/>
      <c r="HOQ3" s="13"/>
      <c r="HOR3" s="13"/>
      <c r="HOS3" s="13"/>
      <c r="HOT3" s="13"/>
      <c r="HOU3" s="13"/>
      <c r="HOV3" s="13"/>
      <c r="HOW3" s="13"/>
      <c r="HOX3" s="13"/>
      <c r="HOY3" s="13"/>
      <c r="HOZ3" s="13"/>
      <c r="HPA3" s="13"/>
      <c r="HPB3" s="13"/>
      <c r="HPC3" s="13"/>
      <c r="HPD3" s="13"/>
      <c r="HPE3" s="13"/>
      <c r="HPF3" s="13"/>
      <c r="HPG3" s="13"/>
      <c r="HPH3" s="13"/>
      <c r="HPI3" s="13"/>
      <c r="HPJ3" s="13"/>
      <c r="HPK3" s="13"/>
      <c r="HPL3" s="13"/>
      <c r="HPM3" s="13"/>
      <c r="HPN3" s="13"/>
      <c r="HPO3" s="13"/>
      <c r="HPP3" s="13"/>
      <c r="HPQ3" s="13"/>
      <c r="HPR3" s="13"/>
      <c r="HPS3" s="13"/>
      <c r="HPT3" s="13"/>
      <c r="HPU3" s="13"/>
      <c r="HPV3" s="13"/>
      <c r="HPW3" s="13"/>
      <c r="HPX3" s="13"/>
      <c r="HPY3" s="13"/>
      <c r="HPZ3" s="13"/>
      <c r="HQA3" s="13"/>
      <c r="HQB3" s="13"/>
      <c r="HQC3" s="13"/>
      <c r="HQD3" s="13"/>
      <c r="HQE3" s="13"/>
      <c r="HQF3" s="13"/>
      <c r="HQG3" s="13"/>
      <c r="HQH3" s="13"/>
      <c r="HQI3" s="13"/>
      <c r="HQJ3" s="13"/>
      <c r="HQK3" s="13"/>
      <c r="HQL3" s="13"/>
      <c r="HQM3" s="13"/>
      <c r="HQN3" s="13"/>
      <c r="HQO3" s="13"/>
      <c r="HQP3" s="13"/>
      <c r="HQQ3" s="13"/>
      <c r="HQR3" s="13"/>
      <c r="HQS3" s="13"/>
      <c r="HQT3" s="13"/>
      <c r="HQU3" s="13"/>
      <c r="HQV3" s="13"/>
      <c r="HQW3" s="13"/>
      <c r="HQX3" s="13"/>
      <c r="HQY3" s="13"/>
      <c r="HQZ3" s="13"/>
      <c r="HRA3" s="13"/>
      <c r="HRB3" s="13"/>
      <c r="HRC3" s="13"/>
      <c r="HRD3" s="13"/>
      <c r="HRE3" s="13"/>
      <c r="HRF3" s="13"/>
      <c r="HRG3" s="13"/>
      <c r="HRH3" s="13"/>
      <c r="HRI3" s="13"/>
      <c r="HRJ3" s="13"/>
      <c r="HRK3" s="13"/>
      <c r="HRL3" s="13"/>
      <c r="HRM3" s="13"/>
      <c r="HRN3" s="13"/>
      <c r="HRO3" s="13"/>
      <c r="HRP3" s="13"/>
      <c r="HRQ3" s="13"/>
      <c r="HRR3" s="13"/>
      <c r="HRS3" s="13"/>
      <c r="HRT3" s="13"/>
      <c r="HRU3" s="13"/>
      <c r="HRV3" s="13"/>
      <c r="HRW3" s="13"/>
      <c r="HRX3" s="13"/>
      <c r="HRY3" s="13"/>
      <c r="HRZ3" s="13"/>
      <c r="HSA3" s="13"/>
      <c r="HSB3" s="13"/>
      <c r="HSC3" s="13"/>
      <c r="HSD3" s="13"/>
      <c r="HSE3" s="13"/>
      <c r="HSF3" s="13"/>
      <c r="HSG3" s="13"/>
      <c r="HSH3" s="13"/>
      <c r="HSI3" s="13"/>
      <c r="HSJ3" s="13"/>
      <c r="HSK3" s="13"/>
      <c r="HSL3" s="13"/>
      <c r="HSM3" s="13"/>
      <c r="HSN3" s="13"/>
      <c r="HSO3" s="13"/>
      <c r="HSP3" s="13"/>
      <c r="HSQ3" s="13"/>
      <c r="HSR3" s="13"/>
      <c r="HSS3" s="13"/>
      <c r="HST3" s="13"/>
      <c r="HSU3" s="13"/>
      <c r="HSV3" s="13"/>
      <c r="HSW3" s="13"/>
      <c r="HSX3" s="13"/>
      <c r="HSY3" s="13"/>
      <c r="HSZ3" s="13"/>
      <c r="HTA3" s="13"/>
      <c r="HTB3" s="13"/>
      <c r="HTC3" s="13"/>
      <c r="HTD3" s="13"/>
      <c r="HTE3" s="13"/>
      <c r="HTF3" s="13"/>
      <c r="HTG3" s="13"/>
      <c r="HTH3" s="13"/>
      <c r="HTI3" s="13"/>
      <c r="HTJ3" s="13"/>
      <c r="HTK3" s="13"/>
      <c r="HTL3" s="13"/>
      <c r="HTM3" s="13"/>
      <c r="HTN3" s="13"/>
      <c r="HTO3" s="13"/>
      <c r="HTP3" s="13"/>
      <c r="HTQ3" s="13"/>
      <c r="HTR3" s="13"/>
      <c r="HTS3" s="13"/>
      <c r="HTT3" s="13"/>
      <c r="HTU3" s="13"/>
      <c r="HTV3" s="13"/>
      <c r="HTW3" s="13"/>
      <c r="HTX3" s="13"/>
      <c r="HTY3" s="13"/>
      <c r="HTZ3" s="13"/>
      <c r="HUA3" s="13"/>
      <c r="HUB3" s="13"/>
      <c r="HUC3" s="13"/>
      <c r="HUD3" s="13"/>
      <c r="HUE3" s="13"/>
      <c r="HUF3" s="13"/>
      <c r="HUG3" s="13"/>
      <c r="HUH3" s="13"/>
      <c r="HUI3" s="13"/>
      <c r="HUJ3" s="13"/>
      <c r="HUK3" s="13"/>
      <c r="HUL3" s="13"/>
      <c r="HUM3" s="13"/>
      <c r="HUN3" s="13"/>
      <c r="HUO3" s="13"/>
      <c r="HUP3" s="13"/>
      <c r="HUQ3" s="13"/>
      <c r="HUR3" s="13"/>
      <c r="HUS3" s="13"/>
      <c r="HUT3" s="13"/>
      <c r="HUU3" s="13"/>
      <c r="HUV3" s="13"/>
      <c r="HUW3" s="13"/>
      <c r="HUX3" s="13"/>
      <c r="HUY3" s="13"/>
      <c r="HUZ3" s="13"/>
      <c r="HVA3" s="13"/>
      <c r="HVB3" s="13"/>
      <c r="HVC3" s="13"/>
      <c r="HVD3" s="13"/>
      <c r="HVE3" s="13"/>
      <c r="HVF3" s="13"/>
      <c r="HVG3" s="13"/>
      <c r="HVH3" s="13"/>
      <c r="HVI3" s="13"/>
      <c r="HVJ3" s="13"/>
      <c r="HVK3" s="13"/>
      <c r="HVL3" s="13"/>
      <c r="HVM3" s="13"/>
      <c r="HVN3" s="13"/>
      <c r="HVO3" s="13"/>
      <c r="HVP3" s="13"/>
      <c r="HVQ3" s="13"/>
      <c r="HVR3" s="13"/>
      <c r="HVS3" s="13"/>
      <c r="HVT3" s="13"/>
      <c r="HVU3" s="13"/>
      <c r="HVV3" s="13"/>
      <c r="HVW3" s="13"/>
      <c r="HVX3" s="13"/>
      <c r="HVY3" s="13"/>
      <c r="HVZ3" s="13"/>
      <c r="HWA3" s="13"/>
      <c r="HWB3" s="13"/>
      <c r="HWC3" s="13"/>
      <c r="HWD3" s="13"/>
      <c r="HWE3" s="13"/>
      <c r="HWF3" s="13"/>
      <c r="HWG3" s="13"/>
      <c r="HWH3" s="13"/>
      <c r="HWI3" s="13"/>
      <c r="HWJ3" s="13"/>
      <c r="HWK3" s="13"/>
      <c r="HWL3" s="13"/>
      <c r="HWM3" s="13"/>
      <c r="HWN3" s="13"/>
      <c r="HWO3" s="13"/>
      <c r="HWP3" s="13"/>
      <c r="HWQ3" s="13"/>
      <c r="HWR3" s="13"/>
      <c r="HWS3" s="13"/>
      <c r="HWT3" s="13"/>
      <c r="HWU3" s="13"/>
      <c r="HWV3" s="13"/>
      <c r="HWW3" s="13"/>
      <c r="HWX3" s="13"/>
      <c r="HWY3" s="13"/>
      <c r="HWZ3" s="13"/>
      <c r="HXA3" s="13"/>
      <c r="HXB3" s="13"/>
      <c r="HXC3" s="13"/>
      <c r="HXD3" s="13"/>
      <c r="HXE3" s="13"/>
      <c r="HXF3" s="13"/>
      <c r="HXG3" s="13"/>
      <c r="HXH3" s="13"/>
      <c r="HXI3" s="13"/>
      <c r="HXJ3" s="13"/>
      <c r="HXK3" s="13"/>
      <c r="HXL3" s="13"/>
      <c r="HXM3" s="13"/>
      <c r="HXN3" s="13"/>
      <c r="HXO3" s="13"/>
      <c r="HXP3" s="13"/>
      <c r="HXQ3" s="13"/>
      <c r="HXR3" s="13"/>
      <c r="HXS3" s="13"/>
      <c r="HXT3" s="13"/>
      <c r="HXU3" s="13"/>
      <c r="HXV3" s="13"/>
      <c r="HXW3" s="13"/>
      <c r="HXX3" s="13"/>
      <c r="HXY3" s="13"/>
      <c r="HXZ3" s="13"/>
      <c r="HYA3" s="13"/>
      <c r="HYB3" s="13"/>
      <c r="HYC3" s="13"/>
      <c r="HYD3" s="13"/>
      <c r="HYE3" s="13"/>
      <c r="HYF3" s="13"/>
      <c r="HYG3" s="13"/>
      <c r="HYH3" s="13"/>
      <c r="HYI3" s="13"/>
      <c r="HYJ3" s="13"/>
      <c r="HYK3" s="13"/>
      <c r="HYL3" s="13"/>
      <c r="HYM3" s="13"/>
      <c r="HYN3" s="13"/>
      <c r="HYO3" s="13"/>
      <c r="HYP3" s="13"/>
      <c r="HYQ3" s="13"/>
      <c r="HYR3" s="13"/>
      <c r="HYS3" s="13"/>
      <c r="HYT3" s="13"/>
      <c r="HYU3" s="13"/>
      <c r="HYV3" s="13"/>
      <c r="HYW3" s="13"/>
      <c r="HYX3" s="13"/>
      <c r="HYY3" s="13"/>
      <c r="HYZ3" s="13"/>
      <c r="HZA3" s="13"/>
      <c r="HZB3" s="13"/>
      <c r="HZC3" s="13"/>
      <c r="HZD3" s="13"/>
      <c r="HZE3" s="13"/>
      <c r="HZF3" s="13"/>
      <c r="HZG3" s="13"/>
      <c r="HZH3" s="13"/>
      <c r="HZI3" s="13"/>
      <c r="HZJ3" s="13"/>
      <c r="HZK3" s="13"/>
      <c r="HZL3" s="13"/>
      <c r="HZM3" s="13"/>
      <c r="HZN3" s="13"/>
      <c r="HZO3" s="13"/>
      <c r="HZP3" s="13"/>
      <c r="HZQ3" s="13"/>
      <c r="HZR3" s="13"/>
      <c r="HZS3" s="13"/>
      <c r="HZT3" s="13"/>
      <c r="HZU3" s="13"/>
      <c r="HZV3" s="13"/>
      <c r="HZW3" s="13"/>
      <c r="HZX3" s="13"/>
      <c r="HZY3" s="13"/>
      <c r="HZZ3" s="13"/>
      <c r="IAA3" s="13"/>
      <c r="IAB3" s="13"/>
      <c r="IAC3" s="13"/>
      <c r="IAD3" s="13"/>
      <c r="IAE3" s="13"/>
      <c r="IAF3" s="13"/>
      <c r="IAG3" s="13"/>
      <c r="IAH3" s="13"/>
      <c r="IAI3" s="13"/>
      <c r="IAJ3" s="13"/>
      <c r="IAK3" s="13"/>
      <c r="IAL3" s="13"/>
      <c r="IAM3" s="13"/>
      <c r="IAN3" s="13"/>
      <c r="IAO3" s="13"/>
      <c r="IAP3" s="13"/>
      <c r="IAQ3" s="13"/>
      <c r="IAR3" s="13"/>
      <c r="IAS3" s="13"/>
      <c r="IAT3" s="13"/>
      <c r="IAU3" s="13"/>
      <c r="IAV3" s="13"/>
      <c r="IAW3" s="13"/>
      <c r="IAX3" s="13"/>
      <c r="IAY3" s="13"/>
      <c r="IAZ3" s="13"/>
      <c r="IBA3" s="13"/>
      <c r="IBB3" s="13"/>
      <c r="IBC3" s="13"/>
      <c r="IBD3" s="13"/>
      <c r="IBE3" s="13"/>
      <c r="IBF3" s="13"/>
      <c r="IBG3" s="13"/>
      <c r="IBH3" s="13"/>
      <c r="IBI3" s="13"/>
      <c r="IBJ3" s="13"/>
      <c r="IBK3" s="13"/>
      <c r="IBL3" s="13"/>
      <c r="IBM3" s="13"/>
      <c r="IBN3" s="13"/>
      <c r="IBO3" s="13"/>
      <c r="IBP3" s="13"/>
      <c r="IBQ3" s="13"/>
      <c r="IBR3" s="13"/>
      <c r="IBS3" s="13"/>
      <c r="IBT3" s="13"/>
      <c r="IBU3" s="13"/>
      <c r="IBV3" s="13"/>
      <c r="IBW3" s="13"/>
      <c r="IBX3" s="13"/>
      <c r="IBY3" s="13"/>
      <c r="IBZ3" s="13"/>
      <c r="ICA3" s="13"/>
      <c r="ICB3" s="13"/>
      <c r="ICC3" s="13"/>
      <c r="ICD3" s="13"/>
      <c r="ICE3" s="13"/>
      <c r="ICF3" s="13"/>
      <c r="ICG3" s="13"/>
      <c r="ICH3" s="13"/>
      <c r="ICI3" s="13"/>
      <c r="ICJ3" s="13"/>
      <c r="ICK3" s="13"/>
      <c r="ICL3" s="13"/>
      <c r="ICM3" s="13"/>
      <c r="ICN3" s="13"/>
      <c r="ICO3" s="13"/>
      <c r="ICP3" s="13"/>
      <c r="ICQ3" s="13"/>
      <c r="ICR3" s="13"/>
      <c r="ICS3" s="13"/>
      <c r="ICT3" s="13"/>
      <c r="ICU3" s="13"/>
      <c r="ICV3" s="13"/>
      <c r="ICW3" s="13"/>
      <c r="ICX3" s="13"/>
      <c r="ICY3" s="13"/>
      <c r="ICZ3" s="13"/>
      <c r="IDA3" s="13"/>
      <c r="IDB3" s="13"/>
      <c r="IDC3" s="13"/>
      <c r="IDD3" s="13"/>
      <c r="IDE3" s="13"/>
      <c r="IDF3" s="13"/>
      <c r="IDG3" s="13"/>
      <c r="IDH3" s="13"/>
      <c r="IDI3" s="13"/>
      <c r="IDJ3" s="13"/>
      <c r="IDK3" s="13"/>
      <c r="IDL3" s="13"/>
      <c r="IDM3" s="13"/>
      <c r="IDN3" s="13"/>
      <c r="IDO3" s="13"/>
      <c r="IDP3" s="13"/>
      <c r="IDQ3" s="13"/>
      <c r="IDR3" s="13"/>
      <c r="IDS3" s="13"/>
      <c r="IDT3" s="13"/>
      <c r="IDU3" s="13"/>
      <c r="IDV3" s="13"/>
      <c r="IDW3" s="13"/>
      <c r="IDX3" s="13"/>
      <c r="IDY3" s="13"/>
      <c r="IDZ3" s="13"/>
      <c r="IEA3" s="13"/>
      <c r="IEB3" s="13"/>
      <c r="IEC3" s="13"/>
      <c r="IED3" s="13"/>
      <c r="IEE3" s="13"/>
      <c r="IEF3" s="13"/>
      <c r="IEG3" s="13"/>
      <c r="IEH3" s="13"/>
      <c r="IEI3" s="13"/>
      <c r="IEJ3" s="13"/>
      <c r="IEK3" s="13"/>
      <c r="IEL3" s="13"/>
      <c r="IEM3" s="13"/>
      <c r="IEN3" s="13"/>
      <c r="IEO3" s="13"/>
      <c r="IEP3" s="13"/>
      <c r="IEQ3" s="13"/>
      <c r="IER3" s="13"/>
      <c r="IES3" s="13"/>
      <c r="IET3" s="13"/>
      <c r="IEU3" s="13"/>
      <c r="IEV3" s="13"/>
      <c r="IEW3" s="13"/>
      <c r="IEX3" s="13"/>
      <c r="IEY3" s="13"/>
      <c r="IEZ3" s="13"/>
      <c r="IFA3" s="13"/>
      <c r="IFB3" s="13"/>
      <c r="IFC3" s="13"/>
      <c r="IFD3" s="13"/>
      <c r="IFE3" s="13"/>
      <c r="IFF3" s="13"/>
      <c r="IFG3" s="13"/>
      <c r="IFH3" s="13"/>
      <c r="IFI3" s="13"/>
      <c r="IFJ3" s="13"/>
      <c r="IFK3" s="13"/>
      <c r="IFL3" s="13"/>
      <c r="IFM3" s="13"/>
      <c r="IFN3" s="13"/>
      <c r="IFO3" s="13"/>
      <c r="IFP3" s="13"/>
      <c r="IFQ3" s="13"/>
      <c r="IFR3" s="13"/>
      <c r="IFS3" s="13"/>
      <c r="IFT3" s="13"/>
      <c r="IFU3" s="13"/>
      <c r="IFV3" s="13"/>
      <c r="IFW3" s="13"/>
      <c r="IFX3" s="13"/>
      <c r="IFY3" s="13"/>
      <c r="IFZ3" s="13"/>
      <c r="IGA3" s="13"/>
      <c r="IGB3" s="13"/>
      <c r="IGC3" s="13"/>
      <c r="IGD3" s="13"/>
      <c r="IGE3" s="13"/>
      <c r="IGF3" s="13"/>
      <c r="IGG3" s="13"/>
      <c r="IGH3" s="13"/>
      <c r="IGI3" s="13"/>
      <c r="IGJ3" s="13"/>
      <c r="IGK3" s="13"/>
      <c r="IGL3" s="13"/>
      <c r="IGM3" s="13"/>
      <c r="IGN3" s="13"/>
      <c r="IGO3" s="13"/>
      <c r="IGP3" s="13"/>
      <c r="IGQ3" s="13"/>
      <c r="IGR3" s="13"/>
      <c r="IGS3" s="13"/>
      <c r="IGT3" s="13"/>
      <c r="IGU3" s="13"/>
      <c r="IGV3" s="13"/>
      <c r="IGW3" s="13"/>
      <c r="IGX3" s="13"/>
      <c r="IGY3" s="13"/>
      <c r="IGZ3" s="13"/>
      <c r="IHA3" s="13"/>
      <c r="IHB3" s="13"/>
      <c r="IHC3" s="13"/>
      <c r="IHD3" s="13"/>
      <c r="IHE3" s="13"/>
      <c r="IHF3" s="13"/>
      <c r="IHG3" s="13"/>
      <c r="IHH3" s="13"/>
      <c r="IHI3" s="13"/>
      <c r="IHJ3" s="13"/>
      <c r="IHK3" s="13"/>
      <c r="IHL3" s="13"/>
      <c r="IHM3" s="13"/>
      <c r="IHN3" s="13"/>
      <c r="IHO3" s="13"/>
      <c r="IHP3" s="13"/>
      <c r="IHQ3" s="13"/>
      <c r="IHR3" s="13"/>
      <c r="IHS3" s="13"/>
      <c r="IHT3" s="13"/>
      <c r="IHU3" s="13"/>
      <c r="IHV3" s="13"/>
      <c r="IHW3" s="13"/>
      <c r="IHX3" s="13"/>
      <c r="IHY3" s="13"/>
      <c r="IHZ3" s="13"/>
      <c r="IIA3" s="13"/>
      <c r="IIB3" s="13"/>
      <c r="IIC3" s="13"/>
      <c r="IID3" s="13"/>
      <c r="IIE3" s="13"/>
      <c r="IIF3" s="13"/>
      <c r="IIG3" s="13"/>
      <c r="IIH3" s="13"/>
      <c r="III3" s="13"/>
      <c r="IIJ3" s="13"/>
      <c r="IIK3" s="13"/>
      <c r="IIL3" s="13"/>
      <c r="IIM3" s="13"/>
      <c r="IIN3" s="13"/>
      <c r="IIO3" s="13"/>
      <c r="IIP3" s="13"/>
      <c r="IIQ3" s="13"/>
      <c r="IIR3" s="13"/>
      <c r="IIS3" s="13"/>
      <c r="IIT3" s="13"/>
      <c r="IIU3" s="13"/>
      <c r="IIV3" s="13"/>
      <c r="IIW3" s="13"/>
      <c r="IIX3" s="13"/>
      <c r="IIY3" s="13"/>
      <c r="IIZ3" s="13"/>
      <c r="IJA3" s="13"/>
      <c r="IJB3" s="13"/>
      <c r="IJC3" s="13"/>
      <c r="IJD3" s="13"/>
      <c r="IJE3" s="13"/>
      <c r="IJF3" s="13"/>
      <c r="IJG3" s="13"/>
      <c r="IJH3" s="13"/>
      <c r="IJI3" s="13"/>
      <c r="IJJ3" s="13"/>
      <c r="IJK3" s="13"/>
      <c r="IJL3" s="13"/>
      <c r="IJM3" s="13"/>
      <c r="IJN3" s="13"/>
      <c r="IJO3" s="13"/>
      <c r="IJP3" s="13"/>
      <c r="IJQ3" s="13"/>
      <c r="IJR3" s="13"/>
      <c r="IJS3" s="13"/>
      <c r="IJT3" s="13"/>
      <c r="IJU3" s="13"/>
      <c r="IJV3" s="13"/>
      <c r="IJW3" s="13"/>
      <c r="IJX3" s="13"/>
      <c r="IJY3" s="13"/>
      <c r="IJZ3" s="13"/>
      <c r="IKA3" s="13"/>
      <c r="IKB3" s="13"/>
      <c r="IKC3" s="13"/>
      <c r="IKD3" s="13"/>
      <c r="IKE3" s="13"/>
      <c r="IKF3" s="13"/>
      <c r="IKG3" s="13"/>
      <c r="IKH3" s="13"/>
      <c r="IKI3" s="13"/>
      <c r="IKJ3" s="13"/>
      <c r="IKK3" s="13"/>
      <c r="IKL3" s="13"/>
      <c r="IKM3" s="13"/>
      <c r="IKN3" s="13"/>
      <c r="IKO3" s="13"/>
      <c r="IKP3" s="13"/>
      <c r="IKQ3" s="13"/>
      <c r="IKR3" s="13"/>
      <c r="IKS3" s="13"/>
      <c r="IKT3" s="13"/>
      <c r="IKU3" s="13"/>
      <c r="IKV3" s="13"/>
      <c r="IKW3" s="13"/>
      <c r="IKX3" s="13"/>
      <c r="IKY3" s="13"/>
      <c r="IKZ3" s="13"/>
      <c r="ILA3" s="13"/>
      <c r="ILB3" s="13"/>
      <c r="ILC3" s="13"/>
      <c r="ILD3" s="13"/>
      <c r="ILE3" s="13"/>
      <c r="ILF3" s="13"/>
      <c r="ILG3" s="13"/>
      <c r="ILH3" s="13"/>
      <c r="ILI3" s="13"/>
      <c r="ILJ3" s="13"/>
      <c r="ILK3" s="13"/>
      <c r="ILL3" s="13"/>
      <c r="ILM3" s="13"/>
      <c r="ILN3" s="13"/>
      <c r="ILO3" s="13"/>
      <c r="ILP3" s="13"/>
      <c r="ILQ3" s="13"/>
      <c r="ILR3" s="13"/>
      <c r="ILS3" s="13"/>
      <c r="ILT3" s="13"/>
      <c r="ILU3" s="13"/>
      <c r="ILV3" s="13"/>
      <c r="ILW3" s="13"/>
      <c r="ILX3" s="13"/>
      <c r="ILY3" s="13"/>
      <c r="ILZ3" s="13"/>
      <c r="IMA3" s="13"/>
      <c r="IMB3" s="13"/>
      <c r="IMC3" s="13"/>
      <c r="IMD3" s="13"/>
      <c r="IME3" s="13"/>
      <c r="IMF3" s="13"/>
      <c r="IMG3" s="13"/>
      <c r="IMH3" s="13"/>
      <c r="IMI3" s="13"/>
      <c r="IMJ3" s="13"/>
      <c r="IMK3" s="13"/>
      <c r="IML3" s="13"/>
      <c r="IMM3" s="13"/>
      <c r="IMN3" s="13"/>
      <c r="IMO3" s="13"/>
      <c r="IMP3" s="13"/>
      <c r="IMQ3" s="13"/>
      <c r="IMR3" s="13"/>
      <c r="IMS3" s="13"/>
      <c r="IMT3" s="13"/>
      <c r="IMU3" s="13"/>
      <c r="IMV3" s="13"/>
      <c r="IMW3" s="13"/>
      <c r="IMX3" s="13"/>
      <c r="IMY3" s="13"/>
      <c r="IMZ3" s="13"/>
      <c r="INA3" s="13"/>
      <c r="INB3" s="13"/>
      <c r="INC3" s="13"/>
      <c r="IND3" s="13"/>
      <c r="INE3" s="13"/>
      <c r="INF3" s="13"/>
      <c r="ING3" s="13"/>
      <c r="INH3" s="13"/>
      <c r="INI3" s="13"/>
      <c r="INJ3" s="13"/>
      <c r="INK3" s="13"/>
      <c r="INL3" s="13"/>
      <c r="INM3" s="13"/>
      <c r="INN3" s="13"/>
      <c r="INO3" s="13"/>
      <c r="INP3" s="13"/>
      <c r="INQ3" s="13"/>
      <c r="INR3" s="13"/>
      <c r="INS3" s="13"/>
      <c r="INT3" s="13"/>
      <c r="INU3" s="13"/>
      <c r="INV3" s="13"/>
      <c r="INW3" s="13"/>
      <c r="INX3" s="13"/>
      <c r="INY3" s="13"/>
      <c r="INZ3" s="13"/>
      <c r="IOA3" s="13"/>
      <c r="IOB3" s="13"/>
      <c r="IOC3" s="13"/>
      <c r="IOD3" s="13"/>
      <c r="IOE3" s="13"/>
      <c r="IOF3" s="13"/>
      <c r="IOG3" s="13"/>
      <c r="IOH3" s="13"/>
      <c r="IOI3" s="13"/>
      <c r="IOJ3" s="13"/>
      <c r="IOK3" s="13"/>
      <c r="IOL3" s="13"/>
      <c r="IOM3" s="13"/>
      <c r="ION3" s="13"/>
      <c r="IOO3" s="13"/>
      <c r="IOP3" s="13"/>
      <c r="IOQ3" s="13"/>
      <c r="IOR3" s="13"/>
      <c r="IOS3" s="13"/>
      <c r="IOT3" s="13"/>
      <c r="IOU3" s="13"/>
      <c r="IOV3" s="13"/>
      <c r="IOW3" s="13"/>
      <c r="IOX3" s="13"/>
      <c r="IOY3" s="13"/>
      <c r="IOZ3" s="13"/>
      <c r="IPA3" s="13"/>
      <c r="IPB3" s="13"/>
      <c r="IPC3" s="13"/>
      <c r="IPD3" s="13"/>
      <c r="IPE3" s="13"/>
      <c r="IPF3" s="13"/>
      <c r="IPG3" s="13"/>
      <c r="IPH3" s="13"/>
      <c r="IPI3" s="13"/>
      <c r="IPJ3" s="13"/>
      <c r="IPK3" s="13"/>
      <c r="IPL3" s="13"/>
      <c r="IPM3" s="13"/>
      <c r="IPN3" s="13"/>
      <c r="IPO3" s="13"/>
      <c r="IPP3" s="13"/>
      <c r="IPQ3" s="13"/>
      <c r="IPR3" s="13"/>
      <c r="IPS3" s="13"/>
      <c r="IPT3" s="13"/>
      <c r="IPU3" s="13"/>
      <c r="IPV3" s="13"/>
      <c r="IPW3" s="13"/>
      <c r="IPX3" s="13"/>
      <c r="IPY3" s="13"/>
      <c r="IPZ3" s="13"/>
      <c r="IQA3" s="13"/>
      <c r="IQB3" s="13"/>
      <c r="IQC3" s="13"/>
      <c r="IQD3" s="13"/>
      <c r="IQE3" s="13"/>
      <c r="IQF3" s="13"/>
      <c r="IQG3" s="13"/>
      <c r="IQH3" s="13"/>
      <c r="IQI3" s="13"/>
      <c r="IQJ3" s="13"/>
      <c r="IQK3" s="13"/>
      <c r="IQL3" s="13"/>
      <c r="IQM3" s="13"/>
      <c r="IQN3" s="13"/>
      <c r="IQO3" s="13"/>
      <c r="IQP3" s="13"/>
      <c r="IQQ3" s="13"/>
      <c r="IQR3" s="13"/>
      <c r="IQS3" s="13"/>
      <c r="IQT3" s="13"/>
      <c r="IQU3" s="13"/>
      <c r="IQV3" s="13"/>
      <c r="IQW3" s="13"/>
      <c r="IQX3" s="13"/>
      <c r="IQY3" s="13"/>
      <c r="IQZ3" s="13"/>
      <c r="IRA3" s="13"/>
      <c r="IRB3" s="13"/>
      <c r="IRC3" s="13"/>
      <c r="IRD3" s="13"/>
      <c r="IRE3" s="13"/>
      <c r="IRF3" s="13"/>
      <c r="IRG3" s="13"/>
      <c r="IRH3" s="13"/>
      <c r="IRI3" s="13"/>
      <c r="IRJ3" s="13"/>
      <c r="IRK3" s="13"/>
      <c r="IRL3" s="13"/>
      <c r="IRM3" s="13"/>
      <c r="IRN3" s="13"/>
      <c r="IRO3" s="13"/>
      <c r="IRP3" s="13"/>
      <c r="IRQ3" s="13"/>
      <c r="IRR3" s="13"/>
      <c r="IRS3" s="13"/>
      <c r="IRT3" s="13"/>
      <c r="IRU3" s="13"/>
      <c r="IRV3" s="13"/>
      <c r="IRW3" s="13"/>
      <c r="IRX3" s="13"/>
      <c r="IRY3" s="13"/>
      <c r="IRZ3" s="13"/>
      <c r="ISA3" s="13"/>
      <c r="ISB3" s="13"/>
      <c r="ISC3" s="13"/>
      <c r="ISD3" s="13"/>
      <c r="ISE3" s="13"/>
      <c r="ISF3" s="13"/>
      <c r="ISG3" s="13"/>
      <c r="ISH3" s="13"/>
      <c r="ISI3" s="13"/>
      <c r="ISJ3" s="13"/>
      <c r="ISK3" s="13"/>
      <c r="ISL3" s="13"/>
      <c r="ISM3" s="13"/>
      <c r="ISN3" s="13"/>
      <c r="ISO3" s="13"/>
      <c r="ISP3" s="13"/>
      <c r="ISQ3" s="13"/>
      <c r="ISR3" s="13"/>
      <c r="ISS3" s="13"/>
      <c r="IST3" s="13"/>
      <c r="ISU3" s="13"/>
      <c r="ISV3" s="13"/>
      <c r="ISW3" s="13"/>
      <c r="ISX3" s="13"/>
      <c r="ISY3" s="13"/>
      <c r="ISZ3" s="13"/>
      <c r="ITA3" s="13"/>
      <c r="ITB3" s="13"/>
      <c r="ITC3" s="13"/>
      <c r="ITD3" s="13"/>
      <c r="ITE3" s="13"/>
      <c r="ITF3" s="13"/>
      <c r="ITG3" s="13"/>
      <c r="ITH3" s="13"/>
      <c r="ITI3" s="13"/>
      <c r="ITJ3" s="13"/>
      <c r="ITK3" s="13"/>
      <c r="ITL3" s="13"/>
      <c r="ITM3" s="13"/>
      <c r="ITN3" s="13"/>
      <c r="ITO3" s="13"/>
      <c r="ITP3" s="13"/>
      <c r="ITQ3" s="13"/>
      <c r="ITR3" s="13"/>
      <c r="ITS3" s="13"/>
      <c r="ITT3" s="13"/>
      <c r="ITU3" s="13"/>
      <c r="ITV3" s="13"/>
      <c r="ITW3" s="13"/>
      <c r="ITX3" s="13"/>
      <c r="ITY3" s="13"/>
      <c r="ITZ3" s="13"/>
      <c r="IUA3" s="13"/>
      <c r="IUB3" s="13"/>
      <c r="IUC3" s="13"/>
      <c r="IUD3" s="13"/>
      <c r="IUE3" s="13"/>
      <c r="IUF3" s="13"/>
      <c r="IUG3" s="13"/>
      <c r="IUH3" s="13"/>
      <c r="IUI3" s="13"/>
      <c r="IUJ3" s="13"/>
      <c r="IUK3" s="13"/>
      <c r="IUL3" s="13"/>
      <c r="IUM3" s="13"/>
      <c r="IUN3" s="13"/>
      <c r="IUO3" s="13"/>
      <c r="IUP3" s="13"/>
      <c r="IUQ3" s="13"/>
      <c r="IUR3" s="13"/>
      <c r="IUS3" s="13"/>
      <c r="IUT3" s="13"/>
      <c r="IUU3" s="13"/>
      <c r="IUV3" s="13"/>
      <c r="IUW3" s="13"/>
      <c r="IUX3" s="13"/>
      <c r="IUY3" s="13"/>
      <c r="IUZ3" s="13"/>
      <c r="IVA3" s="13"/>
      <c r="IVB3" s="13"/>
      <c r="IVC3" s="13"/>
      <c r="IVD3" s="13"/>
      <c r="IVE3" s="13"/>
      <c r="IVF3" s="13"/>
      <c r="IVG3" s="13"/>
      <c r="IVH3" s="13"/>
      <c r="IVI3" s="13"/>
      <c r="IVJ3" s="13"/>
      <c r="IVK3" s="13"/>
      <c r="IVL3" s="13"/>
      <c r="IVM3" s="13"/>
      <c r="IVN3" s="13"/>
      <c r="IVO3" s="13"/>
      <c r="IVP3" s="13"/>
      <c r="IVQ3" s="13"/>
      <c r="IVR3" s="13"/>
      <c r="IVS3" s="13"/>
      <c r="IVT3" s="13"/>
      <c r="IVU3" s="13"/>
      <c r="IVV3" s="13"/>
      <c r="IVW3" s="13"/>
      <c r="IVX3" s="13"/>
      <c r="IVY3" s="13"/>
      <c r="IVZ3" s="13"/>
      <c r="IWA3" s="13"/>
      <c r="IWB3" s="13"/>
      <c r="IWC3" s="13"/>
      <c r="IWD3" s="13"/>
      <c r="IWE3" s="13"/>
      <c r="IWF3" s="13"/>
      <c r="IWG3" s="13"/>
      <c r="IWH3" s="13"/>
      <c r="IWI3" s="13"/>
      <c r="IWJ3" s="13"/>
      <c r="IWK3" s="13"/>
      <c r="IWL3" s="13"/>
      <c r="IWM3" s="13"/>
      <c r="IWN3" s="13"/>
      <c r="IWO3" s="13"/>
      <c r="IWP3" s="13"/>
      <c r="IWQ3" s="13"/>
      <c r="IWR3" s="13"/>
      <c r="IWS3" s="13"/>
      <c r="IWT3" s="13"/>
      <c r="IWU3" s="13"/>
      <c r="IWV3" s="13"/>
      <c r="IWW3" s="13"/>
      <c r="IWX3" s="13"/>
      <c r="IWY3" s="13"/>
      <c r="IWZ3" s="13"/>
      <c r="IXA3" s="13"/>
      <c r="IXB3" s="13"/>
      <c r="IXC3" s="13"/>
      <c r="IXD3" s="13"/>
      <c r="IXE3" s="13"/>
      <c r="IXF3" s="13"/>
      <c r="IXG3" s="13"/>
      <c r="IXH3" s="13"/>
      <c r="IXI3" s="13"/>
      <c r="IXJ3" s="13"/>
      <c r="IXK3" s="13"/>
      <c r="IXL3" s="13"/>
      <c r="IXM3" s="13"/>
      <c r="IXN3" s="13"/>
      <c r="IXO3" s="13"/>
      <c r="IXP3" s="13"/>
      <c r="IXQ3" s="13"/>
      <c r="IXR3" s="13"/>
      <c r="IXS3" s="13"/>
      <c r="IXT3" s="13"/>
      <c r="IXU3" s="13"/>
      <c r="IXV3" s="13"/>
      <c r="IXW3" s="13"/>
      <c r="IXX3" s="13"/>
      <c r="IXY3" s="13"/>
      <c r="IXZ3" s="13"/>
      <c r="IYA3" s="13"/>
      <c r="IYB3" s="13"/>
      <c r="IYC3" s="13"/>
      <c r="IYD3" s="13"/>
      <c r="IYE3" s="13"/>
      <c r="IYF3" s="13"/>
      <c r="IYG3" s="13"/>
      <c r="IYH3" s="13"/>
      <c r="IYI3" s="13"/>
      <c r="IYJ3" s="13"/>
      <c r="IYK3" s="13"/>
      <c r="IYL3" s="13"/>
      <c r="IYM3" s="13"/>
      <c r="IYN3" s="13"/>
      <c r="IYO3" s="13"/>
      <c r="IYP3" s="13"/>
      <c r="IYQ3" s="13"/>
      <c r="IYR3" s="13"/>
      <c r="IYS3" s="13"/>
      <c r="IYT3" s="13"/>
      <c r="IYU3" s="13"/>
      <c r="IYV3" s="13"/>
      <c r="IYW3" s="13"/>
      <c r="IYX3" s="13"/>
      <c r="IYY3" s="13"/>
      <c r="IYZ3" s="13"/>
      <c r="IZA3" s="13"/>
      <c r="IZB3" s="13"/>
      <c r="IZC3" s="13"/>
      <c r="IZD3" s="13"/>
      <c r="IZE3" s="13"/>
      <c r="IZF3" s="13"/>
      <c r="IZG3" s="13"/>
      <c r="IZH3" s="13"/>
      <c r="IZI3" s="13"/>
      <c r="IZJ3" s="13"/>
      <c r="IZK3" s="13"/>
      <c r="IZL3" s="13"/>
      <c r="IZM3" s="13"/>
      <c r="IZN3" s="13"/>
      <c r="IZO3" s="13"/>
      <c r="IZP3" s="13"/>
      <c r="IZQ3" s="13"/>
      <c r="IZR3" s="13"/>
      <c r="IZS3" s="13"/>
      <c r="IZT3" s="13"/>
      <c r="IZU3" s="13"/>
      <c r="IZV3" s="13"/>
      <c r="IZW3" s="13"/>
      <c r="IZX3" s="13"/>
      <c r="IZY3" s="13"/>
      <c r="IZZ3" s="13"/>
      <c r="JAA3" s="13"/>
      <c r="JAB3" s="13"/>
      <c r="JAC3" s="13"/>
      <c r="JAD3" s="13"/>
      <c r="JAE3" s="13"/>
      <c r="JAF3" s="13"/>
      <c r="JAG3" s="13"/>
      <c r="JAH3" s="13"/>
      <c r="JAI3" s="13"/>
      <c r="JAJ3" s="13"/>
      <c r="JAK3" s="13"/>
      <c r="JAL3" s="13"/>
      <c r="JAM3" s="13"/>
      <c r="JAN3" s="13"/>
      <c r="JAO3" s="13"/>
      <c r="JAP3" s="13"/>
      <c r="JAQ3" s="13"/>
      <c r="JAR3" s="13"/>
      <c r="JAS3" s="13"/>
      <c r="JAT3" s="13"/>
      <c r="JAU3" s="13"/>
      <c r="JAV3" s="13"/>
      <c r="JAW3" s="13"/>
      <c r="JAX3" s="13"/>
      <c r="JAY3" s="13"/>
      <c r="JAZ3" s="13"/>
      <c r="JBA3" s="13"/>
      <c r="JBB3" s="13"/>
      <c r="JBC3" s="13"/>
      <c r="JBD3" s="13"/>
      <c r="JBE3" s="13"/>
      <c r="JBF3" s="13"/>
      <c r="JBG3" s="13"/>
      <c r="JBH3" s="13"/>
      <c r="JBI3" s="13"/>
      <c r="JBJ3" s="13"/>
      <c r="JBK3" s="13"/>
      <c r="JBL3" s="13"/>
      <c r="JBM3" s="13"/>
      <c r="JBN3" s="13"/>
      <c r="JBO3" s="13"/>
      <c r="JBP3" s="13"/>
      <c r="JBQ3" s="13"/>
      <c r="JBR3" s="13"/>
      <c r="JBS3" s="13"/>
      <c r="JBT3" s="13"/>
      <c r="JBU3" s="13"/>
      <c r="JBV3" s="13"/>
      <c r="JBW3" s="13"/>
      <c r="JBX3" s="13"/>
      <c r="JBY3" s="13"/>
      <c r="JBZ3" s="13"/>
      <c r="JCA3" s="13"/>
      <c r="JCB3" s="13"/>
      <c r="JCC3" s="13"/>
      <c r="JCD3" s="13"/>
      <c r="JCE3" s="13"/>
      <c r="JCF3" s="13"/>
      <c r="JCG3" s="13"/>
      <c r="JCH3" s="13"/>
      <c r="JCI3" s="13"/>
      <c r="JCJ3" s="13"/>
      <c r="JCK3" s="13"/>
      <c r="JCL3" s="13"/>
      <c r="JCM3" s="13"/>
      <c r="JCN3" s="13"/>
      <c r="JCO3" s="13"/>
      <c r="JCP3" s="13"/>
      <c r="JCQ3" s="13"/>
      <c r="JCR3" s="13"/>
      <c r="JCS3" s="13"/>
      <c r="JCT3" s="13"/>
      <c r="JCU3" s="13"/>
      <c r="JCV3" s="13"/>
      <c r="JCW3" s="13"/>
      <c r="JCX3" s="13"/>
      <c r="JCY3" s="13"/>
      <c r="JCZ3" s="13"/>
      <c r="JDA3" s="13"/>
      <c r="JDB3" s="13"/>
      <c r="JDC3" s="13"/>
      <c r="JDD3" s="13"/>
      <c r="JDE3" s="13"/>
      <c r="JDF3" s="13"/>
      <c r="JDG3" s="13"/>
      <c r="JDH3" s="13"/>
      <c r="JDI3" s="13"/>
      <c r="JDJ3" s="13"/>
      <c r="JDK3" s="13"/>
      <c r="JDL3" s="13"/>
      <c r="JDM3" s="13"/>
      <c r="JDN3" s="13"/>
      <c r="JDO3" s="13"/>
      <c r="JDP3" s="13"/>
      <c r="JDQ3" s="13"/>
      <c r="JDR3" s="13"/>
      <c r="JDS3" s="13"/>
      <c r="JDT3" s="13"/>
      <c r="JDU3" s="13"/>
      <c r="JDV3" s="13"/>
      <c r="JDW3" s="13"/>
      <c r="JDX3" s="13"/>
      <c r="JDY3" s="13"/>
      <c r="JDZ3" s="13"/>
      <c r="JEA3" s="13"/>
      <c r="JEB3" s="13"/>
      <c r="JEC3" s="13"/>
      <c r="JED3" s="13"/>
      <c r="JEE3" s="13"/>
      <c r="JEF3" s="13"/>
      <c r="JEG3" s="13"/>
      <c r="JEH3" s="13"/>
      <c r="JEI3" s="13"/>
      <c r="JEJ3" s="13"/>
      <c r="JEK3" s="13"/>
      <c r="JEL3" s="13"/>
      <c r="JEM3" s="13"/>
      <c r="JEN3" s="13"/>
      <c r="JEO3" s="13"/>
      <c r="JEP3" s="13"/>
      <c r="JEQ3" s="13"/>
      <c r="JER3" s="13"/>
      <c r="JES3" s="13"/>
      <c r="JET3" s="13"/>
      <c r="JEU3" s="13"/>
      <c r="JEV3" s="13"/>
      <c r="JEW3" s="13"/>
      <c r="JEX3" s="13"/>
      <c r="JEY3" s="13"/>
      <c r="JEZ3" s="13"/>
      <c r="JFA3" s="13"/>
      <c r="JFB3" s="13"/>
      <c r="JFC3" s="13"/>
      <c r="JFD3" s="13"/>
      <c r="JFE3" s="13"/>
      <c r="JFF3" s="13"/>
      <c r="JFG3" s="13"/>
      <c r="JFH3" s="13"/>
      <c r="JFI3" s="13"/>
      <c r="JFJ3" s="13"/>
      <c r="JFK3" s="13"/>
      <c r="JFL3" s="13"/>
      <c r="JFM3" s="13"/>
      <c r="JFN3" s="13"/>
      <c r="JFO3" s="13"/>
      <c r="JFP3" s="13"/>
      <c r="JFQ3" s="13"/>
      <c r="JFR3" s="13"/>
      <c r="JFS3" s="13"/>
      <c r="JFT3" s="13"/>
      <c r="JFU3" s="13"/>
      <c r="JFV3" s="13"/>
      <c r="JFW3" s="13"/>
      <c r="JFX3" s="13"/>
      <c r="JFY3" s="13"/>
      <c r="JFZ3" s="13"/>
      <c r="JGA3" s="13"/>
      <c r="JGB3" s="13"/>
      <c r="JGC3" s="13"/>
      <c r="JGD3" s="13"/>
      <c r="JGE3" s="13"/>
      <c r="JGF3" s="13"/>
      <c r="JGG3" s="13"/>
      <c r="JGH3" s="13"/>
      <c r="JGI3" s="13"/>
      <c r="JGJ3" s="13"/>
      <c r="JGK3" s="13"/>
      <c r="JGL3" s="13"/>
      <c r="JGM3" s="13"/>
      <c r="JGN3" s="13"/>
      <c r="JGO3" s="13"/>
      <c r="JGP3" s="13"/>
      <c r="JGQ3" s="13"/>
      <c r="JGR3" s="13"/>
      <c r="JGS3" s="13"/>
      <c r="JGT3" s="13"/>
      <c r="JGU3" s="13"/>
      <c r="JGV3" s="13"/>
      <c r="JGW3" s="13"/>
      <c r="JGX3" s="13"/>
      <c r="JGY3" s="13"/>
      <c r="JGZ3" s="13"/>
      <c r="JHA3" s="13"/>
      <c r="JHB3" s="13"/>
      <c r="JHC3" s="13"/>
      <c r="JHD3" s="13"/>
      <c r="JHE3" s="13"/>
      <c r="JHF3" s="13"/>
      <c r="JHG3" s="13"/>
      <c r="JHH3" s="13"/>
      <c r="JHI3" s="13"/>
      <c r="JHJ3" s="13"/>
      <c r="JHK3" s="13"/>
      <c r="JHL3" s="13"/>
      <c r="JHM3" s="13"/>
      <c r="JHN3" s="13"/>
      <c r="JHO3" s="13"/>
      <c r="JHP3" s="13"/>
      <c r="JHQ3" s="13"/>
      <c r="JHR3" s="13"/>
      <c r="JHS3" s="13"/>
      <c r="JHT3" s="13"/>
      <c r="JHU3" s="13"/>
      <c r="JHV3" s="13"/>
      <c r="JHW3" s="13"/>
      <c r="JHX3" s="13"/>
      <c r="JHY3" s="13"/>
      <c r="JHZ3" s="13"/>
      <c r="JIA3" s="13"/>
      <c r="JIB3" s="13"/>
      <c r="JIC3" s="13"/>
      <c r="JID3" s="13"/>
      <c r="JIE3" s="13"/>
      <c r="JIF3" s="13"/>
      <c r="JIG3" s="13"/>
      <c r="JIH3" s="13"/>
      <c r="JII3" s="13"/>
      <c r="JIJ3" s="13"/>
      <c r="JIK3" s="13"/>
      <c r="JIL3" s="13"/>
      <c r="JIM3" s="13"/>
      <c r="JIN3" s="13"/>
      <c r="JIO3" s="13"/>
      <c r="JIP3" s="13"/>
      <c r="JIQ3" s="13"/>
      <c r="JIR3" s="13"/>
      <c r="JIS3" s="13"/>
      <c r="JIT3" s="13"/>
      <c r="JIU3" s="13"/>
      <c r="JIV3" s="13"/>
      <c r="JIW3" s="13"/>
      <c r="JIX3" s="13"/>
      <c r="JIY3" s="13"/>
      <c r="JIZ3" s="13"/>
      <c r="JJA3" s="13"/>
      <c r="JJB3" s="13"/>
      <c r="JJC3" s="13"/>
      <c r="JJD3" s="13"/>
      <c r="JJE3" s="13"/>
      <c r="JJF3" s="13"/>
      <c r="JJG3" s="13"/>
      <c r="JJH3" s="13"/>
      <c r="JJI3" s="13"/>
      <c r="JJJ3" s="13"/>
      <c r="JJK3" s="13"/>
      <c r="JJL3" s="13"/>
      <c r="JJM3" s="13"/>
      <c r="JJN3" s="13"/>
      <c r="JJO3" s="13"/>
      <c r="JJP3" s="13"/>
      <c r="JJQ3" s="13"/>
      <c r="JJR3" s="13"/>
      <c r="JJS3" s="13"/>
      <c r="JJT3" s="13"/>
      <c r="JJU3" s="13"/>
      <c r="JJV3" s="13"/>
      <c r="JJW3" s="13"/>
      <c r="JJX3" s="13"/>
      <c r="JJY3" s="13"/>
      <c r="JJZ3" s="13"/>
      <c r="JKA3" s="13"/>
      <c r="JKB3" s="13"/>
      <c r="JKC3" s="13"/>
      <c r="JKD3" s="13"/>
      <c r="JKE3" s="13"/>
      <c r="JKF3" s="13"/>
      <c r="JKG3" s="13"/>
      <c r="JKH3" s="13"/>
      <c r="JKI3" s="13"/>
      <c r="JKJ3" s="13"/>
      <c r="JKK3" s="13"/>
      <c r="JKL3" s="13"/>
      <c r="JKM3" s="13"/>
      <c r="JKN3" s="13"/>
      <c r="JKO3" s="13"/>
      <c r="JKP3" s="13"/>
      <c r="JKQ3" s="13"/>
      <c r="JKR3" s="13"/>
      <c r="JKS3" s="13"/>
      <c r="JKT3" s="13"/>
      <c r="JKU3" s="13"/>
      <c r="JKV3" s="13"/>
      <c r="JKW3" s="13"/>
      <c r="JKX3" s="13"/>
      <c r="JKY3" s="13"/>
      <c r="JKZ3" s="13"/>
      <c r="JLA3" s="13"/>
      <c r="JLB3" s="13"/>
      <c r="JLC3" s="13"/>
      <c r="JLD3" s="13"/>
      <c r="JLE3" s="13"/>
      <c r="JLF3" s="13"/>
      <c r="JLG3" s="13"/>
      <c r="JLH3" s="13"/>
      <c r="JLI3" s="13"/>
      <c r="JLJ3" s="13"/>
      <c r="JLK3" s="13"/>
      <c r="JLL3" s="13"/>
      <c r="JLM3" s="13"/>
      <c r="JLN3" s="13"/>
      <c r="JLO3" s="13"/>
      <c r="JLP3" s="13"/>
      <c r="JLQ3" s="13"/>
      <c r="JLR3" s="13"/>
      <c r="JLS3" s="13"/>
      <c r="JLT3" s="13"/>
      <c r="JLU3" s="13"/>
      <c r="JLV3" s="13"/>
      <c r="JLW3" s="13"/>
      <c r="JLX3" s="13"/>
      <c r="JLY3" s="13"/>
      <c r="JLZ3" s="13"/>
      <c r="JMA3" s="13"/>
      <c r="JMB3" s="13"/>
      <c r="JMC3" s="13"/>
      <c r="JMD3" s="13"/>
      <c r="JME3" s="13"/>
      <c r="JMF3" s="13"/>
      <c r="JMG3" s="13"/>
      <c r="JMH3" s="13"/>
      <c r="JMI3" s="13"/>
      <c r="JMJ3" s="13"/>
      <c r="JMK3" s="13"/>
      <c r="JML3" s="13"/>
      <c r="JMM3" s="13"/>
      <c r="JMN3" s="13"/>
      <c r="JMO3" s="13"/>
      <c r="JMP3" s="13"/>
      <c r="JMQ3" s="13"/>
      <c r="JMR3" s="13"/>
      <c r="JMS3" s="13"/>
      <c r="JMT3" s="13"/>
      <c r="JMU3" s="13"/>
      <c r="JMV3" s="13"/>
      <c r="JMW3" s="13"/>
      <c r="JMX3" s="13"/>
      <c r="JMY3" s="13"/>
      <c r="JMZ3" s="13"/>
      <c r="JNA3" s="13"/>
      <c r="JNB3" s="13"/>
      <c r="JNC3" s="13"/>
      <c r="JND3" s="13"/>
      <c r="JNE3" s="13"/>
      <c r="JNF3" s="13"/>
      <c r="JNG3" s="13"/>
      <c r="JNH3" s="13"/>
      <c r="JNI3" s="13"/>
      <c r="JNJ3" s="13"/>
      <c r="JNK3" s="13"/>
      <c r="JNL3" s="13"/>
      <c r="JNM3" s="13"/>
      <c r="JNN3" s="13"/>
      <c r="JNO3" s="13"/>
      <c r="JNP3" s="13"/>
      <c r="JNQ3" s="13"/>
      <c r="JNR3" s="13"/>
      <c r="JNS3" s="13"/>
      <c r="JNT3" s="13"/>
      <c r="JNU3" s="13"/>
      <c r="JNV3" s="13"/>
      <c r="JNW3" s="13"/>
      <c r="JNX3" s="13"/>
      <c r="JNY3" s="13"/>
      <c r="JNZ3" s="13"/>
      <c r="JOA3" s="13"/>
      <c r="JOB3" s="13"/>
      <c r="JOC3" s="13"/>
      <c r="JOD3" s="13"/>
      <c r="JOE3" s="13"/>
      <c r="JOF3" s="13"/>
      <c r="JOG3" s="13"/>
      <c r="JOH3" s="13"/>
      <c r="JOI3" s="13"/>
      <c r="JOJ3" s="13"/>
      <c r="JOK3" s="13"/>
      <c r="JOL3" s="13"/>
      <c r="JOM3" s="13"/>
      <c r="JON3" s="13"/>
      <c r="JOO3" s="13"/>
      <c r="JOP3" s="13"/>
      <c r="JOQ3" s="13"/>
      <c r="JOR3" s="13"/>
      <c r="JOS3" s="13"/>
      <c r="JOT3" s="13"/>
      <c r="JOU3" s="13"/>
      <c r="JOV3" s="13"/>
      <c r="JOW3" s="13"/>
      <c r="JOX3" s="13"/>
      <c r="JOY3" s="13"/>
      <c r="JOZ3" s="13"/>
      <c r="JPA3" s="13"/>
      <c r="JPB3" s="13"/>
      <c r="JPC3" s="13"/>
      <c r="JPD3" s="13"/>
      <c r="JPE3" s="13"/>
      <c r="JPF3" s="13"/>
      <c r="JPG3" s="13"/>
      <c r="JPH3" s="13"/>
      <c r="JPI3" s="13"/>
      <c r="JPJ3" s="13"/>
      <c r="JPK3" s="13"/>
      <c r="JPL3" s="13"/>
      <c r="JPM3" s="13"/>
      <c r="JPN3" s="13"/>
      <c r="JPO3" s="13"/>
      <c r="JPP3" s="13"/>
      <c r="JPQ3" s="13"/>
      <c r="JPR3" s="13"/>
      <c r="JPS3" s="13"/>
      <c r="JPT3" s="13"/>
      <c r="JPU3" s="13"/>
      <c r="JPV3" s="13"/>
      <c r="JPW3" s="13"/>
      <c r="JPX3" s="13"/>
      <c r="JPY3" s="13"/>
      <c r="JPZ3" s="13"/>
      <c r="JQA3" s="13"/>
      <c r="JQB3" s="13"/>
      <c r="JQC3" s="13"/>
      <c r="JQD3" s="13"/>
      <c r="JQE3" s="13"/>
      <c r="JQF3" s="13"/>
      <c r="JQG3" s="13"/>
      <c r="JQH3" s="13"/>
      <c r="JQI3" s="13"/>
      <c r="JQJ3" s="13"/>
      <c r="JQK3" s="13"/>
      <c r="JQL3" s="13"/>
      <c r="JQM3" s="13"/>
      <c r="JQN3" s="13"/>
      <c r="JQO3" s="13"/>
      <c r="JQP3" s="13"/>
      <c r="JQQ3" s="13"/>
      <c r="JQR3" s="13"/>
      <c r="JQS3" s="13"/>
      <c r="JQT3" s="13"/>
      <c r="JQU3" s="13"/>
      <c r="JQV3" s="13"/>
      <c r="JQW3" s="13"/>
      <c r="JQX3" s="13"/>
      <c r="JQY3" s="13"/>
      <c r="JQZ3" s="13"/>
      <c r="JRA3" s="13"/>
      <c r="JRB3" s="13"/>
      <c r="JRC3" s="13"/>
      <c r="JRD3" s="13"/>
      <c r="JRE3" s="13"/>
      <c r="JRF3" s="13"/>
      <c r="JRG3" s="13"/>
      <c r="JRH3" s="13"/>
      <c r="JRI3" s="13"/>
      <c r="JRJ3" s="13"/>
      <c r="JRK3" s="13"/>
      <c r="JRL3" s="13"/>
      <c r="JRM3" s="13"/>
      <c r="JRN3" s="13"/>
      <c r="JRO3" s="13"/>
      <c r="JRP3" s="13"/>
      <c r="JRQ3" s="13"/>
      <c r="JRR3" s="13"/>
      <c r="JRS3" s="13"/>
      <c r="JRT3" s="13"/>
      <c r="JRU3" s="13"/>
      <c r="JRV3" s="13"/>
      <c r="JRW3" s="13"/>
      <c r="JRX3" s="13"/>
      <c r="JRY3" s="13"/>
      <c r="JRZ3" s="13"/>
      <c r="JSA3" s="13"/>
      <c r="JSB3" s="13"/>
      <c r="JSC3" s="13"/>
      <c r="JSD3" s="13"/>
      <c r="JSE3" s="13"/>
      <c r="JSF3" s="13"/>
      <c r="JSG3" s="13"/>
      <c r="JSH3" s="13"/>
      <c r="JSI3" s="13"/>
      <c r="JSJ3" s="13"/>
      <c r="JSK3" s="13"/>
      <c r="JSL3" s="13"/>
      <c r="JSM3" s="13"/>
      <c r="JSN3" s="13"/>
      <c r="JSO3" s="13"/>
      <c r="JSP3" s="13"/>
      <c r="JSQ3" s="13"/>
      <c r="JSR3" s="13"/>
      <c r="JSS3" s="13"/>
      <c r="JST3" s="13"/>
      <c r="JSU3" s="13"/>
      <c r="JSV3" s="13"/>
      <c r="JSW3" s="13"/>
      <c r="JSX3" s="13"/>
      <c r="JSY3" s="13"/>
      <c r="JSZ3" s="13"/>
      <c r="JTA3" s="13"/>
      <c r="JTB3" s="13"/>
      <c r="JTC3" s="13"/>
      <c r="JTD3" s="13"/>
      <c r="JTE3" s="13"/>
      <c r="JTF3" s="13"/>
      <c r="JTG3" s="13"/>
      <c r="JTH3" s="13"/>
      <c r="JTI3" s="13"/>
      <c r="JTJ3" s="13"/>
      <c r="JTK3" s="13"/>
      <c r="JTL3" s="13"/>
      <c r="JTM3" s="13"/>
      <c r="JTN3" s="13"/>
      <c r="JTO3" s="13"/>
      <c r="JTP3" s="13"/>
      <c r="JTQ3" s="13"/>
      <c r="JTR3" s="13"/>
      <c r="JTS3" s="13"/>
      <c r="JTT3" s="13"/>
      <c r="JTU3" s="13"/>
      <c r="JTV3" s="13"/>
      <c r="JTW3" s="13"/>
      <c r="JTX3" s="13"/>
      <c r="JTY3" s="13"/>
      <c r="JTZ3" s="13"/>
      <c r="JUA3" s="13"/>
      <c r="JUB3" s="13"/>
      <c r="JUC3" s="13"/>
      <c r="JUD3" s="13"/>
      <c r="JUE3" s="13"/>
      <c r="JUF3" s="13"/>
      <c r="JUG3" s="13"/>
      <c r="JUH3" s="13"/>
      <c r="JUI3" s="13"/>
      <c r="JUJ3" s="13"/>
      <c r="JUK3" s="13"/>
      <c r="JUL3" s="13"/>
      <c r="JUM3" s="13"/>
      <c r="JUN3" s="13"/>
      <c r="JUO3" s="13"/>
      <c r="JUP3" s="13"/>
      <c r="JUQ3" s="13"/>
      <c r="JUR3" s="13"/>
      <c r="JUS3" s="13"/>
      <c r="JUT3" s="13"/>
      <c r="JUU3" s="13"/>
      <c r="JUV3" s="13"/>
      <c r="JUW3" s="13"/>
      <c r="JUX3" s="13"/>
      <c r="JUY3" s="13"/>
      <c r="JUZ3" s="13"/>
      <c r="JVA3" s="13"/>
      <c r="JVB3" s="13"/>
      <c r="JVC3" s="13"/>
      <c r="JVD3" s="13"/>
      <c r="JVE3" s="13"/>
      <c r="JVF3" s="13"/>
      <c r="JVG3" s="13"/>
      <c r="JVH3" s="13"/>
      <c r="JVI3" s="13"/>
      <c r="JVJ3" s="13"/>
      <c r="JVK3" s="13"/>
      <c r="JVL3" s="13"/>
      <c r="JVM3" s="13"/>
      <c r="JVN3" s="13"/>
      <c r="JVO3" s="13"/>
      <c r="JVP3" s="13"/>
      <c r="JVQ3" s="13"/>
      <c r="JVR3" s="13"/>
      <c r="JVS3" s="13"/>
      <c r="JVT3" s="13"/>
      <c r="JVU3" s="13"/>
      <c r="JVV3" s="13"/>
      <c r="JVW3" s="13"/>
      <c r="JVX3" s="13"/>
      <c r="JVY3" s="13"/>
      <c r="JVZ3" s="13"/>
      <c r="JWA3" s="13"/>
      <c r="JWB3" s="13"/>
      <c r="JWC3" s="13"/>
      <c r="JWD3" s="13"/>
      <c r="JWE3" s="13"/>
      <c r="JWF3" s="13"/>
      <c r="JWG3" s="13"/>
      <c r="JWH3" s="13"/>
      <c r="JWI3" s="13"/>
      <c r="JWJ3" s="13"/>
      <c r="JWK3" s="13"/>
      <c r="JWL3" s="13"/>
      <c r="JWM3" s="13"/>
      <c r="JWN3" s="13"/>
      <c r="JWO3" s="13"/>
      <c r="JWP3" s="13"/>
      <c r="JWQ3" s="13"/>
      <c r="JWR3" s="13"/>
      <c r="JWS3" s="13"/>
      <c r="JWT3" s="13"/>
      <c r="JWU3" s="13"/>
      <c r="JWV3" s="13"/>
      <c r="JWW3" s="13"/>
      <c r="JWX3" s="13"/>
      <c r="JWY3" s="13"/>
      <c r="JWZ3" s="13"/>
      <c r="JXA3" s="13"/>
      <c r="JXB3" s="13"/>
      <c r="JXC3" s="13"/>
      <c r="JXD3" s="13"/>
      <c r="JXE3" s="13"/>
      <c r="JXF3" s="13"/>
      <c r="JXG3" s="13"/>
      <c r="JXH3" s="13"/>
      <c r="JXI3" s="13"/>
      <c r="JXJ3" s="13"/>
      <c r="JXK3" s="13"/>
      <c r="JXL3" s="13"/>
      <c r="JXM3" s="13"/>
      <c r="JXN3" s="13"/>
      <c r="JXO3" s="13"/>
      <c r="JXP3" s="13"/>
      <c r="JXQ3" s="13"/>
      <c r="JXR3" s="13"/>
      <c r="JXS3" s="13"/>
      <c r="JXT3" s="13"/>
      <c r="JXU3" s="13"/>
      <c r="JXV3" s="13"/>
      <c r="JXW3" s="13"/>
      <c r="JXX3" s="13"/>
      <c r="JXY3" s="13"/>
      <c r="JXZ3" s="13"/>
      <c r="JYA3" s="13"/>
      <c r="JYB3" s="13"/>
      <c r="JYC3" s="13"/>
      <c r="JYD3" s="13"/>
      <c r="JYE3" s="13"/>
      <c r="JYF3" s="13"/>
      <c r="JYG3" s="13"/>
      <c r="JYH3" s="13"/>
      <c r="JYI3" s="13"/>
      <c r="JYJ3" s="13"/>
      <c r="JYK3" s="13"/>
      <c r="JYL3" s="13"/>
      <c r="JYM3" s="13"/>
      <c r="JYN3" s="13"/>
      <c r="JYO3" s="13"/>
      <c r="JYP3" s="13"/>
      <c r="JYQ3" s="13"/>
      <c r="JYR3" s="13"/>
      <c r="JYS3" s="13"/>
      <c r="JYT3" s="13"/>
      <c r="JYU3" s="13"/>
      <c r="JYV3" s="13"/>
      <c r="JYW3" s="13"/>
      <c r="JYX3" s="13"/>
      <c r="JYY3" s="13"/>
      <c r="JYZ3" s="13"/>
      <c r="JZA3" s="13"/>
      <c r="JZB3" s="13"/>
      <c r="JZC3" s="13"/>
      <c r="JZD3" s="13"/>
      <c r="JZE3" s="13"/>
      <c r="JZF3" s="13"/>
      <c r="JZG3" s="13"/>
      <c r="JZH3" s="13"/>
      <c r="JZI3" s="13"/>
      <c r="JZJ3" s="13"/>
      <c r="JZK3" s="13"/>
      <c r="JZL3" s="13"/>
      <c r="JZM3" s="13"/>
      <c r="JZN3" s="13"/>
      <c r="JZO3" s="13"/>
      <c r="JZP3" s="13"/>
      <c r="JZQ3" s="13"/>
      <c r="JZR3" s="13"/>
      <c r="JZS3" s="13"/>
      <c r="JZT3" s="13"/>
      <c r="JZU3" s="13"/>
      <c r="JZV3" s="13"/>
      <c r="JZW3" s="13"/>
      <c r="JZX3" s="13"/>
      <c r="JZY3" s="13"/>
      <c r="JZZ3" s="13"/>
      <c r="KAA3" s="13"/>
      <c r="KAB3" s="13"/>
      <c r="KAC3" s="13"/>
      <c r="KAD3" s="13"/>
      <c r="KAE3" s="13"/>
      <c r="KAF3" s="13"/>
      <c r="KAG3" s="13"/>
      <c r="KAH3" s="13"/>
      <c r="KAI3" s="13"/>
      <c r="KAJ3" s="13"/>
      <c r="KAK3" s="13"/>
      <c r="KAL3" s="13"/>
      <c r="KAM3" s="13"/>
      <c r="KAN3" s="13"/>
      <c r="KAO3" s="13"/>
      <c r="KAP3" s="13"/>
      <c r="KAQ3" s="13"/>
      <c r="KAR3" s="13"/>
      <c r="KAS3" s="13"/>
      <c r="KAT3" s="13"/>
      <c r="KAU3" s="13"/>
      <c r="KAV3" s="13"/>
      <c r="KAW3" s="13"/>
      <c r="KAX3" s="13"/>
      <c r="KAY3" s="13"/>
      <c r="KAZ3" s="13"/>
      <c r="KBA3" s="13"/>
      <c r="KBB3" s="13"/>
      <c r="KBC3" s="13"/>
      <c r="KBD3" s="13"/>
      <c r="KBE3" s="13"/>
      <c r="KBF3" s="13"/>
      <c r="KBG3" s="13"/>
      <c r="KBH3" s="13"/>
      <c r="KBI3" s="13"/>
      <c r="KBJ3" s="13"/>
      <c r="KBK3" s="13"/>
      <c r="KBL3" s="13"/>
      <c r="KBM3" s="13"/>
      <c r="KBN3" s="13"/>
      <c r="KBO3" s="13"/>
      <c r="KBP3" s="13"/>
      <c r="KBQ3" s="13"/>
      <c r="KBR3" s="13"/>
      <c r="KBS3" s="13"/>
      <c r="KBT3" s="13"/>
      <c r="KBU3" s="13"/>
      <c r="KBV3" s="13"/>
      <c r="KBW3" s="13"/>
      <c r="KBX3" s="13"/>
      <c r="KBY3" s="13"/>
      <c r="KBZ3" s="13"/>
      <c r="KCA3" s="13"/>
      <c r="KCB3" s="13"/>
      <c r="KCC3" s="13"/>
      <c r="KCD3" s="13"/>
      <c r="KCE3" s="13"/>
      <c r="KCF3" s="13"/>
      <c r="KCG3" s="13"/>
      <c r="KCH3" s="13"/>
      <c r="KCI3" s="13"/>
      <c r="KCJ3" s="13"/>
      <c r="KCK3" s="13"/>
      <c r="KCL3" s="13"/>
      <c r="KCM3" s="13"/>
      <c r="KCN3" s="13"/>
      <c r="KCO3" s="13"/>
      <c r="KCP3" s="13"/>
      <c r="KCQ3" s="13"/>
      <c r="KCR3" s="13"/>
      <c r="KCS3" s="13"/>
      <c r="KCT3" s="13"/>
      <c r="KCU3" s="13"/>
      <c r="KCV3" s="13"/>
      <c r="KCW3" s="13"/>
      <c r="KCX3" s="13"/>
      <c r="KCY3" s="13"/>
      <c r="KCZ3" s="13"/>
      <c r="KDA3" s="13"/>
      <c r="KDB3" s="13"/>
      <c r="KDC3" s="13"/>
      <c r="KDD3" s="13"/>
      <c r="KDE3" s="13"/>
      <c r="KDF3" s="13"/>
      <c r="KDG3" s="13"/>
      <c r="KDH3" s="13"/>
      <c r="KDI3" s="13"/>
      <c r="KDJ3" s="13"/>
      <c r="KDK3" s="13"/>
      <c r="KDL3" s="13"/>
      <c r="KDM3" s="13"/>
      <c r="KDN3" s="13"/>
      <c r="KDO3" s="13"/>
      <c r="KDP3" s="13"/>
      <c r="KDQ3" s="13"/>
      <c r="KDR3" s="13"/>
      <c r="KDS3" s="13"/>
      <c r="KDT3" s="13"/>
      <c r="KDU3" s="13"/>
      <c r="KDV3" s="13"/>
      <c r="KDW3" s="13"/>
      <c r="KDX3" s="13"/>
      <c r="KDY3" s="13"/>
      <c r="KDZ3" s="13"/>
      <c r="KEA3" s="13"/>
      <c r="KEB3" s="13"/>
      <c r="KEC3" s="13"/>
      <c r="KED3" s="13"/>
      <c r="KEE3" s="13"/>
      <c r="KEF3" s="13"/>
      <c r="KEG3" s="13"/>
      <c r="KEH3" s="13"/>
      <c r="KEI3" s="13"/>
      <c r="KEJ3" s="13"/>
      <c r="KEK3" s="13"/>
      <c r="KEL3" s="13"/>
      <c r="KEM3" s="13"/>
      <c r="KEN3" s="13"/>
      <c r="KEO3" s="13"/>
      <c r="KEP3" s="13"/>
      <c r="KEQ3" s="13"/>
      <c r="KER3" s="13"/>
      <c r="KES3" s="13"/>
      <c r="KET3" s="13"/>
      <c r="KEU3" s="13"/>
      <c r="KEV3" s="13"/>
      <c r="KEW3" s="13"/>
      <c r="KEX3" s="13"/>
      <c r="KEY3" s="13"/>
      <c r="KEZ3" s="13"/>
      <c r="KFA3" s="13"/>
      <c r="KFB3" s="13"/>
      <c r="KFC3" s="13"/>
      <c r="KFD3" s="13"/>
      <c r="KFE3" s="13"/>
      <c r="KFF3" s="13"/>
      <c r="KFG3" s="13"/>
      <c r="KFH3" s="13"/>
      <c r="KFI3" s="13"/>
      <c r="KFJ3" s="13"/>
      <c r="KFK3" s="13"/>
      <c r="KFL3" s="13"/>
      <c r="KFM3" s="13"/>
      <c r="KFN3" s="13"/>
      <c r="KFO3" s="13"/>
      <c r="KFP3" s="13"/>
      <c r="KFQ3" s="13"/>
      <c r="KFR3" s="13"/>
      <c r="KFS3" s="13"/>
      <c r="KFT3" s="13"/>
      <c r="KFU3" s="13"/>
      <c r="KFV3" s="13"/>
      <c r="KFW3" s="13"/>
      <c r="KFX3" s="13"/>
      <c r="KFY3" s="13"/>
      <c r="KFZ3" s="13"/>
      <c r="KGA3" s="13"/>
      <c r="KGB3" s="13"/>
      <c r="KGC3" s="13"/>
      <c r="KGD3" s="13"/>
      <c r="KGE3" s="13"/>
      <c r="KGF3" s="13"/>
      <c r="KGG3" s="13"/>
      <c r="KGH3" s="13"/>
      <c r="KGI3" s="13"/>
      <c r="KGJ3" s="13"/>
      <c r="KGK3" s="13"/>
      <c r="KGL3" s="13"/>
      <c r="KGM3" s="13"/>
      <c r="KGN3" s="13"/>
      <c r="KGO3" s="13"/>
      <c r="KGP3" s="13"/>
      <c r="KGQ3" s="13"/>
      <c r="KGR3" s="13"/>
      <c r="KGS3" s="13"/>
      <c r="KGT3" s="13"/>
      <c r="KGU3" s="13"/>
      <c r="KGV3" s="13"/>
      <c r="KGW3" s="13"/>
      <c r="KGX3" s="13"/>
      <c r="KGY3" s="13"/>
      <c r="KGZ3" s="13"/>
      <c r="KHA3" s="13"/>
      <c r="KHB3" s="13"/>
      <c r="KHC3" s="13"/>
      <c r="KHD3" s="13"/>
      <c r="KHE3" s="13"/>
      <c r="KHF3" s="13"/>
      <c r="KHG3" s="13"/>
      <c r="KHH3" s="13"/>
      <c r="KHI3" s="13"/>
      <c r="KHJ3" s="13"/>
      <c r="KHK3" s="13"/>
      <c r="KHL3" s="13"/>
      <c r="KHM3" s="13"/>
      <c r="KHN3" s="13"/>
      <c r="KHO3" s="13"/>
      <c r="KHP3" s="13"/>
      <c r="KHQ3" s="13"/>
      <c r="KHR3" s="13"/>
      <c r="KHS3" s="13"/>
      <c r="KHT3" s="13"/>
      <c r="KHU3" s="13"/>
      <c r="KHV3" s="13"/>
      <c r="KHW3" s="13"/>
      <c r="KHX3" s="13"/>
      <c r="KHY3" s="13"/>
      <c r="KHZ3" s="13"/>
      <c r="KIA3" s="13"/>
      <c r="KIB3" s="13"/>
      <c r="KIC3" s="13"/>
      <c r="KID3" s="13"/>
      <c r="KIE3" s="13"/>
      <c r="KIF3" s="13"/>
      <c r="KIG3" s="13"/>
      <c r="KIH3" s="13"/>
      <c r="KII3" s="13"/>
      <c r="KIJ3" s="13"/>
      <c r="KIK3" s="13"/>
      <c r="KIL3" s="13"/>
      <c r="KIM3" s="13"/>
      <c r="KIN3" s="13"/>
      <c r="KIO3" s="13"/>
      <c r="KIP3" s="13"/>
      <c r="KIQ3" s="13"/>
      <c r="KIR3" s="13"/>
      <c r="KIS3" s="13"/>
      <c r="KIT3" s="13"/>
      <c r="KIU3" s="13"/>
      <c r="KIV3" s="13"/>
      <c r="KIW3" s="13"/>
      <c r="KIX3" s="13"/>
      <c r="KIY3" s="13"/>
      <c r="KIZ3" s="13"/>
      <c r="KJA3" s="13"/>
      <c r="KJB3" s="13"/>
      <c r="KJC3" s="13"/>
      <c r="KJD3" s="13"/>
      <c r="KJE3" s="13"/>
      <c r="KJF3" s="13"/>
      <c r="KJG3" s="13"/>
      <c r="KJH3" s="13"/>
      <c r="KJI3" s="13"/>
      <c r="KJJ3" s="13"/>
      <c r="KJK3" s="13"/>
      <c r="KJL3" s="13"/>
      <c r="KJM3" s="13"/>
      <c r="KJN3" s="13"/>
      <c r="KJO3" s="13"/>
      <c r="KJP3" s="13"/>
      <c r="KJQ3" s="13"/>
      <c r="KJR3" s="13"/>
      <c r="KJS3" s="13"/>
      <c r="KJT3" s="13"/>
      <c r="KJU3" s="13"/>
      <c r="KJV3" s="13"/>
      <c r="KJW3" s="13"/>
      <c r="KJX3" s="13"/>
      <c r="KJY3" s="13"/>
      <c r="KJZ3" s="13"/>
      <c r="KKA3" s="13"/>
      <c r="KKB3" s="13"/>
      <c r="KKC3" s="13"/>
      <c r="KKD3" s="13"/>
      <c r="KKE3" s="13"/>
      <c r="KKF3" s="13"/>
      <c r="KKG3" s="13"/>
      <c r="KKH3" s="13"/>
      <c r="KKI3" s="13"/>
      <c r="KKJ3" s="13"/>
      <c r="KKK3" s="13"/>
      <c r="KKL3" s="13"/>
      <c r="KKM3" s="13"/>
      <c r="KKN3" s="13"/>
      <c r="KKO3" s="13"/>
      <c r="KKP3" s="13"/>
      <c r="KKQ3" s="13"/>
      <c r="KKR3" s="13"/>
      <c r="KKS3" s="13"/>
      <c r="KKT3" s="13"/>
      <c r="KKU3" s="13"/>
      <c r="KKV3" s="13"/>
      <c r="KKW3" s="13"/>
      <c r="KKX3" s="13"/>
      <c r="KKY3" s="13"/>
      <c r="KKZ3" s="13"/>
      <c r="KLA3" s="13"/>
      <c r="KLB3" s="13"/>
      <c r="KLC3" s="13"/>
      <c r="KLD3" s="13"/>
      <c r="KLE3" s="13"/>
      <c r="KLF3" s="13"/>
      <c r="KLG3" s="13"/>
      <c r="KLH3" s="13"/>
      <c r="KLI3" s="13"/>
      <c r="KLJ3" s="13"/>
      <c r="KLK3" s="13"/>
      <c r="KLL3" s="13"/>
      <c r="KLM3" s="13"/>
      <c r="KLN3" s="13"/>
      <c r="KLO3" s="13"/>
      <c r="KLP3" s="13"/>
      <c r="KLQ3" s="13"/>
      <c r="KLR3" s="13"/>
      <c r="KLS3" s="13"/>
      <c r="KLT3" s="13"/>
      <c r="KLU3" s="13"/>
      <c r="KLV3" s="13"/>
      <c r="KLW3" s="13"/>
      <c r="KLX3" s="13"/>
      <c r="KLY3" s="13"/>
      <c r="KLZ3" s="13"/>
      <c r="KMA3" s="13"/>
      <c r="KMB3" s="13"/>
      <c r="KMC3" s="13"/>
      <c r="KMD3" s="13"/>
      <c r="KME3" s="13"/>
      <c r="KMF3" s="13"/>
      <c r="KMG3" s="13"/>
      <c r="KMH3" s="13"/>
      <c r="KMI3" s="13"/>
      <c r="KMJ3" s="13"/>
      <c r="KMK3" s="13"/>
      <c r="KML3" s="13"/>
      <c r="KMM3" s="13"/>
      <c r="KMN3" s="13"/>
      <c r="KMO3" s="13"/>
      <c r="KMP3" s="13"/>
      <c r="KMQ3" s="13"/>
      <c r="KMR3" s="13"/>
      <c r="KMS3" s="13"/>
      <c r="KMT3" s="13"/>
      <c r="KMU3" s="13"/>
      <c r="KMV3" s="13"/>
      <c r="KMW3" s="13"/>
      <c r="KMX3" s="13"/>
      <c r="KMY3" s="13"/>
      <c r="KMZ3" s="13"/>
      <c r="KNA3" s="13"/>
      <c r="KNB3" s="13"/>
      <c r="KNC3" s="13"/>
      <c r="KND3" s="13"/>
      <c r="KNE3" s="13"/>
      <c r="KNF3" s="13"/>
      <c r="KNG3" s="13"/>
      <c r="KNH3" s="13"/>
      <c r="KNI3" s="13"/>
      <c r="KNJ3" s="13"/>
      <c r="KNK3" s="13"/>
      <c r="KNL3" s="13"/>
      <c r="KNM3" s="13"/>
      <c r="KNN3" s="13"/>
      <c r="KNO3" s="13"/>
      <c r="KNP3" s="13"/>
      <c r="KNQ3" s="13"/>
      <c r="KNR3" s="13"/>
      <c r="KNS3" s="13"/>
      <c r="KNT3" s="13"/>
      <c r="KNU3" s="13"/>
      <c r="KNV3" s="13"/>
      <c r="KNW3" s="13"/>
      <c r="KNX3" s="13"/>
      <c r="KNY3" s="13"/>
      <c r="KNZ3" s="13"/>
      <c r="KOA3" s="13"/>
      <c r="KOB3" s="13"/>
      <c r="KOC3" s="13"/>
      <c r="KOD3" s="13"/>
      <c r="KOE3" s="13"/>
      <c r="KOF3" s="13"/>
      <c r="KOG3" s="13"/>
      <c r="KOH3" s="13"/>
      <c r="KOI3" s="13"/>
      <c r="KOJ3" s="13"/>
      <c r="KOK3" s="13"/>
      <c r="KOL3" s="13"/>
      <c r="KOM3" s="13"/>
      <c r="KON3" s="13"/>
      <c r="KOO3" s="13"/>
      <c r="KOP3" s="13"/>
      <c r="KOQ3" s="13"/>
      <c r="KOR3" s="13"/>
      <c r="KOS3" s="13"/>
      <c r="KOT3" s="13"/>
      <c r="KOU3" s="13"/>
      <c r="KOV3" s="13"/>
      <c r="KOW3" s="13"/>
      <c r="KOX3" s="13"/>
      <c r="KOY3" s="13"/>
      <c r="KOZ3" s="13"/>
      <c r="KPA3" s="13"/>
      <c r="KPB3" s="13"/>
      <c r="KPC3" s="13"/>
      <c r="KPD3" s="13"/>
      <c r="KPE3" s="13"/>
      <c r="KPF3" s="13"/>
      <c r="KPG3" s="13"/>
      <c r="KPH3" s="13"/>
      <c r="KPI3" s="13"/>
      <c r="KPJ3" s="13"/>
      <c r="KPK3" s="13"/>
      <c r="KPL3" s="13"/>
      <c r="KPM3" s="13"/>
      <c r="KPN3" s="13"/>
      <c r="KPO3" s="13"/>
      <c r="KPP3" s="13"/>
      <c r="KPQ3" s="13"/>
      <c r="KPR3" s="13"/>
      <c r="KPS3" s="13"/>
      <c r="KPT3" s="13"/>
      <c r="KPU3" s="13"/>
      <c r="KPV3" s="13"/>
      <c r="KPW3" s="13"/>
      <c r="KPX3" s="13"/>
      <c r="KPY3" s="13"/>
      <c r="KPZ3" s="13"/>
      <c r="KQA3" s="13"/>
      <c r="KQB3" s="13"/>
      <c r="KQC3" s="13"/>
      <c r="KQD3" s="13"/>
      <c r="KQE3" s="13"/>
      <c r="KQF3" s="13"/>
      <c r="KQG3" s="13"/>
      <c r="KQH3" s="13"/>
      <c r="KQI3" s="13"/>
      <c r="KQJ3" s="13"/>
      <c r="KQK3" s="13"/>
      <c r="KQL3" s="13"/>
      <c r="KQM3" s="13"/>
      <c r="KQN3" s="13"/>
      <c r="KQO3" s="13"/>
      <c r="KQP3" s="13"/>
      <c r="KQQ3" s="13"/>
      <c r="KQR3" s="13"/>
      <c r="KQS3" s="13"/>
      <c r="KQT3" s="13"/>
      <c r="KQU3" s="13"/>
      <c r="KQV3" s="13"/>
      <c r="KQW3" s="13"/>
      <c r="KQX3" s="13"/>
      <c r="KQY3" s="13"/>
      <c r="KQZ3" s="13"/>
      <c r="KRA3" s="13"/>
      <c r="KRB3" s="13"/>
      <c r="KRC3" s="13"/>
      <c r="KRD3" s="13"/>
      <c r="KRE3" s="13"/>
      <c r="KRF3" s="13"/>
      <c r="KRG3" s="13"/>
      <c r="KRH3" s="13"/>
      <c r="KRI3" s="13"/>
      <c r="KRJ3" s="13"/>
      <c r="KRK3" s="13"/>
      <c r="KRL3" s="13"/>
      <c r="KRM3" s="13"/>
      <c r="KRN3" s="13"/>
      <c r="KRO3" s="13"/>
      <c r="KRP3" s="13"/>
      <c r="KRQ3" s="13"/>
      <c r="KRR3" s="13"/>
      <c r="KRS3" s="13"/>
      <c r="KRT3" s="13"/>
      <c r="KRU3" s="13"/>
      <c r="KRV3" s="13"/>
      <c r="KRW3" s="13"/>
      <c r="KRX3" s="13"/>
      <c r="KRY3" s="13"/>
      <c r="KRZ3" s="13"/>
      <c r="KSA3" s="13"/>
      <c r="KSB3" s="13"/>
      <c r="KSC3" s="13"/>
      <c r="KSD3" s="13"/>
      <c r="KSE3" s="13"/>
      <c r="KSF3" s="13"/>
      <c r="KSG3" s="13"/>
      <c r="KSH3" s="13"/>
      <c r="KSI3" s="13"/>
      <c r="KSJ3" s="13"/>
      <c r="KSK3" s="13"/>
      <c r="KSL3" s="13"/>
      <c r="KSM3" s="13"/>
      <c r="KSN3" s="13"/>
      <c r="KSO3" s="13"/>
      <c r="KSP3" s="13"/>
      <c r="KSQ3" s="13"/>
      <c r="KSR3" s="13"/>
      <c r="KSS3" s="13"/>
      <c r="KST3" s="13"/>
      <c r="KSU3" s="13"/>
      <c r="KSV3" s="13"/>
      <c r="KSW3" s="13"/>
      <c r="KSX3" s="13"/>
      <c r="KSY3" s="13"/>
      <c r="KSZ3" s="13"/>
      <c r="KTA3" s="13"/>
      <c r="KTB3" s="13"/>
      <c r="KTC3" s="13"/>
      <c r="KTD3" s="13"/>
      <c r="KTE3" s="13"/>
      <c r="KTF3" s="13"/>
      <c r="KTG3" s="13"/>
      <c r="KTH3" s="13"/>
      <c r="KTI3" s="13"/>
      <c r="KTJ3" s="13"/>
      <c r="KTK3" s="13"/>
      <c r="KTL3" s="13"/>
      <c r="KTM3" s="13"/>
      <c r="KTN3" s="13"/>
      <c r="KTO3" s="13"/>
      <c r="KTP3" s="13"/>
      <c r="KTQ3" s="13"/>
      <c r="KTR3" s="13"/>
      <c r="KTS3" s="13"/>
      <c r="KTT3" s="13"/>
      <c r="KTU3" s="13"/>
      <c r="KTV3" s="13"/>
      <c r="KTW3" s="13"/>
      <c r="KTX3" s="13"/>
      <c r="KTY3" s="13"/>
      <c r="KTZ3" s="13"/>
      <c r="KUA3" s="13"/>
      <c r="KUB3" s="13"/>
      <c r="KUC3" s="13"/>
      <c r="KUD3" s="13"/>
      <c r="KUE3" s="13"/>
      <c r="KUF3" s="13"/>
      <c r="KUG3" s="13"/>
      <c r="KUH3" s="13"/>
      <c r="KUI3" s="13"/>
      <c r="KUJ3" s="13"/>
      <c r="KUK3" s="13"/>
      <c r="KUL3" s="13"/>
      <c r="KUM3" s="13"/>
      <c r="KUN3" s="13"/>
      <c r="KUO3" s="13"/>
      <c r="KUP3" s="13"/>
      <c r="KUQ3" s="13"/>
      <c r="KUR3" s="13"/>
      <c r="KUS3" s="13"/>
      <c r="KUT3" s="13"/>
      <c r="KUU3" s="13"/>
      <c r="KUV3" s="13"/>
      <c r="KUW3" s="13"/>
      <c r="KUX3" s="13"/>
      <c r="KUY3" s="13"/>
      <c r="KUZ3" s="13"/>
      <c r="KVA3" s="13"/>
      <c r="KVB3" s="13"/>
      <c r="KVC3" s="13"/>
      <c r="KVD3" s="13"/>
      <c r="KVE3" s="13"/>
      <c r="KVF3" s="13"/>
      <c r="KVG3" s="13"/>
      <c r="KVH3" s="13"/>
      <c r="KVI3" s="13"/>
      <c r="KVJ3" s="13"/>
      <c r="KVK3" s="13"/>
      <c r="KVL3" s="13"/>
      <c r="KVM3" s="13"/>
      <c r="KVN3" s="13"/>
      <c r="KVO3" s="13"/>
      <c r="KVP3" s="13"/>
      <c r="KVQ3" s="13"/>
      <c r="KVR3" s="13"/>
      <c r="KVS3" s="13"/>
      <c r="KVT3" s="13"/>
      <c r="KVU3" s="13"/>
      <c r="KVV3" s="13"/>
      <c r="KVW3" s="13"/>
      <c r="KVX3" s="13"/>
      <c r="KVY3" s="13"/>
      <c r="KVZ3" s="13"/>
      <c r="KWA3" s="13"/>
      <c r="KWB3" s="13"/>
      <c r="KWC3" s="13"/>
      <c r="KWD3" s="13"/>
      <c r="KWE3" s="13"/>
      <c r="KWF3" s="13"/>
      <c r="KWG3" s="13"/>
      <c r="KWH3" s="13"/>
      <c r="KWI3" s="13"/>
      <c r="KWJ3" s="13"/>
      <c r="KWK3" s="13"/>
      <c r="KWL3" s="13"/>
      <c r="KWM3" s="13"/>
      <c r="KWN3" s="13"/>
      <c r="KWO3" s="13"/>
      <c r="KWP3" s="13"/>
      <c r="KWQ3" s="13"/>
      <c r="KWR3" s="13"/>
      <c r="KWS3" s="13"/>
      <c r="KWT3" s="13"/>
      <c r="KWU3" s="13"/>
      <c r="KWV3" s="13"/>
      <c r="KWW3" s="13"/>
      <c r="KWX3" s="13"/>
      <c r="KWY3" s="13"/>
      <c r="KWZ3" s="13"/>
      <c r="KXA3" s="13"/>
      <c r="KXB3" s="13"/>
      <c r="KXC3" s="13"/>
      <c r="KXD3" s="13"/>
      <c r="KXE3" s="13"/>
      <c r="KXF3" s="13"/>
      <c r="KXG3" s="13"/>
      <c r="KXH3" s="13"/>
      <c r="KXI3" s="13"/>
      <c r="KXJ3" s="13"/>
      <c r="KXK3" s="13"/>
      <c r="KXL3" s="13"/>
      <c r="KXM3" s="13"/>
      <c r="KXN3" s="13"/>
      <c r="KXO3" s="13"/>
      <c r="KXP3" s="13"/>
      <c r="KXQ3" s="13"/>
      <c r="KXR3" s="13"/>
      <c r="KXS3" s="13"/>
      <c r="KXT3" s="13"/>
      <c r="KXU3" s="13"/>
      <c r="KXV3" s="13"/>
      <c r="KXW3" s="13"/>
      <c r="KXX3" s="13"/>
      <c r="KXY3" s="13"/>
      <c r="KXZ3" s="13"/>
      <c r="KYA3" s="13"/>
      <c r="KYB3" s="13"/>
      <c r="KYC3" s="13"/>
      <c r="KYD3" s="13"/>
      <c r="KYE3" s="13"/>
      <c r="KYF3" s="13"/>
      <c r="KYG3" s="13"/>
      <c r="KYH3" s="13"/>
      <c r="KYI3" s="13"/>
      <c r="KYJ3" s="13"/>
      <c r="KYK3" s="13"/>
      <c r="KYL3" s="13"/>
      <c r="KYM3" s="13"/>
      <c r="KYN3" s="13"/>
      <c r="KYO3" s="13"/>
      <c r="KYP3" s="13"/>
      <c r="KYQ3" s="13"/>
      <c r="KYR3" s="13"/>
      <c r="KYS3" s="13"/>
      <c r="KYT3" s="13"/>
      <c r="KYU3" s="13"/>
      <c r="KYV3" s="13"/>
      <c r="KYW3" s="13"/>
      <c r="KYX3" s="13"/>
      <c r="KYY3" s="13"/>
      <c r="KYZ3" s="13"/>
      <c r="KZA3" s="13"/>
      <c r="KZB3" s="13"/>
      <c r="KZC3" s="13"/>
      <c r="KZD3" s="13"/>
      <c r="KZE3" s="13"/>
      <c r="KZF3" s="13"/>
      <c r="KZG3" s="13"/>
      <c r="KZH3" s="13"/>
      <c r="KZI3" s="13"/>
      <c r="KZJ3" s="13"/>
      <c r="KZK3" s="13"/>
      <c r="KZL3" s="13"/>
      <c r="KZM3" s="13"/>
      <c r="KZN3" s="13"/>
      <c r="KZO3" s="13"/>
      <c r="KZP3" s="13"/>
      <c r="KZQ3" s="13"/>
      <c r="KZR3" s="13"/>
      <c r="KZS3" s="13"/>
      <c r="KZT3" s="13"/>
      <c r="KZU3" s="13"/>
      <c r="KZV3" s="13"/>
      <c r="KZW3" s="13"/>
      <c r="KZX3" s="13"/>
      <c r="KZY3" s="13"/>
      <c r="KZZ3" s="13"/>
      <c r="LAA3" s="13"/>
      <c r="LAB3" s="13"/>
      <c r="LAC3" s="13"/>
      <c r="LAD3" s="13"/>
      <c r="LAE3" s="13"/>
      <c r="LAF3" s="13"/>
      <c r="LAG3" s="13"/>
      <c r="LAH3" s="13"/>
      <c r="LAI3" s="13"/>
      <c r="LAJ3" s="13"/>
      <c r="LAK3" s="13"/>
      <c r="LAL3" s="13"/>
      <c r="LAM3" s="13"/>
      <c r="LAN3" s="13"/>
      <c r="LAO3" s="13"/>
      <c r="LAP3" s="13"/>
      <c r="LAQ3" s="13"/>
      <c r="LAR3" s="13"/>
      <c r="LAS3" s="13"/>
      <c r="LAT3" s="13"/>
      <c r="LAU3" s="13"/>
      <c r="LAV3" s="13"/>
      <c r="LAW3" s="13"/>
      <c r="LAX3" s="13"/>
      <c r="LAY3" s="13"/>
      <c r="LAZ3" s="13"/>
      <c r="LBA3" s="13"/>
      <c r="LBB3" s="13"/>
      <c r="LBC3" s="13"/>
      <c r="LBD3" s="13"/>
      <c r="LBE3" s="13"/>
      <c r="LBF3" s="13"/>
      <c r="LBG3" s="13"/>
      <c r="LBH3" s="13"/>
      <c r="LBI3" s="13"/>
      <c r="LBJ3" s="13"/>
      <c r="LBK3" s="13"/>
      <c r="LBL3" s="13"/>
      <c r="LBM3" s="13"/>
      <c r="LBN3" s="13"/>
      <c r="LBO3" s="13"/>
      <c r="LBP3" s="13"/>
      <c r="LBQ3" s="13"/>
      <c r="LBR3" s="13"/>
      <c r="LBS3" s="13"/>
      <c r="LBT3" s="13"/>
      <c r="LBU3" s="13"/>
      <c r="LBV3" s="13"/>
      <c r="LBW3" s="13"/>
      <c r="LBX3" s="13"/>
      <c r="LBY3" s="13"/>
      <c r="LBZ3" s="13"/>
      <c r="LCA3" s="13"/>
      <c r="LCB3" s="13"/>
      <c r="LCC3" s="13"/>
      <c r="LCD3" s="13"/>
      <c r="LCE3" s="13"/>
      <c r="LCF3" s="13"/>
      <c r="LCG3" s="13"/>
      <c r="LCH3" s="13"/>
      <c r="LCI3" s="13"/>
      <c r="LCJ3" s="13"/>
      <c r="LCK3" s="13"/>
      <c r="LCL3" s="13"/>
      <c r="LCM3" s="13"/>
      <c r="LCN3" s="13"/>
      <c r="LCO3" s="13"/>
      <c r="LCP3" s="13"/>
      <c r="LCQ3" s="13"/>
      <c r="LCR3" s="13"/>
      <c r="LCS3" s="13"/>
      <c r="LCT3" s="13"/>
      <c r="LCU3" s="13"/>
      <c r="LCV3" s="13"/>
      <c r="LCW3" s="13"/>
      <c r="LCX3" s="13"/>
      <c r="LCY3" s="13"/>
      <c r="LCZ3" s="13"/>
      <c r="LDA3" s="13"/>
      <c r="LDB3" s="13"/>
      <c r="LDC3" s="13"/>
      <c r="LDD3" s="13"/>
      <c r="LDE3" s="13"/>
      <c r="LDF3" s="13"/>
      <c r="LDG3" s="13"/>
      <c r="LDH3" s="13"/>
      <c r="LDI3" s="13"/>
      <c r="LDJ3" s="13"/>
      <c r="LDK3" s="13"/>
      <c r="LDL3" s="13"/>
      <c r="LDM3" s="13"/>
      <c r="LDN3" s="13"/>
      <c r="LDO3" s="13"/>
      <c r="LDP3" s="13"/>
      <c r="LDQ3" s="13"/>
      <c r="LDR3" s="13"/>
      <c r="LDS3" s="13"/>
      <c r="LDT3" s="13"/>
      <c r="LDU3" s="13"/>
      <c r="LDV3" s="13"/>
      <c r="LDW3" s="13"/>
      <c r="LDX3" s="13"/>
      <c r="LDY3" s="13"/>
      <c r="LDZ3" s="13"/>
      <c r="LEA3" s="13"/>
      <c r="LEB3" s="13"/>
      <c r="LEC3" s="13"/>
      <c r="LED3" s="13"/>
      <c r="LEE3" s="13"/>
      <c r="LEF3" s="13"/>
      <c r="LEG3" s="13"/>
      <c r="LEH3" s="13"/>
      <c r="LEI3" s="13"/>
      <c r="LEJ3" s="13"/>
      <c r="LEK3" s="13"/>
      <c r="LEL3" s="13"/>
      <c r="LEM3" s="13"/>
      <c r="LEN3" s="13"/>
      <c r="LEO3" s="13"/>
      <c r="LEP3" s="13"/>
      <c r="LEQ3" s="13"/>
      <c r="LER3" s="13"/>
      <c r="LES3" s="13"/>
      <c r="LET3" s="13"/>
      <c r="LEU3" s="13"/>
      <c r="LEV3" s="13"/>
      <c r="LEW3" s="13"/>
      <c r="LEX3" s="13"/>
      <c r="LEY3" s="13"/>
      <c r="LEZ3" s="13"/>
      <c r="LFA3" s="13"/>
      <c r="LFB3" s="13"/>
      <c r="LFC3" s="13"/>
      <c r="LFD3" s="13"/>
      <c r="LFE3" s="13"/>
      <c r="LFF3" s="13"/>
      <c r="LFG3" s="13"/>
      <c r="LFH3" s="13"/>
      <c r="LFI3" s="13"/>
      <c r="LFJ3" s="13"/>
      <c r="LFK3" s="13"/>
      <c r="LFL3" s="13"/>
      <c r="LFM3" s="13"/>
      <c r="LFN3" s="13"/>
      <c r="LFO3" s="13"/>
      <c r="LFP3" s="13"/>
      <c r="LFQ3" s="13"/>
      <c r="LFR3" s="13"/>
      <c r="LFS3" s="13"/>
      <c r="LFT3" s="13"/>
      <c r="LFU3" s="13"/>
      <c r="LFV3" s="13"/>
      <c r="LFW3" s="13"/>
      <c r="LFX3" s="13"/>
      <c r="LFY3" s="13"/>
      <c r="LFZ3" s="13"/>
      <c r="LGA3" s="13"/>
      <c r="LGB3" s="13"/>
      <c r="LGC3" s="13"/>
      <c r="LGD3" s="13"/>
      <c r="LGE3" s="13"/>
      <c r="LGF3" s="13"/>
      <c r="LGG3" s="13"/>
      <c r="LGH3" s="13"/>
      <c r="LGI3" s="13"/>
      <c r="LGJ3" s="13"/>
      <c r="LGK3" s="13"/>
      <c r="LGL3" s="13"/>
      <c r="LGM3" s="13"/>
      <c r="LGN3" s="13"/>
      <c r="LGO3" s="13"/>
      <c r="LGP3" s="13"/>
      <c r="LGQ3" s="13"/>
      <c r="LGR3" s="13"/>
      <c r="LGS3" s="13"/>
      <c r="LGT3" s="13"/>
      <c r="LGU3" s="13"/>
      <c r="LGV3" s="13"/>
      <c r="LGW3" s="13"/>
      <c r="LGX3" s="13"/>
      <c r="LGY3" s="13"/>
      <c r="LGZ3" s="13"/>
      <c r="LHA3" s="13"/>
      <c r="LHB3" s="13"/>
      <c r="LHC3" s="13"/>
      <c r="LHD3" s="13"/>
      <c r="LHE3" s="13"/>
      <c r="LHF3" s="13"/>
      <c r="LHG3" s="13"/>
      <c r="LHH3" s="13"/>
      <c r="LHI3" s="13"/>
      <c r="LHJ3" s="13"/>
      <c r="LHK3" s="13"/>
      <c r="LHL3" s="13"/>
      <c r="LHM3" s="13"/>
      <c r="LHN3" s="13"/>
      <c r="LHO3" s="13"/>
      <c r="LHP3" s="13"/>
      <c r="LHQ3" s="13"/>
      <c r="LHR3" s="13"/>
      <c r="LHS3" s="13"/>
      <c r="LHT3" s="13"/>
      <c r="LHU3" s="13"/>
      <c r="LHV3" s="13"/>
      <c r="LHW3" s="13"/>
      <c r="LHX3" s="13"/>
      <c r="LHY3" s="13"/>
      <c r="LHZ3" s="13"/>
      <c r="LIA3" s="13"/>
      <c r="LIB3" s="13"/>
      <c r="LIC3" s="13"/>
      <c r="LID3" s="13"/>
      <c r="LIE3" s="13"/>
      <c r="LIF3" s="13"/>
      <c r="LIG3" s="13"/>
      <c r="LIH3" s="13"/>
      <c r="LII3" s="13"/>
      <c r="LIJ3" s="13"/>
      <c r="LIK3" s="13"/>
      <c r="LIL3" s="13"/>
      <c r="LIM3" s="13"/>
      <c r="LIN3" s="13"/>
      <c r="LIO3" s="13"/>
      <c r="LIP3" s="13"/>
      <c r="LIQ3" s="13"/>
      <c r="LIR3" s="13"/>
      <c r="LIS3" s="13"/>
      <c r="LIT3" s="13"/>
      <c r="LIU3" s="13"/>
      <c r="LIV3" s="13"/>
      <c r="LIW3" s="13"/>
      <c r="LIX3" s="13"/>
      <c r="LIY3" s="13"/>
      <c r="LIZ3" s="13"/>
      <c r="LJA3" s="13"/>
      <c r="LJB3" s="13"/>
      <c r="LJC3" s="13"/>
      <c r="LJD3" s="13"/>
      <c r="LJE3" s="13"/>
      <c r="LJF3" s="13"/>
      <c r="LJG3" s="13"/>
      <c r="LJH3" s="13"/>
      <c r="LJI3" s="13"/>
      <c r="LJJ3" s="13"/>
      <c r="LJK3" s="13"/>
      <c r="LJL3" s="13"/>
      <c r="LJM3" s="13"/>
      <c r="LJN3" s="13"/>
      <c r="LJO3" s="13"/>
      <c r="LJP3" s="13"/>
      <c r="LJQ3" s="13"/>
      <c r="LJR3" s="13"/>
      <c r="LJS3" s="13"/>
      <c r="LJT3" s="13"/>
      <c r="LJU3" s="13"/>
      <c r="LJV3" s="13"/>
      <c r="LJW3" s="13"/>
      <c r="LJX3" s="13"/>
      <c r="LJY3" s="13"/>
      <c r="LJZ3" s="13"/>
      <c r="LKA3" s="13"/>
      <c r="LKB3" s="13"/>
      <c r="LKC3" s="13"/>
      <c r="LKD3" s="13"/>
      <c r="LKE3" s="13"/>
      <c r="LKF3" s="13"/>
      <c r="LKG3" s="13"/>
      <c r="LKH3" s="13"/>
      <c r="LKI3" s="13"/>
      <c r="LKJ3" s="13"/>
      <c r="LKK3" s="13"/>
      <c r="LKL3" s="13"/>
      <c r="LKM3" s="13"/>
      <c r="LKN3" s="13"/>
      <c r="LKO3" s="13"/>
      <c r="LKP3" s="13"/>
      <c r="LKQ3" s="13"/>
      <c r="LKR3" s="13"/>
      <c r="LKS3" s="13"/>
      <c r="LKT3" s="13"/>
      <c r="LKU3" s="13"/>
      <c r="LKV3" s="13"/>
      <c r="LKW3" s="13"/>
      <c r="LKX3" s="13"/>
      <c r="LKY3" s="13"/>
      <c r="LKZ3" s="13"/>
      <c r="LLA3" s="13"/>
      <c r="LLB3" s="13"/>
      <c r="LLC3" s="13"/>
      <c r="LLD3" s="13"/>
      <c r="LLE3" s="13"/>
      <c r="LLF3" s="13"/>
      <c r="LLG3" s="13"/>
      <c r="LLH3" s="13"/>
      <c r="LLI3" s="13"/>
      <c r="LLJ3" s="13"/>
      <c r="LLK3" s="13"/>
      <c r="LLL3" s="13"/>
      <c r="LLM3" s="13"/>
      <c r="LLN3" s="13"/>
      <c r="LLO3" s="13"/>
      <c r="LLP3" s="13"/>
      <c r="LLQ3" s="13"/>
      <c r="LLR3" s="13"/>
      <c r="LLS3" s="13"/>
      <c r="LLT3" s="13"/>
      <c r="LLU3" s="13"/>
      <c r="LLV3" s="13"/>
      <c r="LLW3" s="13"/>
      <c r="LLX3" s="13"/>
      <c r="LLY3" s="13"/>
      <c r="LLZ3" s="13"/>
      <c r="LMA3" s="13"/>
      <c r="LMB3" s="13"/>
      <c r="LMC3" s="13"/>
      <c r="LMD3" s="13"/>
      <c r="LME3" s="13"/>
      <c r="LMF3" s="13"/>
      <c r="LMG3" s="13"/>
      <c r="LMH3" s="13"/>
      <c r="LMI3" s="13"/>
      <c r="LMJ3" s="13"/>
      <c r="LMK3" s="13"/>
      <c r="LML3" s="13"/>
      <c r="LMM3" s="13"/>
      <c r="LMN3" s="13"/>
      <c r="LMO3" s="13"/>
      <c r="LMP3" s="13"/>
      <c r="LMQ3" s="13"/>
      <c r="LMR3" s="13"/>
      <c r="LMS3" s="13"/>
      <c r="LMT3" s="13"/>
      <c r="LMU3" s="13"/>
      <c r="LMV3" s="13"/>
      <c r="LMW3" s="13"/>
      <c r="LMX3" s="13"/>
      <c r="LMY3" s="13"/>
      <c r="LMZ3" s="13"/>
      <c r="LNA3" s="13"/>
      <c r="LNB3" s="13"/>
      <c r="LNC3" s="13"/>
      <c r="LND3" s="13"/>
      <c r="LNE3" s="13"/>
      <c r="LNF3" s="13"/>
      <c r="LNG3" s="13"/>
      <c r="LNH3" s="13"/>
      <c r="LNI3" s="13"/>
      <c r="LNJ3" s="13"/>
      <c r="LNK3" s="13"/>
      <c r="LNL3" s="13"/>
      <c r="LNM3" s="13"/>
      <c r="LNN3" s="13"/>
      <c r="LNO3" s="13"/>
      <c r="LNP3" s="13"/>
      <c r="LNQ3" s="13"/>
      <c r="LNR3" s="13"/>
      <c r="LNS3" s="13"/>
      <c r="LNT3" s="13"/>
      <c r="LNU3" s="13"/>
      <c r="LNV3" s="13"/>
      <c r="LNW3" s="13"/>
      <c r="LNX3" s="13"/>
      <c r="LNY3" s="13"/>
      <c r="LNZ3" s="13"/>
      <c r="LOA3" s="13"/>
      <c r="LOB3" s="13"/>
      <c r="LOC3" s="13"/>
      <c r="LOD3" s="13"/>
      <c r="LOE3" s="13"/>
      <c r="LOF3" s="13"/>
      <c r="LOG3" s="13"/>
      <c r="LOH3" s="13"/>
      <c r="LOI3" s="13"/>
      <c r="LOJ3" s="13"/>
      <c r="LOK3" s="13"/>
      <c r="LOL3" s="13"/>
      <c r="LOM3" s="13"/>
      <c r="LON3" s="13"/>
      <c r="LOO3" s="13"/>
      <c r="LOP3" s="13"/>
      <c r="LOQ3" s="13"/>
      <c r="LOR3" s="13"/>
      <c r="LOS3" s="13"/>
      <c r="LOT3" s="13"/>
      <c r="LOU3" s="13"/>
      <c r="LOV3" s="13"/>
      <c r="LOW3" s="13"/>
      <c r="LOX3" s="13"/>
      <c r="LOY3" s="13"/>
      <c r="LOZ3" s="13"/>
      <c r="LPA3" s="13"/>
      <c r="LPB3" s="13"/>
      <c r="LPC3" s="13"/>
      <c r="LPD3" s="13"/>
      <c r="LPE3" s="13"/>
      <c r="LPF3" s="13"/>
      <c r="LPG3" s="13"/>
      <c r="LPH3" s="13"/>
      <c r="LPI3" s="13"/>
      <c r="LPJ3" s="13"/>
      <c r="LPK3" s="13"/>
      <c r="LPL3" s="13"/>
      <c r="LPM3" s="13"/>
      <c r="LPN3" s="13"/>
      <c r="LPO3" s="13"/>
      <c r="LPP3" s="13"/>
      <c r="LPQ3" s="13"/>
      <c r="LPR3" s="13"/>
      <c r="LPS3" s="13"/>
      <c r="LPT3" s="13"/>
      <c r="LPU3" s="13"/>
      <c r="LPV3" s="13"/>
      <c r="LPW3" s="13"/>
      <c r="LPX3" s="13"/>
      <c r="LPY3" s="13"/>
      <c r="LPZ3" s="13"/>
      <c r="LQA3" s="13"/>
      <c r="LQB3" s="13"/>
      <c r="LQC3" s="13"/>
      <c r="LQD3" s="13"/>
      <c r="LQE3" s="13"/>
      <c r="LQF3" s="13"/>
      <c r="LQG3" s="13"/>
      <c r="LQH3" s="13"/>
      <c r="LQI3" s="13"/>
      <c r="LQJ3" s="13"/>
      <c r="LQK3" s="13"/>
      <c r="LQL3" s="13"/>
      <c r="LQM3" s="13"/>
      <c r="LQN3" s="13"/>
      <c r="LQO3" s="13"/>
      <c r="LQP3" s="13"/>
      <c r="LQQ3" s="13"/>
      <c r="LQR3" s="13"/>
      <c r="LQS3" s="13"/>
      <c r="LQT3" s="13"/>
      <c r="LQU3" s="13"/>
      <c r="LQV3" s="13"/>
      <c r="LQW3" s="13"/>
      <c r="LQX3" s="13"/>
      <c r="LQY3" s="13"/>
      <c r="LQZ3" s="13"/>
      <c r="LRA3" s="13"/>
      <c r="LRB3" s="13"/>
      <c r="LRC3" s="13"/>
      <c r="LRD3" s="13"/>
      <c r="LRE3" s="13"/>
      <c r="LRF3" s="13"/>
      <c r="LRG3" s="13"/>
      <c r="LRH3" s="13"/>
      <c r="LRI3" s="13"/>
      <c r="LRJ3" s="13"/>
      <c r="LRK3" s="13"/>
      <c r="LRL3" s="13"/>
      <c r="LRM3" s="13"/>
      <c r="LRN3" s="13"/>
      <c r="LRO3" s="13"/>
      <c r="LRP3" s="13"/>
      <c r="LRQ3" s="13"/>
      <c r="LRR3" s="13"/>
      <c r="LRS3" s="13"/>
      <c r="LRT3" s="13"/>
      <c r="LRU3" s="13"/>
      <c r="LRV3" s="13"/>
      <c r="LRW3" s="13"/>
      <c r="LRX3" s="13"/>
      <c r="LRY3" s="13"/>
      <c r="LRZ3" s="13"/>
      <c r="LSA3" s="13"/>
      <c r="LSB3" s="13"/>
      <c r="LSC3" s="13"/>
      <c r="LSD3" s="13"/>
      <c r="LSE3" s="13"/>
      <c r="LSF3" s="13"/>
      <c r="LSG3" s="13"/>
      <c r="LSH3" s="13"/>
      <c r="LSI3" s="13"/>
      <c r="LSJ3" s="13"/>
      <c r="LSK3" s="13"/>
      <c r="LSL3" s="13"/>
      <c r="LSM3" s="13"/>
      <c r="LSN3" s="13"/>
      <c r="LSO3" s="13"/>
      <c r="LSP3" s="13"/>
      <c r="LSQ3" s="13"/>
      <c r="LSR3" s="13"/>
      <c r="LSS3" s="13"/>
      <c r="LST3" s="13"/>
      <c r="LSU3" s="13"/>
      <c r="LSV3" s="13"/>
      <c r="LSW3" s="13"/>
      <c r="LSX3" s="13"/>
      <c r="LSY3" s="13"/>
      <c r="LSZ3" s="13"/>
      <c r="LTA3" s="13"/>
      <c r="LTB3" s="13"/>
      <c r="LTC3" s="13"/>
      <c r="LTD3" s="13"/>
      <c r="LTE3" s="13"/>
      <c r="LTF3" s="13"/>
      <c r="LTG3" s="13"/>
      <c r="LTH3" s="13"/>
      <c r="LTI3" s="13"/>
      <c r="LTJ3" s="13"/>
      <c r="LTK3" s="13"/>
      <c r="LTL3" s="13"/>
      <c r="LTM3" s="13"/>
      <c r="LTN3" s="13"/>
      <c r="LTO3" s="13"/>
      <c r="LTP3" s="13"/>
      <c r="LTQ3" s="13"/>
      <c r="LTR3" s="13"/>
      <c r="LTS3" s="13"/>
      <c r="LTT3" s="13"/>
      <c r="LTU3" s="13"/>
      <c r="LTV3" s="13"/>
      <c r="LTW3" s="13"/>
      <c r="LTX3" s="13"/>
      <c r="LTY3" s="13"/>
      <c r="LTZ3" s="13"/>
      <c r="LUA3" s="13"/>
      <c r="LUB3" s="13"/>
      <c r="LUC3" s="13"/>
      <c r="LUD3" s="13"/>
      <c r="LUE3" s="13"/>
      <c r="LUF3" s="13"/>
      <c r="LUG3" s="13"/>
      <c r="LUH3" s="13"/>
      <c r="LUI3" s="13"/>
      <c r="LUJ3" s="13"/>
      <c r="LUK3" s="13"/>
      <c r="LUL3" s="13"/>
      <c r="LUM3" s="13"/>
      <c r="LUN3" s="13"/>
      <c r="LUO3" s="13"/>
      <c r="LUP3" s="13"/>
      <c r="LUQ3" s="13"/>
      <c r="LUR3" s="13"/>
      <c r="LUS3" s="13"/>
      <c r="LUT3" s="13"/>
      <c r="LUU3" s="13"/>
      <c r="LUV3" s="13"/>
      <c r="LUW3" s="13"/>
      <c r="LUX3" s="13"/>
      <c r="LUY3" s="13"/>
      <c r="LUZ3" s="13"/>
      <c r="LVA3" s="13"/>
      <c r="LVB3" s="13"/>
      <c r="LVC3" s="13"/>
      <c r="LVD3" s="13"/>
      <c r="LVE3" s="13"/>
      <c r="LVF3" s="13"/>
      <c r="LVG3" s="13"/>
      <c r="LVH3" s="13"/>
      <c r="LVI3" s="13"/>
      <c r="LVJ3" s="13"/>
      <c r="LVK3" s="13"/>
      <c r="LVL3" s="13"/>
      <c r="LVM3" s="13"/>
      <c r="LVN3" s="13"/>
      <c r="LVO3" s="13"/>
      <c r="LVP3" s="13"/>
      <c r="LVQ3" s="13"/>
      <c r="LVR3" s="13"/>
      <c r="LVS3" s="13"/>
      <c r="LVT3" s="13"/>
      <c r="LVU3" s="13"/>
      <c r="LVV3" s="13"/>
      <c r="LVW3" s="13"/>
      <c r="LVX3" s="13"/>
      <c r="LVY3" s="13"/>
      <c r="LVZ3" s="13"/>
      <c r="LWA3" s="13"/>
      <c r="LWB3" s="13"/>
      <c r="LWC3" s="13"/>
      <c r="LWD3" s="13"/>
      <c r="LWE3" s="13"/>
      <c r="LWF3" s="13"/>
      <c r="LWG3" s="13"/>
      <c r="LWH3" s="13"/>
      <c r="LWI3" s="13"/>
      <c r="LWJ3" s="13"/>
      <c r="LWK3" s="13"/>
      <c r="LWL3" s="13"/>
      <c r="LWM3" s="13"/>
      <c r="LWN3" s="13"/>
      <c r="LWO3" s="13"/>
      <c r="LWP3" s="13"/>
      <c r="LWQ3" s="13"/>
      <c r="LWR3" s="13"/>
      <c r="LWS3" s="13"/>
      <c r="LWT3" s="13"/>
      <c r="LWU3" s="13"/>
      <c r="LWV3" s="13"/>
      <c r="LWW3" s="13"/>
      <c r="LWX3" s="13"/>
      <c r="LWY3" s="13"/>
      <c r="LWZ3" s="13"/>
      <c r="LXA3" s="13"/>
      <c r="LXB3" s="13"/>
      <c r="LXC3" s="13"/>
      <c r="LXD3" s="13"/>
      <c r="LXE3" s="13"/>
      <c r="LXF3" s="13"/>
      <c r="LXG3" s="13"/>
      <c r="LXH3" s="13"/>
      <c r="LXI3" s="13"/>
      <c r="LXJ3" s="13"/>
      <c r="LXK3" s="13"/>
      <c r="LXL3" s="13"/>
      <c r="LXM3" s="13"/>
      <c r="LXN3" s="13"/>
      <c r="LXO3" s="13"/>
      <c r="LXP3" s="13"/>
      <c r="LXQ3" s="13"/>
      <c r="LXR3" s="13"/>
      <c r="LXS3" s="13"/>
      <c r="LXT3" s="13"/>
      <c r="LXU3" s="13"/>
      <c r="LXV3" s="13"/>
      <c r="LXW3" s="13"/>
      <c r="LXX3" s="13"/>
      <c r="LXY3" s="13"/>
      <c r="LXZ3" s="13"/>
      <c r="LYA3" s="13"/>
      <c r="LYB3" s="13"/>
      <c r="LYC3" s="13"/>
      <c r="LYD3" s="13"/>
      <c r="LYE3" s="13"/>
      <c r="LYF3" s="13"/>
      <c r="LYG3" s="13"/>
      <c r="LYH3" s="13"/>
      <c r="LYI3" s="13"/>
      <c r="LYJ3" s="13"/>
      <c r="LYK3" s="13"/>
      <c r="LYL3" s="13"/>
      <c r="LYM3" s="13"/>
      <c r="LYN3" s="13"/>
      <c r="LYO3" s="13"/>
      <c r="LYP3" s="13"/>
      <c r="LYQ3" s="13"/>
      <c r="LYR3" s="13"/>
      <c r="LYS3" s="13"/>
      <c r="LYT3" s="13"/>
      <c r="LYU3" s="13"/>
      <c r="LYV3" s="13"/>
      <c r="LYW3" s="13"/>
      <c r="LYX3" s="13"/>
      <c r="LYY3" s="13"/>
      <c r="LYZ3" s="13"/>
      <c r="LZA3" s="13"/>
      <c r="LZB3" s="13"/>
      <c r="LZC3" s="13"/>
      <c r="LZD3" s="13"/>
      <c r="LZE3" s="13"/>
      <c r="LZF3" s="13"/>
      <c r="LZG3" s="13"/>
      <c r="LZH3" s="13"/>
      <c r="LZI3" s="13"/>
      <c r="LZJ3" s="13"/>
      <c r="LZK3" s="13"/>
      <c r="LZL3" s="13"/>
      <c r="LZM3" s="13"/>
      <c r="LZN3" s="13"/>
      <c r="LZO3" s="13"/>
      <c r="LZP3" s="13"/>
      <c r="LZQ3" s="13"/>
      <c r="LZR3" s="13"/>
      <c r="LZS3" s="13"/>
      <c r="LZT3" s="13"/>
      <c r="LZU3" s="13"/>
      <c r="LZV3" s="13"/>
      <c r="LZW3" s="13"/>
      <c r="LZX3" s="13"/>
      <c r="LZY3" s="13"/>
      <c r="LZZ3" s="13"/>
      <c r="MAA3" s="13"/>
      <c r="MAB3" s="13"/>
      <c r="MAC3" s="13"/>
      <c r="MAD3" s="13"/>
      <c r="MAE3" s="13"/>
      <c r="MAF3" s="13"/>
      <c r="MAG3" s="13"/>
      <c r="MAH3" s="13"/>
      <c r="MAI3" s="13"/>
      <c r="MAJ3" s="13"/>
      <c r="MAK3" s="13"/>
      <c r="MAL3" s="13"/>
      <c r="MAM3" s="13"/>
      <c r="MAN3" s="13"/>
      <c r="MAO3" s="13"/>
      <c r="MAP3" s="13"/>
      <c r="MAQ3" s="13"/>
      <c r="MAR3" s="13"/>
      <c r="MAS3" s="13"/>
      <c r="MAT3" s="13"/>
      <c r="MAU3" s="13"/>
      <c r="MAV3" s="13"/>
      <c r="MAW3" s="13"/>
      <c r="MAX3" s="13"/>
      <c r="MAY3" s="13"/>
      <c r="MAZ3" s="13"/>
      <c r="MBA3" s="13"/>
      <c r="MBB3" s="13"/>
      <c r="MBC3" s="13"/>
      <c r="MBD3" s="13"/>
      <c r="MBE3" s="13"/>
      <c r="MBF3" s="13"/>
      <c r="MBG3" s="13"/>
      <c r="MBH3" s="13"/>
      <c r="MBI3" s="13"/>
      <c r="MBJ3" s="13"/>
      <c r="MBK3" s="13"/>
      <c r="MBL3" s="13"/>
      <c r="MBM3" s="13"/>
      <c r="MBN3" s="13"/>
      <c r="MBO3" s="13"/>
      <c r="MBP3" s="13"/>
      <c r="MBQ3" s="13"/>
      <c r="MBR3" s="13"/>
      <c r="MBS3" s="13"/>
      <c r="MBT3" s="13"/>
      <c r="MBU3" s="13"/>
      <c r="MBV3" s="13"/>
      <c r="MBW3" s="13"/>
      <c r="MBX3" s="13"/>
      <c r="MBY3" s="13"/>
      <c r="MBZ3" s="13"/>
      <c r="MCA3" s="13"/>
      <c r="MCB3" s="13"/>
      <c r="MCC3" s="13"/>
      <c r="MCD3" s="13"/>
      <c r="MCE3" s="13"/>
      <c r="MCF3" s="13"/>
      <c r="MCG3" s="13"/>
      <c r="MCH3" s="13"/>
      <c r="MCI3" s="13"/>
      <c r="MCJ3" s="13"/>
      <c r="MCK3" s="13"/>
      <c r="MCL3" s="13"/>
      <c r="MCM3" s="13"/>
      <c r="MCN3" s="13"/>
      <c r="MCO3" s="13"/>
      <c r="MCP3" s="13"/>
      <c r="MCQ3" s="13"/>
      <c r="MCR3" s="13"/>
      <c r="MCS3" s="13"/>
      <c r="MCT3" s="13"/>
      <c r="MCU3" s="13"/>
      <c r="MCV3" s="13"/>
      <c r="MCW3" s="13"/>
      <c r="MCX3" s="13"/>
      <c r="MCY3" s="13"/>
      <c r="MCZ3" s="13"/>
      <c r="MDA3" s="13"/>
      <c r="MDB3" s="13"/>
      <c r="MDC3" s="13"/>
      <c r="MDD3" s="13"/>
      <c r="MDE3" s="13"/>
      <c r="MDF3" s="13"/>
      <c r="MDG3" s="13"/>
      <c r="MDH3" s="13"/>
      <c r="MDI3" s="13"/>
      <c r="MDJ3" s="13"/>
      <c r="MDK3" s="13"/>
      <c r="MDL3" s="13"/>
      <c r="MDM3" s="13"/>
      <c r="MDN3" s="13"/>
      <c r="MDO3" s="13"/>
      <c r="MDP3" s="13"/>
      <c r="MDQ3" s="13"/>
      <c r="MDR3" s="13"/>
      <c r="MDS3" s="13"/>
      <c r="MDT3" s="13"/>
      <c r="MDU3" s="13"/>
      <c r="MDV3" s="13"/>
      <c r="MDW3" s="13"/>
      <c r="MDX3" s="13"/>
      <c r="MDY3" s="13"/>
      <c r="MDZ3" s="13"/>
      <c r="MEA3" s="13"/>
      <c r="MEB3" s="13"/>
      <c r="MEC3" s="13"/>
      <c r="MED3" s="13"/>
      <c r="MEE3" s="13"/>
      <c r="MEF3" s="13"/>
      <c r="MEG3" s="13"/>
      <c r="MEH3" s="13"/>
      <c r="MEI3" s="13"/>
      <c r="MEJ3" s="13"/>
      <c r="MEK3" s="13"/>
      <c r="MEL3" s="13"/>
      <c r="MEM3" s="13"/>
      <c r="MEN3" s="13"/>
      <c r="MEO3" s="13"/>
      <c r="MEP3" s="13"/>
      <c r="MEQ3" s="13"/>
      <c r="MER3" s="13"/>
      <c r="MES3" s="13"/>
      <c r="MET3" s="13"/>
      <c r="MEU3" s="13"/>
      <c r="MEV3" s="13"/>
      <c r="MEW3" s="13"/>
      <c r="MEX3" s="13"/>
      <c r="MEY3" s="13"/>
      <c r="MEZ3" s="13"/>
      <c r="MFA3" s="13"/>
      <c r="MFB3" s="13"/>
      <c r="MFC3" s="13"/>
      <c r="MFD3" s="13"/>
      <c r="MFE3" s="13"/>
      <c r="MFF3" s="13"/>
      <c r="MFG3" s="13"/>
      <c r="MFH3" s="13"/>
      <c r="MFI3" s="13"/>
      <c r="MFJ3" s="13"/>
      <c r="MFK3" s="13"/>
      <c r="MFL3" s="13"/>
      <c r="MFM3" s="13"/>
      <c r="MFN3" s="13"/>
      <c r="MFO3" s="13"/>
      <c r="MFP3" s="13"/>
      <c r="MFQ3" s="13"/>
      <c r="MFR3" s="13"/>
      <c r="MFS3" s="13"/>
      <c r="MFT3" s="13"/>
      <c r="MFU3" s="13"/>
      <c r="MFV3" s="13"/>
      <c r="MFW3" s="13"/>
      <c r="MFX3" s="13"/>
      <c r="MFY3" s="13"/>
      <c r="MFZ3" s="13"/>
      <c r="MGA3" s="13"/>
      <c r="MGB3" s="13"/>
      <c r="MGC3" s="13"/>
      <c r="MGD3" s="13"/>
      <c r="MGE3" s="13"/>
      <c r="MGF3" s="13"/>
      <c r="MGG3" s="13"/>
      <c r="MGH3" s="13"/>
      <c r="MGI3" s="13"/>
      <c r="MGJ3" s="13"/>
      <c r="MGK3" s="13"/>
      <c r="MGL3" s="13"/>
      <c r="MGM3" s="13"/>
      <c r="MGN3" s="13"/>
      <c r="MGO3" s="13"/>
      <c r="MGP3" s="13"/>
      <c r="MGQ3" s="13"/>
      <c r="MGR3" s="13"/>
      <c r="MGS3" s="13"/>
      <c r="MGT3" s="13"/>
      <c r="MGU3" s="13"/>
      <c r="MGV3" s="13"/>
      <c r="MGW3" s="13"/>
      <c r="MGX3" s="13"/>
      <c r="MGY3" s="13"/>
      <c r="MGZ3" s="13"/>
      <c r="MHA3" s="13"/>
      <c r="MHB3" s="13"/>
      <c r="MHC3" s="13"/>
      <c r="MHD3" s="13"/>
      <c r="MHE3" s="13"/>
      <c r="MHF3" s="13"/>
      <c r="MHG3" s="13"/>
      <c r="MHH3" s="13"/>
      <c r="MHI3" s="13"/>
      <c r="MHJ3" s="13"/>
      <c r="MHK3" s="13"/>
      <c r="MHL3" s="13"/>
      <c r="MHM3" s="13"/>
      <c r="MHN3" s="13"/>
      <c r="MHO3" s="13"/>
      <c r="MHP3" s="13"/>
      <c r="MHQ3" s="13"/>
      <c r="MHR3" s="13"/>
      <c r="MHS3" s="13"/>
      <c r="MHT3" s="13"/>
      <c r="MHU3" s="13"/>
      <c r="MHV3" s="13"/>
      <c r="MHW3" s="13"/>
      <c r="MHX3" s="13"/>
      <c r="MHY3" s="13"/>
      <c r="MHZ3" s="13"/>
      <c r="MIA3" s="13"/>
      <c r="MIB3" s="13"/>
      <c r="MIC3" s="13"/>
      <c r="MID3" s="13"/>
      <c r="MIE3" s="13"/>
      <c r="MIF3" s="13"/>
      <c r="MIG3" s="13"/>
      <c r="MIH3" s="13"/>
      <c r="MII3" s="13"/>
      <c r="MIJ3" s="13"/>
      <c r="MIK3" s="13"/>
      <c r="MIL3" s="13"/>
      <c r="MIM3" s="13"/>
      <c r="MIN3" s="13"/>
      <c r="MIO3" s="13"/>
      <c r="MIP3" s="13"/>
      <c r="MIQ3" s="13"/>
      <c r="MIR3" s="13"/>
      <c r="MIS3" s="13"/>
      <c r="MIT3" s="13"/>
      <c r="MIU3" s="13"/>
      <c r="MIV3" s="13"/>
      <c r="MIW3" s="13"/>
      <c r="MIX3" s="13"/>
      <c r="MIY3" s="13"/>
      <c r="MIZ3" s="13"/>
      <c r="MJA3" s="13"/>
      <c r="MJB3" s="13"/>
      <c r="MJC3" s="13"/>
      <c r="MJD3" s="13"/>
      <c r="MJE3" s="13"/>
      <c r="MJF3" s="13"/>
      <c r="MJG3" s="13"/>
      <c r="MJH3" s="13"/>
      <c r="MJI3" s="13"/>
      <c r="MJJ3" s="13"/>
      <c r="MJK3" s="13"/>
      <c r="MJL3" s="13"/>
      <c r="MJM3" s="13"/>
      <c r="MJN3" s="13"/>
      <c r="MJO3" s="13"/>
      <c r="MJP3" s="13"/>
      <c r="MJQ3" s="13"/>
      <c r="MJR3" s="13"/>
      <c r="MJS3" s="13"/>
      <c r="MJT3" s="13"/>
      <c r="MJU3" s="13"/>
      <c r="MJV3" s="13"/>
      <c r="MJW3" s="13"/>
      <c r="MJX3" s="13"/>
      <c r="MJY3" s="13"/>
      <c r="MJZ3" s="13"/>
      <c r="MKA3" s="13"/>
      <c r="MKB3" s="13"/>
      <c r="MKC3" s="13"/>
      <c r="MKD3" s="13"/>
      <c r="MKE3" s="13"/>
      <c r="MKF3" s="13"/>
      <c r="MKG3" s="13"/>
      <c r="MKH3" s="13"/>
      <c r="MKI3" s="13"/>
      <c r="MKJ3" s="13"/>
      <c r="MKK3" s="13"/>
      <c r="MKL3" s="13"/>
      <c r="MKM3" s="13"/>
      <c r="MKN3" s="13"/>
      <c r="MKO3" s="13"/>
      <c r="MKP3" s="13"/>
      <c r="MKQ3" s="13"/>
      <c r="MKR3" s="13"/>
      <c r="MKS3" s="13"/>
      <c r="MKT3" s="13"/>
      <c r="MKU3" s="13"/>
      <c r="MKV3" s="13"/>
      <c r="MKW3" s="13"/>
      <c r="MKX3" s="13"/>
      <c r="MKY3" s="13"/>
      <c r="MKZ3" s="13"/>
      <c r="MLA3" s="13"/>
      <c r="MLB3" s="13"/>
      <c r="MLC3" s="13"/>
      <c r="MLD3" s="13"/>
      <c r="MLE3" s="13"/>
      <c r="MLF3" s="13"/>
      <c r="MLG3" s="13"/>
      <c r="MLH3" s="13"/>
      <c r="MLI3" s="13"/>
      <c r="MLJ3" s="13"/>
      <c r="MLK3" s="13"/>
      <c r="MLL3" s="13"/>
      <c r="MLM3" s="13"/>
      <c r="MLN3" s="13"/>
      <c r="MLO3" s="13"/>
      <c r="MLP3" s="13"/>
      <c r="MLQ3" s="13"/>
      <c r="MLR3" s="13"/>
      <c r="MLS3" s="13"/>
      <c r="MLT3" s="13"/>
      <c r="MLU3" s="13"/>
      <c r="MLV3" s="13"/>
      <c r="MLW3" s="13"/>
      <c r="MLX3" s="13"/>
      <c r="MLY3" s="13"/>
      <c r="MLZ3" s="13"/>
      <c r="MMA3" s="13"/>
      <c r="MMB3" s="13"/>
      <c r="MMC3" s="13"/>
      <c r="MMD3" s="13"/>
      <c r="MME3" s="13"/>
      <c r="MMF3" s="13"/>
      <c r="MMG3" s="13"/>
      <c r="MMH3" s="13"/>
      <c r="MMI3" s="13"/>
      <c r="MMJ3" s="13"/>
      <c r="MMK3" s="13"/>
      <c r="MML3" s="13"/>
      <c r="MMM3" s="13"/>
      <c r="MMN3" s="13"/>
      <c r="MMO3" s="13"/>
      <c r="MMP3" s="13"/>
      <c r="MMQ3" s="13"/>
      <c r="MMR3" s="13"/>
      <c r="MMS3" s="13"/>
      <c r="MMT3" s="13"/>
      <c r="MMU3" s="13"/>
      <c r="MMV3" s="13"/>
      <c r="MMW3" s="13"/>
      <c r="MMX3" s="13"/>
      <c r="MMY3" s="13"/>
      <c r="MMZ3" s="13"/>
      <c r="MNA3" s="13"/>
      <c r="MNB3" s="13"/>
      <c r="MNC3" s="13"/>
      <c r="MND3" s="13"/>
      <c r="MNE3" s="13"/>
      <c r="MNF3" s="13"/>
      <c r="MNG3" s="13"/>
      <c r="MNH3" s="13"/>
      <c r="MNI3" s="13"/>
      <c r="MNJ3" s="13"/>
      <c r="MNK3" s="13"/>
      <c r="MNL3" s="13"/>
      <c r="MNM3" s="13"/>
      <c r="MNN3" s="13"/>
      <c r="MNO3" s="13"/>
      <c r="MNP3" s="13"/>
      <c r="MNQ3" s="13"/>
      <c r="MNR3" s="13"/>
      <c r="MNS3" s="13"/>
      <c r="MNT3" s="13"/>
      <c r="MNU3" s="13"/>
      <c r="MNV3" s="13"/>
      <c r="MNW3" s="13"/>
      <c r="MNX3" s="13"/>
      <c r="MNY3" s="13"/>
      <c r="MNZ3" s="13"/>
      <c r="MOA3" s="13"/>
      <c r="MOB3" s="13"/>
      <c r="MOC3" s="13"/>
      <c r="MOD3" s="13"/>
      <c r="MOE3" s="13"/>
      <c r="MOF3" s="13"/>
      <c r="MOG3" s="13"/>
      <c r="MOH3" s="13"/>
      <c r="MOI3" s="13"/>
      <c r="MOJ3" s="13"/>
      <c r="MOK3" s="13"/>
      <c r="MOL3" s="13"/>
      <c r="MOM3" s="13"/>
      <c r="MON3" s="13"/>
      <c r="MOO3" s="13"/>
      <c r="MOP3" s="13"/>
      <c r="MOQ3" s="13"/>
      <c r="MOR3" s="13"/>
      <c r="MOS3" s="13"/>
      <c r="MOT3" s="13"/>
      <c r="MOU3" s="13"/>
      <c r="MOV3" s="13"/>
      <c r="MOW3" s="13"/>
      <c r="MOX3" s="13"/>
      <c r="MOY3" s="13"/>
      <c r="MOZ3" s="13"/>
      <c r="MPA3" s="13"/>
      <c r="MPB3" s="13"/>
      <c r="MPC3" s="13"/>
      <c r="MPD3" s="13"/>
      <c r="MPE3" s="13"/>
      <c r="MPF3" s="13"/>
      <c r="MPG3" s="13"/>
      <c r="MPH3" s="13"/>
      <c r="MPI3" s="13"/>
      <c r="MPJ3" s="13"/>
      <c r="MPK3" s="13"/>
      <c r="MPL3" s="13"/>
      <c r="MPM3" s="13"/>
      <c r="MPN3" s="13"/>
      <c r="MPO3" s="13"/>
      <c r="MPP3" s="13"/>
      <c r="MPQ3" s="13"/>
      <c r="MPR3" s="13"/>
      <c r="MPS3" s="13"/>
      <c r="MPT3" s="13"/>
      <c r="MPU3" s="13"/>
      <c r="MPV3" s="13"/>
      <c r="MPW3" s="13"/>
      <c r="MPX3" s="13"/>
      <c r="MPY3" s="13"/>
      <c r="MPZ3" s="13"/>
      <c r="MQA3" s="13"/>
      <c r="MQB3" s="13"/>
      <c r="MQC3" s="13"/>
      <c r="MQD3" s="13"/>
      <c r="MQE3" s="13"/>
      <c r="MQF3" s="13"/>
      <c r="MQG3" s="13"/>
      <c r="MQH3" s="13"/>
      <c r="MQI3" s="13"/>
      <c r="MQJ3" s="13"/>
      <c r="MQK3" s="13"/>
      <c r="MQL3" s="13"/>
      <c r="MQM3" s="13"/>
      <c r="MQN3" s="13"/>
      <c r="MQO3" s="13"/>
      <c r="MQP3" s="13"/>
      <c r="MQQ3" s="13"/>
      <c r="MQR3" s="13"/>
      <c r="MQS3" s="13"/>
      <c r="MQT3" s="13"/>
      <c r="MQU3" s="13"/>
      <c r="MQV3" s="13"/>
      <c r="MQW3" s="13"/>
      <c r="MQX3" s="13"/>
      <c r="MQY3" s="13"/>
      <c r="MQZ3" s="13"/>
      <c r="MRA3" s="13"/>
      <c r="MRB3" s="13"/>
      <c r="MRC3" s="13"/>
      <c r="MRD3" s="13"/>
      <c r="MRE3" s="13"/>
      <c r="MRF3" s="13"/>
      <c r="MRG3" s="13"/>
      <c r="MRH3" s="13"/>
      <c r="MRI3" s="13"/>
      <c r="MRJ3" s="13"/>
      <c r="MRK3" s="13"/>
      <c r="MRL3" s="13"/>
      <c r="MRM3" s="13"/>
      <c r="MRN3" s="13"/>
      <c r="MRO3" s="13"/>
      <c r="MRP3" s="13"/>
      <c r="MRQ3" s="13"/>
      <c r="MRR3" s="13"/>
      <c r="MRS3" s="13"/>
      <c r="MRT3" s="13"/>
      <c r="MRU3" s="13"/>
      <c r="MRV3" s="13"/>
      <c r="MRW3" s="13"/>
      <c r="MRX3" s="13"/>
      <c r="MRY3" s="13"/>
      <c r="MRZ3" s="13"/>
      <c r="MSA3" s="13"/>
      <c r="MSB3" s="13"/>
      <c r="MSC3" s="13"/>
      <c r="MSD3" s="13"/>
      <c r="MSE3" s="13"/>
      <c r="MSF3" s="13"/>
      <c r="MSG3" s="13"/>
      <c r="MSH3" s="13"/>
      <c r="MSI3" s="13"/>
      <c r="MSJ3" s="13"/>
      <c r="MSK3" s="13"/>
      <c r="MSL3" s="13"/>
      <c r="MSM3" s="13"/>
      <c r="MSN3" s="13"/>
      <c r="MSO3" s="13"/>
      <c r="MSP3" s="13"/>
      <c r="MSQ3" s="13"/>
      <c r="MSR3" s="13"/>
      <c r="MSS3" s="13"/>
      <c r="MST3" s="13"/>
      <c r="MSU3" s="13"/>
      <c r="MSV3" s="13"/>
      <c r="MSW3" s="13"/>
      <c r="MSX3" s="13"/>
      <c r="MSY3" s="13"/>
      <c r="MSZ3" s="13"/>
      <c r="MTA3" s="13"/>
      <c r="MTB3" s="13"/>
      <c r="MTC3" s="13"/>
      <c r="MTD3" s="13"/>
      <c r="MTE3" s="13"/>
      <c r="MTF3" s="13"/>
      <c r="MTG3" s="13"/>
      <c r="MTH3" s="13"/>
      <c r="MTI3" s="13"/>
      <c r="MTJ3" s="13"/>
      <c r="MTK3" s="13"/>
      <c r="MTL3" s="13"/>
      <c r="MTM3" s="13"/>
      <c r="MTN3" s="13"/>
      <c r="MTO3" s="13"/>
      <c r="MTP3" s="13"/>
      <c r="MTQ3" s="13"/>
      <c r="MTR3" s="13"/>
      <c r="MTS3" s="13"/>
      <c r="MTT3" s="13"/>
      <c r="MTU3" s="13"/>
      <c r="MTV3" s="13"/>
      <c r="MTW3" s="13"/>
      <c r="MTX3" s="13"/>
      <c r="MTY3" s="13"/>
      <c r="MTZ3" s="13"/>
      <c r="MUA3" s="13"/>
      <c r="MUB3" s="13"/>
      <c r="MUC3" s="13"/>
      <c r="MUD3" s="13"/>
      <c r="MUE3" s="13"/>
      <c r="MUF3" s="13"/>
      <c r="MUG3" s="13"/>
      <c r="MUH3" s="13"/>
      <c r="MUI3" s="13"/>
      <c r="MUJ3" s="13"/>
      <c r="MUK3" s="13"/>
      <c r="MUL3" s="13"/>
      <c r="MUM3" s="13"/>
      <c r="MUN3" s="13"/>
      <c r="MUO3" s="13"/>
      <c r="MUP3" s="13"/>
      <c r="MUQ3" s="13"/>
      <c r="MUR3" s="13"/>
      <c r="MUS3" s="13"/>
      <c r="MUT3" s="13"/>
      <c r="MUU3" s="13"/>
      <c r="MUV3" s="13"/>
      <c r="MUW3" s="13"/>
      <c r="MUX3" s="13"/>
      <c r="MUY3" s="13"/>
      <c r="MUZ3" s="13"/>
      <c r="MVA3" s="13"/>
      <c r="MVB3" s="13"/>
      <c r="MVC3" s="13"/>
      <c r="MVD3" s="13"/>
      <c r="MVE3" s="13"/>
      <c r="MVF3" s="13"/>
      <c r="MVG3" s="13"/>
      <c r="MVH3" s="13"/>
      <c r="MVI3" s="13"/>
      <c r="MVJ3" s="13"/>
      <c r="MVK3" s="13"/>
      <c r="MVL3" s="13"/>
      <c r="MVM3" s="13"/>
      <c r="MVN3" s="13"/>
      <c r="MVO3" s="13"/>
      <c r="MVP3" s="13"/>
      <c r="MVQ3" s="13"/>
      <c r="MVR3" s="13"/>
      <c r="MVS3" s="13"/>
      <c r="MVT3" s="13"/>
      <c r="MVU3" s="13"/>
      <c r="MVV3" s="13"/>
      <c r="MVW3" s="13"/>
      <c r="MVX3" s="13"/>
      <c r="MVY3" s="13"/>
      <c r="MVZ3" s="13"/>
      <c r="MWA3" s="13"/>
      <c r="MWB3" s="13"/>
      <c r="MWC3" s="13"/>
      <c r="MWD3" s="13"/>
      <c r="MWE3" s="13"/>
      <c r="MWF3" s="13"/>
      <c r="MWG3" s="13"/>
      <c r="MWH3" s="13"/>
      <c r="MWI3" s="13"/>
      <c r="MWJ3" s="13"/>
      <c r="MWK3" s="13"/>
      <c r="MWL3" s="13"/>
      <c r="MWM3" s="13"/>
      <c r="MWN3" s="13"/>
      <c r="MWO3" s="13"/>
      <c r="MWP3" s="13"/>
      <c r="MWQ3" s="13"/>
      <c r="MWR3" s="13"/>
      <c r="MWS3" s="13"/>
      <c r="MWT3" s="13"/>
      <c r="MWU3" s="13"/>
      <c r="MWV3" s="13"/>
      <c r="MWW3" s="13"/>
      <c r="MWX3" s="13"/>
      <c r="MWY3" s="13"/>
      <c r="MWZ3" s="13"/>
      <c r="MXA3" s="13"/>
      <c r="MXB3" s="13"/>
      <c r="MXC3" s="13"/>
      <c r="MXD3" s="13"/>
      <c r="MXE3" s="13"/>
      <c r="MXF3" s="13"/>
      <c r="MXG3" s="13"/>
      <c r="MXH3" s="13"/>
      <c r="MXI3" s="13"/>
      <c r="MXJ3" s="13"/>
      <c r="MXK3" s="13"/>
      <c r="MXL3" s="13"/>
      <c r="MXM3" s="13"/>
      <c r="MXN3" s="13"/>
      <c r="MXO3" s="13"/>
      <c r="MXP3" s="13"/>
      <c r="MXQ3" s="13"/>
      <c r="MXR3" s="13"/>
      <c r="MXS3" s="13"/>
      <c r="MXT3" s="13"/>
      <c r="MXU3" s="13"/>
      <c r="MXV3" s="13"/>
      <c r="MXW3" s="13"/>
      <c r="MXX3" s="13"/>
      <c r="MXY3" s="13"/>
      <c r="MXZ3" s="13"/>
      <c r="MYA3" s="13"/>
      <c r="MYB3" s="13"/>
      <c r="MYC3" s="13"/>
      <c r="MYD3" s="13"/>
      <c r="MYE3" s="13"/>
      <c r="MYF3" s="13"/>
      <c r="MYG3" s="13"/>
      <c r="MYH3" s="13"/>
      <c r="MYI3" s="13"/>
      <c r="MYJ3" s="13"/>
      <c r="MYK3" s="13"/>
      <c r="MYL3" s="13"/>
      <c r="MYM3" s="13"/>
      <c r="MYN3" s="13"/>
      <c r="MYO3" s="13"/>
      <c r="MYP3" s="13"/>
      <c r="MYQ3" s="13"/>
      <c r="MYR3" s="13"/>
      <c r="MYS3" s="13"/>
      <c r="MYT3" s="13"/>
      <c r="MYU3" s="13"/>
      <c r="MYV3" s="13"/>
      <c r="MYW3" s="13"/>
      <c r="MYX3" s="13"/>
      <c r="MYY3" s="13"/>
      <c r="MYZ3" s="13"/>
      <c r="MZA3" s="13"/>
      <c r="MZB3" s="13"/>
      <c r="MZC3" s="13"/>
      <c r="MZD3" s="13"/>
      <c r="MZE3" s="13"/>
      <c r="MZF3" s="13"/>
      <c r="MZG3" s="13"/>
      <c r="MZH3" s="13"/>
      <c r="MZI3" s="13"/>
      <c r="MZJ3" s="13"/>
      <c r="MZK3" s="13"/>
      <c r="MZL3" s="13"/>
      <c r="MZM3" s="13"/>
      <c r="MZN3" s="13"/>
      <c r="MZO3" s="13"/>
      <c r="MZP3" s="13"/>
      <c r="MZQ3" s="13"/>
      <c r="MZR3" s="13"/>
      <c r="MZS3" s="13"/>
      <c r="MZT3" s="13"/>
      <c r="MZU3" s="13"/>
      <c r="MZV3" s="13"/>
      <c r="MZW3" s="13"/>
      <c r="MZX3" s="13"/>
      <c r="MZY3" s="13"/>
      <c r="MZZ3" s="13"/>
      <c r="NAA3" s="13"/>
      <c r="NAB3" s="13"/>
      <c r="NAC3" s="13"/>
      <c r="NAD3" s="13"/>
      <c r="NAE3" s="13"/>
      <c r="NAF3" s="13"/>
      <c r="NAG3" s="13"/>
      <c r="NAH3" s="13"/>
      <c r="NAI3" s="13"/>
      <c r="NAJ3" s="13"/>
      <c r="NAK3" s="13"/>
      <c r="NAL3" s="13"/>
      <c r="NAM3" s="13"/>
      <c r="NAN3" s="13"/>
      <c r="NAO3" s="13"/>
      <c r="NAP3" s="13"/>
      <c r="NAQ3" s="13"/>
      <c r="NAR3" s="13"/>
      <c r="NAS3" s="13"/>
      <c r="NAT3" s="13"/>
      <c r="NAU3" s="13"/>
      <c r="NAV3" s="13"/>
      <c r="NAW3" s="13"/>
      <c r="NAX3" s="13"/>
      <c r="NAY3" s="13"/>
      <c r="NAZ3" s="13"/>
      <c r="NBA3" s="13"/>
      <c r="NBB3" s="13"/>
      <c r="NBC3" s="13"/>
      <c r="NBD3" s="13"/>
      <c r="NBE3" s="13"/>
      <c r="NBF3" s="13"/>
      <c r="NBG3" s="13"/>
      <c r="NBH3" s="13"/>
      <c r="NBI3" s="13"/>
      <c r="NBJ3" s="13"/>
      <c r="NBK3" s="13"/>
      <c r="NBL3" s="13"/>
      <c r="NBM3" s="13"/>
      <c r="NBN3" s="13"/>
      <c r="NBO3" s="13"/>
      <c r="NBP3" s="13"/>
      <c r="NBQ3" s="13"/>
      <c r="NBR3" s="13"/>
      <c r="NBS3" s="13"/>
      <c r="NBT3" s="13"/>
      <c r="NBU3" s="13"/>
      <c r="NBV3" s="13"/>
      <c r="NBW3" s="13"/>
      <c r="NBX3" s="13"/>
      <c r="NBY3" s="13"/>
      <c r="NBZ3" s="13"/>
      <c r="NCA3" s="13"/>
      <c r="NCB3" s="13"/>
      <c r="NCC3" s="13"/>
      <c r="NCD3" s="13"/>
      <c r="NCE3" s="13"/>
      <c r="NCF3" s="13"/>
      <c r="NCG3" s="13"/>
      <c r="NCH3" s="13"/>
      <c r="NCI3" s="13"/>
      <c r="NCJ3" s="13"/>
      <c r="NCK3" s="13"/>
      <c r="NCL3" s="13"/>
      <c r="NCM3" s="13"/>
      <c r="NCN3" s="13"/>
      <c r="NCO3" s="13"/>
      <c r="NCP3" s="13"/>
      <c r="NCQ3" s="13"/>
      <c r="NCR3" s="13"/>
      <c r="NCS3" s="13"/>
      <c r="NCT3" s="13"/>
      <c r="NCU3" s="13"/>
      <c r="NCV3" s="13"/>
      <c r="NCW3" s="13"/>
      <c r="NCX3" s="13"/>
      <c r="NCY3" s="13"/>
      <c r="NCZ3" s="13"/>
      <c r="NDA3" s="13"/>
      <c r="NDB3" s="13"/>
      <c r="NDC3" s="13"/>
      <c r="NDD3" s="13"/>
      <c r="NDE3" s="13"/>
      <c r="NDF3" s="13"/>
      <c r="NDG3" s="13"/>
      <c r="NDH3" s="13"/>
      <c r="NDI3" s="13"/>
      <c r="NDJ3" s="13"/>
      <c r="NDK3" s="13"/>
      <c r="NDL3" s="13"/>
      <c r="NDM3" s="13"/>
      <c r="NDN3" s="13"/>
      <c r="NDO3" s="13"/>
      <c r="NDP3" s="13"/>
      <c r="NDQ3" s="13"/>
      <c r="NDR3" s="13"/>
      <c r="NDS3" s="13"/>
      <c r="NDT3" s="13"/>
      <c r="NDU3" s="13"/>
      <c r="NDV3" s="13"/>
      <c r="NDW3" s="13"/>
      <c r="NDX3" s="13"/>
      <c r="NDY3" s="13"/>
      <c r="NDZ3" s="13"/>
      <c r="NEA3" s="13"/>
      <c r="NEB3" s="13"/>
      <c r="NEC3" s="13"/>
      <c r="NED3" s="13"/>
      <c r="NEE3" s="13"/>
      <c r="NEF3" s="13"/>
      <c r="NEG3" s="13"/>
      <c r="NEH3" s="13"/>
      <c r="NEI3" s="13"/>
      <c r="NEJ3" s="13"/>
      <c r="NEK3" s="13"/>
      <c r="NEL3" s="13"/>
      <c r="NEM3" s="13"/>
      <c r="NEN3" s="13"/>
      <c r="NEO3" s="13"/>
      <c r="NEP3" s="13"/>
      <c r="NEQ3" s="13"/>
      <c r="NER3" s="13"/>
      <c r="NES3" s="13"/>
      <c r="NET3" s="13"/>
      <c r="NEU3" s="13"/>
      <c r="NEV3" s="13"/>
      <c r="NEW3" s="13"/>
      <c r="NEX3" s="13"/>
      <c r="NEY3" s="13"/>
      <c r="NEZ3" s="13"/>
      <c r="NFA3" s="13"/>
      <c r="NFB3" s="13"/>
      <c r="NFC3" s="13"/>
      <c r="NFD3" s="13"/>
      <c r="NFE3" s="13"/>
      <c r="NFF3" s="13"/>
      <c r="NFG3" s="13"/>
      <c r="NFH3" s="13"/>
      <c r="NFI3" s="13"/>
      <c r="NFJ3" s="13"/>
      <c r="NFK3" s="13"/>
      <c r="NFL3" s="13"/>
      <c r="NFM3" s="13"/>
      <c r="NFN3" s="13"/>
      <c r="NFO3" s="13"/>
      <c r="NFP3" s="13"/>
      <c r="NFQ3" s="13"/>
      <c r="NFR3" s="13"/>
      <c r="NFS3" s="13"/>
      <c r="NFT3" s="13"/>
      <c r="NFU3" s="13"/>
      <c r="NFV3" s="13"/>
      <c r="NFW3" s="13"/>
      <c r="NFX3" s="13"/>
      <c r="NFY3" s="13"/>
      <c r="NFZ3" s="13"/>
      <c r="NGA3" s="13"/>
      <c r="NGB3" s="13"/>
      <c r="NGC3" s="13"/>
      <c r="NGD3" s="13"/>
      <c r="NGE3" s="13"/>
      <c r="NGF3" s="13"/>
      <c r="NGG3" s="13"/>
      <c r="NGH3" s="13"/>
      <c r="NGI3" s="13"/>
      <c r="NGJ3" s="13"/>
      <c r="NGK3" s="13"/>
      <c r="NGL3" s="13"/>
      <c r="NGM3" s="13"/>
      <c r="NGN3" s="13"/>
      <c r="NGO3" s="13"/>
      <c r="NGP3" s="13"/>
      <c r="NGQ3" s="13"/>
      <c r="NGR3" s="13"/>
      <c r="NGS3" s="13"/>
      <c r="NGT3" s="13"/>
      <c r="NGU3" s="13"/>
      <c r="NGV3" s="13"/>
      <c r="NGW3" s="13"/>
      <c r="NGX3" s="13"/>
      <c r="NGY3" s="13"/>
      <c r="NGZ3" s="13"/>
      <c r="NHA3" s="13"/>
      <c r="NHB3" s="13"/>
      <c r="NHC3" s="13"/>
      <c r="NHD3" s="13"/>
      <c r="NHE3" s="13"/>
      <c r="NHF3" s="13"/>
      <c r="NHG3" s="13"/>
      <c r="NHH3" s="13"/>
      <c r="NHI3" s="13"/>
      <c r="NHJ3" s="13"/>
      <c r="NHK3" s="13"/>
      <c r="NHL3" s="13"/>
      <c r="NHM3" s="13"/>
      <c r="NHN3" s="13"/>
      <c r="NHO3" s="13"/>
      <c r="NHP3" s="13"/>
      <c r="NHQ3" s="13"/>
      <c r="NHR3" s="13"/>
      <c r="NHS3" s="13"/>
      <c r="NHT3" s="13"/>
      <c r="NHU3" s="13"/>
      <c r="NHV3" s="13"/>
      <c r="NHW3" s="13"/>
      <c r="NHX3" s="13"/>
      <c r="NHY3" s="13"/>
      <c r="NHZ3" s="13"/>
      <c r="NIA3" s="13"/>
      <c r="NIB3" s="13"/>
      <c r="NIC3" s="13"/>
      <c r="NID3" s="13"/>
      <c r="NIE3" s="13"/>
      <c r="NIF3" s="13"/>
      <c r="NIG3" s="13"/>
      <c r="NIH3" s="13"/>
      <c r="NII3" s="13"/>
      <c r="NIJ3" s="13"/>
      <c r="NIK3" s="13"/>
      <c r="NIL3" s="13"/>
      <c r="NIM3" s="13"/>
      <c r="NIN3" s="13"/>
      <c r="NIO3" s="13"/>
      <c r="NIP3" s="13"/>
      <c r="NIQ3" s="13"/>
      <c r="NIR3" s="13"/>
      <c r="NIS3" s="13"/>
      <c r="NIT3" s="13"/>
      <c r="NIU3" s="13"/>
      <c r="NIV3" s="13"/>
      <c r="NIW3" s="13"/>
      <c r="NIX3" s="13"/>
      <c r="NIY3" s="13"/>
      <c r="NIZ3" s="13"/>
      <c r="NJA3" s="13"/>
      <c r="NJB3" s="13"/>
      <c r="NJC3" s="13"/>
      <c r="NJD3" s="13"/>
      <c r="NJE3" s="13"/>
      <c r="NJF3" s="13"/>
      <c r="NJG3" s="13"/>
      <c r="NJH3" s="13"/>
      <c r="NJI3" s="13"/>
      <c r="NJJ3" s="13"/>
      <c r="NJK3" s="13"/>
      <c r="NJL3" s="13"/>
      <c r="NJM3" s="13"/>
      <c r="NJN3" s="13"/>
      <c r="NJO3" s="13"/>
      <c r="NJP3" s="13"/>
      <c r="NJQ3" s="13"/>
      <c r="NJR3" s="13"/>
      <c r="NJS3" s="13"/>
      <c r="NJT3" s="13"/>
      <c r="NJU3" s="13"/>
      <c r="NJV3" s="13"/>
      <c r="NJW3" s="13"/>
      <c r="NJX3" s="13"/>
      <c r="NJY3" s="13"/>
      <c r="NJZ3" s="13"/>
      <c r="NKA3" s="13"/>
      <c r="NKB3" s="13"/>
      <c r="NKC3" s="13"/>
      <c r="NKD3" s="13"/>
      <c r="NKE3" s="13"/>
      <c r="NKF3" s="13"/>
      <c r="NKG3" s="13"/>
      <c r="NKH3" s="13"/>
      <c r="NKI3" s="13"/>
      <c r="NKJ3" s="13"/>
      <c r="NKK3" s="13"/>
      <c r="NKL3" s="13"/>
      <c r="NKM3" s="13"/>
      <c r="NKN3" s="13"/>
      <c r="NKO3" s="13"/>
      <c r="NKP3" s="13"/>
      <c r="NKQ3" s="13"/>
      <c r="NKR3" s="13"/>
      <c r="NKS3" s="13"/>
      <c r="NKT3" s="13"/>
      <c r="NKU3" s="13"/>
      <c r="NKV3" s="13"/>
      <c r="NKW3" s="13"/>
      <c r="NKX3" s="13"/>
      <c r="NKY3" s="13"/>
      <c r="NKZ3" s="13"/>
      <c r="NLA3" s="13"/>
      <c r="NLB3" s="13"/>
      <c r="NLC3" s="13"/>
      <c r="NLD3" s="13"/>
      <c r="NLE3" s="13"/>
      <c r="NLF3" s="13"/>
      <c r="NLG3" s="13"/>
      <c r="NLH3" s="13"/>
      <c r="NLI3" s="13"/>
      <c r="NLJ3" s="13"/>
      <c r="NLK3" s="13"/>
      <c r="NLL3" s="13"/>
      <c r="NLM3" s="13"/>
      <c r="NLN3" s="13"/>
      <c r="NLO3" s="13"/>
      <c r="NLP3" s="13"/>
      <c r="NLQ3" s="13"/>
      <c r="NLR3" s="13"/>
      <c r="NLS3" s="13"/>
      <c r="NLT3" s="13"/>
      <c r="NLU3" s="13"/>
      <c r="NLV3" s="13"/>
      <c r="NLW3" s="13"/>
      <c r="NLX3" s="13"/>
      <c r="NLY3" s="13"/>
      <c r="NLZ3" s="13"/>
      <c r="NMA3" s="13"/>
      <c r="NMB3" s="13"/>
      <c r="NMC3" s="13"/>
      <c r="NMD3" s="13"/>
      <c r="NME3" s="13"/>
      <c r="NMF3" s="13"/>
      <c r="NMG3" s="13"/>
      <c r="NMH3" s="13"/>
      <c r="NMI3" s="13"/>
      <c r="NMJ3" s="13"/>
      <c r="NMK3" s="13"/>
      <c r="NML3" s="13"/>
      <c r="NMM3" s="13"/>
      <c r="NMN3" s="13"/>
      <c r="NMO3" s="13"/>
      <c r="NMP3" s="13"/>
      <c r="NMQ3" s="13"/>
      <c r="NMR3" s="13"/>
      <c r="NMS3" s="13"/>
      <c r="NMT3" s="13"/>
      <c r="NMU3" s="13"/>
      <c r="NMV3" s="13"/>
      <c r="NMW3" s="13"/>
      <c r="NMX3" s="13"/>
      <c r="NMY3" s="13"/>
      <c r="NMZ3" s="13"/>
      <c r="NNA3" s="13"/>
      <c r="NNB3" s="13"/>
      <c r="NNC3" s="13"/>
      <c r="NND3" s="13"/>
      <c r="NNE3" s="13"/>
      <c r="NNF3" s="13"/>
      <c r="NNG3" s="13"/>
      <c r="NNH3" s="13"/>
      <c r="NNI3" s="13"/>
      <c r="NNJ3" s="13"/>
      <c r="NNK3" s="13"/>
      <c r="NNL3" s="13"/>
      <c r="NNM3" s="13"/>
      <c r="NNN3" s="13"/>
      <c r="NNO3" s="13"/>
      <c r="NNP3" s="13"/>
      <c r="NNQ3" s="13"/>
      <c r="NNR3" s="13"/>
      <c r="NNS3" s="13"/>
      <c r="NNT3" s="13"/>
      <c r="NNU3" s="13"/>
      <c r="NNV3" s="13"/>
      <c r="NNW3" s="13"/>
      <c r="NNX3" s="13"/>
      <c r="NNY3" s="13"/>
      <c r="NNZ3" s="13"/>
      <c r="NOA3" s="13"/>
      <c r="NOB3" s="13"/>
      <c r="NOC3" s="13"/>
      <c r="NOD3" s="13"/>
      <c r="NOE3" s="13"/>
      <c r="NOF3" s="13"/>
      <c r="NOG3" s="13"/>
      <c r="NOH3" s="13"/>
      <c r="NOI3" s="13"/>
      <c r="NOJ3" s="13"/>
      <c r="NOK3" s="13"/>
      <c r="NOL3" s="13"/>
      <c r="NOM3" s="13"/>
      <c r="NON3" s="13"/>
      <c r="NOO3" s="13"/>
      <c r="NOP3" s="13"/>
      <c r="NOQ3" s="13"/>
      <c r="NOR3" s="13"/>
      <c r="NOS3" s="13"/>
      <c r="NOT3" s="13"/>
      <c r="NOU3" s="13"/>
      <c r="NOV3" s="13"/>
      <c r="NOW3" s="13"/>
      <c r="NOX3" s="13"/>
      <c r="NOY3" s="13"/>
      <c r="NOZ3" s="13"/>
      <c r="NPA3" s="13"/>
      <c r="NPB3" s="13"/>
      <c r="NPC3" s="13"/>
      <c r="NPD3" s="13"/>
      <c r="NPE3" s="13"/>
      <c r="NPF3" s="13"/>
      <c r="NPG3" s="13"/>
      <c r="NPH3" s="13"/>
      <c r="NPI3" s="13"/>
      <c r="NPJ3" s="13"/>
      <c r="NPK3" s="13"/>
      <c r="NPL3" s="13"/>
      <c r="NPM3" s="13"/>
      <c r="NPN3" s="13"/>
      <c r="NPO3" s="13"/>
      <c r="NPP3" s="13"/>
      <c r="NPQ3" s="13"/>
      <c r="NPR3" s="13"/>
      <c r="NPS3" s="13"/>
      <c r="NPT3" s="13"/>
      <c r="NPU3" s="13"/>
      <c r="NPV3" s="13"/>
      <c r="NPW3" s="13"/>
      <c r="NPX3" s="13"/>
      <c r="NPY3" s="13"/>
      <c r="NPZ3" s="13"/>
      <c r="NQA3" s="13"/>
      <c r="NQB3" s="13"/>
      <c r="NQC3" s="13"/>
      <c r="NQD3" s="13"/>
      <c r="NQE3" s="13"/>
      <c r="NQF3" s="13"/>
      <c r="NQG3" s="13"/>
      <c r="NQH3" s="13"/>
      <c r="NQI3" s="13"/>
      <c r="NQJ3" s="13"/>
      <c r="NQK3" s="13"/>
      <c r="NQL3" s="13"/>
      <c r="NQM3" s="13"/>
      <c r="NQN3" s="13"/>
      <c r="NQO3" s="13"/>
      <c r="NQP3" s="13"/>
      <c r="NQQ3" s="13"/>
      <c r="NQR3" s="13"/>
      <c r="NQS3" s="13"/>
      <c r="NQT3" s="13"/>
      <c r="NQU3" s="13"/>
      <c r="NQV3" s="13"/>
      <c r="NQW3" s="13"/>
      <c r="NQX3" s="13"/>
      <c r="NQY3" s="13"/>
      <c r="NQZ3" s="13"/>
      <c r="NRA3" s="13"/>
      <c r="NRB3" s="13"/>
      <c r="NRC3" s="13"/>
      <c r="NRD3" s="13"/>
      <c r="NRE3" s="13"/>
      <c r="NRF3" s="13"/>
      <c r="NRG3" s="13"/>
      <c r="NRH3" s="13"/>
      <c r="NRI3" s="13"/>
      <c r="NRJ3" s="13"/>
      <c r="NRK3" s="13"/>
      <c r="NRL3" s="13"/>
      <c r="NRM3" s="13"/>
      <c r="NRN3" s="13"/>
      <c r="NRO3" s="13"/>
      <c r="NRP3" s="13"/>
      <c r="NRQ3" s="13"/>
      <c r="NRR3" s="13"/>
      <c r="NRS3" s="13"/>
      <c r="NRT3" s="13"/>
      <c r="NRU3" s="13"/>
      <c r="NRV3" s="13"/>
      <c r="NRW3" s="13"/>
      <c r="NRX3" s="13"/>
      <c r="NRY3" s="13"/>
      <c r="NRZ3" s="13"/>
      <c r="NSA3" s="13"/>
      <c r="NSB3" s="13"/>
      <c r="NSC3" s="13"/>
      <c r="NSD3" s="13"/>
      <c r="NSE3" s="13"/>
      <c r="NSF3" s="13"/>
      <c r="NSG3" s="13"/>
      <c r="NSH3" s="13"/>
      <c r="NSI3" s="13"/>
      <c r="NSJ3" s="13"/>
      <c r="NSK3" s="13"/>
      <c r="NSL3" s="13"/>
      <c r="NSM3" s="13"/>
      <c r="NSN3" s="13"/>
      <c r="NSO3" s="13"/>
      <c r="NSP3" s="13"/>
      <c r="NSQ3" s="13"/>
      <c r="NSR3" s="13"/>
      <c r="NSS3" s="13"/>
      <c r="NST3" s="13"/>
      <c r="NSU3" s="13"/>
      <c r="NSV3" s="13"/>
      <c r="NSW3" s="13"/>
      <c r="NSX3" s="13"/>
      <c r="NSY3" s="13"/>
      <c r="NSZ3" s="13"/>
      <c r="NTA3" s="13"/>
      <c r="NTB3" s="13"/>
      <c r="NTC3" s="13"/>
      <c r="NTD3" s="13"/>
      <c r="NTE3" s="13"/>
      <c r="NTF3" s="13"/>
      <c r="NTG3" s="13"/>
      <c r="NTH3" s="13"/>
      <c r="NTI3" s="13"/>
      <c r="NTJ3" s="13"/>
      <c r="NTK3" s="13"/>
      <c r="NTL3" s="13"/>
      <c r="NTM3" s="13"/>
      <c r="NTN3" s="13"/>
      <c r="NTO3" s="13"/>
      <c r="NTP3" s="13"/>
      <c r="NTQ3" s="13"/>
      <c r="NTR3" s="13"/>
      <c r="NTS3" s="13"/>
      <c r="NTT3" s="13"/>
      <c r="NTU3" s="13"/>
      <c r="NTV3" s="13"/>
      <c r="NTW3" s="13"/>
      <c r="NTX3" s="13"/>
      <c r="NTY3" s="13"/>
      <c r="NTZ3" s="13"/>
      <c r="NUA3" s="13"/>
      <c r="NUB3" s="13"/>
      <c r="NUC3" s="13"/>
      <c r="NUD3" s="13"/>
      <c r="NUE3" s="13"/>
      <c r="NUF3" s="13"/>
      <c r="NUG3" s="13"/>
      <c r="NUH3" s="13"/>
      <c r="NUI3" s="13"/>
      <c r="NUJ3" s="13"/>
      <c r="NUK3" s="13"/>
      <c r="NUL3" s="13"/>
      <c r="NUM3" s="13"/>
      <c r="NUN3" s="13"/>
      <c r="NUO3" s="13"/>
      <c r="NUP3" s="13"/>
      <c r="NUQ3" s="13"/>
      <c r="NUR3" s="13"/>
      <c r="NUS3" s="13"/>
      <c r="NUT3" s="13"/>
      <c r="NUU3" s="13"/>
      <c r="NUV3" s="13"/>
      <c r="NUW3" s="13"/>
      <c r="NUX3" s="13"/>
      <c r="NUY3" s="13"/>
      <c r="NUZ3" s="13"/>
      <c r="NVA3" s="13"/>
      <c r="NVB3" s="13"/>
      <c r="NVC3" s="13"/>
      <c r="NVD3" s="13"/>
      <c r="NVE3" s="13"/>
      <c r="NVF3" s="13"/>
      <c r="NVG3" s="13"/>
      <c r="NVH3" s="13"/>
      <c r="NVI3" s="13"/>
      <c r="NVJ3" s="13"/>
      <c r="NVK3" s="13"/>
      <c r="NVL3" s="13"/>
      <c r="NVM3" s="13"/>
      <c r="NVN3" s="13"/>
      <c r="NVO3" s="13"/>
      <c r="NVP3" s="13"/>
      <c r="NVQ3" s="13"/>
      <c r="NVR3" s="13"/>
      <c r="NVS3" s="13"/>
      <c r="NVT3" s="13"/>
      <c r="NVU3" s="13"/>
      <c r="NVV3" s="13"/>
      <c r="NVW3" s="13"/>
      <c r="NVX3" s="13"/>
      <c r="NVY3" s="13"/>
      <c r="NVZ3" s="13"/>
      <c r="NWA3" s="13"/>
      <c r="NWB3" s="13"/>
      <c r="NWC3" s="13"/>
      <c r="NWD3" s="13"/>
      <c r="NWE3" s="13"/>
      <c r="NWF3" s="13"/>
      <c r="NWG3" s="13"/>
      <c r="NWH3" s="13"/>
      <c r="NWI3" s="13"/>
      <c r="NWJ3" s="13"/>
      <c r="NWK3" s="13"/>
      <c r="NWL3" s="13"/>
      <c r="NWM3" s="13"/>
      <c r="NWN3" s="13"/>
      <c r="NWO3" s="13"/>
      <c r="NWP3" s="13"/>
      <c r="NWQ3" s="13"/>
      <c r="NWR3" s="13"/>
      <c r="NWS3" s="13"/>
      <c r="NWT3" s="13"/>
      <c r="NWU3" s="13"/>
      <c r="NWV3" s="13"/>
      <c r="NWW3" s="13"/>
      <c r="NWX3" s="13"/>
      <c r="NWY3" s="13"/>
      <c r="NWZ3" s="13"/>
      <c r="NXA3" s="13"/>
      <c r="NXB3" s="13"/>
      <c r="NXC3" s="13"/>
      <c r="NXD3" s="13"/>
      <c r="NXE3" s="13"/>
      <c r="NXF3" s="13"/>
      <c r="NXG3" s="13"/>
      <c r="NXH3" s="13"/>
      <c r="NXI3" s="13"/>
      <c r="NXJ3" s="13"/>
      <c r="NXK3" s="13"/>
      <c r="NXL3" s="13"/>
      <c r="NXM3" s="13"/>
      <c r="NXN3" s="13"/>
      <c r="NXO3" s="13"/>
      <c r="NXP3" s="13"/>
      <c r="NXQ3" s="13"/>
      <c r="NXR3" s="13"/>
      <c r="NXS3" s="13"/>
      <c r="NXT3" s="13"/>
      <c r="NXU3" s="13"/>
      <c r="NXV3" s="13"/>
      <c r="NXW3" s="13"/>
      <c r="NXX3" s="13"/>
      <c r="NXY3" s="13"/>
      <c r="NXZ3" s="13"/>
      <c r="NYA3" s="13"/>
      <c r="NYB3" s="13"/>
      <c r="NYC3" s="13"/>
      <c r="NYD3" s="13"/>
      <c r="NYE3" s="13"/>
      <c r="NYF3" s="13"/>
      <c r="NYG3" s="13"/>
      <c r="NYH3" s="13"/>
      <c r="NYI3" s="13"/>
      <c r="NYJ3" s="13"/>
      <c r="NYK3" s="13"/>
      <c r="NYL3" s="13"/>
      <c r="NYM3" s="13"/>
      <c r="NYN3" s="13"/>
      <c r="NYO3" s="13"/>
      <c r="NYP3" s="13"/>
      <c r="NYQ3" s="13"/>
      <c r="NYR3" s="13"/>
      <c r="NYS3" s="13"/>
      <c r="NYT3" s="13"/>
      <c r="NYU3" s="13"/>
      <c r="NYV3" s="13"/>
      <c r="NYW3" s="13"/>
      <c r="NYX3" s="13"/>
      <c r="NYY3" s="13"/>
      <c r="NYZ3" s="13"/>
      <c r="NZA3" s="13"/>
      <c r="NZB3" s="13"/>
      <c r="NZC3" s="13"/>
      <c r="NZD3" s="13"/>
      <c r="NZE3" s="13"/>
      <c r="NZF3" s="13"/>
      <c r="NZG3" s="13"/>
      <c r="NZH3" s="13"/>
      <c r="NZI3" s="13"/>
      <c r="NZJ3" s="13"/>
      <c r="NZK3" s="13"/>
      <c r="NZL3" s="13"/>
      <c r="NZM3" s="13"/>
      <c r="NZN3" s="13"/>
      <c r="NZO3" s="13"/>
      <c r="NZP3" s="13"/>
      <c r="NZQ3" s="13"/>
      <c r="NZR3" s="13"/>
      <c r="NZS3" s="13"/>
      <c r="NZT3" s="13"/>
      <c r="NZU3" s="13"/>
      <c r="NZV3" s="13"/>
      <c r="NZW3" s="13"/>
      <c r="NZX3" s="13"/>
      <c r="NZY3" s="13"/>
      <c r="NZZ3" s="13"/>
      <c r="OAA3" s="13"/>
      <c r="OAB3" s="13"/>
      <c r="OAC3" s="13"/>
      <c r="OAD3" s="13"/>
      <c r="OAE3" s="13"/>
      <c r="OAF3" s="13"/>
      <c r="OAG3" s="13"/>
      <c r="OAH3" s="13"/>
      <c r="OAI3" s="13"/>
      <c r="OAJ3" s="13"/>
      <c r="OAK3" s="13"/>
      <c r="OAL3" s="13"/>
      <c r="OAM3" s="13"/>
      <c r="OAN3" s="13"/>
      <c r="OAO3" s="13"/>
      <c r="OAP3" s="13"/>
      <c r="OAQ3" s="13"/>
      <c r="OAR3" s="13"/>
      <c r="OAS3" s="13"/>
      <c r="OAT3" s="13"/>
      <c r="OAU3" s="13"/>
      <c r="OAV3" s="13"/>
      <c r="OAW3" s="13"/>
      <c r="OAX3" s="13"/>
      <c r="OAY3" s="13"/>
      <c r="OAZ3" s="13"/>
      <c r="OBA3" s="13"/>
      <c r="OBB3" s="13"/>
      <c r="OBC3" s="13"/>
      <c r="OBD3" s="13"/>
      <c r="OBE3" s="13"/>
      <c r="OBF3" s="13"/>
      <c r="OBG3" s="13"/>
      <c r="OBH3" s="13"/>
      <c r="OBI3" s="13"/>
      <c r="OBJ3" s="13"/>
      <c r="OBK3" s="13"/>
      <c r="OBL3" s="13"/>
      <c r="OBM3" s="13"/>
      <c r="OBN3" s="13"/>
      <c r="OBO3" s="13"/>
      <c r="OBP3" s="13"/>
      <c r="OBQ3" s="13"/>
      <c r="OBR3" s="13"/>
      <c r="OBS3" s="13"/>
      <c r="OBT3" s="13"/>
      <c r="OBU3" s="13"/>
      <c r="OBV3" s="13"/>
      <c r="OBW3" s="13"/>
      <c r="OBX3" s="13"/>
      <c r="OBY3" s="13"/>
      <c r="OBZ3" s="13"/>
      <c r="OCA3" s="13"/>
      <c r="OCB3" s="13"/>
      <c r="OCC3" s="13"/>
      <c r="OCD3" s="13"/>
      <c r="OCE3" s="13"/>
      <c r="OCF3" s="13"/>
      <c r="OCG3" s="13"/>
      <c r="OCH3" s="13"/>
      <c r="OCI3" s="13"/>
      <c r="OCJ3" s="13"/>
      <c r="OCK3" s="13"/>
      <c r="OCL3" s="13"/>
      <c r="OCM3" s="13"/>
      <c r="OCN3" s="13"/>
      <c r="OCO3" s="13"/>
      <c r="OCP3" s="13"/>
      <c r="OCQ3" s="13"/>
      <c r="OCR3" s="13"/>
      <c r="OCS3" s="13"/>
      <c r="OCT3" s="13"/>
      <c r="OCU3" s="13"/>
      <c r="OCV3" s="13"/>
      <c r="OCW3" s="13"/>
      <c r="OCX3" s="13"/>
      <c r="OCY3" s="13"/>
      <c r="OCZ3" s="13"/>
      <c r="ODA3" s="13"/>
      <c r="ODB3" s="13"/>
      <c r="ODC3" s="13"/>
      <c r="ODD3" s="13"/>
      <c r="ODE3" s="13"/>
      <c r="ODF3" s="13"/>
      <c r="ODG3" s="13"/>
      <c r="ODH3" s="13"/>
      <c r="ODI3" s="13"/>
      <c r="ODJ3" s="13"/>
      <c r="ODK3" s="13"/>
      <c r="ODL3" s="13"/>
      <c r="ODM3" s="13"/>
      <c r="ODN3" s="13"/>
      <c r="ODO3" s="13"/>
      <c r="ODP3" s="13"/>
      <c r="ODQ3" s="13"/>
      <c r="ODR3" s="13"/>
      <c r="ODS3" s="13"/>
      <c r="ODT3" s="13"/>
      <c r="ODU3" s="13"/>
      <c r="ODV3" s="13"/>
      <c r="ODW3" s="13"/>
      <c r="ODX3" s="13"/>
      <c r="ODY3" s="13"/>
      <c r="ODZ3" s="13"/>
      <c r="OEA3" s="13"/>
      <c r="OEB3" s="13"/>
      <c r="OEC3" s="13"/>
      <c r="OED3" s="13"/>
      <c r="OEE3" s="13"/>
      <c r="OEF3" s="13"/>
      <c r="OEG3" s="13"/>
      <c r="OEH3" s="13"/>
      <c r="OEI3" s="13"/>
      <c r="OEJ3" s="13"/>
      <c r="OEK3" s="13"/>
      <c r="OEL3" s="13"/>
      <c r="OEM3" s="13"/>
      <c r="OEN3" s="13"/>
      <c r="OEO3" s="13"/>
      <c r="OEP3" s="13"/>
      <c r="OEQ3" s="13"/>
      <c r="OER3" s="13"/>
      <c r="OES3" s="13"/>
      <c r="OET3" s="13"/>
      <c r="OEU3" s="13"/>
      <c r="OEV3" s="13"/>
      <c r="OEW3" s="13"/>
      <c r="OEX3" s="13"/>
      <c r="OEY3" s="13"/>
      <c r="OEZ3" s="13"/>
      <c r="OFA3" s="13"/>
      <c r="OFB3" s="13"/>
      <c r="OFC3" s="13"/>
      <c r="OFD3" s="13"/>
      <c r="OFE3" s="13"/>
      <c r="OFF3" s="13"/>
      <c r="OFG3" s="13"/>
      <c r="OFH3" s="13"/>
      <c r="OFI3" s="13"/>
      <c r="OFJ3" s="13"/>
      <c r="OFK3" s="13"/>
      <c r="OFL3" s="13"/>
      <c r="OFM3" s="13"/>
      <c r="OFN3" s="13"/>
      <c r="OFO3" s="13"/>
      <c r="OFP3" s="13"/>
      <c r="OFQ3" s="13"/>
      <c r="OFR3" s="13"/>
      <c r="OFS3" s="13"/>
      <c r="OFT3" s="13"/>
      <c r="OFU3" s="13"/>
      <c r="OFV3" s="13"/>
      <c r="OFW3" s="13"/>
      <c r="OFX3" s="13"/>
      <c r="OFY3" s="13"/>
      <c r="OFZ3" s="13"/>
      <c r="OGA3" s="13"/>
      <c r="OGB3" s="13"/>
      <c r="OGC3" s="13"/>
      <c r="OGD3" s="13"/>
      <c r="OGE3" s="13"/>
      <c r="OGF3" s="13"/>
      <c r="OGG3" s="13"/>
      <c r="OGH3" s="13"/>
      <c r="OGI3" s="13"/>
      <c r="OGJ3" s="13"/>
      <c r="OGK3" s="13"/>
      <c r="OGL3" s="13"/>
      <c r="OGM3" s="13"/>
      <c r="OGN3" s="13"/>
      <c r="OGO3" s="13"/>
      <c r="OGP3" s="13"/>
      <c r="OGQ3" s="13"/>
      <c r="OGR3" s="13"/>
      <c r="OGS3" s="13"/>
      <c r="OGT3" s="13"/>
      <c r="OGU3" s="13"/>
      <c r="OGV3" s="13"/>
      <c r="OGW3" s="13"/>
      <c r="OGX3" s="13"/>
      <c r="OGY3" s="13"/>
      <c r="OGZ3" s="13"/>
      <c r="OHA3" s="13"/>
      <c r="OHB3" s="13"/>
      <c r="OHC3" s="13"/>
      <c r="OHD3" s="13"/>
      <c r="OHE3" s="13"/>
      <c r="OHF3" s="13"/>
      <c r="OHG3" s="13"/>
      <c r="OHH3" s="13"/>
      <c r="OHI3" s="13"/>
      <c r="OHJ3" s="13"/>
      <c r="OHK3" s="13"/>
      <c r="OHL3" s="13"/>
      <c r="OHM3" s="13"/>
      <c r="OHN3" s="13"/>
      <c r="OHO3" s="13"/>
      <c r="OHP3" s="13"/>
      <c r="OHQ3" s="13"/>
      <c r="OHR3" s="13"/>
      <c r="OHS3" s="13"/>
      <c r="OHT3" s="13"/>
      <c r="OHU3" s="13"/>
      <c r="OHV3" s="13"/>
      <c r="OHW3" s="13"/>
      <c r="OHX3" s="13"/>
      <c r="OHY3" s="13"/>
      <c r="OHZ3" s="13"/>
      <c r="OIA3" s="13"/>
      <c r="OIB3" s="13"/>
      <c r="OIC3" s="13"/>
      <c r="OID3" s="13"/>
      <c r="OIE3" s="13"/>
      <c r="OIF3" s="13"/>
      <c r="OIG3" s="13"/>
      <c r="OIH3" s="13"/>
      <c r="OII3" s="13"/>
      <c r="OIJ3" s="13"/>
      <c r="OIK3" s="13"/>
      <c r="OIL3" s="13"/>
      <c r="OIM3" s="13"/>
      <c r="OIN3" s="13"/>
      <c r="OIO3" s="13"/>
      <c r="OIP3" s="13"/>
      <c r="OIQ3" s="13"/>
      <c r="OIR3" s="13"/>
      <c r="OIS3" s="13"/>
      <c r="OIT3" s="13"/>
      <c r="OIU3" s="13"/>
      <c r="OIV3" s="13"/>
      <c r="OIW3" s="13"/>
      <c r="OIX3" s="13"/>
      <c r="OIY3" s="13"/>
      <c r="OIZ3" s="13"/>
      <c r="OJA3" s="13"/>
      <c r="OJB3" s="13"/>
      <c r="OJC3" s="13"/>
      <c r="OJD3" s="13"/>
      <c r="OJE3" s="13"/>
      <c r="OJF3" s="13"/>
      <c r="OJG3" s="13"/>
      <c r="OJH3" s="13"/>
      <c r="OJI3" s="13"/>
      <c r="OJJ3" s="13"/>
      <c r="OJK3" s="13"/>
      <c r="OJL3" s="13"/>
      <c r="OJM3" s="13"/>
      <c r="OJN3" s="13"/>
      <c r="OJO3" s="13"/>
      <c r="OJP3" s="13"/>
      <c r="OJQ3" s="13"/>
      <c r="OJR3" s="13"/>
      <c r="OJS3" s="13"/>
      <c r="OJT3" s="13"/>
      <c r="OJU3" s="13"/>
      <c r="OJV3" s="13"/>
      <c r="OJW3" s="13"/>
      <c r="OJX3" s="13"/>
      <c r="OJY3" s="13"/>
      <c r="OJZ3" s="13"/>
      <c r="OKA3" s="13"/>
      <c r="OKB3" s="13"/>
      <c r="OKC3" s="13"/>
      <c r="OKD3" s="13"/>
      <c r="OKE3" s="13"/>
      <c r="OKF3" s="13"/>
      <c r="OKG3" s="13"/>
      <c r="OKH3" s="13"/>
      <c r="OKI3" s="13"/>
      <c r="OKJ3" s="13"/>
      <c r="OKK3" s="13"/>
      <c r="OKL3" s="13"/>
      <c r="OKM3" s="13"/>
      <c r="OKN3" s="13"/>
      <c r="OKO3" s="13"/>
      <c r="OKP3" s="13"/>
      <c r="OKQ3" s="13"/>
      <c r="OKR3" s="13"/>
      <c r="OKS3" s="13"/>
      <c r="OKT3" s="13"/>
      <c r="OKU3" s="13"/>
      <c r="OKV3" s="13"/>
      <c r="OKW3" s="13"/>
      <c r="OKX3" s="13"/>
      <c r="OKY3" s="13"/>
      <c r="OKZ3" s="13"/>
      <c r="OLA3" s="13"/>
      <c r="OLB3" s="13"/>
      <c r="OLC3" s="13"/>
      <c r="OLD3" s="13"/>
      <c r="OLE3" s="13"/>
      <c r="OLF3" s="13"/>
      <c r="OLG3" s="13"/>
      <c r="OLH3" s="13"/>
      <c r="OLI3" s="13"/>
      <c r="OLJ3" s="13"/>
      <c r="OLK3" s="13"/>
      <c r="OLL3" s="13"/>
      <c r="OLM3" s="13"/>
      <c r="OLN3" s="13"/>
      <c r="OLO3" s="13"/>
      <c r="OLP3" s="13"/>
      <c r="OLQ3" s="13"/>
      <c r="OLR3" s="13"/>
      <c r="OLS3" s="13"/>
      <c r="OLT3" s="13"/>
      <c r="OLU3" s="13"/>
      <c r="OLV3" s="13"/>
      <c r="OLW3" s="13"/>
      <c r="OLX3" s="13"/>
      <c r="OLY3" s="13"/>
      <c r="OLZ3" s="13"/>
      <c r="OMA3" s="13"/>
      <c r="OMB3" s="13"/>
      <c r="OMC3" s="13"/>
      <c r="OMD3" s="13"/>
      <c r="OME3" s="13"/>
      <c r="OMF3" s="13"/>
      <c r="OMG3" s="13"/>
      <c r="OMH3" s="13"/>
      <c r="OMI3" s="13"/>
      <c r="OMJ3" s="13"/>
      <c r="OMK3" s="13"/>
      <c r="OML3" s="13"/>
      <c r="OMM3" s="13"/>
      <c r="OMN3" s="13"/>
      <c r="OMO3" s="13"/>
      <c r="OMP3" s="13"/>
      <c r="OMQ3" s="13"/>
      <c r="OMR3" s="13"/>
      <c r="OMS3" s="13"/>
      <c r="OMT3" s="13"/>
      <c r="OMU3" s="13"/>
      <c r="OMV3" s="13"/>
      <c r="OMW3" s="13"/>
      <c r="OMX3" s="13"/>
      <c r="OMY3" s="13"/>
      <c r="OMZ3" s="13"/>
      <c r="ONA3" s="13"/>
      <c r="ONB3" s="13"/>
      <c r="ONC3" s="13"/>
      <c r="OND3" s="13"/>
      <c r="ONE3" s="13"/>
      <c r="ONF3" s="13"/>
      <c r="ONG3" s="13"/>
      <c r="ONH3" s="13"/>
      <c r="ONI3" s="13"/>
      <c r="ONJ3" s="13"/>
      <c r="ONK3" s="13"/>
      <c r="ONL3" s="13"/>
      <c r="ONM3" s="13"/>
      <c r="ONN3" s="13"/>
      <c r="ONO3" s="13"/>
      <c r="ONP3" s="13"/>
      <c r="ONQ3" s="13"/>
      <c r="ONR3" s="13"/>
      <c r="ONS3" s="13"/>
      <c r="ONT3" s="13"/>
      <c r="ONU3" s="13"/>
      <c r="ONV3" s="13"/>
      <c r="ONW3" s="13"/>
      <c r="ONX3" s="13"/>
      <c r="ONY3" s="13"/>
      <c r="ONZ3" s="13"/>
      <c r="OOA3" s="13"/>
      <c r="OOB3" s="13"/>
      <c r="OOC3" s="13"/>
      <c r="OOD3" s="13"/>
      <c r="OOE3" s="13"/>
      <c r="OOF3" s="13"/>
      <c r="OOG3" s="13"/>
      <c r="OOH3" s="13"/>
      <c r="OOI3" s="13"/>
      <c r="OOJ3" s="13"/>
      <c r="OOK3" s="13"/>
      <c r="OOL3" s="13"/>
      <c r="OOM3" s="13"/>
      <c r="OON3" s="13"/>
      <c r="OOO3" s="13"/>
      <c r="OOP3" s="13"/>
      <c r="OOQ3" s="13"/>
      <c r="OOR3" s="13"/>
      <c r="OOS3" s="13"/>
      <c r="OOT3" s="13"/>
      <c r="OOU3" s="13"/>
      <c r="OOV3" s="13"/>
      <c r="OOW3" s="13"/>
      <c r="OOX3" s="13"/>
      <c r="OOY3" s="13"/>
      <c r="OOZ3" s="13"/>
      <c r="OPA3" s="13"/>
      <c r="OPB3" s="13"/>
      <c r="OPC3" s="13"/>
      <c r="OPD3" s="13"/>
      <c r="OPE3" s="13"/>
      <c r="OPF3" s="13"/>
      <c r="OPG3" s="13"/>
      <c r="OPH3" s="13"/>
      <c r="OPI3" s="13"/>
      <c r="OPJ3" s="13"/>
      <c r="OPK3" s="13"/>
      <c r="OPL3" s="13"/>
      <c r="OPM3" s="13"/>
      <c r="OPN3" s="13"/>
      <c r="OPO3" s="13"/>
      <c r="OPP3" s="13"/>
      <c r="OPQ3" s="13"/>
      <c r="OPR3" s="13"/>
      <c r="OPS3" s="13"/>
      <c r="OPT3" s="13"/>
      <c r="OPU3" s="13"/>
      <c r="OPV3" s="13"/>
      <c r="OPW3" s="13"/>
      <c r="OPX3" s="13"/>
      <c r="OPY3" s="13"/>
      <c r="OPZ3" s="13"/>
      <c r="OQA3" s="13"/>
      <c r="OQB3" s="13"/>
      <c r="OQC3" s="13"/>
      <c r="OQD3" s="13"/>
      <c r="OQE3" s="13"/>
      <c r="OQF3" s="13"/>
      <c r="OQG3" s="13"/>
      <c r="OQH3" s="13"/>
      <c r="OQI3" s="13"/>
      <c r="OQJ3" s="13"/>
      <c r="OQK3" s="13"/>
      <c r="OQL3" s="13"/>
      <c r="OQM3" s="13"/>
      <c r="OQN3" s="13"/>
      <c r="OQO3" s="13"/>
      <c r="OQP3" s="13"/>
      <c r="OQQ3" s="13"/>
      <c r="OQR3" s="13"/>
      <c r="OQS3" s="13"/>
      <c r="OQT3" s="13"/>
      <c r="OQU3" s="13"/>
      <c r="OQV3" s="13"/>
      <c r="OQW3" s="13"/>
      <c r="OQX3" s="13"/>
      <c r="OQY3" s="13"/>
      <c r="OQZ3" s="13"/>
      <c r="ORA3" s="13"/>
      <c r="ORB3" s="13"/>
      <c r="ORC3" s="13"/>
      <c r="ORD3" s="13"/>
      <c r="ORE3" s="13"/>
      <c r="ORF3" s="13"/>
      <c r="ORG3" s="13"/>
      <c r="ORH3" s="13"/>
      <c r="ORI3" s="13"/>
      <c r="ORJ3" s="13"/>
      <c r="ORK3" s="13"/>
      <c r="ORL3" s="13"/>
      <c r="ORM3" s="13"/>
      <c r="ORN3" s="13"/>
      <c r="ORO3" s="13"/>
      <c r="ORP3" s="13"/>
      <c r="ORQ3" s="13"/>
      <c r="ORR3" s="13"/>
      <c r="ORS3" s="13"/>
      <c r="ORT3" s="13"/>
      <c r="ORU3" s="13"/>
      <c r="ORV3" s="13"/>
      <c r="ORW3" s="13"/>
      <c r="ORX3" s="13"/>
      <c r="ORY3" s="13"/>
      <c r="ORZ3" s="13"/>
      <c r="OSA3" s="13"/>
      <c r="OSB3" s="13"/>
      <c r="OSC3" s="13"/>
      <c r="OSD3" s="13"/>
      <c r="OSE3" s="13"/>
      <c r="OSF3" s="13"/>
      <c r="OSG3" s="13"/>
      <c r="OSH3" s="13"/>
      <c r="OSI3" s="13"/>
      <c r="OSJ3" s="13"/>
      <c r="OSK3" s="13"/>
      <c r="OSL3" s="13"/>
      <c r="OSM3" s="13"/>
      <c r="OSN3" s="13"/>
      <c r="OSO3" s="13"/>
      <c r="OSP3" s="13"/>
      <c r="OSQ3" s="13"/>
      <c r="OSR3" s="13"/>
      <c r="OSS3" s="13"/>
      <c r="OST3" s="13"/>
      <c r="OSU3" s="13"/>
      <c r="OSV3" s="13"/>
      <c r="OSW3" s="13"/>
      <c r="OSX3" s="13"/>
      <c r="OSY3" s="13"/>
      <c r="OSZ3" s="13"/>
      <c r="OTA3" s="13"/>
      <c r="OTB3" s="13"/>
      <c r="OTC3" s="13"/>
      <c r="OTD3" s="13"/>
      <c r="OTE3" s="13"/>
      <c r="OTF3" s="13"/>
      <c r="OTG3" s="13"/>
      <c r="OTH3" s="13"/>
      <c r="OTI3" s="13"/>
      <c r="OTJ3" s="13"/>
      <c r="OTK3" s="13"/>
      <c r="OTL3" s="13"/>
      <c r="OTM3" s="13"/>
      <c r="OTN3" s="13"/>
      <c r="OTO3" s="13"/>
      <c r="OTP3" s="13"/>
      <c r="OTQ3" s="13"/>
      <c r="OTR3" s="13"/>
      <c r="OTS3" s="13"/>
      <c r="OTT3" s="13"/>
      <c r="OTU3" s="13"/>
      <c r="OTV3" s="13"/>
      <c r="OTW3" s="13"/>
      <c r="OTX3" s="13"/>
      <c r="OTY3" s="13"/>
      <c r="OTZ3" s="13"/>
      <c r="OUA3" s="13"/>
      <c r="OUB3" s="13"/>
      <c r="OUC3" s="13"/>
      <c r="OUD3" s="13"/>
      <c r="OUE3" s="13"/>
      <c r="OUF3" s="13"/>
      <c r="OUG3" s="13"/>
      <c r="OUH3" s="13"/>
      <c r="OUI3" s="13"/>
      <c r="OUJ3" s="13"/>
      <c r="OUK3" s="13"/>
      <c r="OUL3" s="13"/>
      <c r="OUM3" s="13"/>
      <c r="OUN3" s="13"/>
      <c r="OUO3" s="13"/>
      <c r="OUP3" s="13"/>
      <c r="OUQ3" s="13"/>
      <c r="OUR3" s="13"/>
      <c r="OUS3" s="13"/>
      <c r="OUT3" s="13"/>
      <c r="OUU3" s="13"/>
      <c r="OUV3" s="13"/>
      <c r="OUW3" s="13"/>
      <c r="OUX3" s="13"/>
      <c r="OUY3" s="13"/>
      <c r="OUZ3" s="13"/>
      <c r="OVA3" s="13"/>
      <c r="OVB3" s="13"/>
      <c r="OVC3" s="13"/>
      <c r="OVD3" s="13"/>
      <c r="OVE3" s="13"/>
      <c r="OVF3" s="13"/>
      <c r="OVG3" s="13"/>
      <c r="OVH3" s="13"/>
      <c r="OVI3" s="13"/>
      <c r="OVJ3" s="13"/>
      <c r="OVK3" s="13"/>
      <c r="OVL3" s="13"/>
      <c r="OVM3" s="13"/>
      <c r="OVN3" s="13"/>
      <c r="OVO3" s="13"/>
      <c r="OVP3" s="13"/>
      <c r="OVQ3" s="13"/>
      <c r="OVR3" s="13"/>
      <c r="OVS3" s="13"/>
      <c r="OVT3" s="13"/>
      <c r="OVU3" s="13"/>
      <c r="OVV3" s="13"/>
      <c r="OVW3" s="13"/>
      <c r="OVX3" s="13"/>
      <c r="OVY3" s="13"/>
      <c r="OVZ3" s="13"/>
      <c r="OWA3" s="13"/>
      <c r="OWB3" s="13"/>
      <c r="OWC3" s="13"/>
      <c r="OWD3" s="13"/>
      <c r="OWE3" s="13"/>
      <c r="OWF3" s="13"/>
      <c r="OWG3" s="13"/>
      <c r="OWH3" s="13"/>
      <c r="OWI3" s="13"/>
      <c r="OWJ3" s="13"/>
      <c r="OWK3" s="13"/>
      <c r="OWL3" s="13"/>
      <c r="OWM3" s="13"/>
      <c r="OWN3" s="13"/>
      <c r="OWO3" s="13"/>
      <c r="OWP3" s="13"/>
      <c r="OWQ3" s="13"/>
      <c r="OWR3" s="13"/>
      <c r="OWS3" s="13"/>
      <c r="OWT3" s="13"/>
      <c r="OWU3" s="13"/>
      <c r="OWV3" s="13"/>
      <c r="OWW3" s="13"/>
      <c r="OWX3" s="13"/>
      <c r="OWY3" s="13"/>
      <c r="OWZ3" s="13"/>
      <c r="OXA3" s="13"/>
      <c r="OXB3" s="13"/>
      <c r="OXC3" s="13"/>
      <c r="OXD3" s="13"/>
      <c r="OXE3" s="13"/>
      <c r="OXF3" s="13"/>
      <c r="OXG3" s="13"/>
      <c r="OXH3" s="13"/>
      <c r="OXI3" s="13"/>
      <c r="OXJ3" s="13"/>
      <c r="OXK3" s="13"/>
      <c r="OXL3" s="13"/>
      <c r="OXM3" s="13"/>
      <c r="OXN3" s="13"/>
      <c r="OXO3" s="13"/>
      <c r="OXP3" s="13"/>
      <c r="OXQ3" s="13"/>
      <c r="OXR3" s="13"/>
      <c r="OXS3" s="13"/>
      <c r="OXT3" s="13"/>
      <c r="OXU3" s="13"/>
      <c r="OXV3" s="13"/>
      <c r="OXW3" s="13"/>
      <c r="OXX3" s="13"/>
      <c r="OXY3" s="13"/>
      <c r="OXZ3" s="13"/>
      <c r="OYA3" s="13"/>
      <c r="OYB3" s="13"/>
      <c r="OYC3" s="13"/>
      <c r="OYD3" s="13"/>
      <c r="OYE3" s="13"/>
      <c r="OYF3" s="13"/>
      <c r="OYG3" s="13"/>
      <c r="OYH3" s="13"/>
      <c r="OYI3" s="13"/>
      <c r="OYJ3" s="13"/>
      <c r="OYK3" s="13"/>
      <c r="OYL3" s="13"/>
      <c r="OYM3" s="13"/>
      <c r="OYN3" s="13"/>
      <c r="OYO3" s="13"/>
      <c r="OYP3" s="13"/>
      <c r="OYQ3" s="13"/>
      <c r="OYR3" s="13"/>
      <c r="OYS3" s="13"/>
      <c r="OYT3" s="13"/>
      <c r="OYU3" s="13"/>
      <c r="OYV3" s="13"/>
      <c r="OYW3" s="13"/>
      <c r="OYX3" s="13"/>
      <c r="OYY3" s="13"/>
      <c r="OYZ3" s="13"/>
      <c r="OZA3" s="13"/>
      <c r="OZB3" s="13"/>
      <c r="OZC3" s="13"/>
      <c r="OZD3" s="13"/>
      <c r="OZE3" s="13"/>
      <c r="OZF3" s="13"/>
      <c r="OZG3" s="13"/>
      <c r="OZH3" s="13"/>
      <c r="OZI3" s="13"/>
      <c r="OZJ3" s="13"/>
      <c r="OZK3" s="13"/>
      <c r="OZL3" s="13"/>
      <c r="OZM3" s="13"/>
      <c r="OZN3" s="13"/>
      <c r="OZO3" s="13"/>
      <c r="OZP3" s="13"/>
      <c r="OZQ3" s="13"/>
      <c r="OZR3" s="13"/>
      <c r="OZS3" s="13"/>
      <c r="OZT3" s="13"/>
      <c r="OZU3" s="13"/>
      <c r="OZV3" s="13"/>
      <c r="OZW3" s="13"/>
      <c r="OZX3" s="13"/>
      <c r="OZY3" s="13"/>
      <c r="OZZ3" s="13"/>
      <c r="PAA3" s="13"/>
      <c r="PAB3" s="13"/>
      <c r="PAC3" s="13"/>
      <c r="PAD3" s="13"/>
      <c r="PAE3" s="13"/>
      <c r="PAF3" s="13"/>
      <c r="PAG3" s="13"/>
      <c r="PAH3" s="13"/>
      <c r="PAI3" s="13"/>
      <c r="PAJ3" s="13"/>
      <c r="PAK3" s="13"/>
      <c r="PAL3" s="13"/>
      <c r="PAM3" s="13"/>
      <c r="PAN3" s="13"/>
      <c r="PAO3" s="13"/>
      <c r="PAP3" s="13"/>
      <c r="PAQ3" s="13"/>
      <c r="PAR3" s="13"/>
      <c r="PAS3" s="13"/>
      <c r="PAT3" s="13"/>
      <c r="PAU3" s="13"/>
      <c r="PAV3" s="13"/>
      <c r="PAW3" s="13"/>
      <c r="PAX3" s="13"/>
      <c r="PAY3" s="13"/>
      <c r="PAZ3" s="13"/>
      <c r="PBA3" s="13"/>
      <c r="PBB3" s="13"/>
      <c r="PBC3" s="13"/>
      <c r="PBD3" s="13"/>
      <c r="PBE3" s="13"/>
      <c r="PBF3" s="13"/>
      <c r="PBG3" s="13"/>
      <c r="PBH3" s="13"/>
      <c r="PBI3" s="13"/>
      <c r="PBJ3" s="13"/>
      <c r="PBK3" s="13"/>
      <c r="PBL3" s="13"/>
      <c r="PBM3" s="13"/>
      <c r="PBN3" s="13"/>
      <c r="PBO3" s="13"/>
      <c r="PBP3" s="13"/>
      <c r="PBQ3" s="13"/>
      <c r="PBR3" s="13"/>
      <c r="PBS3" s="13"/>
      <c r="PBT3" s="13"/>
      <c r="PBU3" s="13"/>
      <c r="PBV3" s="13"/>
      <c r="PBW3" s="13"/>
      <c r="PBX3" s="13"/>
      <c r="PBY3" s="13"/>
      <c r="PBZ3" s="13"/>
      <c r="PCA3" s="13"/>
      <c r="PCB3" s="13"/>
      <c r="PCC3" s="13"/>
      <c r="PCD3" s="13"/>
      <c r="PCE3" s="13"/>
      <c r="PCF3" s="13"/>
      <c r="PCG3" s="13"/>
      <c r="PCH3" s="13"/>
      <c r="PCI3" s="13"/>
      <c r="PCJ3" s="13"/>
      <c r="PCK3" s="13"/>
      <c r="PCL3" s="13"/>
      <c r="PCM3" s="13"/>
      <c r="PCN3" s="13"/>
      <c r="PCO3" s="13"/>
      <c r="PCP3" s="13"/>
      <c r="PCQ3" s="13"/>
      <c r="PCR3" s="13"/>
      <c r="PCS3" s="13"/>
      <c r="PCT3" s="13"/>
      <c r="PCU3" s="13"/>
      <c r="PCV3" s="13"/>
      <c r="PCW3" s="13"/>
      <c r="PCX3" s="13"/>
      <c r="PCY3" s="13"/>
      <c r="PCZ3" s="13"/>
      <c r="PDA3" s="13"/>
      <c r="PDB3" s="13"/>
      <c r="PDC3" s="13"/>
      <c r="PDD3" s="13"/>
      <c r="PDE3" s="13"/>
      <c r="PDF3" s="13"/>
      <c r="PDG3" s="13"/>
      <c r="PDH3" s="13"/>
      <c r="PDI3" s="13"/>
      <c r="PDJ3" s="13"/>
      <c r="PDK3" s="13"/>
      <c r="PDL3" s="13"/>
      <c r="PDM3" s="13"/>
      <c r="PDN3" s="13"/>
      <c r="PDO3" s="13"/>
      <c r="PDP3" s="13"/>
      <c r="PDQ3" s="13"/>
      <c r="PDR3" s="13"/>
      <c r="PDS3" s="13"/>
      <c r="PDT3" s="13"/>
      <c r="PDU3" s="13"/>
      <c r="PDV3" s="13"/>
      <c r="PDW3" s="13"/>
      <c r="PDX3" s="13"/>
      <c r="PDY3" s="13"/>
      <c r="PDZ3" s="13"/>
      <c r="PEA3" s="13"/>
      <c r="PEB3" s="13"/>
      <c r="PEC3" s="13"/>
      <c r="PED3" s="13"/>
      <c r="PEE3" s="13"/>
      <c r="PEF3" s="13"/>
      <c r="PEG3" s="13"/>
      <c r="PEH3" s="13"/>
      <c r="PEI3" s="13"/>
      <c r="PEJ3" s="13"/>
      <c r="PEK3" s="13"/>
      <c r="PEL3" s="13"/>
      <c r="PEM3" s="13"/>
      <c r="PEN3" s="13"/>
      <c r="PEO3" s="13"/>
      <c r="PEP3" s="13"/>
      <c r="PEQ3" s="13"/>
      <c r="PER3" s="13"/>
      <c r="PES3" s="13"/>
      <c r="PET3" s="13"/>
      <c r="PEU3" s="13"/>
      <c r="PEV3" s="13"/>
      <c r="PEW3" s="13"/>
      <c r="PEX3" s="13"/>
      <c r="PEY3" s="13"/>
      <c r="PEZ3" s="13"/>
      <c r="PFA3" s="13"/>
      <c r="PFB3" s="13"/>
      <c r="PFC3" s="13"/>
      <c r="PFD3" s="13"/>
      <c r="PFE3" s="13"/>
      <c r="PFF3" s="13"/>
      <c r="PFG3" s="13"/>
      <c r="PFH3" s="13"/>
      <c r="PFI3" s="13"/>
      <c r="PFJ3" s="13"/>
      <c r="PFK3" s="13"/>
      <c r="PFL3" s="13"/>
      <c r="PFM3" s="13"/>
      <c r="PFN3" s="13"/>
      <c r="PFO3" s="13"/>
      <c r="PFP3" s="13"/>
      <c r="PFQ3" s="13"/>
      <c r="PFR3" s="13"/>
      <c r="PFS3" s="13"/>
      <c r="PFT3" s="13"/>
      <c r="PFU3" s="13"/>
      <c r="PFV3" s="13"/>
      <c r="PFW3" s="13"/>
      <c r="PFX3" s="13"/>
      <c r="PFY3" s="13"/>
      <c r="PFZ3" s="13"/>
      <c r="PGA3" s="13"/>
      <c r="PGB3" s="13"/>
      <c r="PGC3" s="13"/>
      <c r="PGD3" s="13"/>
      <c r="PGE3" s="13"/>
      <c r="PGF3" s="13"/>
      <c r="PGG3" s="13"/>
      <c r="PGH3" s="13"/>
      <c r="PGI3" s="13"/>
      <c r="PGJ3" s="13"/>
      <c r="PGK3" s="13"/>
      <c r="PGL3" s="13"/>
      <c r="PGM3" s="13"/>
      <c r="PGN3" s="13"/>
      <c r="PGO3" s="13"/>
      <c r="PGP3" s="13"/>
      <c r="PGQ3" s="13"/>
      <c r="PGR3" s="13"/>
      <c r="PGS3" s="13"/>
      <c r="PGT3" s="13"/>
      <c r="PGU3" s="13"/>
      <c r="PGV3" s="13"/>
      <c r="PGW3" s="13"/>
      <c r="PGX3" s="13"/>
      <c r="PGY3" s="13"/>
      <c r="PGZ3" s="13"/>
      <c r="PHA3" s="13"/>
      <c r="PHB3" s="13"/>
      <c r="PHC3" s="13"/>
      <c r="PHD3" s="13"/>
      <c r="PHE3" s="13"/>
      <c r="PHF3" s="13"/>
      <c r="PHG3" s="13"/>
      <c r="PHH3" s="13"/>
      <c r="PHI3" s="13"/>
      <c r="PHJ3" s="13"/>
      <c r="PHK3" s="13"/>
      <c r="PHL3" s="13"/>
      <c r="PHM3" s="13"/>
      <c r="PHN3" s="13"/>
      <c r="PHO3" s="13"/>
      <c r="PHP3" s="13"/>
      <c r="PHQ3" s="13"/>
      <c r="PHR3" s="13"/>
      <c r="PHS3" s="13"/>
      <c r="PHT3" s="13"/>
      <c r="PHU3" s="13"/>
      <c r="PHV3" s="13"/>
      <c r="PHW3" s="13"/>
      <c r="PHX3" s="13"/>
      <c r="PHY3" s="13"/>
      <c r="PHZ3" s="13"/>
      <c r="PIA3" s="13"/>
      <c r="PIB3" s="13"/>
      <c r="PIC3" s="13"/>
      <c r="PID3" s="13"/>
      <c r="PIE3" s="13"/>
      <c r="PIF3" s="13"/>
      <c r="PIG3" s="13"/>
      <c r="PIH3" s="13"/>
      <c r="PII3" s="13"/>
      <c r="PIJ3" s="13"/>
      <c r="PIK3" s="13"/>
      <c r="PIL3" s="13"/>
      <c r="PIM3" s="13"/>
      <c r="PIN3" s="13"/>
      <c r="PIO3" s="13"/>
      <c r="PIP3" s="13"/>
      <c r="PIQ3" s="13"/>
      <c r="PIR3" s="13"/>
      <c r="PIS3" s="13"/>
      <c r="PIT3" s="13"/>
      <c r="PIU3" s="13"/>
      <c r="PIV3" s="13"/>
      <c r="PIW3" s="13"/>
      <c r="PIX3" s="13"/>
      <c r="PIY3" s="13"/>
      <c r="PIZ3" s="13"/>
      <c r="PJA3" s="13"/>
      <c r="PJB3" s="13"/>
      <c r="PJC3" s="13"/>
      <c r="PJD3" s="13"/>
      <c r="PJE3" s="13"/>
      <c r="PJF3" s="13"/>
      <c r="PJG3" s="13"/>
      <c r="PJH3" s="13"/>
      <c r="PJI3" s="13"/>
      <c r="PJJ3" s="13"/>
      <c r="PJK3" s="13"/>
      <c r="PJL3" s="13"/>
      <c r="PJM3" s="13"/>
      <c r="PJN3" s="13"/>
      <c r="PJO3" s="13"/>
      <c r="PJP3" s="13"/>
      <c r="PJQ3" s="13"/>
      <c r="PJR3" s="13"/>
      <c r="PJS3" s="13"/>
      <c r="PJT3" s="13"/>
      <c r="PJU3" s="13"/>
      <c r="PJV3" s="13"/>
      <c r="PJW3" s="13"/>
      <c r="PJX3" s="13"/>
      <c r="PJY3" s="13"/>
      <c r="PJZ3" s="13"/>
      <c r="PKA3" s="13"/>
      <c r="PKB3" s="13"/>
      <c r="PKC3" s="13"/>
      <c r="PKD3" s="13"/>
      <c r="PKE3" s="13"/>
      <c r="PKF3" s="13"/>
      <c r="PKG3" s="13"/>
      <c r="PKH3" s="13"/>
      <c r="PKI3" s="13"/>
      <c r="PKJ3" s="13"/>
      <c r="PKK3" s="13"/>
      <c r="PKL3" s="13"/>
      <c r="PKM3" s="13"/>
      <c r="PKN3" s="13"/>
      <c r="PKO3" s="13"/>
      <c r="PKP3" s="13"/>
      <c r="PKQ3" s="13"/>
      <c r="PKR3" s="13"/>
      <c r="PKS3" s="13"/>
      <c r="PKT3" s="13"/>
      <c r="PKU3" s="13"/>
      <c r="PKV3" s="13"/>
      <c r="PKW3" s="13"/>
      <c r="PKX3" s="13"/>
      <c r="PKY3" s="13"/>
      <c r="PKZ3" s="13"/>
      <c r="PLA3" s="13"/>
      <c r="PLB3" s="13"/>
      <c r="PLC3" s="13"/>
      <c r="PLD3" s="13"/>
      <c r="PLE3" s="13"/>
      <c r="PLF3" s="13"/>
      <c r="PLG3" s="13"/>
      <c r="PLH3" s="13"/>
      <c r="PLI3" s="13"/>
      <c r="PLJ3" s="13"/>
      <c r="PLK3" s="13"/>
      <c r="PLL3" s="13"/>
      <c r="PLM3" s="13"/>
      <c r="PLN3" s="13"/>
      <c r="PLO3" s="13"/>
      <c r="PLP3" s="13"/>
      <c r="PLQ3" s="13"/>
      <c r="PLR3" s="13"/>
      <c r="PLS3" s="13"/>
      <c r="PLT3" s="13"/>
      <c r="PLU3" s="13"/>
      <c r="PLV3" s="13"/>
      <c r="PLW3" s="13"/>
      <c r="PLX3" s="13"/>
      <c r="PLY3" s="13"/>
      <c r="PLZ3" s="13"/>
      <c r="PMA3" s="13"/>
      <c r="PMB3" s="13"/>
      <c r="PMC3" s="13"/>
      <c r="PMD3" s="13"/>
      <c r="PME3" s="13"/>
      <c r="PMF3" s="13"/>
      <c r="PMG3" s="13"/>
      <c r="PMH3" s="13"/>
      <c r="PMI3" s="13"/>
      <c r="PMJ3" s="13"/>
      <c r="PMK3" s="13"/>
      <c r="PML3" s="13"/>
      <c r="PMM3" s="13"/>
      <c r="PMN3" s="13"/>
      <c r="PMO3" s="13"/>
      <c r="PMP3" s="13"/>
      <c r="PMQ3" s="13"/>
      <c r="PMR3" s="13"/>
      <c r="PMS3" s="13"/>
      <c r="PMT3" s="13"/>
      <c r="PMU3" s="13"/>
      <c r="PMV3" s="13"/>
      <c r="PMW3" s="13"/>
      <c r="PMX3" s="13"/>
      <c r="PMY3" s="13"/>
      <c r="PMZ3" s="13"/>
      <c r="PNA3" s="13"/>
      <c r="PNB3" s="13"/>
      <c r="PNC3" s="13"/>
      <c r="PND3" s="13"/>
      <c r="PNE3" s="13"/>
      <c r="PNF3" s="13"/>
      <c r="PNG3" s="13"/>
      <c r="PNH3" s="13"/>
      <c r="PNI3" s="13"/>
      <c r="PNJ3" s="13"/>
      <c r="PNK3" s="13"/>
      <c r="PNL3" s="13"/>
      <c r="PNM3" s="13"/>
      <c r="PNN3" s="13"/>
      <c r="PNO3" s="13"/>
      <c r="PNP3" s="13"/>
      <c r="PNQ3" s="13"/>
      <c r="PNR3" s="13"/>
      <c r="PNS3" s="13"/>
      <c r="PNT3" s="13"/>
      <c r="PNU3" s="13"/>
      <c r="PNV3" s="13"/>
      <c r="PNW3" s="13"/>
      <c r="PNX3" s="13"/>
      <c r="PNY3" s="13"/>
      <c r="PNZ3" s="13"/>
      <c r="POA3" s="13"/>
      <c r="POB3" s="13"/>
      <c r="POC3" s="13"/>
      <c r="POD3" s="13"/>
      <c r="POE3" s="13"/>
      <c r="POF3" s="13"/>
      <c r="POG3" s="13"/>
      <c r="POH3" s="13"/>
      <c r="POI3" s="13"/>
      <c r="POJ3" s="13"/>
      <c r="POK3" s="13"/>
      <c r="POL3" s="13"/>
      <c r="POM3" s="13"/>
      <c r="PON3" s="13"/>
      <c r="POO3" s="13"/>
      <c r="POP3" s="13"/>
      <c r="POQ3" s="13"/>
      <c r="POR3" s="13"/>
      <c r="POS3" s="13"/>
      <c r="POT3" s="13"/>
      <c r="POU3" s="13"/>
      <c r="POV3" s="13"/>
      <c r="POW3" s="13"/>
      <c r="POX3" s="13"/>
      <c r="POY3" s="13"/>
      <c r="POZ3" s="13"/>
      <c r="PPA3" s="13"/>
      <c r="PPB3" s="13"/>
      <c r="PPC3" s="13"/>
      <c r="PPD3" s="13"/>
      <c r="PPE3" s="13"/>
      <c r="PPF3" s="13"/>
      <c r="PPG3" s="13"/>
      <c r="PPH3" s="13"/>
      <c r="PPI3" s="13"/>
      <c r="PPJ3" s="13"/>
      <c r="PPK3" s="13"/>
      <c r="PPL3" s="13"/>
      <c r="PPM3" s="13"/>
      <c r="PPN3" s="13"/>
      <c r="PPO3" s="13"/>
      <c r="PPP3" s="13"/>
      <c r="PPQ3" s="13"/>
      <c r="PPR3" s="13"/>
      <c r="PPS3" s="13"/>
      <c r="PPT3" s="13"/>
      <c r="PPU3" s="13"/>
      <c r="PPV3" s="13"/>
      <c r="PPW3" s="13"/>
      <c r="PPX3" s="13"/>
      <c r="PPY3" s="13"/>
      <c r="PPZ3" s="13"/>
      <c r="PQA3" s="13"/>
      <c r="PQB3" s="13"/>
      <c r="PQC3" s="13"/>
      <c r="PQD3" s="13"/>
      <c r="PQE3" s="13"/>
      <c r="PQF3" s="13"/>
      <c r="PQG3" s="13"/>
      <c r="PQH3" s="13"/>
      <c r="PQI3" s="13"/>
      <c r="PQJ3" s="13"/>
      <c r="PQK3" s="13"/>
      <c r="PQL3" s="13"/>
      <c r="PQM3" s="13"/>
      <c r="PQN3" s="13"/>
      <c r="PQO3" s="13"/>
      <c r="PQP3" s="13"/>
      <c r="PQQ3" s="13"/>
      <c r="PQR3" s="13"/>
      <c r="PQS3" s="13"/>
      <c r="PQT3" s="13"/>
      <c r="PQU3" s="13"/>
      <c r="PQV3" s="13"/>
      <c r="PQW3" s="13"/>
      <c r="PQX3" s="13"/>
      <c r="PQY3" s="13"/>
      <c r="PQZ3" s="13"/>
      <c r="PRA3" s="13"/>
      <c r="PRB3" s="13"/>
      <c r="PRC3" s="13"/>
      <c r="PRD3" s="13"/>
      <c r="PRE3" s="13"/>
      <c r="PRF3" s="13"/>
      <c r="PRG3" s="13"/>
      <c r="PRH3" s="13"/>
      <c r="PRI3" s="13"/>
      <c r="PRJ3" s="13"/>
      <c r="PRK3" s="13"/>
      <c r="PRL3" s="13"/>
      <c r="PRM3" s="13"/>
      <c r="PRN3" s="13"/>
      <c r="PRO3" s="13"/>
      <c r="PRP3" s="13"/>
      <c r="PRQ3" s="13"/>
      <c r="PRR3" s="13"/>
      <c r="PRS3" s="13"/>
      <c r="PRT3" s="13"/>
      <c r="PRU3" s="13"/>
      <c r="PRV3" s="13"/>
      <c r="PRW3" s="13"/>
      <c r="PRX3" s="13"/>
      <c r="PRY3" s="13"/>
      <c r="PRZ3" s="13"/>
      <c r="PSA3" s="13"/>
      <c r="PSB3" s="13"/>
      <c r="PSC3" s="13"/>
      <c r="PSD3" s="13"/>
      <c r="PSE3" s="13"/>
      <c r="PSF3" s="13"/>
      <c r="PSG3" s="13"/>
      <c r="PSH3" s="13"/>
      <c r="PSI3" s="13"/>
      <c r="PSJ3" s="13"/>
      <c r="PSK3" s="13"/>
      <c r="PSL3" s="13"/>
      <c r="PSM3" s="13"/>
      <c r="PSN3" s="13"/>
      <c r="PSO3" s="13"/>
      <c r="PSP3" s="13"/>
      <c r="PSQ3" s="13"/>
      <c r="PSR3" s="13"/>
      <c r="PSS3" s="13"/>
      <c r="PST3" s="13"/>
      <c r="PSU3" s="13"/>
      <c r="PSV3" s="13"/>
      <c r="PSW3" s="13"/>
      <c r="PSX3" s="13"/>
      <c r="PSY3" s="13"/>
      <c r="PSZ3" s="13"/>
      <c r="PTA3" s="13"/>
      <c r="PTB3" s="13"/>
      <c r="PTC3" s="13"/>
      <c r="PTD3" s="13"/>
      <c r="PTE3" s="13"/>
      <c r="PTF3" s="13"/>
      <c r="PTG3" s="13"/>
      <c r="PTH3" s="13"/>
      <c r="PTI3" s="13"/>
      <c r="PTJ3" s="13"/>
      <c r="PTK3" s="13"/>
      <c r="PTL3" s="13"/>
      <c r="PTM3" s="13"/>
      <c r="PTN3" s="13"/>
      <c r="PTO3" s="13"/>
      <c r="PTP3" s="13"/>
      <c r="PTQ3" s="13"/>
      <c r="PTR3" s="13"/>
      <c r="PTS3" s="13"/>
      <c r="PTT3" s="13"/>
      <c r="PTU3" s="13"/>
      <c r="PTV3" s="13"/>
      <c r="PTW3" s="13"/>
      <c r="PTX3" s="13"/>
      <c r="PTY3" s="13"/>
      <c r="PTZ3" s="13"/>
      <c r="PUA3" s="13"/>
      <c r="PUB3" s="13"/>
      <c r="PUC3" s="13"/>
      <c r="PUD3" s="13"/>
      <c r="PUE3" s="13"/>
      <c r="PUF3" s="13"/>
      <c r="PUG3" s="13"/>
      <c r="PUH3" s="13"/>
      <c r="PUI3" s="13"/>
      <c r="PUJ3" s="13"/>
      <c r="PUK3" s="13"/>
      <c r="PUL3" s="13"/>
      <c r="PUM3" s="13"/>
      <c r="PUN3" s="13"/>
      <c r="PUO3" s="13"/>
      <c r="PUP3" s="13"/>
      <c r="PUQ3" s="13"/>
      <c r="PUR3" s="13"/>
      <c r="PUS3" s="13"/>
      <c r="PUT3" s="13"/>
      <c r="PUU3" s="13"/>
      <c r="PUV3" s="13"/>
      <c r="PUW3" s="13"/>
      <c r="PUX3" s="13"/>
      <c r="PUY3" s="13"/>
      <c r="PUZ3" s="13"/>
      <c r="PVA3" s="13"/>
      <c r="PVB3" s="13"/>
      <c r="PVC3" s="13"/>
      <c r="PVD3" s="13"/>
      <c r="PVE3" s="13"/>
      <c r="PVF3" s="13"/>
      <c r="PVG3" s="13"/>
      <c r="PVH3" s="13"/>
      <c r="PVI3" s="13"/>
      <c r="PVJ3" s="13"/>
      <c r="PVK3" s="13"/>
      <c r="PVL3" s="13"/>
      <c r="PVM3" s="13"/>
      <c r="PVN3" s="13"/>
      <c r="PVO3" s="13"/>
      <c r="PVP3" s="13"/>
      <c r="PVQ3" s="13"/>
      <c r="PVR3" s="13"/>
      <c r="PVS3" s="13"/>
      <c r="PVT3" s="13"/>
      <c r="PVU3" s="13"/>
      <c r="PVV3" s="13"/>
      <c r="PVW3" s="13"/>
      <c r="PVX3" s="13"/>
      <c r="PVY3" s="13"/>
      <c r="PVZ3" s="13"/>
      <c r="PWA3" s="13"/>
      <c r="PWB3" s="13"/>
      <c r="PWC3" s="13"/>
      <c r="PWD3" s="13"/>
      <c r="PWE3" s="13"/>
      <c r="PWF3" s="13"/>
      <c r="PWG3" s="13"/>
      <c r="PWH3" s="13"/>
      <c r="PWI3" s="13"/>
      <c r="PWJ3" s="13"/>
      <c r="PWK3" s="13"/>
      <c r="PWL3" s="13"/>
      <c r="PWM3" s="13"/>
      <c r="PWN3" s="13"/>
      <c r="PWO3" s="13"/>
      <c r="PWP3" s="13"/>
      <c r="PWQ3" s="13"/>
      <c r="PWR3" s="13"/>
      <c r="PWS3" s="13"/>
      <c r="PWT3" s="13"/>
      <c r="PWU3" s="13"/>
      <c r="PWV3" s="13"/>
      <c r="PWW3" s="13"/>
      <c r="PWX3" s="13"/>
      <c r="PWY3" s="13"/>
      <c r="PWZ3" s="13"/>
      <c r="PXA3" s="13"/>
      <c r="PXB3" s="13"/>
      <c r="PXC3" s="13"/>
      <c r="PXD3" s="13"/>
      <c r="PXE3" s="13"/>
      <c r="PXF3" s="13"/>
      <c r="PXG3" s="13"/>
      <c r="PXH3" s="13"/>
      <c r="PXI3" s="13"/>
      <c r="PXJ3" s="13"/>
      <c r="PXK3" s="13"/>
      <c r="PXL3" s="13"/>
      <c r="PXM3" s="13"/>
      <c r="PXN3" s="13"/>
      <c r="PXO3" s="13"/>
      <c r="PXP3" s="13"/>
      <c r="PXQ3" s="13"/>
      <c r="PXR3" s="13"/>
      <c r="PXS3" s="13"/>
      <c r="PXT3" s="13"/>
      <c r="PXU3" s="13"/>
      <c r="PXV3" s="13"/>
      <c r="PXW3" s="13"/>
      <c r="PXX3" s="13"/>
      <c r="PXY3" s="13"/>
      <c r="PXZ3" s="13"/>
      <c r="PYA3" s="13"/>
      <c r="PYB3" s="13"/>
      <c r="PYC3" s="13"/>
      <c r="PYD3" s="13"/>
      <c r="PYE3" s="13"/>
      <c r="PYF3" s="13"/>
      <c r="PYG3" s="13"/>
      <c r="PYH3" s="13"/>
      <c r="PYI3" s="13"/>
      <c r="PYJ3" s="13"/>
      <c r="PYK3" s="13"/>
      <c r="PYL3" s="13"/>
      <c r="PYM3" s="13"/>
      <c r="PYN3" s="13"/>
      <c r="PYO3" s="13"/>
      <c r="PYP3" s="13"/>
      <c r="PYQ3" s="13"/>
      <c r="PYR3" s="13"/>
      <c r="PYS3" s="13"/>
      <c r="PYT3" s="13"/>
      <c r="PYU3" s="13"/>
      <c r="PYV3" s="13"/>
      <c r="PYW3" s="13"/>
      <c r="PYX3" s="13"/>
      <c r="PYY3" s="13"/>
      <c r="PYZ3" s="13"/>
      <c r="PZA3" s="13"/>
      <c r="PZB3" s="13"/>
      <c r="PZC3" s="13"/>
      <c r="PZD3" s="13"/>
      <c r="PZE3" s="13"/>
      <c r="PZF3" s="13"/>
      <c r="PZG3" s="13"/>
      <c r="PZH3" s="13"/>
      <c r="PZI3" s="13"/>
      <c r="PZJ3" s="13"/>
      <c r="PZK3" s="13"/>
      <c r="PZL3" s="13"/>
      <c r="PZM3" s="13"/>
      <c r="PZN3" s="13"/>
      <c r="PZO3" s="13"/>
      <c r="PZP3" s="13"/>
      <c r="PZQ3" s="13"/>
      <c r="PZR3" s="13"/>
      <c r="PZS3" s="13"/>
      <c r="PZT3" s="13"/>
      <c r="PZU3" s="13"/>
      <c r="PZV3" s="13"/>
      <c r="PZW3" s="13"/>
      <c r="PZX3" s="13"/>
      <c r="PZY3" s="13"/>
      <c r="PZZ3" s="13"/>
      <c r="QAA3" s="13"/>
      <c r="QAB3" s="13"/>
      <c r="QAC3" s="13"/>
      <c r="QAD3" s="13"/>
      <c r="QAE3" s="13"/>
      <c r="QAF3" s="13"/>
      <c r="QAG3" s="13"/>
      <c r="QAH3" s="13"/>
      <c r="QAI3" s="13"/>
      <c r="QAJ3" s="13"/>
      <c r="QAK3" s="13"/>
      <c r="QAL3" s="13"/>
      <c r="QAM3" s="13"/>
      <c r="QAN3" s="13"/>
      <c r="QAO3" s="13"/>
      <c r="QAP3" s="13"/>
      <c r="QAQ3" s="13"/>
      <c r="QAR3" s="13"/>
      <c r="QAS3" s="13"/>
      <c r="QAT3" s="13"/>
      <c r="QAU3" s="13"/>
      <c r="QAV3" s="13"/>
      <c r="QAW3" s="13"/>
      <c r="QAX3" s="13"/>
      <c r="QAY3" s="13"/>
      <c r="QAZ3" s="13"/>
      <c r="QBA3" s="13"/>
      <c r="QBB3" s="13"/>
      <c r="QBC3" s="13"/>
      <c r="QBD3" s="13"/>
      <c r="QBE3" s="13"/>
      <c r="QBF3" s="13"/>
      <c r="QBG3" s="13"/>
      <c r="QBH3" s="13"/>
      <c r="QBI3" s="13"/>
      <c r="QBJ3" s="13"/>
      <c r="QBK3" s="13"/>
      <c r="QBL3" s="13"/>
      <c r="QBM3" s="13"/>
      <c r="QBN3" s="13"/>
      <c r="QBO3" s="13"/>
      <c r="QBP3" s="13"/>
      <c r="QBQ3" s="13"/>
      <c r="QBR3" s="13"/>
      <c r="QBS3" s="13"/>
      <c r="QBT3" s="13"/>
      <c r="QBU3" s="13"/>
      <c r="QBV3" s="13"/>
      <c r="QBW3" s="13"/>
      <c r="QBX3" s="13"/>
      <c r="QBY3" s="13"/>
      <c r="QBZ3" s="13"/>
      <c r="QCA3" s="13"/>
      <c r="QCB3" s="13"/>
      <c r="QCC3" s="13"/>
      <c r="QCD3" s="13"/>
      <c r="QCE3" s="13"/>
      <c r="QCF3" s="13"/>
      <c r="QCG3" s="13"/>
      <c r="QCH3" s="13"/>
      <c r="QCI3" s="13"/>
      <c r="QCJ3" s="13"/>
      <c r="QCK3" s="13"/>
      <c r="QCL3" s="13"/>
      <c r="QCM3" s="13"/>
      <c r="QCN3" s="13"/>
      <c r="QCO3" s="13"/>
      <c r="QCP3" s="13"/>
      <c r="QCQ3" s="13"/>
      <c r="QCR3" s="13"/>
      <c r="QCS3" s="13"/>
      <c r="QCT3" s="13"/>
      <c r="QCU3" s="13"/>
      <c r="QCV3" s="13"/>
      <c r="QCW3" s="13"/>
      <c r="QCX3" s="13"/>
      <c r="QCY3" s="13"/>
      <c r="QCZ3" s="13"/>
      <c r="QDA3" s="13"/>
      <c r="QDB3" s="13"/>
      <c r="QDC3" s="13"/>
      <c r="QDD3" s="13"/>
      <c r="QDE3" s="13"/>
      <c r="QDF3" s="13"/>
      <c r="QDG3" s="13"/>
      <c r="QDH3" s="13"/>
      <c r="QDI3" s="13"/>
      <c r="QDJ3" s="13"/>
      <c r="QDK3" s="13"/>
      <c r="QDL3" s="13"/>
      <c r="QDM3" s="13"/>
      <c r="QDN3" s="13"/>
      <c r="QDO3" s="13"/>
      <c r="QDP3" s="13"/>
      <c r="QDQ3" s="13"/>
      <c r="QDR3" s="13"/>
      <c r="QDS3" s="13"/>
      <c r="QDT3" s="13"/>
      <c r="QDU3" s="13"/>
      <c r="QDV3" s="13"/>
      <c r="QDW3" s="13"/>
      <c r="QDX3" s="13"/>
      <c r="QDY3" s="13"/>
      <c r="QDZ3" s="13"/>
      <c r="QEA3" s="13"/>
      <c r="QEB3" s="13"/>
      <c r="QEC3" s="13"/>
      <c r="QED3" s="13"/>
      <c r="QEE3" s="13"/>
      <c r="QEF3" s="13"/>
      <c r="QEG3" s="13"/>
      <c r="QEH3" s="13"/>
      <c r="QEI3" s="13"/>
      <c r="QEJ3" s="13"/>
      <c r="QEK3" s="13"/>
      <c r="QEL3" s="13"/>
      <c r="QEM3" s="13"/>
      <c r="QEN3" s="13"/>
      <c r="QEO3" s="13"/>
      <c r="QEP3" s="13"/>
      <c r="QEQ3" s="13"/>
      <c r="QER3" s="13"/>
      <c r="QES3" s="13"/>
      <c r="QET3" s="13"/>
      <c r="QEU3" s="13"/>
      <c r="QEV3" s="13"/>
      <c r="QEW3" s="13"/>
      <c r="QEX3" s="13"/>
      <c r="QEY3" s="13"/>
      <c r="QEZ3" s="13"/>
      <c r="QFA3" s="13"/>
      <c r="QFB3" s="13"/>
      <c r="QFC3" s="13"/>
      <c r="QFD3" s="13"/>
      <c r="QFE3" s="13"/>
      <c r="QFF3" s="13"/>
      <c r="QFG3" s="13"/>
      <c r="QFH3" s="13"/>
      <c r="QFI3" s="13"/>
      <c r="QFJ3" s="13"/>
      <c r="QFK3" s="13"/>
      <c r="QFL3" s="13"/>
      <c r="QFM3" s="13"/>
      <c r="QFN3" s="13"/>
      <c r="QFO3" s="13"/>
      <c r="QFP3" s="13"/>
      <c r="QFQ3" s="13"/>
      <c r="QFR3" s="13"/>
      <c r="QFS3" s="13"/>
      <c r="QFT3" s="13"/>
      <c r="QFU3" s="13"/>
      <c r="QFV3" s="13"/>
      <c r="QFW3" s="13"/>
      <c r="QFX3" s="13"/>
      <c r="QFY3" s="13"/>
      <c r="QFZ3" s="13"/>
      <c r="QGA3" s="13"/>
      <c r="QGB3" s="13"/>
      <c r="QGC3" s="13"/>
      <c r="QGD3" s="13"/>
      <c r="QGE3" s="13"/>
      <c r="QGF3" s="13"/>
      <c r="QGG3" s="13"/>
      <c r="QGH3" s="13"/>
      <c r="QGI3" s="13"/>
      <c r="QGJ3" s="13"/>
      <c r="QGK3" s="13"/>
      <c r="QGL3" s="13"/>
      <c r="QGM3" s="13"/>
      <c r="QGN3" s="13"/>
      <c r="QGO3" s="13"/>
      <c r="QGP3" s="13"/>
      <c r="QGQ3" s="13"/>
      <c r="QGR3" s="13"/>
      <c r="QGS3" s="13"/>
      <c r="QGT3" s="13"/>
      <c r="QGU3" s="13"/>
      <c r="QGV3" s="13"/>
      <c r="QGW3" s="13"/>
      <c r="QGX3" s="13"/>
      <c r="QGY3" s="13"/>
      <c r="QGZ3" s="13"/>
      <c r="QHA3" s="13"/>
      <c r="QHB3" s="13"/>
      <c r="QHC3" s="13"/>
      <c r="QHD3" s="13"/>
      <c r="QHE3" s="13"/>
      <c r="QHF3" s="13"/>
      <c r="QHG3" s="13"/>
      <c r="QHH3" s="13"/>
      <c r="QHI3" s="13"/>
      <c r="QHJ3" s="13"/>
      <c r="QHK3" s="13"/>
      <c r="QHL3" s="13"/>
      <c r="QHM3" s="13"/>
      <c r="QHN3" s="13"/>
      <c r="QHO3" s="13"/>
      <c r="QHP3" s="13"/>
      <c r="QHQ3" s="13"/>
      <c r="QHR3" s="13"/>
      <c r="QHS3" s="13"/>
      <c r="QHT3" s="13"/>
      <c r="QHU3" s="13"/>
      <c r="QHV3" s="13"/>
      <c r="QHW3" s="13"/>
      <c r="QHX3" s="13"/>
      <c r="QHY3" s="13"/>
      <c r="QHZ3" s="13"/>
      <c r="QIA3" s="13"/>
      <c r="QIB3" s="13"/>
      <c r="QIC3" s="13"/>
      <c r="QID3" s="13"/>
      <c r="QIE3" s="13"/>
      <c r="QIF3" s="13"/>
      <c r="QIG3" s="13"/>
      <c r="QIH3" s="13"/>
      <c r="QII3" s="13"/>
      <c r="QIJ3" s="13"/>
      <c r="QIK3" s="13"/>
      <c r="QIL3" s="13"/>
      <c r="QIM3" s="13"/>
      <c r="QIN3" s="13"/>
      <c r="QIO3" s="13"/>
      <c r="QIP3" s="13"/>
      <c r="QIQ3" s="13"/>
      <c r="QIR3" s="13"/>
      <c r="QIS3" s="13"/>
      <c r="QIT3" s="13"/>
      <c r="QIU3" s="13"/>
      <c r="QIV3" s="13"/>
      <c r="QIW3" s="13"/>
      <c r="QIX3" s="13"/>
      <c r="QIY3" s="13"/>
      <c r="QIZ3" s="13"/>
      <c r="QJA3" s="13"/>
      <c r="QJB3" s="13"/>
      <c r="QJC3" s="13"/>
      <c r="QJD3" s="13"/>
      <c r="QJE3" s="13"/>
      <c r="QJF3" s="13"/>
      <c r="QJG3" s="13"/>
      <c r="QJH3" s="13"/>
      <c r="QJI3" s="13"/>
      <c r="QJJ3" s="13"/>
      <c r="QJK3" s="13"/>
      <c r="QJL3" s="13"/>
      <c r="QJM3" s="13"/>
      <c r="QJN3" s="13"/>
      <c r="QJO3" s="13"/>
      <c r="QJP3" s="13"/>
      <c r="QJQ3" s="13"/>
      <c r="QJR3" s="13"/>
      <c r="QJS3" s="13"/>
      <c r="QJT3" s="13"/>
      <c r="QJU3" s="13"/>
      <c r="QJV3" s="13"/>
      <c r="QJW3" s="13"/>
      <c r="QJX3" s="13"/>
      <c r="QJY3" s="13"/>
      <c r="QJZ3" s="13"/>
      <c r="QKA3" s="13"/>
      <c r="QKB3" s="13"/>
      <c r="QKC3" s="13"/>
      <c r="QKD3" s="13"/>
      <c r="QKE3" s="13"/>
      <c r="QKF3" s="13"/>
      <c r="QKG3" s="13"/>
      <c r="QKH3" s="13"/>
      <c r="QKI3" s="13"/>
      <c r="QKJ3" s="13"/>
      <c r="QKK3" s="13"/>
      <c r="QKL3" s="13"/>
      <c r="QKM3" s="13"/>
      <c r="QKN3" s="13"/>
      <c r="QKO3" s="13"/>
      <c r="QKP3" s="13"/>
      <c r="QKQ3" s="13"/>
      <c r="QKR3" s="13"/>
      <c r="QKS3" s="13"/>
      <c r="QKT3" s="13"/>
      <c r="QKU3" s="13"/>
      <c r="QKV3" s="13"/>
      <c r="QKW3" s="13"/>
      <c r="QKX3" s="13"/>
      <c r="QKY3" s="13"/>
      <c r="QKZ3" s="13"/>
      <c r="QLA3" s="13"/>
      <c r="QLB3" s="13"/>
      <c r="QLC3" s="13"/>
      <c r="QLD3" s="13"/>
      <c r="QLE3" s="13"/>
      <c r="QLF3" s="13"/>
      <c r="QLG3" s="13"/>
      <c r="QLH3" s="13"/>
      <c r="QLI3" s="13"/>
      <c r="QLJ3" s="13"/>
      <c r="QLK3" s="13"/>
      <c r="QLL3" s="13"/>
      <c r="QLM3" s="13"/>
      <c r="QLN3" s="13"/>
      <c r="QLO3" s="13"/>
      <c r="QLP3" s="13"/>
      <c r="QLQ3" s="13"/>
      <c r="QLR3" s="13"/>
      <c r="QLS3" s="13"/>
      <c r="QLT3" s="13"/>
      <c r="QLU3" s="13"/>
      <c r="QLV3" s="13"/>
      <c r="QLW3" s="13"/>
      <c r="QLX3" s="13"/>
      <c r="QLY3" s="13"/>
      <c r="QLZ3" s="13"/>
      <c r="QMA3" s="13"/>
      <c r="QMB3" s="13"/>
      <c r="QMC3" s="13"/>
      <c r="QMD3" s="13"/>
      <c r="QME3" s="13"/>
      <c r="QMF3" s="13"/>
      <c r="QMG3" s="13"/>
      <c r="QMH3" s="13"/>
      <c r="QMI3" s="13"/>
      <c r="QMJ3" s="13"/>
      <c r="QMK3" s="13"/>
      <c r="QML3" s="13"/>
      <c r="QMM3" s="13"/>
      <c r="QMN3" s="13"/>
      <c r="QMO3" s="13"/>
      <c r="QMP3" s="13"/>
      <c r="QMQ3" s="13"/>
      <c r="QMR3" s="13"/>
      <c r="QMS3" s="13"/>
      <c r="QMT3" s="13"/>
      <c r="QMU3" s="13"/>
      <c r="QMV3" s="13"/>
      <c r="QMW3" s="13"/>
      <c r="QMX3" s="13"/>
      <c r="QMY3" s="13"/>
      <c r="QMZ3" s="13"/>
      <c r="QNA3" s="13"/>
      <c r="QNB3" s="13"/>
      <c r="QNC3" s="13"/>
      <c r="QND3" s="13"/>
      <c r="QNE3" s="13"/>
      <c r="QNF3" s="13"/>
      <c r="QNG3" s="13"/>
      <c r="QNH3" s="13"/>
      <c r="QNI3" s="13"/>
      <c r="QNJ3" s="13"/>
      <c r="QNK3" s="13"/>
      <c r="QNL3" s="13"/>
      <c r="QNM3" s="13"/>
      <c r="QNN3" s="13"/>
      <c r="QNO3" s="13"/>
      <c r="QNP3" s="13"/>
      <c r="QNQ3" s="13"/>
      <c r="QNR3" s="13"/>
      <c r="QNS3" s="13"/>
      <c r="QNT3" s="13"/>
      <c r="QNU3" s="13"/>
      <c r="QNV3" s="13"/>
      <c r="QNW3" s="13"/>
      <c r="QNX3" s="13"/>
      <c r="QNY3" s="13"/>
      <c r="QNZ3" s="13"/>
      <c r="QOA3" s="13"/>
      <c r="QOB3" s="13"/>
      <c r="QOC3" s="13"/>
      <c r="QOD3" s="13"/>
      <c r="QOE3" s="13"/>
      <c r="QOF3" s="13"/>
      <c r="QOG3" s="13"/>
      <c r="QOH3" s="13"/>
      <c r="QOI3" s="13"/>
      <c r="QOJ3" s="13"/>
      <c r="QOK3" s="13"/>
      <c r="QOL3" s="13"/>
      <c r="QOM3" s="13"/>
      <c r="QON3" s="13"/>
      <c r="QOO3" s="13"/>
      <c r="QOP3" s="13"/>
      <c r="QOQ3" s="13"/>
      <c r="QOR3" s="13"/>
      <c r="QOS3" s="13"/>
      <c r="QOT3" s="13"/>
      <c r="QOU3" s="13"/>
      <c r="QOV3" s="13"/>
      <c r="QOW3" s="13"/>
      <c r="QOX3" s="13"/>
      <c r="QOY3" s="13"/>
      <c r="QOZ3" s="13"/>
      <c r="QPA3" s="13"/>
      <c r="QPB3" s="13"/>
      <c r="QPC3" s="13"/>
      <c r="QPD3" s="13"/>
      <c r="QPE3" s="13"/>
      <c r="QPF3" s="13"/>
      <c r="QPG3" s="13"/>
      <c r="QPH3" s="13"/>
      <c r="QPI3" s="13"/>
      <c r="QPJ3" s="13"/>
      <c r="QPK3" s="13"/>
      <c r="QPL3" s="13"/>
      <c r="QPM3" s="13"/>
      <c r="QPN3" s="13"/>
      <c r="QPO3" s="13"/>
      <c r="QPP3" s="13"/>
      <c r="QPQ3" s="13"/>
      <c r="QPR3" s="13"/>
      <c r="QPS3" s="13"/>
      <c r="QPT3" s="13"/>
      <c r="QPU3" s="13"/>
      <c r="QPV3" s="13"/>
      <c r="QPW3" s="13"/>
      <c r="QPX3" s="13"/>
      <c r="QPY3" s="13"/>
      <c r="QPZ3" s="13"/>
      <c r="QQA3" s="13"/>
      <c r="QQB3" s="13"/>
      <c r="QQC3" s="13"/>
      <c r="QQD3" s="13"/>
      <c r="QQE3" s="13"/>
      <c r="QQF3" s="13"/>
      <c r="QQG3" s="13"/>
      <c r="QQH3" s="13"/>
      <c r="QQI3" s="13"/>
      <c r="QQJ3" s="13"/>
      <c r="QQK3" s="13"/>
      <c r="QQL3" s="13"/>
      <c r="QQM3" s="13"/>
      <c r="QQN3" s="13"/>
      <c r="QQO3" s="13"/>
      <c r="QQP3" s="13"/>
      <c r="QQQ3" s="13"/>
      <c r="QQR3" s="13"/>
      <c r="QQS3" s="13"/>
      <c r="QQT3" s="13"/>
      <c r="QQU3" s="13"/>
      <c r="QQV3" s="13"/>
      <c r="QQW3" s="13"/>
      <c r="QQX3" s="13"/>
      <c r="QQY3" s="13"/>
      <c r="QQZ3" s="13"/>
      <c r="QRA3" s="13"/>
      <c r="QRB3" s="13"/>
      <c r="QRC3" s="13"/>
      <c r="QRD3" s="13"/>
      <c r="QRE3" s="13"/>
      <c r="QRF3" s="13"/>
      <c r="QRG3" s="13"/>
      <c r="QRH3" s="13"/>
      <c r="QRI3" s="13"/>
      <c r="QRJ3" s="13"/>
      <c r="QRK3" s="13"/>
      <c r="QRL3" s="13"/>
      <c r="QRM3" s="13"/>
      <c r="QRN3" s="13"/>
      <c r="QRO3" s="13"/>
      <c r="QRP3" s="13"/>
      <c r="QRQ3" s="13"/>
      <c r="QRR3" s="13"/>
      <c r="QRS3" s="13"/>
      <c r="QRT3" s="13"/>
      <c r="QRU3" s="13"/>
      <c r="QRV3" s="13"/>
      <c r="QRW3" s="13"/>
      <c r="QRX3" s="13"/>
      <c r="QRY3" s="13"/>
      <c r="QRZ3" s="13"/>
      <c r="QSA3" s="13"/>
      <c r="QSB3" s="13"/>
      <c r="QSC3" s="13"/>
      <c r="QSD3" s="13"/>
      <c r="QSE3" s="13"/>
      <c r="QSF3" s="13"/>
      <c r="QSG3" s="13"/>
      <c r="QSH3" s="13"/>
      <c r="QSI3" s="13"/>
      <c r="QSJ3" s="13"/>
      <c r="QSK3" s="13"/>
      <c r="QSL3" s="13"/>
      <c r="QSM3" s="13"/>
      <c r="QSN3" s="13"/>
      <c r="QSO3" s="13"/>
      <c r="QSP3" s="13"/>
      <c r="QSQ3" s="13"/>
      <c r="QSR3" s="13"/>
      <c r="QSS3" s="13"/>
      <c r="QST3" s="13"/>
      <c r="QSU3" s="13"/>
      <c r="QSV3" s="13"/>
      <c r="QSW3" s="13"/>
      <c r="QSX3" s="13"/>
      <c r="QSY3" s="13"/>
      <c r="QSZ3" s="13"/>
      <c r="QTA3" s="13"/>
      <c r="QTB3" s="13"/>
      <c r="QTC3" s="13"/>
      <c r="QTD3" s="13"/>
      <c r="QTE3" s="13"/>
      <c r="QTF3" s="13"/>
      <c r="QTG3" s="13"/>
      <c r="QTH3" s="13"/>
      <c r="QTI3" s="13"/>
      <c r="QTJ3" s="13"/>
      <c r="QTK3" s="13"/>
      <c r="QTL3" s="13"/>
      <c r="QTM3" s="13"/>
      <c r="QTN3" s="13"/>
      <c r="QTO3" s="13"/>
      <c r="QTP3" s="13"/>
      <c r="QTQ3" s="13"/>
      <c r="QTR3" s="13"/>
      <c r="QTS3" s="13"/>
      <c r="QTT3" s="13"/>
      <c r="QTU3" s="13"/>
      <c r="QTV3" s="13"/>
      <c r="QTW3" s="13"/>
      <c r="QTX3" s="13"/>
      <c r="QTY3" s="13"/>
      <c r="QTZ3" s="13"/>
      <c r="QUA3" s="13"/>
      <c r="QUB3" s="13"/>
      <c r="QUC3" s="13"/>
      <c r="QUD3" s="13"/>
      <c r="QUE3" s="13"/>
      <c r="QUF3" s="13"/>
      <c r="QUG3" s="13"/>
      <c r="QUH3" s="13"/>
      <c r="QUI3" s="13"/>
      <c r="QUJ3" s="13"/>
      <c r="QUK3" s="13"/>
      <c r="QUL3" s="13"/>
      <c r="QUM3" s="13"/>
      <c r="QUN3" s="13"/>
      <c r="QUO3" s="13"/>
      <c r="QUP3" s="13"/>
      <c r="QUQ3" s="13"/>
      <c r="QUR3" s="13"/>
      <c r="QUS3" s="13"/>
      <c r="QUT3" s="13"/>
      <c r="QUU3" s="13"/>
      <c r="QUV3" s="13"/>
      <c r="QUW3" s="13"/>
      <c r="QUX3" s="13"/>
      <c r="QUY3" s="13"/>
      <c r="QUZ3" s="13"/>
      <c r="QVA3" s="13"/>
      <c r="QVB3" s="13"/>
      <c r="QVC3" s="13"/>
      <c r="QVD3" s="13"/>
      <c r="QVE3" s="13"/>
      <c r="QVF3" s="13"/>
      <c r="QVG3" s="13"/>
      <c r="QVH3" s="13"/>
      <c r="QVI3" s="13"/>
      <c r="QVJ3" s="13"/>
      <c r="QVK3" s="13"/>
      <c r="QVL3" s="13"/>
      <c r="QVM3" s="13"/>
      <c r="QVN3" s="13"/>
      <c r="QVO3" s="13"/>
      <c r="QVP3" s="13"/>
      <c r="QVQ3" s="13"/>
      <c r="QVR3" s="13"/>
      <c r="QVS3" s="13"/>
      <c r="QVT3" s="13"/>
      <c r="QVU3" s="13"/>
      <c r="QVV3" s="13"/>
      <c r="QVW3" s="13"/>
      <c r="QVX3" s="13"/>
      <c r="QVY3" s="13"/>
      <c r="QVZ3" s="13"/>
      <c r="QWA3" s="13"/>
      <c r="QWB3" s="13"/>
      <c r="QWC3" s="13"/>
      <c r="QWD3" s="13"/>
      <c r="QWE3" s="13"/>
      <c r="QWF3" s="13"/>
      <c r="QWG3" s="13"/>
      <c r="QWH3" s="13"/>
      <c r="QWI3" s="13"/>
      <c r="QWJ3" s="13"/>
      <c r="QWK3" s="13"/>
      <c r="QWL3" s="13"/>
      <c r="QWM3" s="13"/>
      <c r="QWN3" s="13"/>
      <c r="QWO3" s="13"/>
      <c r="QWP3" s="13"/>
      <c r="QWQ3" s="13"/>
      <c r="QWR3" s="13"/>
      <c r="QWS3" s="13"/>
      <c r="QWT3" s="13"/>
      <c r="QWU3" s="13"/>
      <c r="QWV3" s="13"/>
      <c r="QWW3" s="13"/>
      <c r="QWX3" s="13"/>
      <c r="QWY3" s="13"/>
      <c r="QWZ3" s="13"/>
      <c r="QXA3" s="13"/>
      <c r="QXB3" s="13"/>
      <c r="QXC3" s="13"/>
      <c r="QXD3" s="13"/>
      <c r="QXE3" s="13"/>
      <c r="QXF3" s="13"/>
      <c r="QXG3" s="13"/>
      <c r="QXH3" s="13"/>
      <c r="QXI3" s="13"/>
      <c r="QXJ3" s="13"/>
      <c r="QXK3" s="13"/>
      <c r="QXL3" s="13"/>
      <c r="QXM3" s="13"/>
      <c r="QXN3" s="13"/>
      <c r="QXO3" s="13"/>
      <c r="QXP3" s="13"/>
      <c r="QXQ3" s="13"/>
      <c r="QXR3" s="13"/>
      <c r="QXS3" s="13"/>
      <c r="QXT3" s="13"/>
      <c r="QXU3" s="13"/>
      <c r="QXV3" s="13"/>
      <c r="QXW3" s="13"/>
      <c r="QXX3" s="13"/>
      <c r="QXY3" s="13"/>
      <c r="QXZ3" s="13"/>
      <c r="QYA3" s="13"/>
      <c r="QYB3" s="13"/>
      <c r="QYC3" s="13"/>
      <c r="QYD3" s="13"/>
      <c r="QYE3" s="13"/>
      <c r="QYF3" s="13"/>
      <c r="QYG3" s="13"/>
      <c r="QYH3" s="13"/>
      <c r="QYI3" s="13"/>
      <c r="QYJ3" s="13"/>
      <c r="QYK3" s="13"/>
      <c r="QYL3" s="13"/>
      <c r="QYM3" s="13"/>
      <c r="QYN3" s="13"/>
      <c r="QYO3" s="13"/>
      <c r="QYP3" s="13"/>
      <c r="QYQ3" s="13"/>
      <c r="QYR3" s="13"/>
      <c r="QYS3" s="13"/>
      <c r="QYT3" s="13"/>
      <c r="QYU3" s="13"/>
      <c r="QYV3" s="13"/>
      <c r="QYW3" s="13"/>
      <c r="QYX3" s="13"/>
      <c r="QYY3" s="13"/>
      <c r="QYZ3" s="13"/>
      <c r="QZA3" s="13"/>
      <c r="QZB3" s="13"/>
      <c r="QZC3" s="13"/>
      <c r="QZD3" s="13"/>
      <c r="QZE3" s="13"/>
      <c r="QZF3" s="13"/>
      <c r="QZG3" s="13"/>
      <c r="QZH3" s="13"/>
      <c r="QZI3" s="13"/>
      <c r="QZJ3" s="13"/>
      <c r="QZK3" s="13"/>
      <c r="QZL3" s="13"/>
      <c r="QZM3" s="13"/>
      <c r="QZN3" s="13"/>
      <c r="QZO3" s="13"/>
      <c r="QZP3" s="13"/>
      <c r="QZQ3" s="13"/>
      <c r="QZR3" s="13"/>
      <c r="QZS3" s="13"/>
      <c r="QZT3" s="13"/>
      <c r="QZU3" s="13"/>
      <c r="QZV3" s="13"/>
      <c r="QZW3" s="13"/>
      <c r="QZX3" s="13"/>
      <c r="QZY3" s="13"/>
      <c r="QZZ3" s="13"/>
      <c r="RAA3" s="13"/>
      <c r="RAB3" s="13"/>
      <c r="RAC3" s="13"/>
      <c r="RAD3" s="13"/>
      <c r="RAE3" s="13"/>
      <c r="RAF3" s="13"/>
      <c r="RAG3" s="13"/>
      <c r="RAH3" s="13"/>
      <c r="RAI3" s="13"/>
      <c r="RAJ3" s="13"/>
      <c r="RAK3" s="13"/>
      <c r="RAL3" s="13"/>
      <c r="RAM3" s="13"/>
      <c r="RAN3" s="13"/>
      <c r="RAO3" s="13"/>
      <c r="RAP3" s="13"/>
      <c r="RAQ3" s="13"/>
      <c r="RAR3" s="13"/>
      <c r="RAS3" s="13"/>
      <c r="RAT3" s="13"/>
      <c r="RAU3" s="13"/>
      <c r="RAV3" s="13"/>
      <c r="RAW3" s="13"/>
      <c r="RAX3" s="13"/>
      <c r="RAY3" s="13"/>
      <c r="RAZ3" s="13"/>
      <c r="RBA3" s="13"/>
      <c r="RBB3" s="13"/>
      <c r="RBC3" s="13"/>
      <c r="RBD3" s="13"/>
      <c r="RBE3" s="13"/>
      <c r="RBF3" s="13"/>
      <c r="RBG3" s="13"/>
      <c r="RBH3" s="13"/>
      <c r="RBI3" s="13"/>
      <c r="RBJ3" s="13"/>
      <c r="RBK3" s="13"/>
      <c r="RBL3" s="13"/>
      <c r="RBM3" s="13"/>
      <c r="RBN3" s="13"/>
      <c r="RBO3" s="13"/>
      <c r="RBP3" s="13"/>
      <c r="RBQ3" s="13"/>
      <c r="RBR3" s="13"/>
      <c r="RBS3" s="13"/>
      <c r="RBT3" s="13"/>
      <c r="RBU3" s="13"/>
      <c r="RBV3" s="13"/>
      <c r="RBW3" s="13"/>
      <c r="RBX3" s="13"/>
      <c r="RBY3" s="13"/>
      <c r="RBZ3" s="13"/>
      <c r="RCA3" s="13"/>
      <c r="RCB3" s="13"/>
      <c r="RCC3" s="13"/>
      <c r="RCD3" s="13"/>
      <c r="RCE3" s="13"/>
      <c r="RCF3" s="13"/>
      <c r="RCG3" s="13"/>
      <c r="RCH3" s="13"/>
      <c r="RCI3" s="13"/>
      <c r="RCJ3" s="13"/>
      <c r="RCK3" s="13"/>
      <c r="RCL3" s="13"/>
      <c r="RCM3" s="13"/>
      <c r="RCN3" s="13"/>
      <c r="RCO3" s="13"/>
      <c r="RCP3" s="13"/>
      <c r="RCQ3" s="13"/>
      <c r="RCR3" s="13"/>
      <c r="RCS3" s="13"/>
      <c r="RCT3" s="13"/>
      <c r="RCU3" s="13"/>
      <c r="RCV3" s="13"/>
      <c r="RCW3" s="13"/>
      <c r="RCX3" s="13"/>
      <c r="RCY3" s="13"/>
      <c r="RCZ3" s="13"/>
      <c r="RDA3" s="13"/>
      <c r="RDB3" s="13"/>
      <c r="RDC3" s="13"/>
      <c r="RDD3" s="13"/>
      <c r="RDE3" s="13"/>
      <c r="RDF3" s="13"/>
      <c r="RDG3" s="13"/>
      <c r="RDH3" s="13"/>
      <c r="RDI3" s="13"/>
      <c r="RDJ3" s="13"/>
      <c r="RDK3" s="13"/>
      <c r="RDL3" s="13"/>
      <c r="RDM3" s="13"/>
      <c r="RDN3" s="13"/>
      <c r="RDO3" s="13"/>
      <c r="RDP3" s="13"/>
      <c r="RDQ3" s="13"/>
      <c r="RDR3" s="13"/>
      <c r="RDS3" s="13"/>
      <c r="RDT3" s="13"/>
      <c r="RDU3" s="13"/>
      <c r="RDV3" s="13"/>
      <c r="RDW3" s="13"/>
      <c r="RDX3" s="13"/>
      <c r="RDY3" s="13"/>
      <c r="RDZ3" s="13"/>
      <c r="REA3" s="13"/>
      <c r="REB3" s="13"/>
      <c r="REC3" s="13"/>
      <c r="RED3" s="13"/>
      <c r="REE3" s="13"/>
      <c r="REF3" s="13"/>
      <c r="REG3" s="13"/>
      <c r="REH3" s="13"/>
      <c r="REI3" s="13"/>
      <c r="REJ3" s="13"/>
      <c r="REK3" s="13"/>
      <c r="REL3" s="13"/>
      <c r="REM3" s="13"/>
      <c r="REN3" s="13"/>
      <c r="REO3" s="13"/>
      <c r="REP3" s="13"/>
      <c r="REQ3" s="13"/>
      <c r="RER3" s="13"/>
      <c r="RES3" s="13"/>
      <c r="RET3" s="13"/>
      <c r="REU3" s="13"/>
      <c r="REV3" s="13"/>
      <c r="REW3" s="13"/>
      <c r="REX3" s="13"/>
      <c r="REY3" s="13"/>
      <c r="REZ3" s="13"/>
      <c r="RFA3" s="13"/>
      <c r="RFB3" s="13"/>
      <c r="RFC3" s="13"/>
      <c r="RFD3" s="13"/>
      <c r="RFE3" s="13"/>
      <c r="RFF3" s="13"/>
      <c r="RFG3" s="13"/>
      <c r="RFH3" s="13"/>
      <c r="RFI3" s="13"/>
      <c r="RFJ3" s="13"/>
      <c r="RFK3" s="13"/>
      <c r="RFL3" s="13"/>
      <c r="RFM3" s="13"/>
      <c r="RFN3" s="13"/>
      <c r="RFO3" s="13"/>
      <c r="RFP3" s="13"/>
      <c r="RFQ3" s="13"/>
      <c r="RFR3" s="13"/>
      <c r="RFS3" s="13"/>
      <c r="RFT3" s="13"/>
      <c r="RFU3" s="13"/>
      <c r="RFV3" s="13"/>
      <c r="RFW3" s="13"/>
      <c r="RFX3" s="13"/>
      <c r="RFY3" s="13"/>
      <c r="RFZ3" s="13"/>
      <c r="RGA3" s="13"/>
      <c r="RGB3" s="13"/>
      <c r="RGC3" s="13"/>
      <c r="RGD3" s="13"/>
      <c r="RGE3" s="13"/>
      <c r="RGF3" s="13"/>
      <c r="RGG3" s="13"/>
      <c r="RGH3" s="13"/>
      <c r="RGI3" s="13"/>
      <c r="RGJ3" s="13"/>
      <c r="RGK3" s="13"/>
      <c r="RGL3" s="13"/>
      <c r="RGM3" s="13"/>
      <c r="RGN3" s="13"/>
      <c r="RGO3" s="13"/>
      <c r="RGP3" s="13"/>
      <c r="RGQ3" s="13"/>
      <c r="RGR3" s="13"/>
      <c r="RGS3" s="13"/>
      <c r="RGT3" s="13"/>
      <c r="RGU3" s="13"/>
      <c r="RGV3" s="13"/>
      <c r="RGW3" s="13"/>
      <c r="RGX3" s="13"/>
      <c r="RGY3" s="13"/>
      <c r="RGZ3" s="13"/>
      <c r="RHA3" s="13"/>
      <c r="RHB3" s="13"/>
      <c r="RHC3" s="13"/>
      <c r="RHD3" s="13"/>
      <c r="RHE3" s="13"/>
      <c r="RHF3" s="13"/>
      <c r="RHG3" s="13"/>
      <c r="RHH3" s="13"/>
      <c r="RHI3" s="13"/>
      <c r="RHJ3" s="13"/>
      <c r="RHK3" s="13"/>
      <c r="RHL3" s="13"/>
      <c r="RHM3" s="13"/>
      <c r="RHN3" s="13"/>
      <c r="RHO3" s="13"/>
      <c r="RHP3" s="13"/>
      <c r="RHQ3" s="13"/>
      <c r="RHR3" s="13"/>
      <c r="RHS3" s="13"/>
      <c r="RHT3" s="13"/>
      <c r="RHU3" s="13"/>
      <c r="RHV3" s="13"/>
      <c r="RHW3" s="13"/>
      <c r="RHX3" s="13"/>
      <c r="RHY3" s="13"/>
      <c r="RHZ3" s="13"/>
      <c r="RIA3" s="13"/>
      <c r="RIB3" s="13"/>
      <c r="RIC3" s="13"/>
      <c r="RID3" s="13"/>
      <c r="RIE3" s="13"/>
      <c r="RIF3" s="13"/>
      <c r="RIG3" s="13"/>
      <c r="RIH3" s="13"/>
      <c r="RII3" s="13"/>
      <c r="RIJ3" s="13"/>
      <c r="RIK3" s="13"/>
      <c r="RIL3" s="13"/>
      <c r="RIM3" s="13"/>
      <c r="RIN3" s="13"/>
      <c r="RIO3" s="13"/>
      <c r="RIP3" s="13"/>
      <c r="RIQ3" s="13"/>
      <c r="RIR3" s="13"/>
      <c r="RIS3" s="13"/>
      <c r="RIT3" s="13"/>
      <c r="RIU3" s="13"/>
      <c r="RIV3" s="13"/>
      <c r="RIW3" s="13"/>
      <c r="RIX3" s="13"/>
      <c r="RIY3" s="13"/>
      <c r="RIZ3" s="13"/>
      <c r="RJA3" s="13"/>
      <c r="RJB3" s="13"/>
      <c r="RJC3" s="13"/>
      <c r="RJD3" s="13"/>
      <c r="RJE3" s="13"/>
      <c r="RJF3" s="13"/>
      <c r="RJG3" s="13"/>
      <c r="RJH3" s="13"/>
      <c r="RJI3" s="13"/>
      <c r="RJJ3" s="13"/>
      <c r="RJK3" s="13"/>
      <c r="RJL3" s="13"/>
      <c r="RJM3" s="13"/>
      <c r="RJN3" s="13"/>
      <c r="RJO3" s="13"/>
      <c r="RJP3" s="13"/>
      <c r="RJQ3" s="13"/>
      <c r="RJR3" s="13"/>
      <c r="RJS3" s="13"/>
      <c r="RJT3" s="13"/>
      <c r="RJU3" s="13"/>
      <c r="RJV3" s="13"/>
      <c r="RJW3" s="13"/>
      <c r="RJX3" s="13"/>
      <c r="RJY3" s="13"/>
      <c r="RJZ3" s="13"/>
      <c r="RKA3" s="13"/>
      <c r="RKB3" s="13"/>
      <c r="RKC3" s="13"/>
      <c r="RKD3" s="13"/>
      <c r="RKE3" s="13"/>
      <c r="RKF3" s="13"/>
      <c r="RKG3" s="13"/>
      <c r="RKH3" s="13"/>
      <c r="RKI3" s="13"/>
      <c r="RKJ3" s="13"/>
      <c r="RKK3" s="13"/>
      <c r="RKL3" s="13"/>
      <c r="RKM3" s="13"/>
      <c r="RKN3" s="13"/>
      <c r="RKO3" s="13"/>
      <c r="RKP3" s="13"/>
      <c r="RKQ3" s="13"/>
      <c r="RKR3" s="13"/>
      <c r="RKS3" s="13"/>
      <c r="RKT3" s="13"/>
      <c r="RKU3" s="13"/>
      <c r="RKV3" s="13"/>
      <c r="RKW3" s="13"/>
      <c r="RKX3" s="13"/>
      <c r="RKY3" s="13"/>
      <c r="RKZ3" s="13"/>
      <c r="RLA3" s="13"/>
      <c r="RLB3" s="13"/>
      <c r="RLC3" s="13"/>
      <c r="RLD3" s="13"/>
      <c r="RLE3" s="13"/>
      <c r="RLF3" s="13"/>
      <c r="RLG3" s="13"/>
      <c r="RLH3" s="13"/>
      <c r="RLI3" s="13"/>
      <c r="RLJ3" s="13"/>
      <c r="RLK3" s="13"/>
      <c r="RLL3" s="13"/>
      <c r="RLM3" s="13"/>
      <c r="RLN3" s="13"/>
      <c r="RLO3" s="13"/>
      <c r="RLP3" s="13"/>
      <c r="RLQ3" s="13"/>
      <c r="RLR3" s="13"/>
      <c r="RLS3" s="13"/>
      <c r="RLT3" s="13"/>
      <c r="RLU3" s="13"/>
      <c r="RLV3" s="13"/>
      <c r="RLW3" s="13"/>
      <c r="RLX3" s="13"/>
      <c r="RLY3" s="13"/>
      <c r="RLZ3" s="13"/>
      <c r="RMA3" s="13"/>
      <c r="RMB3" s="13"/>
      <c r="RMC3" s="13"/>
      <c r="RMD3" s="13"/>
      <c r="RME3" s="13"/>
      <c r="RMF3" s="13"/>
      <c r="RMG3" s="13"/>
      <c r="RMH3" s="13"/>
      <c r="RMI3" s="13"/>
      <c r="RMJ3" s="13"/>
      <c r="RMK3" s="13"/>
      <c r="RML3" s="13"/>
      <c r="RMM3" s="13"/>
      <c r="RMN3" s="13"/>
      <c r="RMO3" s="13"/>
      <c r="RMP3" s="13"/>
      <c r="RMQ3" s="13"/>
      <c r="RMR3" s="13"/>
      <c r="RMS3" s="13"/>
      <c r="RMT3" s="13"/>
      <c r="RMU3" s="13"/>
      <c r="RMV3" s="13"/>
      <c r="RMW3" s="13"/>
      <c r="RMX3" s="13"/>
      <c r="RMY3" s="13"/>
      <c r="RMZ3" s="13"/>
      <c r="RNA3" s="13"/>
      <c r="RNB3" s="13"/>
      <c r="RNC3" s="13"/>
      <c r="RND3" s="13"/>
      <c r="RNE3" s="13"/>
      <c r="RNF3" s="13"/>
      <c r="RNG3" s="13"/>
      <c r="RNH3" s="13"/>
      <c r="RNI3" s="13"/>
      <c r="RNJ3" s="13"/>
      <c r="RNK3" s="13"/>
      <c r="RNL3" s="13"/>
      <c r="RNM3" s="13"/>
      <c r="RNN3" s="13"/>
      <c r="RNO3" s="13"/>
      <c r="RNP3" s="13"/>
      <c r="RNQ3" s="13"/>
      <c r="RNR3" s="13"/>
      <c r="RNS3" s="13"/>
      <c r="RNT3" s="13"/>
      <c r="RNU3" s="13"/>
      <c r="RNV3" s="13"/>
      <c r="RNW3" s="13"/>
      <c r="RNX3" s="13"/>
      <c r="RNY3" s="13"/>
      <c r="RNZ3" s="13"/>
      <c r="ROA3" s="13"/>
      <c r="ROB3" s="13"/>
      <c r="ROC3" s="13"/>
      <c r="ROD3" s="13"/>
      <c r="ROE3" s="13"/>
      <c r="ROF3" s="13"/>
      <c r="ROG3" s="13"/>
      <c r="ROH3" s="13"/>
      <c r="ROI3" s="13"/>
      <c r="ROJ3" s="13"/>
      <c r="ROK3" s="13"/>
      <c r="ROL3" s="13"/>
      <c r="ROM3" s="13"/>
      <c r="RON3" s="13"/>
      <c r="ROO3" s="13"/>
      <c r="ROP3" s="13"/>
      <c r="ROQ3" s="13"/>
      <c r="ROR3" s="13"/>
      <c r="ROS3" s="13"/>
      <c r="ROT3" s="13"/>
      <c r="ROU3" s="13"/>
      <c r="ROV3" s="13"/>
      <c r="ROW3" s="13"/>
      <c r="ROX3" s="13"/>
      <c r="ROY3" s="13"/>
      <c r="ROZ3" s="13"/>
      <c r="RPA3" s="13"/>
      <c r="RPB3" s="13"/>
      <c r="RPC3" s="13"/>
      <c r="RPD3" s="13"/>
      <c r="RPE3" s="13"/>
      <c r="RPF3" s="13"/>
      <c r="RPG3" s="13"/>
      <c r="RPH3" s="13"/>
      <c r="RPI3" s="13"/>
      <c r="RPJ3" s="13"/>
      <c r="RPK3" s="13"/>
      <c r="RPL3" s="13"/>
      <c r="RPM3" s="13"/>
      <c r="RPN3" s="13"/>
      <c r="RPO3" s="13"/>
      <c r="RPP3" s="13"/>
      <c r="RPQ3" s="13"/>
      <c r="RPR3" s="13"/>
      <c r="RPS3" s="13"/>
      <c r="RPT3" s="13"/>
      <c r="RPU3" s="13"/>
      <c r="RPV3" s="13"/>
      <c r="RPW3" s="13"/>
      <c r="RPX3" s="13"/>
      <c r="RPY3" s="13"/>
      <c r="RPZ3" s="13"/>
      <c r="RQA3" s="13"/>
      <c r="RQB3" s="13"/>
      <c r="RQC3" s="13"/>
      <c r="RQD3" s="13"/>
      <c r="RQE3" s="13"/>
      <c r="RQF3" s="13"/>
      <c r="RQG3" s="13"/>
      <c r="RQH3" s="13"/>
      <c r="RQI3" s="13"/>
      <c r="RQJ3" s="13"/>
      <c r="RQK3" s="13"/>
      <c r="RQL3" s="13"/>
      <c r="RQM3" s="13"/>
      <c r="RQN3" s="13"/>
      <c r="RQO3" s="13"/>
      <c r="RQP3" s="13"/>
      <c r="RQQ3" s="13"/>
      <c r="RQR3" s="13"/>
      <c r="RQS3" s="13"/>
      <c r="RQT3" s="13"/>
      <c r="RQU3" s="13"/>
      <c r="RQV3" s="13"/>
      <c r="RQW3" s="13"/>
      <c r="RQX3" s="13"/>
      <c r="RQY3" s="13"/>
      <c r="RQZ3" s="13"/>
      <c r="RRA3" s="13"/>
      <c r="RRB3" s="13"/>
      <c r="RRC3" s="13"/>
      <c r="RRD3" s="13"/>
      <c r="RRE3" s="13"/>
      <c r="RRF3" s="13"/>
      <c r="RRG3" s="13"/>
      <c r="RRH3" s="13"/>
      <c r="RRI3" s="13"/>
      <c r="RRJ3" s="13"/>
      <c r="RRK3" s="13"/>
      <c r="RRL3" s="13"/>
      <c r="RRM3" s="13"/>
      <c r="RRN3" s="13"/>
      <c r="RRO3" s="13"/>
      <c r="RRP3" s="13"/>
      <c r="RRQ3" s="13"/>
      <c r="RRR3" s="13"/>
      <c r="RRS3" s="13"/>
      <c r="RRT3" s="13"/>
      <c r="RRU3" s="13"/>
      <c r="RRV3" s="13"/>
      <c r="RRW3" s="13"/>
      <c r="RRX3" s="13"/>
      <c r="RRY3" s="13"/>
      <c r="RRZ3" s="13"/>
      <c r="RSA3" s="13"/>
      <c r="RSB3" s="13"/>
      <c r="RSC3" s="13"/>
      <c r="RSD3" s="13"/>
      <c r="RSE3" s="13"/>
      <c r="RSF3" s="13"/>
      <c r="RSG3" s="13"/>
      <c r="RSH3" s="13"/>
      <c r="RSI3" s="13"/>
      <c r="RSJ3" s="13"/>
      <c r="RSK3" s="13"/>
      <c r="RSL3" s="13"/>
      <c r="RSM3" s="13"/>
      <c r="RSN3" s="13"/>
      <c r="RSO3" s="13"/>
      <c r="RSP3" s="13"/>
      <c r="RSQ3" s="13"/>
      <c r="RSR3" s="13"/>
      <c r="RSS3" s="13"/>
      <c r="RST3" s="13"/>
      <c r="RSU3" s="13"/>
      <c r="RSV3" s="13"/>
      <c r="RSW3" s="13"/>
      <c r="RSX3" s="13"/>
      <c r="RSY3" s="13"/>
      <c r="RSZ3" s="13"/>
      <c r="RTA3" s="13"/>
      <c r="RTB3" s="13"/>
      <c r="RTC3" s="13"/>
      <c r="RTD3" s="13"/>
      <c r="RTE3" s="13"/>
      <c r="RTF3" s="13"/>
      <c r="RTG3" s="13"/>
      <c r="RTH3" s="13"/>
      <c r="RTI3" s="13"/>
      <c r="RTJ3" s="13"/>
      <c r="RTK3" s="13"/>
      <c r="RTL3" s="13"/>
      <c r="RTM3" s="13"/>
      <c r="RTN3" s="13"/>
      <c r="RTO3" s="13"/>
      <c r="RTP3" s="13"/>
      <c r="RTQ3" s="13"/>
      <c r="RTR3" s="13"/>
      <c r="RTS3" s="13"/>
      <c r="RTT3" s="13"/>
      <c r="RTU3" s="13"/>
      <c r="RTV3" s="13"/>
      <c r="RTW3" s="13"/>
      <c r="RTX3" s="13"/>
      <c r="RTY3" s="13"/>
      <c r="RTZ3" s="13"/>
      <c r="RUA3" s="13"/>
      <c r="RUB3" s="13"/>
      <c r="RUC3" s="13"/>
      <c r="RUD3" s="13"/>
      <c r="RUE3" s="13"/>
      <c r="RUF3" s="13"/>
      <c r="RUG3" s="13"/>
      <c r="RUH3" s="13"/>
      <c r="RUI3" s="13"/>
      <c r="RUJ3" s="13"/>
      <c r="RUK3" s="13"/>
      <c r="RUL3" s="13"/>
      <c r="RUM3" s="13"/>
      <c r="RUN3" s="13"/>
      <c r="RUO3" s="13"/>
      <c r="RUP3" s="13"/>
      <c r="RUQ3" s="13"/>
      <c r="RUR3" s="13"/>
      <c r="RUS3" s="13"/>
      <c r="RUT3" s="13"/>
      <c r="RUU3" s="13"/>
      <c r="RUV3" s="13"/>
      <c r="RUW3" s="13"/>
      <c r="RUX3" s="13"/>
      <c r="RUY3" s="13"/>
      <c r="RUZ3" s="13"/>
      <c r="RVA3" s="13"/>
      <c r="RVB3" s="13"/>
      <c r="RVC3" s="13"/>
      <c r="RVD3" s="13"/>
      <c r="RVE3" s="13"/>
      <c r="RVF3" s="13"/>
      <c r="RVG3" s="13"/>
      <c r="RVH3" s="13"/>
      <c r="RVI3" s="13"/>
      <c r="RVJ3" s="13"/>
      <c r="RVK3" s="13"/>
      <c r="RVL3" s="13"/>
      <c r="RVM3" s="13"/>
      <c r="RVN3" s="13"/>
      <c r="RVO3" s="13"/>
      <c r="RVP3" s="13"/>
      <c r="RVQ3" s="13"/>
      <c r="RVR3" s="13"/>
      <c r="RVS3" s="13"/>
      <c r="RVT3" s="13"/>
      <c r="RVU3" s="13"/>
      <c r="RVV3" s="13"/>
      <c r="RVW3" s="13"/>
      <c r="RVX3" s="13"/>
      <c r="RVY3" s="13"/>
      <c r="RVZ3" s="13"/>
      <c r="RWA3" s="13"/>
      <c r="RWB3" s="13"/>
      <c r="RWC3" s="13"/>
      <c r="RWD3" s="13"/>
      <c r="RWE3" s="13"/>
      <c r="RWF3" s="13"/>
      <c r="RWG3" s="13"/>
      <c r="RWH3" s="13"/>
      <c r="RWI3" s="13"/>
      <c r="RWJ3" s="13"/>
      <c r="RWK3" s="13"/>
      <c r="RWL3" s="13"/>
      <c r="RWM3" s="13"/>
      <c r="RWN3" s="13"/>
      <c r="RWO3" s="13"/>
      <c r="RWP3" s="13"/>
      <c r="RWQ3" s="13"/>
      <c r="RWR3" s="13"/>
      <c r="RWS3" s="13"/>
      <c r="RWT3" s="13"/>
      <c r="RWU3" s="13"/>
      <c r="RWV3" s="13"/>
      <c r="RWW3" s="13"/>
      <c r="RWX3" s="13"/>
      <c r="RWY3" s="13"/>
      <c r="RWZ3" s="13"/>
      <c r="RXA3" s="13"/>
      <c r="RXB3" s="13"/>
      <c r="RXC3" s="13"/>
      <c r="RXD3" s="13"/>
      <c r="RXE3" s="13"/>
      <c r="RXF3" s="13"/>
      <c r="RXG3" s="13"/>
      <c r="RXH3" s="13"/>
      <c r="RXI3" s="13"/>
      <c r="RXJ3" s="13"/>
      <c r="RXK3" s="13"/>
      <c r="RXL3" s="13"/>
      <c r="RXM3" s="13"/>
      <c r="RXN3" s="13"/>
      <c r="RXO3" s="13"/>
      <c r="RXP3" s="13"/>
      <c r="RXQ3" s="13"/>
      <c r="RXR3" s="13"/>
      <c r="RXS3" s="13"/>
      <c r="RXT3" s="13"/>
      <c r="RXU3" s="13"/>
      <c r="RXV3" s="13"/>
      <c r="RXW3" s="13"/>
      <c r="RXX3" s="13"/>
      <c r="RXY3" s="13"/>
      <c r="RXZ3" s="13"/>
      <c r="RYA3" s="13"/>
      <c r="RYB3" s="13"/>
      <c r="RYC3" s="13"/>
      <c r="RYD3" s="13"/>
      <c r="RYE3" s="13"/>
      <c r="RYF3" s="13"/>
      <c r="RYG3" s="13"/>
      <c r="RYH3" s="13"/>
      <c r="RYI3" s="13"/>
      <c r="RYJ3" s="13"/>
      <c r="RYK3" s="13"/>
      <c r="RYL3" s="13"/>
      <c r="RYM3" s="13"/>
      <c r="RYN3" s="13"/>
      <c r="RYO3" s="13"/>
      <c r="RYP3" s="13"/>
      <c r="RYQ3" s="13"/>
      <c r="RYR3" s="13"/>
      <c r="RYS3" s="13"/>
      <c r="RYT3" s="13"/>
      <c r="RYU3" s="13"/>
      <c r="RYV3" s="13"/>
      <c r="RYW3" s="13"/>
      <c r="RYX3" s="13"/>
      <c r="RYY3" s="13"/>
      <c r="RYZ3" s="13"/>
      <c r="RZA3" s="13"/>
      <c r="RZB3" s="13"/>
      <c r="RZC3" s="13"/>
      <c r="RZD3" s="13"/>
      <c r="RZE3" s="13"/>
      <c r="RZF3" s="13"/>
      <c r="RZG3" s="13"/>
      <c r="RZH3" s="13"/>
      <c r="RZI3" s="13"/>
      <c r="RZJ3" s="13"/>
      <c r="RZK3" s="13"/>
      <c r="RZL3" s="13"/>
      <c r="RZM3" s="13"/>
      <c r="RZN3" s="13"/>
      <c r="RZO3" s="13"/>
      <c r="RZP3" s="13"/>
      <c r="RZQ3" s="13"/>
      <c r="RZR3" s="13"/>
      <c r="RZS3" s="13"/>
      <c r="RZT3" s="13"/>
      <c r="RZU3" s="13"/>
      <c r="RZV3" s="13"/>
      <c r="RZW3" s="13"/>
      <c r="RZX3" s="13"/>
      <c r="RZY3" s="13"/>
      <c r="RZZ3" s="13"/>
      <c r="SAA3" s="13"/>
      <c r="SAB3" s="13"/>
      <c r="SAC3" s="13"/>
      <c r="SAD3" s="13"/>
      <c r="SAE3" s="13"/>
      <c r="SAF3" s="13"/>
      <c r="SAG3" s="13"/>
      <c r="SAH3" s="13"/>
      <c r="SAI3" s="13"/>
      <c r="SAJ3" s="13"/>
      <c r="SAK3" s="13"/>
      <c r="SAL3" s="13"/>
      <c r="SAM3" s="13"/>
      <c r="SAN3" s="13"/>
      <c r="SAO3" s="13"/>
      <c r="SAP3" s="13"/>
      <c r="SAQ3" s="13"/>
      <c r="SAR3" s="13"/>
      <c r="SAS3" s="13"/>
      <c r="SAT3" s="13"/>
      <c r="SAU3" s="13"/>
      <c r="SAV3" s="13"/>
      <c r="SAW3" s="13"/>
      <c r="SAX3" s="13"/>
      <c r="SAY3" s="13"/>
      <c r="SAZ3" s="13"/>
      <c r="SBA3" s="13"/>
      <c r="SBB3" s="13"/>
      <c r="SBC3" s="13"/>
      <c r="SBD3" s="13"/>
      <c r="SBE3" s="13"/>
      <c r="SBF3" s="13"/>
      <c r="SBG3" s="13"/>
      <c r="SBH3" s="13"/>
      <c r="SBI3" s="13"/>
      <c r="SBJ3" s="13"/>
      <c r="SBK3" s="13"/>
      <c r="SBL3" s="13"/>
      <c r="SBM3" s="13"/>
      <c r="SBN3" s="13"/>
      <c r="SBO3" s="13"/>
      <c r="SBP3" s="13"/>
      <c r="SBQ3" s="13"/>
      <c r="SBR3" s="13"/>
      <c r="SBS3" s="13"/>
      <c r="SBT3" s="13"/>
      <c r="SBU3" s="13"/>
      <c r="SBV3" s="13"/>
      <c r="SBW3" s="13"/>
      <c r="SBX3" s="13"/>
      <c r="SBY3" s="13"/>
      <c r="SBZ3" s="13"/>
      <c r="SCA3" s="13"/>
      <c r="SCB3" s="13"/>
      <c r="SCC3" s="13"/>
      <c r="SCD3" s="13"/>
      <c r="SCE3" s="13"/>
      <c r="SCF3" s="13"/>
      <c r="SCG3" s="13"/>
      <c r="SCH3" s="13"/>
      <c r="SCI3" s="13"/>
      <c r="SCJ3" s="13"/>
      <c r="SCK3" s="13"/>
      <c r="SCL3" s="13"/>
      <c r="SCM3" s="13"/>
      <c r="SCN3" s="13"/>
      <c r="SCO3" s="13"/>
      <c r="SCP3" s="13"/>
      <c r="SCQ3" s="13"/>
      <c r="SCR3" s="13"/>
      <c r="SCS3" s="13"/>
      <c r="SCT3" s="13"/>
      <c r="SCU3" s="13"/>
      <c r="SCV3" s="13"/>
      <c r="SCW3" s="13"/>
      <c r="SCX3" s="13"/>
      <c r="SCY3" s="13"/>
      <c r="SCZ3" s="13"/>
      <c r="SDA3" s="13"/>
      <c r="SDB3" s="13"/>
      <c r="SDC3" s="13"/>
      <c r="SDD3" s="13"/>
      <c r="SDE3" s="13"/>
      <c r="SDF3" s="13"/>
      <c r="SDG3" s="13"/>
      <c r="SDH3" s="13"/>
      <c r="SDI3" s="13"/>
      <c r="SDJ3" s="13"/>
      <c r="SDK3" s="13"/>
      <c r="SDL3" s="13"/>
      <c r="SDM3" s="13"/>
      <c r="SDN3" s="13"/>
      <c r="SDO3" s="13"/>
      <c r="SDP3" s="13"/>
      <c r="SDQ3" s="13"/>
      <c r="SDR3" s="13"/>
      <c r="SDS3" s="13"/>
      <c r="SDT3" s="13"/>
      <c r="SDU3" s="13"/>
      <c r="SDV3" s="13"/>
      <c r="SDW3" s="13"/>
      <c r="SDX3" s="13"/>
      <c r="SDY3" s="13"/>
      <c r="SDZ3" s="13"/>
      <c r="SEA3" s="13"/>
      <c r="SEB3" s="13"/>
      <c r="SEC3" s="13"/>
      <c r="SED3" s="13"/>
      <c r="SEE3" s="13"/>
      <c r="SEF3" s="13"/>
      <c r="SEG3" s="13"/>
      <c r="SEH3" s="13"/>
      <c r="SEI3" s="13"/>
      <c r="SEJ3" s="13"/>
      <c r="SEK3" s="13"/>
      <c r="SEL3" s="13"/>
      <c r="SEM3" s="13"/>
      <c r="SEN3" s="13"/>
      <c r="SEO3" s="13"/>
      <c r="SEP3" s="13"/>
      <c r="SEQ3" s="13"/>
      <c r="SER3" s="13"/>
      <c r="SES3" s="13"/>
      <c r="SET3" s="13"/>
      <c r="SEU3" s="13"/>
      <c r="SEV3" s="13"/>
      <c r="SEW3" s="13"/>
      <c r="SEX3" s="13"/>
      <c r="SEY3" s="13"/>
      <c r="SEZ3" s="13"/>
      <c r="SFA3" s="13"/>
      <c r="SFB3" s="13"/>
      <c r="SFC3" s="13"/>
      <c r="SFD3" s="13"/>
      <c r="SFE3" s="13"/>
      <c r="SFF3" s="13"/>
      <c r="SFG3" s="13"/>
      <c r="SFH3" s="13"/>
      <c r="SFI3" s="13"/>
      <c r="SFJ3" s="13"/>
      <c r="SFK3" s="13"/>
      <c r="SFL3" s="13"/>
      <c r="SFM3" s="13"/>
      <c r="SFN3" s="13"/>
      <c r="SFO3" s="13"/>
      <c r="SFP3" s="13"/>
      <c r="SFQ3" s="13"/>
      <c r="SFR3" s="13"/>
      <c r="SFS3" s="13"/>
      <c r="SFT3" s="13"/>
      <c r="SFU3" s="13"/>
      <c r="SFV3" s="13"/>
      <c r="SFW3" s="13"/>
      <c r="SFX3" s="13"/>
      <c r="SFY3" s="13"/>
      <c r="SFZ3" s="13"/>
      <c r="SGA3" s="13"/>
      <c r="SGB3" s="13"/>
      <c r="SGC3" s="13"/>
      <c r="SGD3" s="13"/>
      <c r="SGE3" s="13"/>
      <c r="SGF3" s="13"/>
      <c r="SGG3" s="13"/>
      <c r="SGH3" s="13"/>
      <c r="SGI3" s="13"/>
      <c r="SGJ3" s="13"/>
      <c r="SGK3" s="13"/>
      <c r="SGL3" s="13"/>
      <c r="SGM3" s="13"/>
      <c r="SGN3" s="13"/>
      <c r="SGO3" s="13"/>
      <c r="SGP3" s="13"/>
      <c r="SGQ3" s="13"/>
      <c r="SGR3" s="13"/>
      <c r="SGS3" s="13"/>
      <c r="SGT3" s="13"/>
      <c r="SGU3" s="13"/>
      <c r="SGV3" s="13"/>
      <c r="SGW3" s="13"/>
      <c r="SGX3" s="13"/>
      <c r="SGY3" s="13"/>
      <c r="SGZ3" s="13"/>
      <c r="SHA3" s="13"/>
      <c r="SHB3" s="13"/>
      <c r="SHC3" s="13"/>
      <c r="SHD3" s="13"/>
      <c r="SHE3" s="13"/>
      <c r="SHF3" s="13"/>
      <c r="SHG3" s="13"/>
      <c r="SHH3" s="13"/>
      <c r="SHI3" s="13"/>
      <c r="SHJ3" s="13"/>
      <c r="SHK3" s="13"/>
      <c r="SHL3" s="13"/>
      <c r="SHM3" s="13"/>
      <c r="SHN3" s="13"/>
      <c r="SHO3" s="13"/>
      <c r="SHP3" s="13"/>
      <c r="SHQ3" s="13"/>
      <c r="SHR3" s="13"/>
      <c r="SHS3" s="13"/>
      <c r="SHT3" s="13"/>
      <c r="SHU3" s="13"/>
      <c r="SHV3" s="13"/>
      <c r="SHW3" s="13"/>
      <c r="SHX3" s="13"/>
      <c r="SHY3" s="13"/>
      <c r="SHZ3" s="13"/>
      <c r="SIA3" s="13"/>
      <c r="SIB3" s="13"/>
      <c r="SIC3" s="13"/>
      <c r="SID3" s="13"/>
      <c r="SIE3" s="13"/>
      <c r="SIF3" s="13"/>
      <c r="SIG3" s="13"/>
      <c r="SIH3" s="13"/>
      <c r="SII3" s="13"/>
      <c r="SIJ3" s="13"/>
      <c r="SIK3" s="13"/>
      <c r="SIL3" s="13"/>
      <c r="SIM3" s="13"/>
      <c r="SIN3" s="13"/>
      <c r="SIO3" s="13"/>
      <c r="SIP3" s="13"/>
      <c r="SIQ3" s="13"/>
      <c r="SIR3" s="13"/>
      <c r="SIS3" s="13"/>
      <c r="SIT3" s="13"/>
      <c r="SIU3" s="13"/>
      <c r="SIV3" s="13"/>
      <c r="SIW3" s="13"/>
      <c r="SIX3" s="13"/>
      <c r="SIY3" s="13"/>
      <c r="SIZ3" s="13"/>
      <c r="SJA3" s="13"/>
      <c r="SJB3" s="13"/>
      <c r="SJC3" s="13"/>
      <c r="SJD3" s="13"/>
      <c r="SJE3" s="13"/>
      <c r="SJF3" s="13"/>
      <c r="SJG3" s="13"/>
      <c r="SJH3" s="13"/>
      <c r="SJI3" s="13"/>
      <c r="SJJ3" s="13"/>
      <c r="SJK3" s="13"/>
      <c r="SJL3" s="13"/>
      <c r="SJM3" s="13"/>
      <c r="SJN3" s="13"/>
      <c r="SJO3" s="13"/>
      <c r="SJP3" s="13"/>
      <c r="SJQ3" s="13"/>
      <c r="SJR3" s="13"/>
      <c r="SJS3" s="13"/>
      <c r="SJT3" s="13"/>
      <c r="SJU3" s="13"/>
      <c r="SJV3" s="13"/>
      <c r="SJW3" s="13"/>
      <c r="SJX3" s="13"/>
      <c r="SJY3" s="13"/>
      <c r="SJZ3" s="13"/>
      <c r="SKA3" s="13"/>
      <c r="SKB3" s="13"/>
      <c r="SKC3" s="13"/>
      <c r="SKD3" s="13"/>
      <c r="SKE3" s="13"/>
      <c r="SKF3" s="13"/>
      <c r="SKG3" s="13"/>
      <c r="SKH3" s="13"/>
      <c r="SKI3" s="13"/>
      <c r="SKJ3" s="13"/>
      <c r="SKK3" s="13"/>
      <c r="SKL3" s="13"/>
      <c r="SKM3" s="13"/>
      <c r="SKN3" s="13"/>
      <c r="SKO3" s="13"/>
      <c r="SKP3" s="13"/>
      <c r="SKQ3" s="13"/>
      <c r="SKR3" s="13"/>
      <c r="SKS3" s="13"/>
      <c r="SKT3" s="13"/>
      <c r="SKU3" s="13"/>
      <c r="SKV3" s="13"/>
      <c r="SKW3" s="13"/>
      <c r="SKX3" s="13"/>
      <c r="SKY3" s="13"/>
      <c r="SKZ3" s="13"/>
      <c r="SLA3" s="13"/>
      <c r="SLB3" s="13"/>
      <c r="SLC3" s="13"/>
      <c r="SLD3" s="13"/>
      <c r="SLE3" s="13"/>
      <c r="SLF3" s="13"/>
      <c r="SLG3" s="13"/>
      <c r="SLH3" s="13"/>
      <c r="SLI3" s="13"/>
      <c r="SLJ3" s="13"/>
      <c r="SLK3" s="13"/>
      <c r="SLL3" s="13"/>
      <c r="SLM3" s="13"/>
      <c r="SLN3" s="13"/>
      <c r="SLO3" s="13"/>
      <c r="SLP3" s="13"/>
      <c r="SLQ3" s="13"/>
      <c r="SLR3" s="13"/>
      <c r="SLS3" s="13"/>
      <c r="SLT3" s="13"/>
      <c r="SLU3" s="13"/>
      <c r="SLV3" s="13"/>
      <c r="SLW3" s="13"/>
      <c r="SLX3" s="13"/>
      <c r="SLY3" s="13"/>
      <c r="SLZ3" s="13"/>
      <c r="SMA3" s="13"/>
      <c r="SMB3" s="13"/>
      <c r="SMC3" s="13"/>
      <c r="SMD3" s="13"/>
      <c r="SME3" s="13"/>
      <c r="SMF3" s="13"/>
      <c r="SMG3" s="13"/>
      <c r="SMH3" s="13"/>
      <c r="SMI3" s="13"/>
      <c r="SMJ3" s="13"/>
      <c r="SMK3" s="13"/>
      <c r="SML3" s="13"/>
      <c r="SMM3" s="13"/>
      <c r="SMN3" s="13"/>
      <c r="SMO3" s="13"/>
      <c r="SMP3" s="13"/>
      <c r="SMQ3" s="13"/>
      <c r="SMR3" s="13"/>
      <c r="SMS3" s="13"/>
      <c r="SMT3" s="13"/>
      <c r="SMU3" s="13"/>
      <c r="SMV3" s="13"/>
      <c r="SMW3" s="13"/>
      <c r="SMX3" s="13"/>
      <c r="SMY3" s="13"/>
      <c r="SMZ3" s="13"/>
      <c r="SNA3" s="13"/>
      <c r="SNB3" s="13"/>
      <c r="SNC3" s="13"/>
      <c r="SND3" s="13"/>
      <c r="SNE3" s="13"/>
      <c r="SNF3" s="13"/>
      <c r="SNG3" s="13"/>
      <c r="SNH3" s="13"/>
      <c r="SNI3" s="13"/>
      <c r="SNJ3" s="13"/>
      <c r="SNK3" s="13"/>
      <c r="SNL3" s="13"/>
      <c r="SNM3" s="13"/>
      <c r="SNN3" s="13"/>
      <c r="SNO3" s="13"/>
      <c r="SNP3" s="13"/>
      <c r="SNQ3" s="13"/>
      <c r="SNR3" s="13"/>
      <c r="SNS3" s="13"/>
      <c r="SNT3" s="13"/>
      <c r="SNU3" s="13"/>
      <c r="SNV3" s="13"/>
      <c r="SNW3" s="13"/>
      <c r="SNX3" s="13"/>
      <c r="SNY3" s="13"/>
      <c r="SNZ3" s="13"/>
      <c r="SOA3" s="13"/>
      <c r="SOB3" s="13"/>
      <c r="SOC3" s="13"/>
      <c r="SOD3" s="13"/>
      <c r="SOE3" s="13"/>
      <c r="SOF3" s="13"/>
      <c r="SOG3" s="13"/>
      <c r="SOH3" s="13"/>
      <c r="SOI3" s="13"/>
      <c r="SOJ3" s="13"/>
      <c r="SOK3" s="13"/>
      <c r="SOL3" s="13"/>
      <c r="SOM3" s="13"/>
      <c r="SON3" s="13"/>
      <c r="SOO3" s="13"/>
      <c r="SOP3" s="13"/>
      <c r="SOQ3" s="13"/>
      <c r="SOR3" s="13"/>
      <c r="SOS3" s="13"/>
      <c r="SOT3" s="13"/>
      <c r="SOU3" s="13"/>
      <c r="SOV3" s="13"/>
      <c r="SOW3" s="13"/>
      <c r="SOX3" s="13"/>
      <c r="SOY3" s="13"/>
      <c r="SOZ3" s="13"/>
      <c r="SPA3" s="13"/>
      <c r="SPB3" s="13"/>
      <c r="SPC3" s="13"/>
      <c r="SPD3" s="13"/>
      <c r="SPE3" s="13"/>
      <c r="SPF3" s="13"/>
      <c r="SPG3" s="13"/>
      <c r="SPH3" s="13"/>
      <c r="SPI3" s="13"/>
      <c r="SPJ3" s="13"/>
      <c r="SPK3" s="13"/>
      <c r="SPL3" s="13"/>
      <c r="SPM3" s="13"/>
      <c r="SPN3" s="13"/>
      <c r="SPO3" s="13"/>
      <c r="SPP3" s="13"/>
      <c r="SPQ3" s="13"/>
      <c r="SPR3" s="13"/>
      <c r="SPS3" s="13"/>
      <c r="SPT3" s="13"/>
      <c r="SPU3" s="13"/>
      <c r="SPV3" s="13"/>
      <c r="SPW3" s="13"/>
      <c r="SPX3" s="13"/>
      <c r="SPY3" s="13"/>
      <c r="SPZ3" s="13"/>
      <c r="SQA3" s="13"/>
      <c r="SQB3" s="13"/>
      <c r="SQC3" s="13"/>
      <c r="SQD3" s="13"/>
      <c r="SQE3" s="13"/>
      <c r="SQF3" s="13"/>
      <c r="SQG3" s="13"/>
      <c r="SQH3" s="13"/>
      <c r="SQI3" s="13"/>
      <c r="SQJ3" s="13"/>
      <c r="SQK3" s="13"/>
      <c r="SQL3" s="13"/>
      <c r="SQM3" s="13"/>
      <c r="SQN3" s="13"/>
      <c r="SQO3" s="13"/>
      <c r="SQP3" s="13"/>
      <c r="SQQ3" s="13"/>
      <c r="SQR3" s="13"/>
      <c r="SQS3" s="13"/>
      <c r="SQT3" s="13"/>
      <c r="SQU3" s="13"/>
      <c r="SQV3" s="13"/>
      <c r="SQW3" s="13"/>
      <c r="SQX3" s="13"/>
      <c r="SQY3" s="13"/>
      <c r="SQZ3" s="13"/>
      <c r="SRA3" s="13"/>
      <c r="SRB3" s="13"/>
      <c r="SRC3" s="13"/>
      <c r="SRD3" s="13"/>
      <c r="SRE3" s="13"/>
      <c r="SRF3" s="13"/>
      <c r="SRG3" s="13"/>
      <c r="SRH3" s="13"/>
      <c r="SRI3" s="13"/>
      <c r="SRJ3" s="13"/>
      <c r="SRK3" s="13"/>
      <c r="SRL3" s="13"/>
      <c r="SRM3" s="13"/>
      <c r="SRN3" s="13"/>
      <c r="SRO3" s="13"/>
      <c r="SRP3" s="13"/>
      <c r="SRQ3" s="13"/>
      <c r="SRR3" s="13"/>
      <c r="SRS3" s="13"/>
      <c r="SRT3" s="13"/>
      <c r="SRU3" s="13"/>
      <c r="SRV3" s="13"/>
      <c r="SRW3" s="13"/>
      <c r="SRX3" s="13"/>
      <c r="SRY3" s="13"/>
      <c r="SRZ3" s="13"/>
      <c r="SSA3" s="13"/>
      <c r="SSB3" s="13"/>
      <c r="SSC3" s="13"/>
      <c r="SSD3" s="13"/>
      <c r="SSE3" s="13"/>
      <c r="SSF3" s="13"/>
      <c r="SSG3" s="13"/>
      <c r="SSH3" s="13"/>
      <c r="SSI3" s="13"/>
      <c r="SSJ3" s="13"/>
      <c r="SSK3" s="13"/>
      <c r="SSL3" s="13"/>
      <c r="SSM3" s="13"/>
      <c r="SSN3" s="13"/>
      <c r="SSO3" s="13"/>
      <c r="SSP3" s="13"/>
      <c r="SSQ3" s="13"/>
      <c r="SSR3" s="13"/>
      <c r="SSS3" s="13"/>
      <c r="SST3" s="13"/>
      <c r="SSU3" s="13"/>
      <c r="SSV3" s="13"/>
      <c r="SSW3" s="13"/>
      <c r="SSX3" s="13"/>
      <c r="SSY3" s="13"/>
      <c r="SSZ3" s="13"/>
      <c r="STA3" s="13"/>
      <c r="STB3" s="13"/>
      <c r="STC3" s="13"/>
      <c r="STD3" s="13"/>
      <c r="STE3" s="13"/>
      <c r="STF3" s="13"/>
      <c r="STG3" s="13"/>
      <c r="STH3" s="13"/>
      <c r="STI3" s="13"/>
      <c r="STJ3" s="13"/>
      <c r="STK3" s="13"/>
      <c r="STL3" s="13"/>
      <c r="STM3" s="13"/>
      <c r="STN3" s="13"/>
      <c r="STO3" s="13"/>
      <c r="STP3" s="13"/>
      <c r="STQ3" s="13"/>
      <c r="STR3" s="13"/>
      <c r="STS3" s="13"/>
      <c r="STT3" s="13"/>
      <c r="STU3" s="13"/>
      <c r="STV3" s="13"/>
      <c r="STW3" s="13"/>
      <c r="STX3" s="13"/>
      <c r="STY3" s="13"/>
      <c r="STZ3" s="13"/>
      <c r="SUA3" s="13"/>
      <c r="SUB3" s="13"/>
      <c r="SUC3" s="13"/>
      <c r="SUD3" s="13"/>
      <c r="SUE3" s="13"/>
      <c r="SUF3" s="13"/>
      <c r="SUG3" s="13"/>
      <c r="SUH3" s="13"/>
      <c r="SUI3" s="13"/>
      <c r="SUJ3" s="13"/>
      <c r="SUK3" s="13"/>
      <c r="SUL3" s="13"/>
      <c r="SUM3" s="13"/>
      <c r="SUN3" s="13"/>
      <c r="SUO3" s="13"/>
      <c r="SUP3" s="13"/>
      <c r="SUQ3" s="13"/>
      <c r="SUR3" s="13"/>
      <c r="SUS3" s="13"/>
      <c r="SUT3" s="13"/>
      <c r="SUU3" s="13"/>
      <c r="SUV3" s="13"/>
      <c r="SUW3" s="13"/>
      <c r="SUX3" s="13"/>
      <c r="SUY3" s="13"/>
      <c r="SUZ3" s="13"/>
      <c r="SVA3" s="13"/>
      <c r="SVB3" s="13"/>
      <c r="SVC3" s="13"/>
      <c r="SVD3" s="13"/>
      <c r="SVE3" s="13"/>
      <c r="SVF3" s="13"/>
      <c r="SVG3" s="13"/>
      <c r="SVH3" s="13"/>
      <c r="SVI3" s="13"/>
      <c r="SVJ3" s="13"/>
      <c r="SVK3" s="13"/>
      <c r="SVL3" s="13"/>
      <c r="SVM3" s="13"/>
      <c r="SVN3" s="13"/>
      <c r="SVO3" s="13"/>
      <c r="SVP3" s="13"/>
      <c r="SVQ3" s="13"/>
      <c r="SVR3" s="13"/>
      <c r="SVS3" s="13"/>
      <c r="SVT3" s="13"/>
      <c r="SVU3" s="13"/>
      <c r="SVV3" s="13"/>
      <c r="SVW3" s="13"/>
      <c r="SVX3" s="13"/>
      <c r="SVY3" s="13"/>
      <c r="SVZ3" s="13"/>
      <c r="SWA3" s="13"/>
      <c r="SWB3" s="13"/>
      <c r="SWC3" s="13"/>
      <c r="SWD3" s="13"/>
      <c r="SWE3" s="13"/>
      <c r="SWF3" s="13"/>
      <c r="SWG3" s="13"/>
      <c r="SWH3" s="13"/>
      <c r="SWI3" s="13"/>
      <c r="SWJ3" s="13"/>
      <c r="SWK3" s="13"/>
      <c r="SWL3" s="13"/>
      <c r="SWM3" s="13"/>
      <c r="SWN3" s="13"/>
      <c r="SWO3" s="13"/>
      <c r="SWP3" s="13"/>
      <c r="SWQ3" s="13"/>
      <c r="SWR3" s="13"/>
      <c r="SWS3" s="13"/>
      <c r="SWT3" s="13"/>
      <c r="SWU3" s="13"/>
      <c r="SWV3" s="13"/>
      <c r="SWW3" s="13"/>
      <c r="SWX3" s="13"/>
      <c r="SWY3" s="13"/>
      <c r="SWZ3" s="13"/>
      <c r="SXA3" s="13"/>
      <c r="SXB3" s="13"/>
      <c r="SXC3" s="13"/>
      <c r="SXD3" s="13"/>
      <c r="SXE3" s="13"/>
      <c r="SXF3" s="13"/>
      <c r="SXG3" s="13"/>
      <c r="SXH3" s="13"/>
      <c r="SXI3" s="13"/>
      <c r="SXJ3" s="13"/>
      <c r="SXK3" s="13"/>
      <c r="SXL3" s="13"/>
      <c r="SXM3" s="13"/>
      <c r="SXN3" s="13"/>
      <c r="SXO3" s="13"/>
      <c r="SXP3" s="13"/>
      <c r="SXQ3" s="13"/>
      <c r="SXR3" s="13"/>
      <c r="SXS3" s="13"/>
      <c r="SXT3" s="13"/>
      <c r="SXU3" s="13"/>
      <c r="SXV3" s="13"/>
      <c r="SXW3" s="13"/>
      <c r="SXX3" s="13"/>
      <c r="SXY3" s="13"/>
      <c r="SXZ3" s="13"/>
      <c r="SYA3" s="13"/>
      <c r="SYB3" s="13"/>
      <c r="SYC3" s="13"/>
      <c r="SYD3" s="13"/>
      <c r="SYE3" s="13"/>
      <c r="SYF3" s="13"/>
      <c r="SYG3" s="13"/>
      <c r="SYH3" s="13"/>
      <c r="SYI3" s="13"/>
      <c r="SYJ3" s="13"/>
      <c r="SYK3" s="13"/>
      <c r="SYL3" s="13"/>
      <c r="SYM3" s="13"/>
      <c r="SYN3" s="13"/>
      <c r="SYO3" s="13"/>
      <c r="SYP3" s="13"/>
      <c r="SYQ3" s="13"/>
      <c r="SYR3" s="13"/>
      <c r="SYS3" s="13"/>
      <c r="SYT3" s="13"/>
      <c r="SYU3" s="13"/>
      <c r="SYV3" s="13"/>
      <c r="SYW3" s="13"/>
      <c r="SYX3" s="13"/>
      <c r="SYY3" s="13"/>
      <c r="SYZ3" s="13"/>
      <c r="SZA3" s="13"/>
      <c r="SZB3" s="13"/>
      <c r="SZC3" s="13"/>
      <c r="SZD3" s="13"/>
      <c r="SZE3" s="13"/>
      <c r="SZF3" s="13"/>
      <c r="SZG3" s="13"/>
      <c r="SZH3" s="13"/>
      <c r="SZI3" s="13"/>
      <c r="SZJ3" s="13"/>
      <c r="SZK3" s="13"/>
      <c r="SZL3" s="13"/>
      <c r="SZM3" s="13"/>
      <c r="SZN3" s="13"/>
      <c r="SZO3" s="13"/>
      <c r="SZP3" s="13"/>
      <c r="SZQ3" s="13"/>
      <c r="SZR3" s="13"/>
      <c r="SZS3" s="13"/>
      <c r="SZT3" s="13"/>
      <c r="SZU3" s="13"/>
      <c r="SZV3" s="13"/>
      <c r="SZW3" s="13"/>
      <c r="SZX3" s="13"/>
      <c r="SZY3" s="13"/>
      <c r="SZZ3" s="13"/>
      <c r="TAA3" s="13"/>
      <c r="TAB3" s="13"/>
      <c r="TAC3" s="13"/>
      <c r="TAD3" s="13"/>
      <c r="TAE3" s="13"/>
      <c r="TAF3" s="13"/>
      <c r="TAG3" s="13"/>
      <c r="TAH3" s="13"/>
      <c r="TAI3" s="13"/>
      <c r="TAJ3" s="13"/>
      <c r="TAK3" s="13"/>
      <c r="TAL3" s="13"/>
      <c r="TAM3" s="13"/>
      <c r="TAN3" s="13"/>
      <c r="TAO3" s="13"/>
      <c r="TAP3" s="13"/>
      <c r="TAQ3" s="13"/>
      <c r="TAR3" s="13"/>
      <c r="TAS3" s="13"/>
      <c r="TAT3" s="13"/>
      <c r="TAU3" s="13"/>
      <c r="TAV3" s="13"/>
      <c r="TAW3" s="13"/>
      <c r="TAX3" s="13"/>
      <c r="TAY3" s="13"/>
      <c r="TAZ3" s="13"/>
      <c r="TBA3" s="13"/>
      <c r="TBB3" s="13"/>
      <c r="TBC3" s="13"/>
      <c r="TBD3" s="13"/>
      <c r="TBE3" s="13"/>
      <c r="TBF3" s="13"/>
      <c r="TBG3" s="13"/>
      <c r="TBH3" s="13"/>
      <c r="TBI3" s="13"/>
      <c r="TBJ3" s="13"/>
      <c r="TBK3" s="13"/>
      <c r="TBL3" s="13"/>
      <c r="TBM3" s="13"/>
      <c r="TBN3" s="13"/>
      <c r="TBO3" s="13"/>
      <c r="TBP3" s="13"/>
      <c r="TBQ3" s="13"/>
      <c r="TBR3" s="13"/>
      <c r="TBS3" s="13"/>
      <c r="TBT3" s="13"/>
      <c r="TBU3" s="13"/>
      <c r="TBV3" s="13"/>
      <c r="TBW3" s="13"/>
      <c r="TBX3" s="13"/>
      <c r="TBY3" s="13"/>
      <c r="TBZ3" s="13"/>
      <c r="TCA3" s="13"/>
      <c r="TCB3" s="13"/>
      <c r="TCC3" s="13"/>
      <c r="TCD3" s="13"/>
      <c r="TCE3" s="13"/>
      <c r="TCF3" s="13"/>
      <c r="TCG3" s="13"/>
      <c r="TCH3" s="13"/>
      <c r="TCI3" s="13"/>
      <c r="TCJ3" s="13"/>
      <c r="TCK3" s="13"/>
      <c r="TCL3" s="13"/>
      <c r="TCM3" s="13"/>
      <c r="TCN3" s="13"/>
      <c r="TCO3" s="13"/>
      <c r="TCP3" s="13"/>
      <c r="TCQ3" s="13"/>
      <c r="TCR3" s="13"/>
      <c r="TCS3" s="13"/>
      <c r="TCT3" s="13"/>
      <c r="TCU3" s="13"/>
      <c r="TCV3" s="13"/>
      <c r="TCW3" s="13"/>
      <c r="TCX3" s="13"/>
      <c r="TCY3" s="13"/>
      <c r="TCZ3" s="13"/>
      <c r="TDA3" s="13"/>
      <c r="TDB3" s="13"/>
      <c r="TDC3" s="13"/>
      <c r="TDD3" s="13"/>
      <c r="TDE3" s="13"/>
      <c r="TDF3" s="13"/>
      <c r="TDG3" s="13"/>
      <c r="TDH3" s="13"/>
      <c r="TDI3" s="13"/>
      <c r="TDJ3" s="13"/>
      <c r="TDK3" s="13"/>
      <c r="TDL3" s="13"/>
      <c r="TDM3" s="13"/>
      <c r="TDN3" s="13"/>
      <c r="TDO3" s="13"/>
      <c r="TDP3" s="13"/>
      <c r="TDQ3" s="13"/>
      <c r="TDR3" s="13"/>
      <c r="TDS3" s="13"/>
      <c r="TDT3" s="13"/>
      <c r="TDU3" s="13"/>
      <c r="TDV3" s="13"/>
      <c r="TDW3" s="13"/>
      <c r="TDX3" s="13"/>
      <c r="TDY3" s="13"/>
      <c r="TDZ3" s="13"/>
      <c r="TEA3" s="13"/>
      <c r="TEB3" s="13"/>
      <c r="TEC3" s="13"/>
      <c r="TED3" s="13"/>
      <c r="TEE3" s="13"/>
      <c r="TEF3" s="13"/>
      <c r="TEG3" s="13"/>
      <c r="TEH3" s="13"/>
      <c r="TEI3" s="13"/>
      <c r="TEJ3" s="13"/>
      <c r="TEK3" s="13"/>
      <c r="TEL3" s="13"/>
      <c r="TEM3" s="13"/>
      <c r="TEN3" s="13"/>
      <c r="TEO3" s="13"/>
      <c r="TEP3" s="13"/>
      <c r="TEQ3" s="13"/>
      <c r="TER3" s="13"/>
      <c r="TES3" s="13"/>
      <c r="TET3" s="13"/>
      <c r="TEU3" s="13"/>
      <c r="TEV3" s="13"/>
      <c r="TEW3" s="13"/>
      <c r="TEX3" s="13"/>
      <c r="TEY3" s="13"/>
      <c r="TEZ3" s="13"/>
      <c r="TFA3" s="13"/>
      <c r="TFB3" s="13"/>
      <c r="TFC3" s="13"/>
      <c r="TFD3" s="13"/>
      <c r="TFE3" s="13"/>
      <c r="TFF3" s="13"/>
      <c r="TFG3" s="13"/>
      <c r="TFH3" s="13"/>
      <c r="TFI3" s="13"/>
      <c r="TFJ3" s="13"/>
      <c r="TFK3" s="13"/>
      <c r="TFL3" s="13"/>
      <c r="TFM3" s="13"/>
      <c r="TFN3" s="13"/>
      <c r="TFO3" s="13"/>
      <c r="TFP3" s="13"/>
      <c r="TFQ3" s="13"/>
      <c r="TFR3" s="13"/>
      <c r="TFS3" s="13"/>
      <c r="TFT3" s="13"/>
      <c r="TFU3" s="13"/>
      <c r="TFV3" s="13"/>
      <c r="TFW3" s="13"/>
      <c r="TFX3" s="13"/>
      <c r="TFY3" s="13"/>
      <c r="TFZ3" s="13"/>
      <c r="TGA3" s="13"/>
      <c r="TGB3" s="13"/>
      <c r="TGC3" s="13"/>
      <c r="TGD3" s="13"/>
      <c r="TGE3" s="13"/>
      <c r="TGF3" s="13"/>
      <c r="TGG3" s="13"/>
      <c r="TGH3" s="13"/>
      <c r="TGI3" s="13"/>
      <c r="TGJ3" s="13"/>
      <c r="TGK3" s="13"/>
      <c r="TGL3" s="13"/>
      <c r="TGM3" s="13"/>
      <c r="TGN3" s="13"/>
      <c r="TGO3" s="13"/>
      <c r="TGP3" s="13"/>
      <c r="TGQ3" s="13"/>
      <c r="TGR3" s="13"/>
      <c r="TGS3" s="13"/>
      <c r="TGT3" s="13"/>
      <c r="TGU3" s="13"/>
      <c r="TGV3" s="13"/>
      <c r="TGW3" s="13"/>
      <c r="TGX3" s="13"/>
      <c r="TGY3" s="13"/>
      <c r="TGZ3" s="13"/>
      <c r="THA3" s="13"/>
      <c r="THB3" s="13"/>
      <c r="THC3" s="13"/>
      <c r="THD3" s="13"/>
      <c r="THE3" s="13"/>
      <c r="THF3" s="13"/>
      <c r="THG3" s="13"/>
      <c r="THH3" s="13"/>
      <c r="THI3" s="13"/>
      <c r="THJ3" s="13"/>
      <c r="THK3" s="13"/>
      <c r="THL3" s="13"/>
      <c r="THM3" s="13"/>
      <c r="THN3" s="13"/>
      <c r="THO3" s="13"/>
      <c r="THP3" s="13"/>
      <c r="THQ3" s="13"/>
      <c r="THR3" s="13"/>
      <c r="THS3" s="13"/>
      <c r="THT3" s="13"/>
      <c r="THU3" s="13"/>
      <c r="THV3" s="13"/>
      <c r="THW3" s="13"/>
      <c r="THX3" s="13"/>
      <c r="THY3" s="13"/>
      <c r="THZ3" s="13"/>
      <c r="TIA3" s="13"/>
      <c r="TIB3" s="13"/>
      <c r="TIC3" s="13"/>
      <c r="TID3" s="13"/>
      <c r="TIE3" s="13"/>
      <c r="TIF3" s="13"/>
      <c r="TIG3" s="13"/>
      <c r="TIH3" s="13"/>
      <c r="TII3" s="13"/>
      <c r="TIJ3" s="13"/>
      <c r="TIK3" s="13"/>
      <c r="TIL3" s="13"/>
      <c r="TIM3" s="13"/>
      <c r="TIN3" s="13"/>
      <c r="TIO3" s="13"/>
      <c r="TIP3" s="13"/>
      <c r="TIQ3" s="13"/>
      <c r="TIR3" s="13"/>
      <c r="TIS3" s="13"/>
      <c r="TIT3" s="13"/>
      <c r="TIU3" s="13"/>
      <c r="TIV3" s="13"/>
      <c r="TIW3" s="13"/>
      <c r="TIX3" s="13"/>
      <c r="TIY3" s="13"/>
      <c r="TIZ3" s="13"/>
      <c r="TJA3" s="13"/>
      <c r="TJB3" s="13"/>
      <c r="TJC3" s="13"/>
      <c r="TJD3" s="13"/>
      <c r="TJE3" s="13"/>
      <c r="TJF3" s="13"/>
      <c r="TJG3" s="13"/>
      <c r="TJH3" s="13"/>
      <c r="TJI3" s="13"/>
      <c r="TJJ3" s="13"/>
      <c r="TJK3" s="13"/>
      <c r="TJL3" s="13"/>
      <c r="TJM3" s="13"/>
      <c r="TJN3" s="13"/>
      <c r="TJO3" s="13"/>
      <c r="TJP3" s="13"/>
      <c r="TJQ3" s="13"/>
      <c r="TJR3" s="13"/>
      <c r="TJS3" s="13"/>
      <c r="TJT3" s="13"/>
      <c r="TJU3" s="13"/>
      <c r="TJV3" s="13"/>
      <c r="TJW3" s="13"/>
      <c r="TJX3" s="13"/>
      <c r="TJY3" s="13"/>
      <c r="TJZ3" s="13"/>
      <c r="TKA3" s="13"/>
      <c r="TKB3" s="13"/>
      <c r="TKC3" s="13"/>
      <c r="TKD3" s="13"/>
      <c r="TKE3" s="13"/>
      <c r="TKF3" s="13"/>
      <c r="TKG3" s="13"/>
      <c r="TKH3" s="13"/>
      <c r="TKI3" s="13"/>
      <c r="TKJ3" s="13"/>
      <c r="TKK3" s="13"/>
      <c r="TKL3" s="13"/>
      <c r="TKM3" s="13"/>
      <c r="TKN3" s="13"/>
      <c r="TKO3" s="13"/>
      <c r="TKP3" s="13"/>
      <c r="TKQ3" s="13"/>
      <c r="TKR3" s="13"/>
      <c r="TKS3" s="13"/>
      <c r="TKT3" s="13"/>
      <c r="TKU3" s="13"/>
      <c r="TKV3" s="13"/>
      <c r="TKW3" s="13"/>
      <c r="TKX3" s="13"/>
      <c r="TKY3" s="13"/>
      <c r="TKZ3" s="13"/>
      <c r="TLA3" s="13"/>
      <c r="TLB3" s="13"/>
      <c r="TLC3" s="13"/>
      <c r="TLD3" s="13"/>
      <c r="TLE3" s="13"/>
      <c r="TLF3" s="13"/>
      <c r="TLG3" s="13"/>
      <c r="TLH3" s="13"/>
      <c r="TLI3" s="13"/>
      <c r="TLJ3" s="13"/>
      <c r="TLK3" s="13"/>
      <c r="TLL3" s="13"/>
      <c r="TLM3" s="13"/>
      <c r="TLN3" s="13"/>
      <c r="TLO3" s="13"/>
      <c r="TLP3" s="13"/>
      <c r="TLQ3" s="13"/>
      <c r="TLR3" s="13"/>
      <c r="TLS3" s="13"/>
      <c r="TLT3" s="13"/>
      <c r="TLU3" s="13"/>
      <c r="TLV3" s="13"/>
      <c r="TLW3" s="13"/>
      <c r="TLX3" s="13"/>
      <c r="TLY3" s="13"/>
      <c r="TLZ3" s="13"/>
      <c r="TMA3" s="13"/>
      <c r="TMB3" s="13"/>
      <c r="TMC3" s="13"/>
      <c r="TMD3" s="13"/>
      <c r="TME3" s="13"/>
      <c r="TMF3" s="13"/>
      <c r="TMG3" s="13"/>
      <c r="TMH3" s="13"/>
      <c r="TMI3" s="13"/>
      <c r="TMJ3" s="13"/>
      <c r="TMK3" s="13"/>
      <c r="TML3" s="13"/>
      <c r="TMM3" s="13"/>
      <c r="TMN3" s="13"/>
      <c r="TMO3" s="13"/>
      <c r="TMP3" s="13"/>
      <c r="TMQ3" s="13"/>
      <c r="TMR3" s="13"/>
      <c r="TMS3" s="13"/>
      <c r="TMT3" s="13"/>
      <c r="TMU3" s="13"/>
      <c r="TMV3" s="13"/>
      <c r="TMW3" s="13"/>
      <c r="TMX3" s="13"/>
      <c r="TMY3" s="13"/>
      <c r="TMZ3" s="13"/>
      <c r="TNA3" s="13"/>
      <c r="TNB3" s="13"/>
      <c r="TNC3" s="13"/>
      <c r="TND3" s="13"/>
      <c r="TNE3" s="13"/>
      <c r="TNF3" s="13"/>
      <c r="TNG3" s="13"/>
      <c r="TNH3" s="13"/>
      <c r="TNI3" s="13"/>
      <c r="TNJ3" s="13"/>
      <c r="TNK3" s="13"/>
      <c r="TNL3" s="13"/>
      <c r="TNM3" s="13"/>
      <c r="TNN3" s="13"/>
      <c r="TNO3" s="13"/>
      <c r="TNP3" s="13"/>
      <c r="TNQ3" s="13"/>
      <c r="TNR3" s="13"/>
      <c r="TNS3" s="13"/>
      <c r="TNT3" s="13"/>
      <c r="TNU3" s="13"/>
      <c r="TNV3" s="13"/>
      <c r="TNW3" s="13"/>
      <c r="TNX3" s="13"/>
      <c r="TNY3" s="13"/>
      <c r="TNZ3" s="13"/>
      <c r="TOA3" s="13"/>
      <c r="TOB3" s="13"/>
      <c r="TOC3" s="13"/>
      <c r="TOD3" s="13"/>
      <c r="TOE3" s="13"/>
      <c r="TOF3" s="13"/>
      <c r="TOG3" s="13"/>
      <c r="TOH3" s="13"/>
      <c r="TOI3" s="13"/>
      <c r="TOJ3" s="13"/>
      <c r="TOK3" s="13"/>
      <c r="TOL3" s="13"/>
      <c r="TOM3" s="13"/>
      <c r="TON3" s="13"/>
      <c r="TOO3" s="13"/>
      <c r="TOP3" s="13"/>
      <c r="TOQ3" s="13"/>
      <c r="TOR3" s="13"/>
      <c r="TOS3" s="13"/>
      <c r="TOT3" s="13"/>
      <c r="TOU3" s="13"/>
      <c r="TOV3" s="13"/>
      <c r="TOW3" s="13"/>
      <c r="TOX3" s="13"/>
      <c r="TOY3" s="13"/>
      <c r="TOZ3" s="13"/>
      <c r="TPA3" s="13"/>
      <c r="TPB3" s="13"/>
      <c r="TPC3" s="13"/>
      <c r="TPD3" s="13"/>
      <c r="TPE3" s="13"/>
      <c r="TPF3" s="13"/>
      <c r="TPG3" s="13"/>
      <c r="TPH3" s="13"/>
      <c r="TPI3" s="13"/>
      <c r="TPJ3" s="13"/>
      <c r="TPK3" s="13"/>
      <c r="TPL3" s="13"/>
      <c r="TPM3" s="13"/>
      <c r="TPN3" s="13"/>
      <c r="TPO3" s="13"/>
      <c r="TPP3" s="13"/>
      <c r="TPQ3" s="13"/>
      <c r="TPR3" s="13"/>
      <c r="TPS3" s="13"/>
      <c r="TPT3" s="13"/>
      <c r="TPU3" s="13"/>
      <c r="TPV3" s="13"/>
      <c r="TPW3" s="13"/>
      <c r="TPX3" s="13"/>
      <c r="TPY3" s="13"/>
      <c r="TPZ3" s="13"/>
      <c r="TQA3" s="13"/>
      <c r="TQB3" s="13"/>
      <c r="TQC3" s="13"/>
      <c r="TQD3" s="13"/>
      <c r="TQE3" s="13"/>
      <c r="TQF3" s="13"/>
      <c r="TQG3" s="13"/>
      <c r="TQH3" s="13"/>
      <c r="TQI3" s="13"/>
      <c r="TQJ3" s="13"/>
      <c r="TQK3" s="13"/>
      <c r="TQL3" s="13"/>
      <c r="TQM3" s="13"/>
      <c r="TQN3" s="13"/>
      <c r="TQO3" s="13"/>
      <c r="TQP3" s="13"/>
      <c r="TQQ3" s="13"/>
      <c r="TQR3" s="13"/>
      <c r="TQS3" s="13"/>
      <c r="TQT3" s="13"/>
      <c r="TQU3" s="13"/>
      <c r="TQV3" s="13"/>
      <c r="TQW3" s="13"/>
      <c r="TQX3" s="13"/>
      <c r="TQY3" s="13"/>
      <c r="TQZ3" s="13"/>
      <c r="TRA3" s="13"/>
      <c r="TRB3" s="13"/>
      <c r="TRC3" s="13"/>
      <c r="TRD3" s="13"/>
      <c r="TRE3" s="13"/>
      <c r="TRF3" s="13"/>
      <c r="TRG3" s="13"/>
      <c r="TRH3" s="13"/>
      <c r="TRI3" s="13"/>
      <c r="TRJ3" s="13"/>
      <c r="TRK3" s="13"/>
      <c r="TRL3" s="13"/>
      <c r="TRM3" s="13"/>
      <c r="TRN3" s="13"/>
      <c r="TRO3" s="13"/>
      <c r="TRP3" s="13"/>
      <c r="TRQ3" s="13"/>
      <c r="TRR3" s="13"/>
      <c r="TRS3" s="13"/>
      <c r="TRT3" s="13"/>
      <c r="TRU3" s="13"/>
      <c r="TRV3" s="13"/>
      <c r="TRW3" s="13"/>
      <c r="TRX3" s="13"/>
      <c r="TRY3" s="13"/>
      <c r="TRZ3" s="13"/>
      <c r="TSA3" s="13"/>
      <c r="TSB3" s="13"/>
      <c r="TSC3" s="13"/>
      <c r="TSD3" s="13"/>
      <c r="TSE3" s="13"/>
      <c r="TSF3" s="13"/>
      <c r="TSG3" s="13"/>
      <c r="TSH3" s="13"/>
      <c r="TSI3" s="13"/>
      <c r="TSJ3" s="13"/>
      <c r="TSK3" s="13"/>
      <c r="TSL3" s="13"/>
      <c r="TSM3" s="13"/>
      <c r="TSN3" s="13"/>
      <c r="TSO3" s="13"/>
      <c r="TSP3" s="13"/>
      <c r="TSQ3" s="13"/>
      <c r="TSR3" s="13"/>
      <c r="TSS3" s="13"/>
      <c r="TST3" s="13"/>
      <c r="TSU3" s="13"/>
      <c r="TSV3" s="13"/>
      <c r="TSW3" s="13"/>
      <c r="TSX3" s="13"/>
      <c r="TSY3" s="13"/>
      <c r="TSZ3" s="13"/>
      <c r="TTA3" s="13"/>
      <c r="TTB3" s="13"/>
      <c r="TTC3" s="13"/>
      <c r="TTD3" s="13"/>
      <c r="TTE3" s="13"/>
      <c r="TTF3" s="13"/>
      <c r="TTG3" s="13"/>
      <c r="TTH3" s="13"/>
      <c r="TTI3" s="13"/>
      <c r="TTJ3" s="13"/>
      <c r="TTK3" s="13"/>
      <c r="TTL3" s="13"/>
      <c r="TTM3" s="13"/>
      <c r="TTN3" s="13"/>
      <c r="TTO3" s="13"/>
      <c r="TTP3" s="13"/>
      <c r="TTQ3" s="13"/>
      <c r="TTR3" s="13"/>
      <c r="TTS3" s="13"/>
      <c r="TTT3" s="13"/>
      <c r="TTU3" s="13"/>
      <c r="TTV3" s="13"/>
      <c r="TTW3" s="13"/>
      <c r="TTX3" s="13"/>
      <c r="TTY3" s="13"/>
      <c r="TTZ3" s="13"/>
      <c r="TUA3" s="13"/>
      <c r="TUB3" s="13"/>
      <c r="TUC3" s="13"/>
      <c r="TUD3" s="13"/>
      <c r="TUE3" s="13"/>
      <c r="TUF3" s="13"/>
      <c r="TUG3" s="13"/>
      <c r="TUH3" s="13"/>
      <c r="TUI3" s="13"/>
      <c r="TUJ3" s="13"/>
      <c r="TUK3" s="13"/>
      <c r="TUL3" s="13"/>
      <c r="TUM3" s="13"/>
      <c r="TUN3" s="13"/>
      <c r="TUO3" s="13"/>
      <c r="TUP3" s="13"/>
      <c r="TUQ3" s="13"/>
      <c r="TUR3" s="13"/>
      <c r="TUS3" s="13"/>
      <c r="TUT3" s="13"/>
      <c r="TUU3" s="13"/>
      <c r="TUV3" s="13"/>
      <c r="TUW3" s="13"/>
      <c r="TUX3" s="13"/>
      <c r="TUY3" s="13"/>
      <c r="TUZ3" s="13"/>
      <c r="TVA3" s="13"/>
      <c r="TVB3" s="13"/>
      <c r="TVC3" s="13"/>
      <c r="TVD3" s="13"/>
      <c r="TVE3" s="13"/>
      <c r="TVF3" s="13"/>
      <c r="TVG3" s="13"/>
      <c r="TVH3" s="13"/>
      <c r="TVI3" s="13"/>
      <c r="TVJ3" s="13"/>
      <c r="TVK3" s="13"/>
      <c r="TVL3" s="13"/>
      <c r="TVM3" s="13"/>
      <c r="TVN3" s="13"/>
      <c r="TVO3" s="13"/>
      <c r="TVP3" s="13"/>
      <c r="TVQ3" s="13"/>
      <c r="TVR3" s="13"/>
      <c r="TVS3" s="13"/>
      <c r="TVT3" s="13"/>
      <c r="TVU3" s="13"/>
      <c r="TVV3" s="13"/>
      <c r="TVW3" s="13"/>
      <c r="TVX3" s="13"/>
      <c r="TVY3" s="13"/>
      <c r="TVZ3" s="13"/>
      <c r="TWA3" s="13"/>
      <c r="TWB3" s="13"/>
      <c r="TWC3" s="13"/>
      <c r="TWD3" s="13"/>
      <c r="TWE3" s="13"/>
      <c r="TWF3" s="13"/>
      <c r="TWG3" s="13"/>
      <c r="TWH3" s="13"/>
      <c r="TWI3" s="13"/>
      <c r="TWJ3" s="13"/>
      <c r="TWK3" s="13"/>
      <c r="TWL3" s="13"/>
      <c r="TWM3" s="13"/>
      <c r="TWN3" s="13"/>
      <c r="TWO3" s="13"/>
      <c r="TWP3" s="13"/>
      <c r="TWQ3" s="13"/>
      <c r="TWR3" s="13"/>
      <c r="TWS3" s="13"/>
      <c r="TWT3" s="13"/>
      <c r="TWU3" s="13"/>
      <c r="TWV3" s="13"/>
      <c r="TWW3" s="13"/>
      <c r="TWX3" s="13"/>
      <c r="TWY3" s="13"/>
      <c r="TWZ3" s="13"/>
      <c r="TXA3" s="13"/>
      <c r="TXB3" s="13"/>
      <c r="TXC3" s="13"/>
      <c r="TXD3" s="13"/>
      <c r="TXE3" s="13"/>
      <c r="TXF3" s="13"/>
      <c r="TXG3" s="13"/>
      <c r="TXH3" s="13"/>
      <c r="TXI3" s="13"/>
      <c r="TXJ3" s="13"/>
      <c r="TXK3" s="13"/>
      <c r="TXL3" s="13"/>
      <c r="TXM3" s="13"/>
      <c r="TXN3" s="13"/>
      <c r="TXO3" s="13"/>
      <c r="TXP3" s="13"/>
      <c r="TXQ3" s="13"/>
      <c r="TXR3" s="13"/>
      <c r="TXS3" s="13"/>
      <c r="TXT3" s="13"/>
      <c r="TXU3" s="13"/>
      <c r="TXV3" s="13"/>
      <c r="TXW3" s="13"/>
      <c r="TXX3" s="13"/>
      <c r="TXY3" s="13"/>
      <c r="TXZ3" s="13"/>
      <c r="TYA3" s="13"/>
      <c r="TYB3" s="13"/>
      <c r="TYC3" s="13"/>
      <c r="TYD3" s="13"/>
      <c r="TYE3" s="13"/>
      <c r="TYF3" s="13"/>
      <c r="TYG3" s="13"/>
      <c r="TYH3" s="13"/>
      <c r="TYI3" s="13"/>
      <c r="TYJ3" s="13"/>
      <c r="TYK3" s="13"/>
      <c r="TYL3" s="13"/>
      <c r="TYM3" s="13"/>
      <c r="TYN3" s="13"/>
      <c r="TYO3" s="13"/>
      <c r="TYP3" s="13"/>
      <c r="TYQ3" s="13"/>
      <c r="TYR3" s="13"/>
      <c r="TYS3" s="13"/>
      <c r="TYT3" s="13"/>
      <c r="TYU3" s="13"/>
      <c r="TYV3" s="13"/>
      <c r="TYW3" s="13"/>
      <c r="TYX3" s="13"/>
      <c r="TYY3" s="13"/>
      <c r="TYZ3" s="13"/>
      <c r="TZA3" s="13"/>
      <c r="TZB3" s="13"/>
      <c r="TZC3" s="13"/>
      <c r="TZD3" s="13"/>
      <c r="TZE3" s="13"/>
      <c r="TZF3" s="13"/>
      <c r="TZG3" s="13"/>
      <c r="TZH3" s="13"/>
      <c r="TZI3" s="13"/>
      <c r="TZJ3" s="13"/>
      <c r="TZK3" s="13"/>
      <c r="TZL3" s="13"/>
      <c r="TZM3" s="13"/>
      <c r="TZN3" s="13"/>
      <c r="TZO3" s="13"/>
      <c r="TZP3" s="13"/>
      <c r="TZQ3" s="13"/>
      <c r="TZR3" s="13"/>
      <c r="TZS3" s="13"/>
      <c r="TZT3" s="13"/>
      <c r="TZU3" s="13"/>
      <c r="TZV3" s="13"/>
      <c r="TZW3" s="13"/>
      <c r="TZX3" s="13"/>
      <c r="TZY3" s="13"/>
      <c r="TZZ3" s="13"/>
      <c r="UAA3" s="13"/>
      <c r="UAB3" s="13"/>
      <c r="UAC3" s="13"/>
      <c r="UAD3" s="13"/>
      <c r="UAE3" s="13"/>
      <c r="UAF3" s="13"/>
      <c r="UAG3" s="13"/>
      <c r="UAH3" s="13"/>
      <c r="UAI3" s="13"/>
      <c r="UAJ3" s="13"/>
      <c r="UAK3" s="13"/>
      <c r="UAL3" s="13"/>
      <c r="UAM3" s="13"/>
      <c r="UAN3" s="13"/>
      <c r="UAO3" s="13"/>
      <c r="UAP3" s="13"/>
      <c r="UAQ3" s="13"/>
      <c r="UAR3" s="13"/>
      <c r="UAS3" s="13"/>
      <c r="UAT3" s="13"/>
      <c r="UAU3" s="13"/>
      <c r="UAV3" s="13"/>
      <c r="UAW3" s="13"/>
      <c r="UAX3" s="13"/>
      <c r="UAY3" s="13"/>
      <c r="UAZ3" s="13"/>
      <c r="UBA3" s="13"/>
      <c r="UBB3" s="13"/>
      <c r="UBC3" s="13"/>
      <c r="UBD3" s="13"/>
      <c r="UBE3" s="13"/>
      <c r="UBF3" s="13"/>
      <c r="UBG3" s="13"/>
      <c r="UBH3" s="13"/>
      <c r="UBI3" s="13"/>
      <c r="UBJ3" s="13"/>
      <c r="UBK3" s="13"/>
      <c r="UBL3" s="13"/>
      <c r="UBM3" s="13"/>
      <c r="UBN3" s="13"/>
      <c r="UBO3" s="13"/>
      <c r="UBP3" s="13"/>
      <c r="UBQ3" s="13"/>
      <c r="UBR3" s="13"/>
      <c r="UBS3" s="13"/>
      <c r="UBT3" s="13"/>
      <c r="UBU3" s="13"/>
      <c r="UBV3" s="13"/>
      <c r="UBW3" s="13"/>
      <c r="UBX3" s="13"/>
      <c r="UBY3" s="13"/>
      <c r="UBZ3" s="13"/>
      <c r="UCA3" s="13"/>
      <c r="UCB3" s="13"/>
      <c r="UCC3" s="13"/>
      <c r="UCD3" s="13"/>
      <c r="UCE3" s="13"/>
      <c r="UCF3" s="13"/>
      <c r="UCG3" s="13"/>
      <c r="UCH3" s="13"/>
      <c r="UCI3" s="13"/>
      <c r="UCJ3" s="13"/>
      <c r="UCK3" s="13"/>
      <c r="UCL3" s="13"/>
      <c r="UCM3" s="13"/>
      <c r="UCN3" s="13"/>
      <c r="UCO3" s="13"/>
      <c r="UCP3" s="13"/>
      <c r="UCQ3" s="13"/>
      <c r="UCR3" s="13"/>
      <c r="UCS3" s="13"/>
      <c r="UCT3" s="13"/>
      <c r="UCU3" s="13"/>
      <c r="UCV3" s="13"/>
      <c r="UCW3" s="13"/>
      <c r="UCX3" s="13"/>
      <c r="UCY3" s="13"/>
      <c r="UCZ3" s="13"/>
      <c r="UDA3" s="13"/>
      <c r="UDB3" s="13"/>
      <c r="UDC3" s="13"/>
      <c r="UDD3" s="13"/>
      <c r="UDE3" s="13"/>
      <c r="UDF3" s="13"/>
      <c r="UDG3" s="13"/>
      <c r="UDH3" s="13"/>
      <c r="UDI3" s="13"/>
      <c r="UDJ3" s="13"/>
      <c r="UDK3" s="13"/>
      <c r="UDL3" s="13"/>
      <c r="UDM3" s="13"/>
      <c r="UDN3" s="13"/>
      <c r="UDO3" s="13"/>
      <c r="UDP3" s="13"/>
      <c r="UDQ3" s="13"/>
      <c r="UDR3" s="13"/>
      <c r="UDS3" s="13"/>
      <c r="UDT3" s="13"/>
      <c r="UDU3" s="13"/>
      <c r="UDV3" s="13"/>
      <c r="UDW3" s="13"/>
      <c r="UDX3" s="13"/>
      <c r="UDY3" s="13"/>
      <c r="UDZ3" s="13"/>
      <c r="UEA3" s="13"/>
      <c r="UEB3" s="13"/>
      <c r="UEC3" s="13"/>
      <c r="UED3" s="13"/>
      <c r="UEE3" s="13"/>
      <c r="UEF3" s="13"/>
      <c r="UEG3" s="13"/>
      <c r="UEH3" s="13"/>
      <c r="UEI3" s="13"/>
      <c r="UEJ3" s="13"/>
      <c r="UEK3" s="13"/>
      <c r="UEL3" s="13"/>
      <c r="UEM3" s="13"/>
      <c r="UEN3" s="13"/>
      <c r="UEO3" s="13"/>
      <c r="UEP3" s="13"/>
      <c r="UEQ3" s="13"/>
      <c r="UER3" s="13"/>
      <c r="UES3" s="13"/>
      <c r="UET3" s="13"/>
      <c r="UEU3" s="13"/>
      <c r="UEV3" s="13"/>
      <c r="UEW3" s="13"/>
      <c r="UEX3" s="13"/>
      <c r="UEY3" s="13"/>
      <c r="UEZ3" s="13"/>
      <c r="UFA3" s="13"/>
      <c r="UFB3" s="13"/>
      <c r="UFC3" s="13"/>
      <c r="UFD3" s="13"/>
      <c r="UFE3" s="13"/>
      <c r="UFF3" s="13"/>
      <c r="UFG3" s="13"/>
      <c r="UFH3" s="13"/>
      <c r="UFI3" s="13"/>
      <c r="UFJ3" s="13"/>
      <c r="UFK3" s="13"/>
      <c r="UFL3" s="13"/>
      <c r="UFM3" s="13"/>
      <c r="UFN3" s="13"/>
      <c r="UFO3" s="13"/>
      <c r="UFP3" s="13"/>
      <c r="UFQ3" s="13"/>
      <c r="UFR3" s="13"/>
      <c r="UFS3" s="13"/>
      <c r="UFT3" s="13"/>
      <c r="UFU3" s="13"/>
      <c r="UFV3" s="13"/>
      <c r="UFW3" s="13"/>
      <c r="UFX3" s="13"/>
      <c r="UFY3" s="13"/>
      <c r="UFZ3" s="13"/>
      <c r="UGA3" s="13"/>
      <c r="UGB3" s="13"/>
      <c r="UGC3" s="13"/>
      <c r="UGD3" s="13"/>
      <c r="UGE3" s="13"/>
      <c r="UGF3" s="13"/>
      <c r="UGG3" s="13"/>
      <c r="UGH3" s="13"/>
      <c r="UGI3" s="13"/>
      <c r="UGJ3" s="13"/>
      <c r="UGK3" s="13"/>
      <c r="UGL3" s="13"/>
      <c r="UGM3" s="13"/>
      <c r="UGN3" s="13"/>
      <c r="UGO3" s="13"/>
      <c r="UGP3" s="13"/>
      <c r="UGQ3" s="13"/>
      <c r="UGR3" s="13"/>
      <c r="UGS3" s="13"/>
      <c r="UGT3" s="13"/>
      <c r="UGU3" s="13"/>
      <c r="UGV3" s="13"/>
      <c r="UGW3" s="13"/>
      <c r="UGX3" s="13"/>
      <c r="UGY3" s="13"/>
      <c r="UGZ3" s="13"/>
      <c r="UHA3" s="13"/>
      <c r="UHB3" s="13"/>
      <c r="UHC3" s="13"/>
      <c r="UHD3" s="13"/>
      <c r="UHE3" s="13"/>
      <c r="UHF3" s="13"/>
      <c r="UHG3" s="13"/>
      <c r="UHH3" s="13"/>
      <c r="UHI3" s="13"/>
      <c r="UHJ3" s="13"/>
      <c r="UHK3" s="13"/>
      <c r="UHL3" s="13"/>
      <c r="UHM3" s="13"/>
      <c r="UHN3" s="13"/>
      <c r="UHO3" s="13"/>
      <c r="UHP3" s="13"/>
      <c r="UHQ3" s="13"/>
      <c r="UHR3" s="13"/>
      <c r="UHS3" s="13"/>
      <c r="UHT3" s="13"/>
      <c r="UHU3" s="13"/>
      <c r="UHV3" s="13"/>
      <c r="UHW3" s="13"/>
      <c r="UHX3" s="13"/>
      <c r="UHY3" s="13"/>
      <c r="UHZ3" s="13"/>
      <c r="UIA3" s="13"/>
      <c r="UIB3" s="13"/>
      <c r="UIC3" s="13"/>
      <c r="UID3" s="13"/>
      <c r="UIE3" s="13"/>
      <c r="UIF3" s="13"/>
      <c r="UIG3" s="13"/>
      <c r="UIH3" s="13"/>
      <c r="UII3" s="13"/>
      <c r="UIJ3" s="13"/>
      <c r="UIK3" s="13"/>
      <c r="UIL3" s="13"/>
      <c r="UIM3" s="13"/>
      <c r="UIN3" s="13"/>
      <c r="UIO3" s="13"/>
      <c r="UIP3" s="13"/>
      <c r="UIQ3" s="13"/>
      <c r="UIR3" s="13"/>
      <c r="UIS3" s="13"/>
      <c r="UIT3" s="13"/>
      <c r="UIU3" s="13"/>
      <c r="UIV3" s="13"/>
      <c r="UIW3" s="13"/>
      <c r="UIX3" s="13"/>
      <c r="UIY3" s="13"/>
      <c r="UIZ3" s="13"/>
      <c r="UJA3" s="13"/>
      <c r="UJB3" s="13"/>
      <c r="UJC3" s="13"/>
      <c r="UJD3" s="13"/>
      <c r="UJE3" s="13"/>
      <c r="UJF3" s="13"/>
      <c r="UJG3" s="13"/>
      <c r="UJH3" s="13"/>
      <c r="UJI3" s="13"/>
      <c r="UJJ3" s="13"/>
      <c r="UJK3" s="13"/>
      <c r="UJL3" s="13"/>
      <c r="UJM3" s="13"/>
      <c r="UJN3" s="13"/>
      <c r="UJO3" s="13"/>
      <c r="UJP3" s="13"/>
      <c r="UJQ3" s="13"/>
      <c r="UJR3" s="13"/>
      <c r="UJS3" s="13"/>
      <c r="UJT3" s="13"/>
      <c r="UJU3" s="13"/>
      <c r="UJV3" s="13"/>
      <c r="UJW3" s="13"/>
      <c r="UJX3" s="13"/>
      <c r="UJY3" s="13"/>
      <c r="UJZ3" s="13"/>
      <c r="UKA3" s="13"/>
      <c r="UKB3" s="13"/>
      <c r="UKC3" s="13"/>
      <c r="UKD3" s="13"/>
      <c r="UKE3" s="13"/>
      <c r="UKF3" s="13"/>
      <c r="UKG3" s="13"/>
      <c r="UKH3" s="13"/>
      <c r="UKI3" s="13"/>
      <c r="UKJ3" s="13"/>
      <c r="UKK3" s="13"/>
      <c r="UKL3" s="13"/>
      <c r="UKM3" s="13"/>
      <c r="UKN3" s="13"/>
      <c r="UKO3" s="13"/>
      <c r="UKP3" s="13"/>
      <c r="UKQ3" s="13"/>
      <c r="UKR3" s="13"/>
      <c r="UKS3" s="13"/>
      <c r="UKT3" s="13"/>
      <c r="UKU3" s="13"/>
      <c r="UKV3" s="13"/>
      <c r="UKW3" s="13"/>
      <c r="UKX3" s="13"/>
      <c r="UKY3" s="13"/>
      <c r="UKZ3" s="13"/>
      <c r="ULA3" s="13"/>
      <c r="ULB3" s="13"/>
      <c r="ULC3" s="13"/>
      <c r="ULD3" s="13"/>
      <c r="ULE3" s="13"/>
      <c r="ULF3" s="13"/>
      <c r="ULG3" s="13"/>
      <c r="ULH3" s="13"/>
      <c r="ULI3" s="13"/>
      <c r="ULJ3" s="13"/>
      <c r="ULK3" s="13"/>
      <c r="ULL3" s="13"/>
      <c r="ULM3" s="13"/>
      <c r="ULN3" s="13"/>
      <c r="ULO3" s="13"/>
      <c r="ULP3" s="13"/>
      <c r="ULQ3" s="13"/>
      <c r="ULR3" s="13"/>
      <c r="ULS3" s="13"/>
      <c r="ULT3" s="13"/>
      <c r="ULU3" s="13"/>
      <c r="ULV3" s="13"/>
      <c r="ULW3" s="13"/>
      <c r="ULX3" s="13"/>
      <c r="ULY3" s="13"/>
      <c r="ULZ3" s="13"/>
      <c r="UMA3" s="13"/>
      <c r="UMB3" s="13"/>
      <c r="UMC3" s="13"/>
      <c r="UMD3" s="13"/>
      <c r="UME3" s="13"/>
      <c r="UMF3" s="13"/>
      <c r="UMG3" s="13"/>
      <c r="UMH3" s="13"/>
      <c r="UMI3" s="13"/>
      <c r="UMJ3" s="13"/>
      <c r="UMK3" s="13"/>
      <c r="UML3" s="13"/>
      <c r="UMM3" s="13"/>
      <c r="UMN3" s="13"/>
      <c r="UMO3" s="13"/>
      <c r="UMP3" s="13"/>
      <c r="UMQ3" s="13"/>
      <c r="UMR3" s="13"/>
      <c r="UMS3" s="13"/>
      <c r="UMT3" s="13"/>
      <c r="UMU3" s="13"/>
      <c r="UMV3" s="13"/>
      <c r="UMW3" s="13"/>
      <c r="UMX3" s="13"/>
      <c r="UMY3" s="13"/>
      <c r="UMZ3" s="13"/>
      <c r="UNA3" s="13"/>
      <c r="UNB3" s="13"/>
      <c r="UNC3" s="13"/>
      <c r="UND3" s="13"/>
      <c r="UNE3" s="13"/>
      <c r="UNF3" s="13"/>
      <c r="UNG3" s="13"/>
      <c r="UNH3" s="13"/>
      <c r="UNI3" s="13"/>
      <c r="UNJ3" s="13"/>
      <c r="UNK3" s="13"/>
      <c r="UNL3" s="13"/>
      <c r="UNM3" s="13"/>
      <c r="UNN3" s="13"/>
      <c r="UNO3" s="13"/>
      <c r="UNP3" s="13"/>
      <c r="UNQ3" s="13"/>
      <c r="UNR3" s="13"/>
      <c r="UNS3" s="13"/>
      <c r="UNT3" s="13"/>
      <c r="UNU3" s="13"/>
      <c r="UNV3" s="13"/>
      <c r="UNW3" s="13"/>
      <c r="UNX3" s="13"/>
      <c r="UNY3" s="13"/>
      <c r="UNZ3" s="13"/>
      <c r="UOA3" s="13"/>
      <c r="UOB3" s="13"/>
      <c r="UOC3" s="13"/>
      <c r="UOD3" s="13"/>
      <c r="UOE3" s="13"/>
      <c r="UOF3" s="13"/>
      <c r="UOG3" s="13"/>
      <c r="UOH3" s="13"/>
      <c r="UOI3" s="13"/>
      <c r="UOJ3" s="13"/>
      <c r="UOK3" s="13"/>
      <c r="UOL3" s="13"/>
      <c r="UOM3" s="13"/>
      <c r="UON3" s="13"/>
      <c r="UOO3" s="13"/>
      <c r="UOP3" s="13"/>
      <c r="UOQ3" s="13"/>
      <c r="UOR3" s="13"/>
      <c r="UOS3" s="13"/>
      <c r="UOT3" s="13"/>
      <c r="UOU3" s="13"/>
      <c r="UOV3" s="13"/>
      <c r="UOW3" s="13"/>
      <c r="UOX3" s="13"/>
      <c r="UOY3" s="13"/>
      <c r="UOZ3" s="13"/>
      <c r="UPA3" s="13"/>
      <c r="UPB3" s="13"/>
      <c r="UPC3" s="13"/>
      <c r="UPD3" s="13"/>
      <c r="UPE3" s="13"/>
      <c r="UPF3" s="13"/>
      <c r="UPG3" s="13"/>
      <c r="UPH3" s="13"/>
      <c r="UPI3" s="13"/>
      <c r="UPJ3" s="13"/>
      <c r="UPK3" s="13"/>
      <c r="UPL3" s="13"/>
      <c r="UPM3" s="13"/>
      <c r="UPN3" s="13"/>
      <c r="UPO3" s="13"/>
      <c r="UPP3" s="13"/>
      <c r="UPQ3" s="13"/>
      <c r="UPR3" s="13"/>
      <c r="UPS3" s="13"/>
      <c r="UPT3" s="13"/>
      <c r="UPU3" s="13"/>
      <c r="UPV3" s="13"/>
      <c r="UPW3" s="13"/>
      <c r="UPX3" s="13"/>
      <c r="UPY3" s="13"/>
      <c r="UPZ3" s="13"/>
      <c r="UQA3" s="13"/>
      <c r="UQB3" s="13"/>
      <c r="UQC3" s="13"/>
      <c r="UQD3" s="13"/>
      <c r="UQE3" s="13"/>
      <c r="UQF3" s="13"/>
      <c r="UQG3" s="13"/>
      <c r="UQH3" s="13"/>
      <c r="UQI3" s="13"/>
      <c r="UQJ3" s="13"/>
      <c r="UQK3" s="13"/>
      <c r="UQL3" s="13"/>
      <c r="UQM3" s="13"/>
      <c r="UQN3" s="13"/>
      <c r="UQO3" s="13"/>
      <c r="UQP3" s="13"/>
      <c r="UQQ3" s="13"/>
      <c r="UQR3" s="13"/>
      <c r="UQS3" s="13"/>
      <c r="UQT3" s="13"/>
      <c r="UQU3" s="13"/>
      <c r="UQV3" s="13"/>
      <c r="UQW3" s="13"/>
      <c r="UQX3" s="13"/>
      <c r="UQY3" s="13"/>
      <c r="UQZ3" s="13"/>
      <c r="URA3" s="13"/>
      <c r="URB3" s="13"/>
      <c r="URC3" s="13"/>
      <c r="URD3" s="13"/>
      <c r="URE3" s="13"/>
      <c r="URF3" s="13"/>
      <c r="URG3" s="13"/>
      <c r="URH3" s="13"/>
      <c r="URI3" s="13"/>
      <c r="URJ3" s="13"/>
      <c r="URK3" s="13"/>
      <c r="URL3" s="13"/>
      <c r="URM3" s="13"/>
      <c r="URN3" s="13"/>
      <c r="URO3" s="13"/>
      <c r="URP3" s="13"/>
      <c r="URQ3" s="13"/>
      <c r="URR3" s="13"/>
      <c r="URS3" s="13"/>
      <c r="URT3" s="13"/>
      <c r="URU3" s="13"/>
      <c r="URV3" s="13"/>
      <c r="URW3" s="13"/>
      <c r="URX3" s="13"/>
      <c r="URY3" s="13"/>
      <c r="URZ3" s="13"/>
      <c r="USA3" s="13"/>
      <c r="USB3" s="13"/>
      <c r="USC3" s="13"/>
      <c r="USD3" s="13"/>
      <c r="USE3" s="13"/>
      <c r="USF3" s="13"/>
      <c r="USG3" s="13"/>
      <c r="USH3" s="13"/>
      <c r="USI3" s="13"/>
      <c r="USJ3" s="13"/>
      <c r="USK3" s="13"/>
      <c r="USL3" s="13"/>
      <c r="USM3" s="13"/>
      <c r="USN3" s="13"/>
      <c r="USO3" s="13"/>
      <c r="USP3" s="13"/>
      <c r="USQ3" s="13"/>
      <c r="USR3" s="13"/>
      <c r="USS3" s="13"/>
      <c r="UST3" s="13"/>
      <c r="USU3" s="13"/>
      <c r="USV3" s="13"/>
      <c r="USW3" s="13"/>
      <c r="USX3" s="13"/>
      <c r="USY3" s="13"/>
      <c r="USZ3" s="13"/>
      <c r="UTA3" s="13"/>
      <c r="UTB3" s="13"/>
      <c r="UTC3" s="13"/>
      <c r="UTD3" s="13"/>
      <c r="UTE3" s="13"/>
      <c r="UTF3" s="13"/>
      <c r="UTG3" s="13"/>
      <c r="UTH3" s="13"/>
      <c r="UTI3" s="13"/>
      <c r="UTJ3" s="13"/>
      <c r="UTK3" s="13"/>
      <c r="UTL3" s="13"/>
      <c r="UTM3" s="13"/>
      <c r="UTN3" s="13"/>
      <c r="UTO3" s="13"/>
      <c r="UTP3" s="13"/>
      <c r="UTQ3" s="13"/>
      <c r="UTR3" s="13"/>
      <c r="UTS3" s="13"/>
      <c r="UTT3" s="13"/>
      <c r="UTU3" s="13"/>
      <c r="UTV3" s="13"/>
      <c r="UTW3" s="13"/>
      <c r="UTX3" s="13"/>
      <c r="UTY3" s="13"/>
      <c r="UTZ3" s="13"/>
      <c r="UUA3" s="13"/>
      <c r="UUB3" s="13"/>
      <c r="UUC3" s="13"/>
      <c r="UUD3" s="13"/>
      <c r="UUE3" s="13"/>
      <c r="UUF3" s="13"/>
      <c r="UUG3" s="13"/>
      <c r="UUH3" s="13"/>
      <c r="UUI3" s="13"/>
      <c r="UUJ3" s="13"/>
      <c r="UUK3" s="13"/>
      <c r="UUL3" s="13"/>
      <c r="UUM3" s="13"/>
      <c r="UUN3" s="13"/>
      <c r="UUO3" s="13"/>
      <c r="UUP3" s="13"/>
      <c r="UUQ3" s="13"/>
      <c r="UUR3" s="13"/>
      <c r="UUS3" s="13"/>
      <c r="UUT3" s="13"/>
      <c r="UUU3" s="13"/>
      <c r="UUV3" s="13"/>
      <c r="UUW3" s="13"/>
      <c r="UUX3" s="13"/>
      <c r="UUY3" s="13"/>
      <c r="UUZ3" s="13"/>
      <c r="UVA3" s="13"/>
      <c r="UVB3" s="13"/>
      <c r="UVC3" s="13"/>
      <c r="UVD3" s="13"/>
      <c r="UVE3" s="13"/>
      <c r="UVF3" s="13"/>
      <c r="UVG3" s="13"/>
      <c r="UVH3" s="13"/>
      <c r="UVI3" s="13"/>
      <c r="UVJ3" s="13"/>
      <c r="UVK3" s="13"/>
      <c r="UVL3" s="13"/>
      <c r="UVM3" s="13"/>
      <c r="UVN3" s="13"/>
      <c r="UVO3" s="13"/>
      <c r="UVP3" s="13"/>
      <c r="UVQ3" s="13"/>
      <c r="UVR3" s="13"/>
      <c r="UVS3" s="13"/>
      <c r="UVT3" s="13"/>
      <c r="UVU3" s="13"/>
      <c r="UVV3" s="13"/>
      <c r="UVW3" s="13"/>
      <c r="UVX3" s="13"/>
      <c r="UVY3" s="13"/>
      <c r="UVZ3" s="13"/>
      <c r="UWA3" s="13"/>
      <c r="UWB3" s="13"/>
      <c r="UWC3" s="13"/>
      <c r="UWD3" s="13"/>
      <c r="UWE3" s="13"/>
      <c r="UWF3" s="13"/>
      <c r="UWG3" s="13"/>
      <c r="UWH3" s="13"/>
      <c r="UWI3" s="13"/>
      <c r="UWJ3" s="13"/>
      <c r="UWK3" s="13"/>
      <c r="UWL3" s="13"/>
      <c r="UWM3" s="13"/>
      <c r="UWN3" s="13"/>
      <c r="UWO3" s="13"/>
      <c r="UWP3" s="13"/>
      <c r="UWQ3" s="13"/>
      <c r="UWR3" s="13"/>
      <c r="UWS3" s="13"/>
      <c r="UWT3" s="13"/>
      <c r="UWU3" s="13"/>
      <c r="UWV3" s="13"/>
      <c r="UWW3" s="13"/>
      <c r="UWX3" s="13"/>
      <c r="UWY3" s="13"/>
      <c r="UWZ3" s="13"/>
      <c r="UXA3" s="13"/>
      <c r="UXB3" s="13"/>
      <c r="UXC3" s="13"/>
      <c r="UXD3" s="13"/>
      <c r="UXE3" s="13"/>
      <c r="UXF3" s="13"/>
      <c r="UXG3" s="13"/>
      <c r="UXH3" s="13"/>
      <c r="UXI3" s="13"/>
      <c r="UXJ3" s="13"/>
      <c r="UXK3" s="13"/>
      <c r="UXL3" s="13"/>
      <c r="UXM3" s="13"/>
      <c r="UXN3" s="13"/>
      <c r="UXO3" s="13"/>
      <c r="UXP3" s="13"/>
      <c r="UXQ3" s="13"/>
      <c r="UXR3" s="13"/>
      <c r="UXS3" s="13"/>
      <c r="UXT3" s="13"/>
      <c r="UXU3" s="13"/>
      <c r="UXV3" s="13"/>
      <c r="UXW3" s="13"/>
      <c r="UXX3" s="13"/>
      <c r="UXY3" s="13"/>
      <c r="UXZ3" s="13"/>
      <c r="UYA3" s="13"/>
      <c r="UYB3" s="13"/>
      <c r="UYC3" s="13"/>
      <c r="UYD3" s="13"/>
      <c r="UYE3" s="13"/>
      <c r="UYF3" s="13"/>
      <c r="UYG3" s="13"/>
      <c r="UYH3" s="13"/>
      <c r="UYI3" s="13"/>
      <c r="UYJ3" s="13"/>
      <c r="UYK3" s="13"/>
      <c r="UYL3" s="13"/>
      <c r="UYM3" s="13"/>
      <c r="UYN3" s="13"/>
      <c r="UYO3" s="13"/>
      <c r="UYP3" s="13"/>
      <c r="UYQ3" s="13"/>
      <c r="UYR3" s="13"/>
      <c r="UYS3" s="13"/>
      <c r="UYT3" s="13"/>
      <c r="UYU3" s="13"/>
      <c r="UYV3" s="13"/>
      <c r="UYW3" s="13"/>
      <c r="UYX3" s="13"/>
      <c r="UYY3" s="13"/>
      <c r="UYZ3" s="13"/>
      <c r="UZA3" s="13"/>
      <c r="UZB3" s="13"/>
      <c r="UZC3" s="13"/>
      <c r="UZD3" s="13"/>
      <c r="UZE3" s="13"/>
      <c r="UZF3" s="13"/>
      <c r="UZG3" s="13"/>
      <c r="UZH3" s="13"/>
      <c r="UZI3" s="13"/>
      <c r="UZJ3" s="13"/>
      <c r="UZK3" s="13"/>
      <c r="UZL3" s="13"/>
      <c r="UZM3" s="13"/>
      <c r="UZN3" s="13"/>
      <c r="UZO3" s="13"/>
      <c r="UZP3" s="13"/>
      <c r="UZQ3" s="13"/>
      <c r="UZR3" s="13"/>
      <c r="UZS3" s="13"/>
      <c r="UZT3" s="13"/>
      <c r="UZU3" s="13"/>
      <c r="UZV3" s="13"/>
      <c r="UZW3" s="13"/>
      <c r="UZX3" s="13"/>
      <c r="UZY3" s="13"/>
      <c r="UZZ3" s="13"/>
      <c r="VAA3" s="13"/>
      <c r="VAB3" s="13"/>
      <c r="VAC3" s="13"/>
      <c r="VAD3" s="13"/>
      <c r="VAE3" s="13"/>
      <c r="VAF3" s="13"/>
      <c r="VAG3" s="13"/>
      <c r="VAH3" s="13"/>
      <c r="VAI3" s="13"/>
      <c r="VAJ3" s="13"/>
      <c r="VAK3" s="13"/>
      <c r="VAL3" s="13"/>
      <c r="VAM3" s="13"/>
      <c r="VAN3" s="13"/>
      <c r="VAO3" s="13"/>
      <c r="VAP3" s="13"/>
      <c r="VAQ3" s="13"/>
      <c r="VAR3" s="13"/>
      <c r="VAS3" s="13"/>
      <c r="VAT3" s="13"/>
      <c r="VAU3" s="13"/>
      <c r="VAV3" s="13"/>
      <c r="VAW3" s="13"/>
      <c r="VAX3" s="13"/>
      <c r="VAY3" s="13"/>
      <c r="VAZ3" s="13"/>
      <c r="VBA3" s="13"/>
      <c r="VBB3" s="13"/>
      <c r="VBC3" s="13"/>
      <c r="VBD3" s="13"/>
      <c r="VBE3" s="13"/>
      <c r="VBF3" s="13"/>
      <c r="VBG3" s="13"/>
      <c r="VBH3" s="13"/>
      <c r="VBI3" s="13"/>
      <c r="VBJ3" s="13"/>
      <c r="VBK3" s="13"/>
      <c r="VBL3" s="13"/>
      <c r="VBM3" s="13"/>
      <c r="VBN3" s="13"/>
      <c r="VBO3" s="13"/>
      <c r="VBP3" s="13"/>
      <c r="VBQ3" s="13"/>
      <c r="VBR3" s="13"/>
      <c r="VBS3" s="13"/>
      <c r="VBT3" s="13"/>
      <c r="VBU3" s="13"/>
      <c r="VBV3" s="13"/>
      <c r="VBW3" s="13"/>
      <c r="VBX3" s="13"/>
      <c r="VBY3" s="13"/>
      <c r="VBZ3" s="13"/>
      <c r="VCA3" s="13"/>
      <c r="VCB3" s="13"/>
      <c r="VCC3" s="13"/>
      <c r="VCD3" s="13"/>
      <c r="VCE3" s="13"/>
      <c r="VCF3" s="13"/>
      <c r="VCG3" s="13"/>
      <c r="VCH3" s="13"/>
      <c r="VCI3" s="13"/>
      <c r="VCJ3" s="13"/>
      <c r="VCK3" s="13"/>
      <c r="VCL3" s="13"/>
      <c r="VCM3" s="13"/>
      <c r="VCN3" s="13"/>
      <c r="VCO3" s="13"/>
      <c r="VCP3" s="13"/>
      <c r="VCQ3" s="13"/>
      <c r="VCR3" s="13"/>
      <c r="VCS3" s="13"/>
      <c r="VCT3" s="13"/>
      <c r="VCU3" s="13"/>
      <c r="VCV3" s="13"/>
      <c r="VCW3" s="13"/>
      <c r="VCX3" s="13"/>
      <c r="VCY3" s="13"/>
      <c r="VCZ3" s="13"/>
      <c r="VDA3" s="13"/>
      <c r="VDB3" s="13"/>
      <c r="VDC3" s="13"/>
      <c r="VDD3" s="13"/>
      <c r="VDE3" s="13"/>
      <c r="VDF3" s="13"/>
      <c r="VDG3" s="13"/>
      <c r="VDH3" s="13"/>
      <c r="VDI3" s="13"/>
      <c r="VDJ3" s="13"/>
      <c r="VDK3" s="13"/>
      <c r="VDL3" s="13"/>
      <c r="VDM3" s="13"/>
      <c r="VDN3" s="13"/>
      <c r="VDO3" s="13"/>
      <c r="VDP3" s="13"/>
      <c r="VDQ3" s="13"/>
      <c r="VDR3" s="13"/>
      <c r="VDS3" s="13"/>
      <c r="VDT3" s="13"/>
      <c r="VDU3" s="13"/>
      <c r="VDV3" s="13"/>
      <c r="VDW3" s="13"/>
      <c r="VDX3" s="13"/>
      <c r="VDY3" s="13"/>
      <c r="VDZ3" s="13"/>
      <c r="VEA3" s="13"/>
      <c r="VEB3" s="13"/>
      <c r="VEC3" s="13"/>
      <c r="VED3" s="13"/>
      <c r="VEE3" s="13"/>
      <c r="VEF3" s="13"/>
      <c r="VEG3" s="13"/>
      <c r="VEH3" s="13"/>
      <c r="VEI3" s="13"/>
      <c r="VEJ3" s="13"/>
      <c r="VEK3" s="13"/>
      <c r="VEL3" s="13"/>
      <c r="VEM3" s="13"/>
      <c r="VEN3" s="13"/>
      <c r="VEO3" s="13"/>
      <c r="VEP3" s="13"/>
      <c r="VEQ3" s="13"/>
      <c r="VER3" s="13"/>
      <c r="VES3" s="13"/>
      <c r="VET3" s="13"/>
      <c r="VEU3" s="13"/>
      <c r="VEV3" s="13"/>
      <c r="VEW3" s="13"/>
      <c r="VEX3" s="13"/>
      <c r="VEY3" s="13"/>
      <c r="VEZ3" s="13"/>
      <c r="VFA3" s="13"/>
      <c r="VFB3" s="13"/>
      <c r="VFC3" s="13"/>
      <c r="VFD3" s="13"/>
      <c r="VFE3" s="13"/>
      <c r="VFF3" s="13"/>
      <c r="VFG3" s="13"/>
      <c r="VFH3" s="13"/>
      <c r="VFI3" s="13"/>
      <c r="VFJ3" s="13"/>
      <c r="VFK3" s="13"/>
      <c r="VFL3" s="13"/>
      <c r="VFM3" s="13"/>
      <c r="VFN3" s="13"/>
      <c r="VFO3" s="13"/>
      <c r="VFP3" s="13"/>
      <c r="VFQ3" s="13"/>
      <c r="VFR3" s="13"/>
      <c r="VFS3" s="13"/>
      <c r="VFT3" s="13"/>
      <c r="VFU3" s="13"/>
      <c r="VFV3" s="13"/>
      <c r="VFW3" s="13"/>
      <c r="VFX3" s="13"/>
      <c r="VFY3" s="13"/>
      <c r="VFZ3" s="13"/>
      <c r="VGA3" s="13"/>
      <c r="VGB3" s="13"/>
      <c r="VGC3" s="13"/>
      <c r="VGD3" s="13"/>
      <c r="VGE3" s="13"/>
      <c r="VGF3" s="13"/>
      <c r="VGG3" s="13"/>
      <c r="VGH3" s="13"/>
      <c r="VGI3" s="13"/>
      <c r="VGJ3" s="13"/>
      <c r="VGK3" s="13"/>
      <c r="VGL3" s="13"/>
      <c r="VGM3" s="13"/>
      <c r="VGN3" s="13"/>
      <c r="VGO3" s="13"/>
      <c r="VGP3" s="13"/>
      <c r="VGQ3" s="13"/>
      <c r="VGR3" s="13"/>
      <c r="VGS3" s="13"/>
      <c r="VGT3" s="13"/>
      <c r="VGU3" s="13"/>
      <c r="VGV3" s="13"/>
      <c r="VGW3" s="13"/>
      <c r="VGX3" s="13"/>
      <c r="VGY3" s="13"/>
      <c r="VGZ3" s="13"/>
      <c r="VHA3" s="13"/>
      <c r="VHB3" s="13"/>
      <c r="VHC3" s="13"/>
      <c r="VHD3" s="13"/>
      <c r="VHE3" s="13"/>
      <c r="VHF3" s="13"/>
      <c r="VHG3" s="13"/>
      <c r="VHH3" s="13"/>
      <c r="VHI3" s="13"/>
      <c r="VHJ3" s="13"/>
      <c r="VHK3" s="13"/>
      <c r="VHL3" s="13"/>
      <c r="VHM3" s="13"/>
      <c r="VHN3" s="13"/>
      <c r="VHO3" s="13"/>
      <c r="VHP3" s="13"/>
      <c r="VHQ3" s="13"/>
      <c r="VHR3" s="13"/>
      <c r="VHS3" s="13"/>
      <c r="VHT3" s="13"/>
      <c r="VHU3" s="13"/>
      <c r="VHV3" s="13"/>
      <c r="VHW3" s="13"/>
      <c r="VHX3" s="13"/>
      <c r="VHY3" s="13"/>
      <c r="VHZ3" s="13"/>
      <c r="VIA3" s="13"/>
      <c r="VIB3" s="13"/>
      <c r="VIC3" s="13"/>
      <c r="VID3" s="13"/>
      <c r="VIE3" s="13"/>
      <c r="VIF3" s="13"/>
      <c r="VIG3" s="13"/>
      <c r="VIH3" s="13"/>
      <c r="VII3" s="13"/>
      <c r="VIJ3" s="13"/>
      <c r="VIK3" s="13"/>
      <c r="VIL3" s="13"/>
      <c r="VIM3" s="13"/>
      <c r="VIN3" s="13"/>
      <c r="VIO3" s="13"/>
      <c r="VIP3" s="13"/>
      <c r="VIQ3" s="13"/>
      <c r="VIR3" s="13"/>
      <c r="VIS3" s="13"/>
      <c r="VIT3" s="13"/>
      <c r="VIU3" s="13"/>
      <c r="VIV3" s="13"/>
      <c r="VIW3" s="13"/>
      <c r="VIX3" s="13"/>
      <c r="VIY3" s="13"/>
      <c r="VIZ3" s="13"/>
      <c r="VJA3" s="13"/>
      <c r="VJB3" s="13"/>
      <c r="VJC3" s="13"/>
      <c r="VJD3" s="13"/>
      <c r="VJE3" s="13"/>
      <c r="VJF3" s="13"/>
      <c r="VJG3" s="13"/>
      <c r="VJH3" s="13"/>
      <c r="VJI3" s="13"/>
      <c r="VJJ3" s="13"/>
      <c r="VJK3" s="13"/>
      <c r="VJL3" s="13"/>
      <c r="VJM3" s="13"/>
      <c r="VJN3" s="13"/>
      <c r="VJO3" s="13"/>
      <c r="VJP3" s="13"/>
      <c r="VJQ3" s="13"/>
      <c r="VJR3" s="13"/>
      <c r="VJS3" s="13"/>
      <c r="VJT3" s="13"/>
      <c r="VJU3" s="13"/>
      <c r="VJV3" s="13"/>
      <c r="VJW3" s="13"/>
      <c r="VJX3" s="13"/>
      <c r="VJY3" s="13"/>
      <c r="VJZ3" s="13"/>
      <c r="VKA3" s="13"/>
      <c r="VKB3" s="13"/>
      <c r="VKC3" s="13"/>
      <c r="VKD3" s="13"/>
      <c r="VKE3" s="13"/>
      <c r="VKF3" s="13"/>
      <c r="VKG3" s="13"/>
      <c r="VKH3" s="13"/>
      <c r="VKI3" s="13"/>
      <c r="VKJ3" s="13"/>
      <c r="VKK3" s="13"/>
      <c r="VKL3" s="13"/>
      <c r="VKM3" s="13"/>
      <c r="VKN3" s="13"/>
      <c r="VKO3" s="13"/>
      <c r="VKP3" s="13"/>
      <c r="VKQ3" s="13"/>
      <c r="VKR3" s="13"/>
      <c r="VKS3" s="13"/>
      <c r="VKT3" s="13"/>
      <c r="VKU3" s="13"/>
      <c r="VKV3" s="13"/>
      <c r="VKW3" s="13"/>
      <c r="VKX3" s="13"/>
      <c r="VKY3" s="13"/>
      <c r="VKZ3" s="13"/>
      <c r="VLA3" s="13"/>
      <c r="VLB3" s="13"/>
      <c r="VLC3" s="13"/>
      <c r="VLD3" s="13"/>
      <c r="VLE3" s="13"/>
      <c r="VLF3" s="13"/>
      <c r="VLG3" s="13"/>
      <c r="VLH3" s="13"/>
      <c r="VLI3" s="13"/>
      <c r="VLJ3" s="13"/>
      <c r="VLK3" s="13"/>
      <c r="VLL3" s="13"/>
      <c r="VLM3" s="13"/>
      <c r="VLN3" s="13"/>
      <c r="VLO3" s="13"/>
      <c r="VLP3" s="13"/>
      <c r="VLQ3" s="13"/>
      <c r="VLR3" s="13"/>
      <c r="VLS3" s="13"/>
      <c r="VLT3" s="13"/>
      <c r="VLU3" s="13"/>
      <c r="VLV3" s="13"/>
      <c r="VLW3" s="13"/>
      <c r="VLX3" s="13"/>
      <c r="VLY3" s="13"/>
      <c r="VLZ3" s="13"/>
      <c r="VMA3" s="13"/>
      <c r="VMB3" s="13"/>
      <c r="VMC3" s="13"/>
      <c r="VMD3" s="13"/>
      <c r="VME3" s="13"/>
      <c r="VMF3" s="13"/>
      <c r="VMG3" s="13"/>
      <c r="VMH3" s="13"/>
      <c r="VMI3" s="13"/>
      <c r="VMJ3" s="13"/>
      <c r="VMK3" s="13"/>
      <c r="VML3" s="13"/>
      <c r="VMM3" s="13"/>
      <c r="VMN3" s="13"/>
      <c r="VMO3" s="13"/>
      <c r="VMP3" s="13"/>
      <c r="VMQ3" s="13"/>
      <c r="VMR3" s="13"/>
      <c r="VMS3" s="13"/>
      <c r="VMT3" s="13"/>
      <c r="VMU3" s="13"/>
      <c r="VMV3" s="13"/>
      <c r="VMW3" s="13"/>
      <c r="VMX3" s="13"/>
      <c r="VMY3" s="13"/>
      <c r="VMZ3" s="13"/>
      <c r="VNA3" s="13"/>
      <c r="VNB3" s="13"/>
      <c r="VNC3" s="13"/>
      <c r="VND3" s="13"/>
      <c r="VNE3" s="13"/>
      <c r="VNF3" s="13"/>
      <c r="VNG3" s="13"/>
      <c r="VNH3" s="13"/>
      <c r="VNI3" s="13"/>
      <c r="VNJ3" s="13"/>
      <c r="VNK3" s="13"/>
      <c r="VNL3" s="13"/>
      <c r="VNM3" s="13"/>
      <c r="VNN3" s="13"/>
      <c r="VNO3" s="13"/>
      <c r="VNP3" s="13"/>
      <c r="VNQ3" s="13"/>
      <c r="VNR3" s="13"/>
      <c r="VNS3" s="13"/>
      <c r="VNT3" s="13"/>
      <c r="VNU3" s="13"/>
      <c r="VNV3" s="13"/>
      <c r="VNW3" s="13"/>
      <c r="VNX3" s="13"/>
      <c r="VNY3" s="13"/>
      <c r="VNZ3" s="13"/>
      <c r="VOA3" s="13"/>
      <c r="VOB3" s="13"/>
      <c r="VOC3" s="13"/>
      <c r="VOD3" s="13"/>
      <c r="VOE3" s="13"/>
      <c r="VOF3" s="13"/>
      <c r="VOG3" s="13"/>
      <c r="VOH3" s="13"/>
      <c r="VOI3" s="13"/>
      <c r="VOJ3" s="13"/>
      <c r="VOK3" s="13"/>
      <c r="VOL3" s="13"/>
      <c r="VOM3" s="13"/>
      <c r="VON3" s="13"/>
      <c r="VOO3" s="13"/>
      <c r="VOP3" s="13"/>
      <c r="VOQ3" s="13"/>
      <c r="VOR3" s="13"/>
      <c r="VOS3" s="13"/>
      <c r="VOT3" s="13"/>
      <c r="VOU3" s="13"/>
      <c r="VOV3" s="13"/>
      <c r="VOW3" s="13"/>
      <c r="VOX3" s="13"/>
      <c r="VOY3" s="13"/>
      <c r="VOZ3" s="13"/>
      <c r="VPA3" s="13"/>
      <c r="VPB3" s="13"/>
      <c r="VPC3" s="13"/>
      <c r="VPD3" s="13"/>
      <c r="VPE3" s="13"/>
      <c r="VPF3" s="13"/>
      <c r="VPG3" s="13"/>
      <c r="VPH3" s="13"/>
      <c r="VPI3" s="13"/>
      <c r="VPJ3" s="13"/>
      <c r="VPK3" s="13"/>
      <c r="VPL3" s="13"/>
      <c r="VPM3" s="13"/>
      <c r="VPN3" s="13"/>
      <c r="VPO3" s="13"/>
      <c r="VPP3" s="13"/>
      <c r="VPQ3" s="13"/>
      <c r="VPR3" s="13"/>
      <c r="VPS3" s="13"/>
      <c r="VPT3" s="13"/>
      <c r="VPU3" s="13"/>
      <c r="VPV3" s="13"/>
      <c r="VPW3" s="13"/>
      <c r="VPX3" s="13"/>
      <c r="VPY3" s="13"/>
      <c r="VPZ3" s="13"/>
      <c r="VQA3" s="13"/>
      <c r="VQB3" s="13"/>
      <c r="VQC3" s="13"/>
      <c r="VQD3" s="13"/>
      <c r="VQE3" s="13"/>
      <c r="VQF3" s="13"/>
      <c r="VQG3" s="13"/>
      <c r="VQH3" s="13"/>
      <c r="VQI3" s="13"/>
      <c r="VQJ3" s="13"/>
      <c r="VQK3" s="13"/>
      <c r="VQL3" s="13"/>
      <c r="VQM3" s="13"/>
      <c r="VQN3" s="13"/>
      <c r="VQO3" s="13"/>
      <c r="VQP3" s="13"/>
      <c r="VQQ3" s="13"/>
      <c r="VQR3" s="13"/>
      <c r="VQS3" s="13"/>
      <c r="VQT3" s="13"/>
      <c r="VQU3" s="13"/>
      <c r="VQV3" s="13"/>
      <c r="VQW3" s="13"/>
      <c r="VQX3" s="13"/>
      <c r="VQY3" s="13"/>
      <c r="VQZ3" s="13"/>
      <c r="VRA3" s="13"/>
      <c r="VRB3" s="13"/>
      <c r="VRC3" s="13"/>
      <c r="VRD3" s="13"/>
      <c r="VRE3" s="13"/>
      <c r="VRF3" s="13"/>
      <c r="VRG3" s="13"/>
      <c r="VRH3" s="13"/>
      <c r="VRI3" s="13"/>
      <c r="VRJ3" s="13"/>
      <c r="VRK3" s="13"/>
      <c r="VRL3" s="13"/>
      <c r="VRM3" s="13"/>
      <c r="VRN3" s="13"/>
      <c r="VRO3" s="13"/>
      <c r="VRP3" s="13"/>
      <c r="VRQ3" s="13"/>
      <c r="VRR3" s="13"/>
      <c r="VRS3" s="13"/>
      <c r="VRT3" s="13"/>
      <c r="VRU3" s="13"/>
      <c r="VRV3" s="13"/>
      <c r="VRW3" s="13"/>
      <c r="VRX3" s="13"/>
      <c r="VRY3" s="13"/>
      <c r="VRZ3" s="13"/>
      <c r="VSA3" s="13"/>
      <c r="VSB3" s="13"/>
      <c r="VSC3" s="13"/>
      <c r="VSD3" s="13"/>
      <c r="VSE3" s="13"/>
      <c r="VSF3" s="13"/>
      <c r="VSG3" s="13"/>
      <c r="VSH3" s="13"/>
      <c r="VSI3" s="13"/>
      <c r="VSJ3" s="13"/>
      <c r="VSK3" s="13"/>
      <c r="VSL3" s="13"/>
      <c r="VSM3" s="13"/>
      <c r="VSN3" s="13"/>
      <c r="VSO3" s="13"/>
      <c r="VSP3" s="13"/>
      <c r="VSQ3" s="13"/>
      <c r="VSR3" s="13"/>
      <c r="VSS3" s="13"/>
      <c r="VST3" s="13"/>
      <c r="VSU3" s="13"/>
      <c r="VSV3" s="13"/>
      <c r="VSW3" s="13"/>
      <c r="VSX3" s="13"/>
      <c r="VSY3" s="13"/>
      <c r="VSZ3" s="13"/>
      <c r="VTA3" s="13"/>
      <c r="VTB3" s="13"/>
      <c r="VTC3" s="13"/>
      <c r="VTD3" s="13"/>
      <c r="VTE3" s="13"/>
      <c r="VTF3" s="13"/>
      <c r="VTG3" s="13"/>
      <c r="VTH3" s="13"/>
      <c r="VTI3" s="13"/>
      <c r="VTJ3" s="13"/>
      <c r="VTK3" s="13"/>
      <c r="VTL3" s="13"/>
      <c r="VTM3" s="13"/>
      <c r="VTN3" s="13"/>
      <c r="VTO3" s="13"/>
      <c r="VTP3" s="13"/>
      <c r="VTQ3" s="13"/>
      <c r="VTR3" s="13"/>
      <c r="VTS3" s="13"/>
      <c r="VTT3" s="13"/>
      <c r="VTU3" s="13"/>
      <c r="VTV3" s="13"/>
      <c r="VTW3" s="13"/>
      <c r="VTX3" s="13"/>
      <c r="VTY3" s="13"/>
      <c r="VTZ3" s="13"/>
      <c r="VUA3" s="13"/>
      <c r="VUB3" s="13"/>
      <c r="VUC3" s="13"/>
      <c r="VUD3" s="13"/>
      <c r="VUE3" s="13"/>
      <c r="VUF3" s="13"/>
      <c r="VUG3" s="13"/>
      <c r="VUH3" s="13"/>
      <c r="VUI3" s="13"/>
      <c r="VUJ3" s="13"/>
      <c r="VUK3" s="13"/>
      <c r="VUL3" s="13"/>
      <c r="VUM3" s="13"/>
      <c r="VUN3" s="13"/>
      <c r="VUO3" s="13"/>
      <c r="VUP3" s="13"/>
      <c r="VUQ3" s="13"/>
      <c r="VUR3" s="13"/>
      <c r="VUS3" s="13"/>
      <c r="VUT3" s="13"/>
      <c r="VUU3" s="13"/>
      <c r="VUV3" s="13"/>
      <c r="VUW3" s="13"/>
      <c r="VUX3" s="13"/>
      <c r="VUY3" s="13"/>
      <c r="VUZ3" s="13"/>
      <c r="VVA3" s="13"/>
      <c r="VVB3" s="13"/>
      <c r="VVC3" s="13"/>
      <c r="VVD3" s="13"/>
      <c r="VVE3" s="13"/>
      <c r="VVF3" s="13"/>
      <c r="VVG3" s="13"/>
      <c r="VVH3" s="13"/>
      <c r="VVI3" s="13"/>
      <c r="VVJ3" s="13"/>
      <c r="VVK3" s="13"/>
      <c r="VVL3" s="13"/>
      <c r="VVM3" s="13"/>
      <c r="VVN3" s="13"/>
      <c r="VVO3" s="13"/>
      <c r="VVP3" s="13"/>
      <c r="VVQ3" s="13"/>
      <c r="VVR3" s="13"/>
      <c r="VVS3" s="13"/>
      <c r="VVT3" s="13"/>
      <c r="VVU3" s="13"/>
      <c r="VVV3" s="13"/>
      <c r="VVW3" s="13"/>
      <c r="VVX3" s="13"/>
      <c r="VVY3" s="13"/>
      <c r="VVZ3" s="13"/>
      <c r="VWA3" s="13"/>
      <c r="VWB3" s="13"/>
      <c r="VWC3" s="13"/>
      <c r="VWD3" s="13"/>
      <c r="VWE3" s="13"/>
      <c r="VWF3" s="13"/>
      <c r="VWG3" s="13"/>
      <c r="VWH3" s="13"/>
      <c r="VWI3" s="13"/>
      <c r="VWJ3" s="13"/>
      <c r="VWK3" s="13"/>
      <c r="VWL3" s="13"/>
      <c r="VWM3" s="13"/>
      <c r="VWN3" s="13"/>
      <c r="VWO3" s="13"/>
      <c r="VWP3" s="13"/>
      <c r="VWQ3" s="13"/>
      <c r="VWR3" s="13"/>
      <c r="VWS3" s="13"/>
      <c r="VWT3" s="13"/>
      <c r="VWU3" s="13"/>
      <c r="VWV3" s="13"/>
      <c r="VWW3" s="13"/>
      <c r="VWX3" s="13"/>
      <c r="VWY3" s="13"/>
      <c r="VWZ3" s="13"/>
      <c r="VXA3" s="13"/>
      <c r="VXB3" s="13"/>
      <c r="VXC3" s="13"/>
      <c r="VXD3" s="13"/>
      <c r="VXE3" s="13"/>
      <c r="VXF3" s="13"/>
      <c r="VXG3" s="13"/>
      <c r="VXH3" s="13"/>
      <c r="VXI3" s="13"/>
      <c r="VXJ3" s="13"/>
      <c r="VXK3" s="13"/>
      <c r="VXL3" s="13"/>
      <c r="VXM3" s="13"/>
      <c r="VXN3" s="13"/>
      <c r="VXO3" s="13"/>
      <c r="VXP3" s="13"/>
      <c r="VXQ3" s="13"/>
      <c r="VXR3" s="13"/>
      <c r="VXS3" s="13"/>
      <c r="VXT3" s="13"/>
      <c r="VXU3" s="13"/>
      <c r="VXV3" s="13"/>
      <c r="VXW3" s="13"/>
      <c r="VXX3" s="13"/>
      <c r="VXY3" s="13"/>
      <c r="VXZ3" s="13"/>
      <c r="VYA3" s="13"/>
      <c r="VYB3" s="13"/>
      <c r="VYC3" s="13"/>
      <c r="VYD3" s="13"/>
      <c r="VYE3" s="13"/>
      <c r="VYF3" s="13"/>
      <c r="VYG3" s="13"/>
      <c r="VYH3" s="13"/>
      <c r="VYI3" s="13"/>
      <c r="VYJ3" s="13"/>
      <c r="VYK3" s="13"/>
      <c r="VYL3" s="13"/>
      <c r="VYM3" s="13"/>
      <c r="VYN3" s="13"/>
      <c r="VYO3" s="13"/>
      <c r="VYP3" s="13"/>
      <c r="VYQ3" s="13"/>
      <c r="VYR3" s="13"/>
      <c r="VYS3" s="13"/>
      <c r="VYT3" s="13"/>
      <c r="VYU3" s="13"/>
      <c r="VYV3" s="13"/>
      <c r="VYW3" s="13"/>
      <c r="VYX3" s="13"/>
      <c r="VYY3" s="13"/>
      <c r="VYZ3" s="13"/>
      <c r="VZA3" s="13"/>
      <c r="VZB3" s="13"/>
      <c r="VZC3" s="13"/>
      <c r="VZD3" s="13"/>
      <c r="VZE3" s="13"/>
      <c r="VZF3" s="13"/>
      <c r="VZG3" s="13"/>
      <c r="VZH3" s="13"/>
      <c r="VZI3" s="13"/>
      <c r="VZJ3" s="13"/>
      <c r="VZK3" s="13"/>
      <c r="VZL3" s="13"/>
      <c r="VZM3" s="13"/>
      <c r="VZN3" s="13"/>
      <c r="VZO3" s="13"/>
      <c r="VZP3" s="13"/>
      <c r="VZQ3" s="13"/>
      <c r="VZR3" s="13"/>
      <c r="VZS3" s="13"/>
      <c r="VZT3" s="13"/>
      <c r="VZU3" s="13"/>
      <c r="VZV3" s="13"/>
      <c r="VZW3" s="13"/>
      <c r="VZX3" s="13"/>
      <c r="VZY3" s="13"/>
      <c r="VZZ3" s="13"/>
      <c r="WAA3" s="13"/>
      <c r="WAB3" s="13"/>
      <c r="WAC3" s="13"/>
      <c r="WAD3" s="13"/>
      <c r="WAE3" s="13"/>
      <c r="WAF3" s="13"/>
      <c r="WAG3" s="13"/>
      <c r="WAH3" s="13"/>
      <c r="WAI3" s="13"/>
      <c r="WAJ3" s="13"/>
      <c r="WAK3" s="13"/>
      <c r="WAL3" s="13"/>
      <c r="WAM3" s="13"/>
      <c r="WAN3" s="13"/>
      <c r="WAO3" s="13"/>
      <c r="WAP3" s="13"/>
      <c r="WAQ3" s="13"/>
      <c r="WAR3" s="13"/>
      <c r="WAS3" s="13"/>
      <c r="WAT3" s="13"/>
      <c r="WAU3" s="13"/>
      <c r="WAV3" s="13"/>
      <c r="WAW3" s="13"/>
      <c r="WAX3" s="13"/>
      <c r="WAY3" s="13"/>
      <c r="WAZ3" s="13"/>
      <c r="WBA3" s="13"/>
      <c r="WBB3" s="13"/>
      <c r="WBC3" s="13"/>
      <c r="WBD3" s="13"/>
      <c r="WBE3" s="13"/>
      <c r="WBF3" s="13"/>
      <c r="WBG3" s="13"/>
      <c r="WBH3" s="13"/>
      <c r="WBI3" s="13"/>
      <c r="WBJ3" s="13"/>
      <c r="WBK3" s="13"/>
      <c r="WBL3" s="13"/>
      <c r="WBM3" s="13"/>
      <c r="WBN3" s="13"/>
      <c r="WBO3" s="13"/>
      <c r="WBP3" s="13"/>
      <c r="WBQ3" s="13"/>
      <c r="WBR3" s="13"/>
      <c r="WBS3" s="13"/>
      <c r="WBT3" s="13"/>
      <c r="WBU3" s="13"/>
      <c r="WBV3" s="13"/>
      <c r="WBW3" s="13"/>
      <c r="WBX3" s="13"/>
      <c r="WBY3" s="13"/>
      <c r="WBZ3" s="13"/>
      <c r="WCA3" s="13"/>
      <c r="WCB3" s="13"/>
      <c r="WCC3" s="13"/>
      <c r="WCD3" s="13"/>
      <c r="WCE3" s="13"/>
      <c r="WCF3" s="13"/>
      <c r="WCG3" s="13"/>
      <c r="WCH3" s="13"/>
      <c r="WCI3" s="13"/>
      <c r="WCJ3" s="13"/>
      <c r="WCK3" s="13"/>
      <c r="WCL3" s="13"/>
      <c r="WCM3" s="13"/>
      <c r="WCN3" s="13"/>
      <c r="WCO3" s="13"/>
      <c r="WCP3" s="13"/>
      <c r="WCQ3" s="13"/>
      <c r="WCR3" s="13"/>
      <c r="WCS3" s="13"/>
      <c r="WCT3" s="13"/>
      <c r="WCU3" s="13"/>
      <c r="WCV3" s="13"/>
      <c r="WCW3" s="13"/>
      <c r="WCX3" s="13"/>
      <c r="WCY3" s="13"/>
      <c r="WCZ3" s="13"/>
      <c r="WDA3" s="13"/>
      <c r="WDB3" s="13"/>
      <c r="WDC3" s="13"/>
      <c r="WDD3" s="13"/>
      <c r="WDE3" s="13"/>
      <c r="WDF3" s="13"/>
      <c r="WDG3" s="13"/>
      <c r="WDH3" s="13"/>
      <c r="WDI3" s="13"/>
      <c r="WDJ3" s="13"/>
      <c r="WDK3" s="13"/>
      <c r="WDL3" s="13"/>
      <c r="WDM3" s="13"/>
      <c r="WDN3" s="13"/>
      <c r="WDO3" s="13"/>
      <c r="WDP3" s="13"/>
      <c r="WDQ3" s="13"/>
      <c r="WDR3" s="13"/>
      <c r="WDS3" s="13"/>
      <c r="WDT3" s="13"/>
      <c r="WDU3" s="13"/>
      <c r="WDV3" s="13"/>
      <c r="WDW3" s="13"/>
      <c r="WDX3" s="13"/>
      <c r="WDY3" s="13"/>
      <c r="WDZ3" s="13"/>
      <c r="WEA3" s="13"/>
      <c r="WEB3" s="13"/>
      <c r="WEC3" s="13"/>
      <c r="WED3" s="13"/>
      <c r="WEE3" s="13"/>
      <c r="WEF3" s="13"/>
      <c r="WEG3" s="13"/>
      <c r="WEH3" s="13"/>
      <c r="WEI3" s="13"/>
      <c r="WEJ3" s="13"/>
      <c r="WEK3" s="13"/>
      <c r="WEL3" s="13"/>
      <c r="WEM3" s="13"/>
      <c r="WEN3" s="13"/>
      <c r="WEO3" s="13"/>
      <c r="WEP3" s="13"/>
      <c r="WEQ3" s="13"/>
      <c r="WER3" s="13"/>
      <c r="WES3" s="13"/>
      <c r="WET3" s="13"/>
      <c r="WEU3" s="13"/>
      <c r="WEV3" s="13"/>
      <c r="WEW3" s="13"/>
      <c r="WEX3" s="13"/>
      <c r="WEY3" s="13"/>
      <c r="WEZ3" s="13"/>
      <c r="WFA3" s="13"/>
      <c r="WFB3" s="13"/>
      <c r="WFC3" s="13"/>
      <c r="WFD3" s="13"/>
      <c r="WFE3" s="13"/>
      <c r="WFF3" s="13"/>
      <c r="WFG3" s="13"/>
      <c r="WFH3" s="13"/>
      <c r="WFI3" s="13"/>
      <c r="WFJ3" s="13"/>
      <c r="WFK3" s="13"/>
      <c r="WFL3" s="13"/>
      <c r="WFM3" s="13"/>
      <c r="WFN3" s="13"/>
      <c r="WFO3" s="13"/>
      <c r="WFP3" s="13"/>
      <c r="WFQ3" s="13"/>
      <c r="WFR3" s="13"/>
      <c r="WFS3" s="13"/>
      <c r="WFT3" s="13"/>
      <c r="WFU3" s="13"/>
      <c r="WFV3" s="13"/>
      <c r="WFW3" s="13"/>
      <c r="WFX3" s="13"/>
      <c r="WFY3" s="13"/>
      <c r="WFZ3" s="13"/>
      <c r="WGA3" s="13"/>
      <c r="WGB3" s="13"/>
      <c r="WGC3" s="13"/>
      <c r="WGD3" s="13"/>
      <c r="WGE3" s="13"/>
      <c r="WGF3" s="13"/>
      <c r="WGG3" s="13"/>
      <c r="WGH3" s="13"/>
      <c r="WGI3" s="13"/>
      <c r="WGJ3" s="13"/>
      <c r="WGK3" s="13"/>
      <c r="WGL3" s="13"/>
      <c r="WGM3" s="13"/>
      <c r="WGN3" s="13"/>
      <c r="WGO3" s="13"/>
      <c r="WGP3" s="13"/>
      <c r="WGQ3" s="13"/>
      <c r="WGR3" s="13"/>
      <c r="WGS3" s="13"/>
      <c r="WGT3" s="13"/>
      <c r="WGU3" s="13"/>
      <c r="WGV3" s="13"/>
      <c r="WGW3" s="13"/>
      <c r="WGX3" s="13"/>
      <c r="WGY3" s="13"/>
      <c r="WGZ3" s="13"/>
      <c r="WHA3" s="13"/>
      <c r="WHB3" s="13"/>
      <c r="WHC3" s="13"/>
      <c r="WHD3" s="13"/>
      <c r="WHE3" s="13"/>
      <c r="WHF3" s="13"/>
      <c r="WHG3" s="13"/>
      <c r="WHH3" s="13"/>
      <c r="WHI3" s="13"/>
      <c r="WHJ3" s="13"/>
      <c r="WHK3" s="13"/>
      <c r="WHL3" s="13"/>
      <c r="WHM3" s="13"/>
      <c r="WHN3" s="13"/>
      <c r="WHO3" s="13"/>
      <c r="WHP3" s="13"/>
      <c r="WHQ3" s="13"/>
      <c r="WHR3" s="13"/>
      <c r="WHS3" s="13"/>
      <c r="WHT3" s="13"/>
      <c r="WHU3" s="13"/>
      <c r="WHV3" s="13"/>
      <c r="WHW3" s="13"/>
      <c r="WHX3" s="13"/>
      <c r="WHY3" s="13"/>
      <c r="WHZ3" s="13"/>
      <c r="WIA3" s="13"/>
      <c r="WIB3" s="13"/>
      <c r="WIC3" s="13"/>
      <c r="WID3" s="13"/>
      <c r="WIE3" s="13"/>
      <c r="WIF3" s="13"/>
      <c r="WIG3" s="13"/>
      <c r="WIH3" s="13"/>
      <c r="WII3" s="13"/>
      <c r="WIJ3" s="13"/>
      <c r="WIK3" s="13"/>
      <c r="WIL3" s="13"/>
      <c r="WIM3" s="13"/>
      <c r="WIN3" s="13"/>
      <c r="WIO3" s="13"/>
      <c r="WIP3" s="13"/>
      <c r="WIQ3" s="13"/>
      <c r="WIR3" s="13"/>
      <c r="WIS3" s="13"/>
      <c r="WIT3" s="13"/>
      <c r="WIU3" s="13"/>
      <c r="WIV3" s="13"/>
      <c r="WIW3" s="13"/>
      <c r="WIX3" s="13"/>
      <c r="WIY3" s="13"/>
      <c r="WIZ3" s="13"/>
      <c r="WJA3" s="13"/>
      <c r="WJB3" s="13"/>
      <c r="WJC3" s="13"/>
      <c r="WJD3" s="13"/>
      <c r="WJE3" s="13"/>
      <c r="WJF3" s="13"/>
      <c r="WJG3" s="13"/>
      <c r="WJH3" s="13"/>
      <c r="WJI3" s="13"/>
      <c r="WJJ3" s="13"/>
      <c r="WJK3" s="13"/>
      <c r="WJL3" s="13"/>
      <c r="WJM3" s="13"/>
      <c r="WJN3" s="13"/>
      <c r="WJO3" s="13"/>
      <c r="WJP3" s="13"/>
      <c r="WJQ3" s="13"/>
      <c r="WJR3" s="13"/>
      <c r="WJS3" s="13"/>
      <c r="WJT3" s="13"/>
      <c r="WJU3" s="13"/>
      <c r="WJV3" s="13"/>
      <c r="WJW3" s="13"/>
      <c r="WJX3" s="13"/>
      <c r="WJY3" s="13"/>
      <c r="WJZ3" s="13"/>
      <c r="WKA3" s="13"/>
      <c r="WKB3" s="13"/>
      <c r="WKC3" s="13"/>
      <c r="WKD3" s="13"/>
      <c r="WKE3" s="13"/>
      <c r="WKF3" s="13"/>
      <c r="WKG3" s="13"/>
      <c r="WKH3" s="13"/>
      <c r="WKI3" s="13"/>
      <c r="WKJ3" s="13"/>
      <c r="WKK3" s="13"/>
      <c r="WKL3" s="13"/>
      <c r="WKM3" s="13"/>
      <c r="WKN3" s="13"/>
      <c r="WKO3" s="13"/>
      <c r="WKP3" s="13"/>
      <c r="WKQ3" s="13"/>
      <c r="WKR3" s="13"/>
      <c r="WKS3" s="13"/>
      <c r="WKT3" s="13"/>
      <c r="WKU3" s="13"/>
      <c r="WKV3" s="13"/>
      <c r="WKW3" s="13"/>
      <c r="WKX3" s="13"/>
      <c r="WKY3" s="13"/>
      <c r="WKZ3" s="13"/>
      <c r="WLA3" s="13"/>
      <c r="WLB3" s="13"/>
      <c r="WLC3" s="13"/>
      <c r="WLD3" s="13"/>
      <c r="WLE3" s="13"/>
      <c r="WLF3" s="13"/>
      <c r="WLG3" s="13"/>
      <c r="WLH3" s="13"/>
      <c r="WLI3" s="13"/>
      <c r="WLJ3" s="13"/>
      <c r="WLK3" s="13"/>
      <c r="WLL3" s="13"/>
      <c r="WLM3" s="13"/>
      <c r="WLN3" s="13"/>
      <c r="WLO3" s="13"/>
      <c r="WLP3" s="13"/>
      <c r="WLQ3" s="13"/>
      <c r="WLR3" s="13"/>
      <c r="WLS3" s="13"/>
      <c r="WLT3" s="13"/>
      <c r="WLU3" s="13"/>
      <c r="WLV3" s="13"/>
      <c r="WLW3" s="13"/>
      <c r="WLX3" s="13"/>
      <c r="WLY3" s="13"/>
      <c r="WLZ3" s="13"/>
      <c r="WMA3" s="13"/>
      <c r="WMB3" s="13"/>
      <c r="WMC3" s="13"/>
      <c r="WMD3" s="13"/>
      <c r="WME3" s="13"/>
      <c r="WMF3" s="13"/>
      <c r="WMG3" s="13"/>
      <c r="WMH3" s="13"/>
      <c r="WMI3" s="13"/>
      <c r="WMJ3" s="13"/>
      <c r="WMK3" s="13"/>
      <c r="WML3" s="13"/>
      <c r="WMM3" s="13"/>
      <c r="WMN3" s="13"/>
      <c r="WMO3" s="13"/>
      <c r="WMP3" s="13"/>
      <c r="WMQ3" s="13"/>
      <c r="WMR3" s="13"/>
      <c r="WMS3" s="13"/>
      <c r="WMT3" s="13"/>
      <c r="WMU3" s="13"/>
      <c r="WMV3" s="13"/>
      <c r="WMW3" s="13"/>
      <c r="WMX3" s="13"/>
      <c r="WMY3" s="13"/>
      <c r="WMZ3" s="13"/>
      <c r="WNA3" s="13"/>
      <c r="WNB3" s="13"/>
      <c r="WNC3" s="13"/>
      <c r="WND3" s="13"/>
      <c r="WNE3" s="13"/>
      <c r="WNF3" s="13"/>
      <c r="WNG3" s="13"/>
      <c r="WNH3" s="13"/>
      <c r="WNI3" s="13"/>
      <c r="WNJ3" s="13"/>
      <c r="WNK3" s="13"/>
      <c r="WNL3" s="13"/>
      <c r="WNM3" s="13"/>
      <c r="WNN3" s="13"/>
      <c r="WNO3" s="13"/>
      <c r="WNP3" s="13"/>
      <c r="WNQ3" s="13"/>
      <c r="WNR3" s="13"/>
      <c r="WNS3" s="13"/>
      <c r="WNT3" s="13"/>
      <c r="WNU3" s="13"/>
      <c r="WNV3" s="13"/>
      <c r="WNW3" s="13"/>
      <c r="WNX3" s="13"/>
      <c r="WNY3" s="13"/>
      <c r="WNZ3" s="13"/>
      <c r="WOA3" s="13"/>
      <c r="WOB3" s="13"/>
      <c r="WOC3" s="13"/>
      <c r="WOD3" s="13"/>
      <c r="WOE3" s="13"/>
      <c r="WOF3" s="13"/>
      <c r="WOG3" s="13"/>
      <c r="WOH3" s="13"/>
      <c r="WOI3" s="13"/>
      <c r="WOJ3" s="13"/>
      <c r="WOK3" s="13"/>
      <c r="WOL3" s="13"/>
      <c r="WOM3" s="13"/>
      <c r="WON3" s="13"/>
      <c r="WOO3" s="13"/>
      <c r="WOP3" s="13"/>
      <c r="WOQ3" s="13"/>
      <c r="WOR3" s="13"/>
      <c r="WOS3" s="13"/>
      <c r="WOT3" s="13"/>
      <c r="WOU3" s="13"/>
      <c r="WOV3" s="13"/>
      <c r="WOW3" s="13"/>
      <c r="WOX3" s="13"/>
      <c r="WOY3" s="13"/>
      <c r="WOZ3" s="13"/>
      <c r="WPA3" s="13"/>
      <c r="WPB3" s="13"/>
      <c r="WPC3" s="13"/>
      <c r="WPD3" s="13"/>
      <c r="WPE3" s="13"/>
      <c r="WPF3" s="13"/>
      <c r="WPG3" s="13"/>
      <c r="WPH3" s="13"/>
      <c r="WPI3" s="13"/>
      <c r="WPJ3" s="13"/>
      <c r="WPK3" s="13"/>
      <c r="WPL3" s="13"/>
      <c r="WPM3" s="13"/>
      <c r="WPN3" s="13"/>
      <c r="WPO3" s="13"/>
      <c r="WPP3" s="13"/>
      <c r="WPQ3" s="13"/>
      <c r="WPR3" s="13"/>
      <c r="WPS3" s="13"/>
      <c r="WPT3" s="13"/>
      <c r="WPU3" s="13"/>
      <c r="WPV3" s="13"/>
      <c r="WPW3" s="13"/>
      <c r="WPX3" s="13"/>
      <c r="WPY3" s="13"/>
      <c r="WPZ3" s="13"/>
      <c r="WQA3" s="13"/>
      <c r="WQB3" s="13"/>
      <c r="WQC3" s="13"/>
      <c r="WQD3" s="13"/>
      <c r="WQE3" s="13"/>
      <c r="WQF3" s="13"/>
      <c r="WQG3" s="13"/>
      <c r="WQH3" s="13"/>
      <c r="WQI3" s="13"/>
      <c r="WQJ3" s="13"/>
      <c r="WQK3" s="13"/>
      <c r="WQL3" s="13"/>
      <c r="WQM3" s="13"/>
      <c r="WQN3" s="13"/>
      <c r="WQO3" s="13"/>
      <c r="WQP3" s="13"/>
      <c r="WQQ3" s="13"/>
      <c r="WQR3" s="13"/>
      <c r="WQS3" s="13"/>
      <c r="WQT3" s="13"/>
      <c r="WQU3" s="13"/>
      <c r="WQV3" s="13"/>
      <c r="WQW3" s="13"/>
      <c r="WQX3" s="13"/>
      <c r="WQY3" s="13"/>
      <c r="WQZ3" s="13"/>
      <c r="WRA3" s="13"/>
      <c r="WRB3" s="13"/>
      <c r="WRC3" s="13"/>
      <c r="WRD3" s="13"/>
      <c r="WRE3" s="13"/>
      <c r="WRF3" s="13"/>
      <c r="WRG3" s="13"/>
      <c r="WRH3" s="13"/>
      <c r="WRI3" s="13"/>
      <c r="WRJ3" s="13"/>
      <c r="WRK3" s="13"/>
      <c r="WRL3" s="13"/>
      <c r="WRM3" s="13"/>
      <c r="WRN3" s="13"/>
      <c r="WRO3" s="13"/>
      <c r="WRP3" s="13"/>
      <c r="WRQ3" s="13"/>
      <c r="WRR3" s="13"/>
      <c r="WRS3" s="13"/>
      <c r="WRT3" s="13"/>
      <c r="WRU3" s="13"/>
      <c r="WRV3" s="13"/>
      <c r="WRW3" s="13"/>
      <c r="WRX3" s="13"/>
      <c r="WRY3" s="13"/>
      <c r="WRZ3" s="13"/>
      <c r="WSA3" s="13"/>
      <c r="WSB3" s="13"/>
      <c r="WSC3" s="13"/>
      <c r="WSD3" s="13"/>
      <c r="WSE3" s="13"/>
      <c r="WSF3" s="13"/>
      <c r="WSG3" s="13"/>
      <c r="WSH3" s="13"/>
      <c r="WSI3" s="13"/>
      <c r="WSJ3" s="13"/>
      <c r="WSK3" s="13"/>
      <c r="WSL3" s="13"/>
      <c r="WSM3" s="13"/>
      <c r="WSN3" s="13"/>
      <c r="WSO3" s="13"/>
      <c r="WSP3" s="13"/>
      <c r="WSQ3" s="13"/>
      <c r="WSR3" s="13"/>
      <c r="WSS3" s="13"/>
      <c r="WST3" s="13"/>
      <c r="WSU3" s="13"/>
      <c r="WSV3" s="13"/>
      <c r="WSW3" s="13"/>
      <c r="WSX3" s="13"/>
      <c r="WSY3" s="13"/>
      <c r="WSZ3" s="13"/>
      <c r="WTA3" s="13"/>
      <c r="WTB3" s="13"/>
      <c r="WTC3" s="13"/>
      <c r="WTD3" s="13"/>
      <c r="WTE3" s="13"/>
      <c r="WTF3" s="13"/>
      <c r="WTG3" s="13"/>
      <c r="WTH3" s="13"/>
      <c r="WTI3" s="13"/>
      <c r="WTJ3" s="13"/>
      <c r="WTK3" s="13"/>
      <c r="WTL3" s="13"/>
      <c r="WTM3" s="13"/>
      <c r="WTN3" s="13"/>
      <c r="WTO3" s="13"/>
      <c r="WTP3" s="13"/>
      <c r="WTQ3" s="13"/>
      <c r="WTR3" s="13"/>
      <c r="WTS3" s="13"/>
      <c r="WTT3" s="13"/>
      <c r="WTU3" s="13"/>
      <c r="WTV3" s="13"/>
      <c r="WTW3" s="13"/>
      <c r="WTX3" s="13"/>
      <c r="WTY3" s="13"/>
      <c r="WTZ3" s="13"/>
      <c r="WUA3" s="13"/>
      <c r="WUB3" s="13"/>
      <c r="WUC3" s="13"/>
      <c r="WUD3" s="13"/>
      <c r="WUE3" s="13"/>
      <c r="WUF3" s="13"/>
      <c r="WUG3" s="13"/>
      <c r="WUH3" s="13"/>
      <c r="WUI3" s="13"/>
      <c r="WUJ3" s="13"/>
      <c r="WUK3" s="13"/>
      <c r="WUL3" s="13"/>
      <c r="WUM3" s="13"/>
      <c r="WUN3" s="13"/>
      <c r="WUO3" s="13"/>
      <c r="WUP3" s="13"/>
      <c r="WUQ3" s="13"/>
      <c r="WUR3" s="13"/>
      <c r="WUS3" s="13"/>
      <c r="WUT3" s="13"/>
      <c r="WUU3" s="13"/>
      <c r="WUV3" s="13"/>
      <c r="WUW3" s="13"/>
      <c r="WUX3" s="13"/>
      <c r="WUY3" s="13"/>
      <c r="WUZ3" s="13"/>
      <c r="WVA3" s="13"/>
      <c r="WVB3" s="13"/>
      <c r="WVC3" s="13"/>
      <c r="WVD3" s="13"/>
      <c r="WVE3" s="13"/>
      <c r="WVF3" s="13"/>
      <c r="WVG3" s="13"/>
      <c r="WVH3" s="13"/>
      <c r="WVI3" s="13"/>
      <c r="WVJ3" s="13"/>
      <c r="WVK3" s="13"/>
      <c r="WVL3" s="13"/>
      <c r="WVM3" s="13"/>
      <c r="WVN3" s="13"/>
      <c r="WVO3" s="13"/>
      <c r="WVP3" s="13"/>
      <c r="WVQ3" s="13"/>
      <c r="WVR3" s="13"/>
      <c r="WVS3" s="13"/>
      <c r="WVT3" s="13"/>
      <c r="WVU3" s="13"/>
      <c r="WVV3" s="13"/>
      <c r="WVW3" s="13"/>
      <c r="WVX3" s="13"/>
      <c r="WVY3" s="13"/>
      <c r="WVZ3" s="13"/>
      <c r="WWA3" s="13"/>
      <c r="WWB3" s="13"/>
      <c r="WWC3" s="13"/>
      <c r="WWD3" s="13"/>
      <c r="WWE3" s="13"/>
      <c r="WWF3" s="13"/>
      <c r="WWG3" s="13"/>
      <c r="WWH3" s="13"/>
      <c r="WWI3" s="13"/>
      <c r="WWJ3" s="13"/>
      <c r="WWK3" s="13"/>
      <c r="WWL3" s="13"/>
      <c r="WWM3" s="13"/>
      <c r="WWN3" s="13"/>
      <c r="WWO3" s="13"/>
      <c r="WWP3" s="13"/>
      <c r="WWQ3" s="13"/>
      <c r="WWR3" s="13"/>
      <c r="WWS3" s="13"/>
      <c r="WWT3" s="13"/>
      <c r="WWU3" s="13"/>
      <c r="WWV3" s="13"/>
      <c r="WWW3" s="13"/>
      <c r="WWX3" s="13"/>
      <c r="WWY3" s="13"/>
      <c r="WWZ3" s="13"/>
      <c r="WXA3" s="13"/>
      <c r="WXB3" s="13"/>
      <c r="WXC3" s="13"/>
      <c r="WXD3" s="13"/>
      <c r="WXE3" s="13"/>
      <c r="WXF3" s="13"/>
      <c r="WXG3" s="13"/>
      <c r="WXH3" s="13"/>
      <c r="WXI3" s="13"/>
      <c r="WXJ3" s="13"/>
      <c r="WXK3" s="13"/>
      <c r="WXL3" s="13"/>
      <c r="WXM3" s="13"/>
      <c r="WXN3" s="13"/>
      <c r="WXO3" s="13"/>
      <c r="WXP3" s="13"/>
      <c r="WXQ3" s="13"/>
      <c r="WXR3" s="13"/>
      <c r="WXS3" s="13"/>
      <c r="WXT3" s="13"/>
      <c r="WXU3" s="13"/>
      <c r="WXV3" s="13"/>
      <c r="WXW3" s="13"/>
      <c r="WXX3" s="13"/>
      <c r="WXY3" s="13"/>
      <c r="WXZ3" s="13"/>
      <c r="WYA3" s="13"/>
      <c r="WYB3" s="13"/>
      <c r="WYC3" s="13"/>
      <c r="WYD3" s="13"/>
      <c r="WYE3" s="13"/>
      <c r="WYF3" s="13"/>
      <c r="WYG3" s="13"/>
      <c r="WYH3" s="13"/>
      <c r="WYI3" s="13"/>
      <c r="WYJ3" s="13"/>
      <c r="WYK3" s="13"/>
      <c r="WYL3" s="13"/>
      <c r="WYM3" s="13"/>
      <c r="WYN3" s="13"/>
      <c r="WYO3" s="13"/>
      <c r="WYP3" s="13"/>
      <c r="WYQ3" s="13"/>
      <c r="WYR3" s="13"/>
      <c r="WYS3" s="13"/>
      <c r="WYT3" s="13"/>
      <c r="WYU3" s="13"/>
      <c r="WYV3" s="13"/>
      <c r="WYW3" s="13"/>
      <c r="WYX3" s="13"/>
      <c r="WYY3" s="13"/>
      <c r="WYZ3" s="13"/>
      <c r="WZA3" s="13"/>
      <c r="WZB3" s="13"/>
      <c r="WZC3" s="13"/>
      <c r="WZD3" s="13"/>
      <c r="WZE3" s="13"/>
      <c r="WZF3" s="13"/>
      <c r="WZG3" s="13"/>
      <c r="WZH3" s="13"/>
      <c r="WZI3" s="13"/>
      <c r="WZJ3" s="13"/>
      <c r="WZK3" s="13"/>
      <c r="WZL3" s="13"/>
      <c r="WZM3" s="13"/>
      <c r="WZN3" s="13"/>
      <c r="WZO3" s="13"/>
      <c r="WZP3" s="13"/>
      <c r="WZQ3" s="13"/>
      <c r="WZR3" s="13"/>
      <c r="WZS3" s="13"/>
      <c r="WZT3" s="13"/>
      <c r="WZU3" s="13"/>
      <c r="WZV3" s="13"/>
      <c r="WZW3" s="13"/>
      <c r="WZX3" s="13"/>
      <c r="WZY3" s="13"/>
      <c r="WZZ3" s="13"/>
      <c r="XAA3" s="13"/>
      <c r="XAB3" s="13"/>
      <c r="XAC3" s="13"/>
      <c r="XAD3" s="13"/>
      <c r="XAE3" s="13"/>
      <c r="XAF3" s="13"/>
      <c r="XAG3" s="13"/>
      <c r="XAH3" s="13"/>
      <c r="XAI3" s="13"/>
      <c r="XAJ3" s="13"/>
      <c r="XAK3" s="13"/>
      <c r="XAL3" s="13"/>
      <c r="XAM3" s="13"/>
      <c r="XAN3" s="13"/>
      <c r="XAO3" s="13"/>
      <c r="XAP3" s="13"/>
      <c r="XAQ3" s="13"/>
      <c r="XAR3" s="13"/>
      <c r="XAS3" s="13"/>
      <c r="XAT3" s="13"/>
      <c r="XAU3" s="13"/>
      <c r="XAV3" s="13"/>
      <c r="XAW3" s="13"/>
      <c r="XAX3" s="13"/>
      <c r="XAY3" s="13"/>
      <c r="XAZ3" s="13"/>
      <c r="XBA3" s="13"/>
      <c r="XBB3" s="13"/>
      <c r="XBC3" s="13"/>
      <c r="XBD3" s="13"/>
      <c r="XBE3" s="13"/>
      <c r="XBF3" s="13"/>
      <c r="XBG3" s="13"/>
      <c r="XBH3" s="13"/>
      <c r="XBI3" s="13"/>
      <c r="XBJ3" s="13"/>
      <c r="XBK3" s="13"/>
      <c r="XBL3" s="13"/>
      <c r="XBM3" s="13"/>
      <c r="XBN3" s="13"/>
      <c r="XBO3" s="13"/>
      <c r="XBP3" s="13"/>
      <c r="XBQ3" s="13"/>
      <c r="XBR3" s="13"/>
      <c r="XBS3" s="13"/>
      <c r="XBT3" s="13"/>
      <c r="XBU3" s="13"/>
      <c r="XBV3" s="13"/>
      <c r="XBW3" s="13"/>
      <c r="XBX3" s="13"/>
      <c r="XBY3" s="13"/>
      <c r="XBZ3" s="13"/>
      <c r="XCA3" s="13"/>
      <c r="XCB3" s="13"/>
      <c r="XCC3" s="13"/>
      <c r="XCD3" s="13"/>
      <c r="XCE3" s="13"/>
      <c r="XCF3" s="13"/>
      <c r="XCG3" s="13"/>
      <c r="XCH3" s="13"/>
      <c r="XCI3" s="13"/>
      <c r="XCJ3" s="13"/>
      <c r="XCK3" s="13"/>
      <c r="XCL3" s="13"/>
      <c r="XCM3" s="13"/>
      <c r="XCN3" s="13"/>
      <c r="XCO3" s="13"/>
      <c r="XCP3" s="13"/>
      <c r="XCQ3" s="13"/>
      <c r="XCR3" s="13"/>
      <c r="XCS3" s="13"/>
      <c r="XCT3" s="13"/>
      <c r="XCU3" s="13"/>
      <c r="XCV3" s="13"/>
      <c r="XCW3" s="13"/>
      <c r="XCX3" s="13"/>
      <c r="XCY3" s="13"/>
      <c r="XCZ3" s="13"/>
      <c r="XDA3" s="13"/>
      <c r="XDB3" s="13"/>
      <c r="XDC3" s="13"/>
      <c r="XDD3" s="13"/>
      <c r="XDE3" s="13"/>
      <c r="XDF3" s="13"/>
      <c r="XDG3" s="13"/>
      <c r="XDH3" s="13"/>
      <c r="XDI3" s="13"/>
      <c r="XDJ3" s="13"/>
      <c r="XDK3" s="13"/>
      <c r="XDL3" s="13"/>
      <c r="XDM3" s="13"/>
      <c r="XDN3" s="13"/>
      <c r="XDO3" s="13"/>
      <c r="XDP3" s="13"/>
      <c r="XDQ3" s="13"/>
      <c r="XDR3" s="13"/>
      <c r="XDS3" s="13"/>
      <c r="XDT3" s="13"/>
      <c r="XDU3" s="13"/>
      <c r="XDV3" s="13"/>
      <c r="XDW3" s="13"/>
      <c r="XDX3" s="13"/>
      <c r="XDY3" s="13"/>
      <c r="XDZ3" s="13"/>
      <c r="XEA3" s="13"/>
      <c r="XEB3" s="13"/>
      <c r="XEC3" s="13"/>
      <c r="XED3" s="13"/>
      <c r="XEE3" s="13"/>
      <c r="XEF3" s="13"/>
      <c r="XEG3" s="13"/>
      <c r="XEH3" s="13"/>
      <c r="XEI3" s="13"/>
      <c r="XEJ3" s="13"/>
      <c r="XEK3" s="13"/>
      <c r="XEL3" s="13"/>
      <c r="XEM3" s="13"/>
      <c r="XEN3" s="13"/>
      <c r="XEO3" s="13"/>
      <c r="XEP3" s="13"/>
      <c r="XEQ3" s="13"/>
      <c r="XER3" s="13"/>
      <c r="XES3" s="13"/>
      <c r="XET3" s="13"/>
      <c r="XEU3" s="13"/>
      <c r="XEV3" s="13"/>
      <c r="XEW3" s="13"/>
      <c r="XEX3" s="13"/>
      <c r="XEY3" s="13"/>
      <c r="XEZ3" s="13"/>
      <c r="XFA3" s="13"/>
      <c r="XFB3" s="13"/>
      <c r="XFC3" s="13"/>
    </row>
    <row r="4" s="4" customFormat="1" spans="1:7">
      <c r="A4" s="7">
        <f>ROW()-3</f>
        <v>1</v>
      </c>
      <c r="B4" s="4">
        <v>2013764956</v>
      </c>
      <c r="C4" s="4" t="s">
        <v>10</v>
      </c>
      <c r="D4" s="4">
        <v>2080</v>
      </c>
      <c r="E4" s="14">
        <v>44202</v>
      </c>
      <c r="F4" s="4" t="s">
        <v>11</v>
      </c>
      <c r="G4" s="5" t="s">
        <v>12</v>
      </c>
    </row>
    <row r="5" s="4" customFormat="1" spans="1:7">
      <c r="A5" s="7">
        <f t="shared" ref="A5:A12" si="0">ROW()-3</f>
        <v>2</v>
      </c>
      <c r="B5" s="4">
        <v>2013764228</v>
      </c>
      <c r="C5" s="4" t="s">
        <v>13</v>
      </c>
      <c r="D5" s="4">
        <v>3120</v>
      </c>
      <c r="E5" s="14">
        <v>44202</v>
      </c>
      <c r="F5" s="4" t="s">
        <v>11</v>
      </c>
      <c r="G5" s="5" t="s">
        <v>12</v>
      </c>
    </row>
    <row r="6" s="4" customFormat="1" spans="1:7">
      <c r="A6" s="7">
        <f t="shared" si="0"/>
        <v>3</v>
      </c>
      <c r="B6" s="4">
        <v>2013761242</v>
      </c>
      <c r="C6" s="4" t="s">
        <v>14</v>
      </c>
      <c r="D6" s="4">
        <v>2080</v>
      </c>
      <c r="E6" s="14">
        <v>44202</v>
      </c>
      <c r="F6" s="4" t="s">
        <v>15</v>
      </c>
      <c r="G6" s="5" t="s">
        <v>12</v>
      </c>
    </row>
    <row r="7" s="4" customFormat="1" spans="1:7">
      <c r="A7" s="7">
        <f t="shared" si="0"/>
        <v>4</v>
      </c>
      <c r="B7" s="4">
        <v>2013760367</v>
      </c>
      <c r="C7" s="4" t="s">
        <v>16</v>
      </c>
      <c r="D7" s="4">
        <v>3120</v>
      </c>
      <c r="E7" s="14">
        <v>44202</v>
      </c>
      <c r="F7" s="4" t="s">
        <v>11</v>
      </c>
      <c r="G7" s="5" t="s">
        <v>12</v>
      </c>
    </row>
    <row r="8" s="4" customFormat="1" spans="1:7">
      <c r="A8" s="7">
        <f t="shared" si="0"/>
        <v>5</v>
      </c>
      <c r="B8" s="4">
        <v>2013753048</v>
      </c>
      <c r="C8" s="4" t="s">
        <v>17</v>
      </c>
      <c r="D8" s="4">
        <v>2080</v>
      </c>
      <c r="E8" s="14">
        <v>44202</v>
      </c>
      <c r="F8" s="4" t="s">
        <v>15</v>
      </c>
      <c r="G8" s="5" t="s">
        <v>12</v>
      </c>
    </row>
    <row r="9" s="4" customFormat="1" spans="1:7">
      <c r="A9" s="7">
        <f t="shared" si="0"/>
        <v>6</v>
      </c>
      <c r="B9" s="4">
        <v>2013741036</v>
      </c>
      <c r="C9" s="4" t="s">
        <v>18</v>
      </c>
      <c r="D9" s="4">
        <v>3120</v>
      </c>
      <c r="E9" s="14">
        <v>44202</v>
      </c>
      <c r="F9" s="4" t="s">
        <v>11</v>
      </c>
      <c r="G9" s="5" t="s">
        <v>12</v>
      </c>
    </row>
    <row r="10" s="5" customFormat="1" spans="1:7">
      <c r="A10" s="7">
        <f t="shared" si="0"/>
        <v>7</v>
      </c>
      <c r="B10" s="5">
        <v>2013599224</v>
      </c>
      <c r="C10" s="5" t="s">
        <v>19</v>
      </c>
      <c r="D10" s="5">
        <v>1040</v>
      </c>
      <c r="E10" s="5" t="s">
        <v>20</v>
      </c>
      <c r="G10" s="5" t="s">
        <v>12</v>
      </c>
    </row>
    <row r="11" s="5" customFormat="1" spans="1:7">
      <c r="A11" s="7">
        <f t="shared" si="0"/>
        <v>8</v>
      </c>
      <c r="B11" s="5">
        <v>2013595850</v>
      </c>
      <c r="C11" s="5" t="s">
        <v>21</v>
      </c>
      <c r="D11" s="5">
        <v>5200</v>
      </c>
      <c r="E11" s="5" t="s">
        <v>22</v>
      </c>
      <c r="F11" s="5" t="s">
        <v>15</v>
      </c>
      <c r="G11" s="5" t="s">
        <v>12</v>
      </c>
    </row>
    <row r="12" s="5" customFormat="1" spans="1:7">
      <c r="A12" s="7">
        <f t="shared" si="0"/>
        <v>9</v>
      </c>
      <c r="B12" s="5">
        <v>2013590866</v>
      </c>
      <c r="C12" s="5" t="s">
        <v>23</v>
      </c>
      <c r="D12" s="5">
        <v>2080</v>
      </c>
      <c r="E12" s="5" t="s">
        <v>24</v>
      </c>
      <c r="F12" s="5" t="s">
        <v>11</v>
      </c>
      <c r="G12" s="5" t="s">
        <v>12</v>
      </c>
    </row>
    <row r="13" s="5" customFormat="1" spans="1:7">
      <c r="A13" s="7">
        <f t="shared" ref="A11:A20" si="1">ROW()-3</f>
        <v>10</v>
      </c>
      <c r="B13" s="5">
        <v>2013587576</v>
      </c>
      <c r="C13" s="5" t="s">
        <v>25</v>
      </c>
      <c r="D13" s="5">
        <v>5200</v>
      </c>
      <c r="E13" s="5" t="s">
        <v>26</v>
      </c>
      <c r="F13" s="5" t="s">
        <v>11</v>
      </c>
      <c r="G13" s="5" t="s">
        <v>12</v>
      </c>
    </row>
    <row r="14" s="5" customFormat="1" spans="1:7">
      <c r="A14" s="7">
        <f t="shared" si="1"/>
        <v>11</v>
      </c>
      <c r="B14" s="5">
        <v>2013519598</v>
      </c>
      <c r="C14" s="5" t="s">
        <v>27</v>
      </c>
      <c r="D14" s="5">
        <v>5200</v>
      </c>
      <c r="E14" s="5" t="s">
        <v>28</v>
      </c>
      <c r="F14" s="5" t="s">
        <v>15</v>
      </c>
      <c r="G14" s="5" t="s">
        <v>12</v>
      </c>
    </row>
    <row r="15" s="5" customFormat="1" spans="1:7">
      <c r="A15" s="7">
        <f t="shared" si="1"/>
        <v>12</v>
      </c>
      <c r="B15" s="5">
        <v>2013517504</v>
      </c>
      <c r="C15" s="5" t="s">
        <v>29</v>
      </c>
      <c r="D15" s="5">
        <v>2080</v>
      </c>
      <c r="E15" s="5" t="s">
        <v>30</v>
      </c>
      <c r="F15" s="5" t="s">
        <v>11</v>
      </c>
      <c r="G15" s="5" t="s">
        <v>12</v>
      </c>
    </row>
    <row r="16" s="5" customFormat="1" spans="1:7">
      <c r="A16" s="7">
        <f t="shared" si="1"/>
        <v>13</v>
      </c>
      <c r="B16" s="5">
        <v>2013514916</v>
      </c>
      <c r="C16" s="5" t="s">
        <v>31</v>
      </c>
      <c r="D16" s="5">
        <v>3120</v>
      </c>
      <c r="E16" s="5" t="s">
        <v>32</v>
      </c>
      <c r="F16" s="5" t="s">
        <v>15</v>
      </c>
      <c r="G16" s="5" t="s">
        <v>12</v>
      </c>
    </row>
    <row r="17" s="5" customFormat="1" spans="1:7">
      <c r="A17" s="7">
        <f t="shared" si="1"/>
        <v>14</v>
      </c>
      <c r="B17" s="5">
        <v>2013506386</v>
      </c>
      <c r="C17" s="5" t="s">
        <v>33</v>
      </c>
      <c r="D17" s="5">
        <v>2080</v>
      </c>
      <c r="E17" s="5" t="s">
        <v>34</v>
      </c>
      <c r="F17" s="5" t="s">
        <v>15</v>
      </c>
      <c r="G17" s="5" t="s">
        <v>12</v>
      </c>
    </row>
    <row r="18" s="5" customFormat="1" spans="1:7">
      <c r="A18" s="7">
        <f t="shared" si="1"/>
        <v>15</v>
      </c>
      <c r="B18" s="5">
        <v>2013469499</v>
      </c>
      <c r="C18" s="5" t="s">
        <v>35</v>
      </c>
      <c r="D18" s="5">
        <v>2080</v>
      </c>
      <c r="E18" s="5" t="s">
        <v>36</v>
      </c>
      <c r="F18" s="5" t="s">
        <v>11</v>
      </c>
      <c r="G18" s="5" t="s">
        <v>12</v>
      </c>
    </row>
    <row r="19" s="5" customFormat="1" spans="1:7">
      <c r="A19" s="7">
        <f t="shared" si="1"/>
        <v>16</v>
      </c>
      <c r="B19" s="5">
        <v>2013467349</v>
      </c>
      <c r="C19" s="5" t="s">
        <v>37</v>
      </c>
      <c r="D19" s="5">
        <v>5200</v>
      </c>
      <c r="E19" s="5" t="s">
        <v>36</v>
      </c>
      <c r="F19" s="5" t="s">
        <v>11</v>
      </c>
      <c r="G19" s="5" t="s">
        <v>12</v>
      </c>
    </row>
    <row r="20" s="5" customFormat="1" spans="1:7">
      <c r="A20" s="7">
        <f t="shared" si="1"/>
        <v>17</v>
      </c>
      <c r="B20" s="5">
        <v>2013449613</v>
      </c>
      <c r="C20" s="5" t="s">
        <v>38</v>
      </c>
      <c r="D20" s="5">
        <v>1040</v>
      </c>
      <c r="E20" s="5" t="s">
        <v>39</v>
      </c>
      <c r="G20" s="5" t="s">
        <v>12</v>
      </c>
    </row>
    <row r="21" s="5" customFormat="1" spans="1:7">
      <c r="A21" s="7">
        <f t="shared" ref="A21:A26" si="2">ROW()-3</f>
        <v>18</v>
      </c>
      <c r="B21" s="5">
        <v>2013394591</v>
      </c>
      <c r="C21" s="5" t="s">
        <v>40</v>
      </c>
      <c r="D21" s="5">
        <v>3120</v>
      </c>
      <c r="E21" s="5" t="s">
        <v>41</v>
      </c>
      <c r="G21" s="5" t="s">
        <v>42</v>
      </c>
    </row>
    <row r="22" s="5" customFormat="1" spans="1:7">
      <c r="A22" s="7">
        <f t="shared" si="2"/>
        <v>19</v>
      </c>
      <c r="B22" s="5">
        <v>2013393049</v>
      </c>
      <c r="C22" s="5" t="s">
        <v>33</v>
      </c>
      <c r="D22" s="5">
        <v>2080</v>
      </c>
      <c r="E22" s="5" t="s">
        <v>43</v>
      </c>
      <c r="G22" s="5" t="s">
        <v>42</v>
      </c>
    </row>
    <row r="23" s="5" customFormat="1" spans="1:7">
      <c r="A23" s="7">
        <f t="shared" si="2"/>
        <v>20</v>
      </c>
      <c r="B23" s="5">
        <v>2013388918</v>
      </c>
      <c r="C23" s="5" t="s">
        <v>44</v>
      </c>
      <c r="D23" s="5">
        <v>2080</v>
      </c>
      <c r="E23" s="5" t="s">
        <v>45</v>
      </c>
      <c r="G23" s="5" t="s">
        <v>42</v>
      </c>
    </row>
    <row r="24" s="5" customFormat="1" spans="1:7">
      <c r="A24" s="7">
        <f t="shared" si="2"/>
        <v>21</v>
      </c>
      <c r="B24" s="5">
        <v>2013385897</v>
      </c>
      <c r="C24" s="5" t="s">
        <v>46</v>
      </c>
      <c r="D24" s="5">
        <v>1040</v>
      </c>
      <c r="E24" s="5" t="s">
        <v>47</v>
      </c>
      <c r="G24" s="5" t="s">
        <v>42</v>
      </c>
    </row>
    <row r="25" s="5" customFormat="1" spans="1:7">
      <c r="A25" s="7">
        <f t="shared" si="2"/>
        <v>22</v>
      </c>
      <c r="B25" s="5">
        <v>2013367038</v>
      </c>
      <c r="C25" s="5" t="s">
        <v>48</v>
      </c>
      <c r="D25" s="5">
        <v>1040</v>
      </c>
      <c r="E25" s="14">
        <v>44201</v>
      </c>
      <c r="F25" s="5" t="s">
        <v>15</v>
      </c>
      <c r="G25" s="5" t="s">
        <v>12</v>
      </c>
    </row>
    <row r="26" s="5" customFormat="1" spans="1:7">
      <c r="A26" s="7">
        <f t="shared" si="2"/>
        <v>23</v>
      </c>
      <c r="B26" s="5">
        <v>2013321349</v>
      </c>
      <c r="C26" s="5" t="s">
        <v>49</v>
      </c>
      <c r="D26" s="5">
        <v>1040</v>
      </c>
      <c r="E26" s="14">
        <v>44201</v>
      </c>
      <c r="F26" s="5" t="s">
        <v>15</v>
      </c>
      <c r="G26" s="5" t="s">
        <v>12</v>
      </c>
    </row>
    <row r="27" s="5" customFormat="1" spans="1:7">
      <c r="A27" s="7">
        <f t="shared" ref="A25:A30" si="3">ROW()-3</f>
        <v>24</v>
      </c>
      <c r="B27" s="5">
        <v>2013311719</v>
      </c>
      <c r="C27" s="5" t="s">
        <v>50</v>
      </c>
      <c r="D27" s="5">
        <v>2080</v>
      </c>
      <c r="E27" s="14">
        <v>44201</v>
      </c>
      <c r="F27" s="5" t="s">
        <v>11</v>
      </c>
      <c r="G27" s="5" t="s">
        <v>12</v>
      </c>
    </row>
    <row r="28" s="5" customFormat="1" spans="1:7">
      <c r="A28" s="7">
        <f t="shared" si="3"/>
        <v>25</v>
      </c>
      <c r="B28" s="5">
        <v>2013210540</v>
      </c>
      <c r="C28" s="5" t="s">
        <v>17</v>
      </c>
      <c r="D28" s="5">
        <v>2080</v>
      </c>
      <c r="E28" s="5" t="s">
        <v>51</v>
      </c>
      <c r="F28" s="5" t="s">
        <v>15</v>
      </c>
      <c r="G28" s="5" t="s">
        <v>12</v>
      </c>
    </row>
    <row r="29" s="5" customFormat="1" spans="1:7">
      <c r="A29" s="7">
        <f t="shared" si="3"/>
        <v>26</v>
      </c>
      <c r="B29" s="5">
        <v>2013210492</v>
      </c>
      <c r="C29" s="5" t="s">
        <v>52</v>
      </c>
      <c r="D29" s="5">
        <v>5200</v>
      </c>
      <c r="E29" s="5" t="s">
        <v>51</v>
      </c>
      <c r="F29" s="5" t="s">
        <v>15</v>
      </c>
      <c r="G29" s="5" t="s">
        <v>12</v>
      </c>
    </row>
    <row r="30" s="5" customFormat="1" spans="1:7">
      <c r="A30" s="7">
        <f t="shared" si="3"/>
        <v>27</v>
      </c>
      <c r="B30" s="5">
        <v>2013205239</v>
      </c>
      <c r="C30" s="5" t="s">
        <v>53</v>
      </c>
      <c r="D30" s="5">
        <v>2080</v>
      </c>
      <c r="E30" s="5" t="s">
        <v>54</v>
      </c>
      <c r="F30" s="5" t="s">
        <v>15</v>
      </c>
      <c r="G30" s="5" t="s">
        <v>12</v>
      </c>
    </row>
    <row r="31" s="5" customFormat="1" spans="1:7">
      <c r="A31" s="7">
        <f t="shared" ref="A29:A43" si="4">ROW()-3</f>
        <v>28</v>
      </c>
      <c r="B31" s="5">
        <v>2013201515</v>
      </c>
      <c r="C31" s="5" t="s">
        <v>55</v>
      </c>
      <c r="D31" s="5">
        <v>2080</v>
      </c>
      <c r="E31" s="5" t="s">
        <v>56</v>
      </c>
      <c r="F31" s="5" t="s">
        <v>15</v>
      </c>
      <c r="G31" s="5" t="s">
        <v>12</v>
      </c>
    </row>
    <row r="32" s="5" customFormat="1" spans="1:7">
      <c r="A32" s="7">
        <f t="shared" si="4"/>
        <v>29</v>
      </c>
      <c r="B32" s="5">
        <v>2013200823</v>
      </c>
      <c r="C32" s="5" t="s">
        <v>57</v>
      </c>
      <c r="D32" s="5">
        <v>2080</v>
      </c>
      <c r="E32" s="5" t="s">
        <v>56</v>
      </c>
      <c r="F32" s="5" t="s">
        <v>11</v>
      </c>
      <c r="G32" s="5" t="s">
        <v>12</v>
      </c>
    </row>
    <row r="33" s="5" customFormat="1" spans="1:7">
      <c r="A33" s="7">
        <f t="shared" si="4"/>
        <v>30</v>
      </c>
      <c r="B33" s="5">
        <v>2013199669</v>
      </c>
      <c r="C33" s="5" t="s">
        <v>18</v>
      </c>
      <c r="D33" s="5">
        <v>3120</v>
      </c>
      <c r="E33" s="5" t="s">
        <v>58</v>
      </c>
      <c r="F33" s="5" t="s">
        <v>11</v>
      </c>
      <c r="G33" s="5" t="s">
        <v>12</v>
      </c>
    </row>
    <row r="34" s="5" customFormat="1" spans="1:7">
      <c r="A34" s="7">
        <f t="shared" si="4"/>
        <v>31</v>
      </c>
      <c r="B34" s="5">
        <v>2013198516</v>
      </c>
      <c r="C34" s="5" t="s">
        <v>59</v>
      </c>
      <c r="D34" s="5">
        <v>3120</v>
      </c>
      <c r="E34" s="5" t="s">
        <v>60</v>
      </c>
      <c r="G34" s="5" t="s">
        <v>12</v>
      </c>
    </row>
    <row r="35" s="5" customFormat="1" spans="1:7">
      <c r="A35" s="7">
        <f t="shared" si="4"/>
        <v>32</v>
      </c>
      <c r="B35" s="5">
        <v>2013197304</v>
      </c>
      <c r="C35" s="5" t="s">
        <v>61</v>
      </c>
      <c r="D35" s="5">
        <v>5200</v>
      </c>
      <c r="E35" s="5" t="s">
        <v>60</v>
      </c>
      <c r="F35" s="5" t="s">
        <v>11</v>
      </c>
      <c r="G35" s="5" t="s">
        <v>12</v>
      </c>
    </row>
    <row r="36" s="5" customFormat="1" spans="1:7">
      <c r="A36" s="7">
        <f t="shared" si="4"/>
        <v>33</v>
      </c>
      <c r="B36" s="5">
        <v>2013121924</v>
      </c>
      <c r="C36" s="5" t="s">
        <v>33</v>
      </c>
      <c r="D36" s="5">
        <v>2080</v>
      </c>
      <c r="E36" s="5" t="s">
        <v>62</v>
      </c>
      <c r="F36" s="5" t="s">
        <v>15</v>
      </c>
      <c r="G36" s="5" t="s">
        <v>12</v>
      </c>
    </row>
    <row r="37" s="5" customFormat="1" spans="1:7">
      <c r="A37" s="7">
        <f t="shared" si="4"/>
        <v>34</v>
      </c>
      <c r="B37" s="5">
        <v>2013121838</v>
      </c>
      <c r="C37" s="5" t="s">
        <v>63</v>
      </c>
      <c r="D37" s="5">
        <v>2080</v>
      </c>
      <c r="E37" s="5" t="s">
        <v>62</v>
      </c>
      <c r="F37" s="5" t="s">
        <v>15</v>
      </c>
      <c r="G37" s="5" t="s">
        <v>12</v>
      </c>
    </row>
    <row r="38" s="5" customFormat="1" spans="1:7">
      <c r="A38" s="7">
        <f t="shared" si="4"/>
        <v>35</v>
      </c>
      <c r="B38" s="5">
        <v>2013116414</v>
      </c>
      <c r="C38" s="5" t="s">
        <v>64</v>
      </c>
      <c r="D38" s="5">
        <v>5200</v>
      </c>
      <c r="E38" s="5" t="s">
        <v>65</v>
      </c>
      <c r="G38" s="5" t="s">
        <v>12</v>
      </c>
    </row>
    <row r="39" s="5" customFormat="1" spans="1:7">
      <c r="A39" s="7">
        <f t="shared" si="4"/>
        <v>36</v>
      </c>
      <c r="B39" s="5">
        <v>2013066642</v>
      </c>
      <c r="C39" s="5" t="s">
        <v>66</v>
      </c>
      <c r="D39" s="5">
        <v>1040</v>
      </c>
      <c r="E39" s="5" t="s">
        <v>67</v>
      </c>
      <c r="G39" s="5" t="s">
        <v>12</v>
      </c>
    </row>
    <row r="40" s="5" customFormat="1" spans="1:7">
      <c r="A40" s="7">
        <f t="shared" si="4"/>
        <v>37</v>
      </c>
      <c r="B40" s="5">
        <v>2012972644</v>
      </c>
      <c r="C40" s="5" t="s">
        <v>68</v>
      </c>
      <c r="D40" s="5">
        <v>5200</v>
      </c>
      <c r="E40" s="5" t="s">
        <v>69</v>
      </c>
      <c r="G40" s="5" t="s">
        <v>42</v>
      </c>
    </row>
    <row r="41" s="5" customFormat="1" spans="1:7">
      <c r="A41" s="7">
        <f t="shared" si="4"/>
        <v>38</v>
      </c>
      <c r="B41" s="5">
        <v>2012911783</v>
      </c>
      <c r="C41" s="5" t="s">
        <v>70</v>
      </c>
      <c r="D41" s="5">
        <v>1040</v>
      </c>
      <c r="E41" s="14">
        <v>44200</v>
      </c>
      <c r="F41" s="5" t="s">
        <v>11</v>
      </c>
      <c r="G41" s="5" t="s">
        <v>12</v>
      </c>
    </row>
    <row r="42" s="5" customFormat="1" spans="1:7">
      <c r="A42" s="7">
        <f t="shared" si="4"/>
        <v>39</v>
      </c>
      <c r="B42" s="5">
        <v>2012872853</v>
      </c>
      <c r="C42" s="5" t="s">
        <v>71</v>
      </c>
      <c r="D42" s="5">
        <v>5200</v>
      </c>
      <c r="E42" s="14">
        <v>44200</v>
      </c>
      <c r="F42" s="5" t="s">
        <v>15</v>
      </c>
      <c r="G42" s="5" t="s">
        <v>12</v>
      </c>
    </row>
    <row r="43" s="5" customFormat="1" spans="1:7">
      <c r="A43" s="7">
        <f t="shared" si="4"/>
        <v>40</v>
      </c>
      <c r="B43" s="5">
        <v>2012817695</v>
      </c>
      <c r="C43" s="5" t="s">
        <v>49</v>
      </c>
      <c r="D43" s="5">
        <v>1040</v>
      </c>
      <c r="E43" s="5" t="s">
        <v>72</v>
      </c>
      <c r="F43" s="5" t="s">
        <v>15</v>
      </c>
      <c r="G43" s="5" t="s">
        <v>12</v>
      </c>
    </row>
    <row r="44" s="5" customFormat="1" spans="1:7">
      <c r="A44" s="7">
        <f t="shared" ref="A44:A54" si="5">ROW()-3</f>
        <v>41</v>
      </c>
      <c r="B44" s="5">
        <v>2012814081</v>
      </c>
      <c r="C44" s="5" t="s">
        <v>73</v>
      </c>
      <c r="D44" s="5">
        <v>5200</v>
      </c>
      <c r="E44" s="5" t="s">
        <v>74</v>
      </c>
      <c r="F44" s="5" t="s">
        <v>15</v>
      </c>
      <c r="G44" s="5" t="s">
        <v>12</v>
      </c>
    </row>
    <row r="45" s="5" customFormat="1" spans="1:7">
      <c r="A45" s="7">
        <f t="shared" si="5"/>
        <v>42</v>
      </c>
      <c r="B45" s="5">
        <v>2012813505</v>
      </c>
      <c r="C45" s="5" t="s">
        <v>75</v>
      </c>
      <c r="D45" s="5">
        <v>3120</v>
      </c>
      <c r="E45" s="5" t="s">
        <v>74</v>
      </c>
      <c r="F45" s="5" t="s">
        <v>11</v>
      </c>
      <c r="G45" s="5" t="s">
        <v>12</v>
      </c>
    </row>
    <row r="46" s="5" customFormat="1" spans="1:7">
      <c r="A46" s="7">
        <f t="shared" si="5"/>
        <v>43</v>
      </c>
      <c r="B46" s="5">
        <v>2012812281</v>
      </c>
      <c r="C46" s="5" t="s">
        <v>17</v>
      </c>
      <c r="D46" s="5">
        <v>2080</v>
      </c>
      <c r="E46" s="5" t="s">
        <v>74</v>
      </c>
      <c r="F46" s="5" t="s">
        <v>15</v>
      </c>
      <c r="G46" s="5" t="s">
        <v>12</v>
      </c>
    </row>
    <row r="47" s="5" customFormat="1" spans="1:7">
      <c r="A47" s="7">
        <f t="shared" si="5"/>
        <v>44</v>
      </c>
      <c r="B47" s="5">
        <v>2012812234</v>
      </c>
      <c r="C47" s="5" t="s">
        <v>76</v>
      </c>
      <c r="D47" s="5">
        <v>1040</v>
      </c>
      <c r="E47" s="5" t="s">
        <v>74</v>
      </c>
      <c r="F47" s="5" t="s">
        <v>15</v>
      </c>
      <c r="G47" s="5" t="s">
        <v>12</v>
      </c>
    </row>
    <row r="48" s="5" customFormat="1" spans="1:7">
      <c r="A48" s="7">
        <f t="shared" si="5"/>
        <v>45</v>
      </c>
      <c r="B48" s="5">
        <v>2012807087</v>
      </c>
      <c r="C48" s="5" t="s">
        <v>77</v>
      </c>
      <c r="D48" s="5">
        <v>3120</v>
      </c>
      <c r="E48" s="5" t="s">
        <v>78</v>
      </c>
      <c r="F48" s="5" t="s">
        <v>11</v>
      </c>
      <c r="G48" s="5" t="s">
        <v>12</v>
      </c>
    </row>
    <row r="49" s="5" customFormat="1" spans="1:7">
      <c r="A49" s="7">
        <f t="shared" si="5"/>
        <v>46</v>
      </c>
      <c r="B49" s="5">
        <v>2012749142</v>
      </c>
      <c r="C49" s="5" t="s">
        <v>19</v>
      </c>
      <c r="D49" s="5">
        <v>1040</v>
      </c>
      <c r="E49" s="5" t="s">
        <v>79</v>
      </c>
      <c r="G49" s="5" t="s">
        <v>12</v>
      </c>
    </row>
    <row r="50" s="5" customFormat="1" spans="1:7">
      <c r="A50" s="7">
        <f t="shared" si="5"/>
        <v>47</v>
      </c>
      <c r="B50" s="5">
        <v>2012629210</v>
      </c>
      <c r="C50" s="5" t="s">
        <v>80</v>
      </c>
      <c r="D50" s="5">
        <v>1040</v>
      </c>
      <c r="E50" s="5" t="s">
        <v>81</v>
      </c>
      <c r="G50" s="5" t="s">
        <v>42</v>
      </c>
    </row>
    <row r="51" s="6" customFormat="1" spans="1:13">
      <c r="A51" s="7">
        <f t="shared" si="5"/>
        <v>48</v>
      </c>
      <c r="B51" s="7">
        <v>2012626513</v>
      </c>
      <c r="C51" s="7" t="s">
        <v>82</v>
      </c>
      <c r="D51" s="7">
        <v>2080</v>
      </c>
      <c r="E51" s="15">
        <v>44199</v>
      </c>
      <c r="F51" s="7" t="s">
        <v>15</v>
      </c>
      <c r="G51" s="7" t="s">
        <v>12</v>
      </c>
      <c r="H51" s="7"/>
      <c r="I51" s="7"/>
      <c r="J51" s="7"/>
      <c r="K51" s="7"/>
      <c r="L51" s="7"/>
      <c r="M51" s="7"/>
    </row>
    <row r="52" s="6" customFormat="1" spans="1:13">
      <c r="A52" s="7">
        <f t="shared" si="5"/>
        <v>49</v>
      </c>
      <c r="B52" s="7">
        <v>2012619348</v>
      </c>
      <c r="C52" s="7" t="s">
        <v>25</v>
      </c>
      <c r="D52" s="7">
        <v>5200</v>
      </c>
      <c r="E52" s="15">
        <v>44199</v>
      </c>
      <c r="F52" s="7" t="s">
        <v>11</v>
      </c>
      <c r="G52" s="7" t="s">
        <v>12</v>
      </c>
      <c r="H52" s="7"/>
      <c r="I52" s="7"/>
      <c r="J52" s="7"/>
      <c r="K52" s="7"/>
      <c r="L52" s="7"/>
      <c r="M52" s="7"/>
    </row>
    <row r="53" s="6" customFormat="1" spans="1:13">
      <c r="A53" s="7">
        <f t="shared" si="5"/>
        <v>50</v>
      </c>
      <c r="B53" s="7">
        <v>2012581879</v>
      </c>
      <c r="C53" s="7" t="s">
        <v>17</v>
      </c>
      <c r="D53" s="7">
        <v>2080</v>
      </c>
      <c r="E53" s="15">
        <v>44199</v>
      </c>
      <c r="F53" s="7" t="s">
        <v>15</v>
      </c>
      <c r="G53" s="7" t="s">
        <v>12</v>
      </c>
      <c r="H53" s="7"/>
      <c r="I53" s="7"/>
      <c r="J53" s="7"/>
      <c r="K53" s="7"/>
      <c r="L53" s="7"/>
      <c r="M53" s="7"/>
    </row>
    <row r="54" s="6" customFormat="1" spans="1:13">
      <c r="A54" s="7">
        <f t="shared" si="5"/>
        <v>51</v>
      </c>
      <c r="B54" s="7">
        <v>2012564514</v>
      </c>
      <c r="C54" s="7" t="s">
        <v>29</v>
      </c>
      <c r="D54" s="7">
        <v>2080</v>
      </c>
      <c r="E54" s="15">
        <v>44199</v>
      </c>
      <c r="F54" s="7" t="s">
        <v>11</v>
      </c>
      <c r="G54" s="7" t="s">
        <v>12</v>
      </c>
      <c r="H54" s="7"/>
      <c r="I54" s="7"/>
      <c r="J54" s="7"/>
      <c r="K54" s="7"/>
      <c r="L54" s="7"/>
      <c r="M54" s="7"/>
    </row>
    <row r="55" s="6" customFormat="1" spans="1:13">
      <c r="A55" s="7">
        <f t="shared" ref="A52:A61" si="6">ROW()-3</f>
        <v>52</v>
      </c>
      <c r="B55" s="7">
        <v>2012461256</v>
      </c>
      <c r="C55" s="7" t="s">
        <v>83</v>
      </c>
      <c r="D55" s="7">
        <v>5200</v>
      </c>
      <c r="E55" s="7" t="s">
        <v>84</v>
      </c>
      <c r="F55" s="7" t="s">
        <v>15</v>
      </c>
      <c r="G55" s="7" t="s">
        <v>12</v>
      </c>
      <c r="H55" s="7"/>
      <c r="I55" s="7"/>
      <c r="J55" s="7"/>
      <c r="K55" s="7"/>
      <c r="L55" s="7"/>
      <c r="M55" s="7"/>
    </row>
    <row r="56" s="6" customFormat="1" spans="1:13">
      <c r="A56" s="7">
        <f t="shared" si="6"/>
        <v>53</v>
      </c>
      <c r="B56" s="7">
        <v>2012460392</v>
      </c>
      <c r="C56" s="7" t="s">
        <v>85</v>
      </c>
      <c r="D56" s="7">
        <v>2080</v>
      </c>
      <c r="E56" s="7" t="s">
        <v>84</v>
      </c>
      <c r="F56" s="7"/>
      <c r="G56" s="7" t="s">
        <v>12</v>
      </c>
      <c r="H56" s="7"/>
      <c r="I56" s="7"/>
      <c r="J56" s="7"/>
      <c r="K56" s="7"/>
      <c r="L56" s="7"/>
      <c r="M56" s="7"/>
    </row>
    <row r="57" s="6" customFormat="1" spans="1:13">
      <c r="A57" s="7">
        <f t="shared" si="6"/>
        <v>54</v>
      </c>
      <c r="B57" s="7">
        <v>2012460148</v>
      </c>
      <c r="C57" s="7" t="s">
        <v>86</v>
      </c>
      <c r="D57" s="7">
        <v>3120</v>
      </c>
      <c r="E57" s="7" t="s">
        <v>87</v>
      </c>
      <c r="F57" s="7" t="s">
        <v>15</v>
      </c>
      <c r="G57" s="7" t="s">
        <v>12</v>
      </c>
      <c r="H57" s="7"/>
      <c r="I57" s="7"/>
      <c r="J57" s="7"/>
      <c r="K57" s="7"/>
      <c r="L57" s="7"/>
      <c r="M57" s="7"/>
    </row>
    <row r="58" s="6" customFormat="1" spans="1:13">
      <c r="A58" s="7">
        <f t="shared" si="6"/>
        <v>55</v>
      </c>
      <c r="B58" s="7">
        <v>2012459905</v>
      </c>
      <c r="C58" s="7" t="s">
        <v>10</v>
      </c>
      <c r="D58" s="7">
        <v>2080</v>
      </c>
      <c r="E58" s="7" t="s">
        <v>87</v>
      </c>
      <c r="F58" s="7" t="s">
        <v>11</v>
      </c>
      <c r="G58" s="7" t="s">
        <v>12</v>
      </c>
      <c r="H58" s="7"/>
      <c r="I58" s="7"/>
      <c r="J58" s="7"/>
      <c r="K58" s="7"/>
      <c r="L58" s="7"/>
      <c r="M58" s="7"/>
    </row>
    <row r="59" s="6" customFormat="1" spans="1:13">
      <c r="A59" s="7">
        <f t="shared" si="6"/>
        <v>56</v>
      </c>
      <c r="B59" s="7">
        <v>2012450478</v>
      </c>
      <c r="C59" s="7" t="s">
        <v>88</v>
      </c>
      <c r="D59" s="7">
        <v>2080</v>
      </c>
      <c r="E59" s="7" t="s">
        <v>89</v>
      </c>
      <c r="F59" s="7" t="s">
        <v>11</v>
      </c>
      <c r="G59" s="7" t="s">
        <v>12</v>
      </c>
      <c r="H59" s="7"/>
      <c r="I59" s="7"/>
      <c r="J59" s="7"/>
      <c r="K59" s="7"/>
      <c r="L59" s="7"/>
      <c r="M59" s="7"/>
    </row>
    <row r="60" s="6" customFormat="1" spans="1:13">
      <c r="A60" s="7">
        <f t="shared" si="6"/>
        <v>57</v>
      </c>
      <c r="B60" s="7">
        <v>2012388475</v>
      </c>
      <c r="C60" s="7" t="s">
        <v>31</v>
      </c>
      <c r="D60" s="7">
        <v>3120</v>
      </c>
      <c r="E60" s="7" t="s">
        <v>90</v>
      </c>
      <c r="F60" s="7" t="s">
        <v>15</v>
      </c>
      <c r="G60" s="7" t="s">
        <v>12</v>
      </c>
      <c r="H60" s="7"/>
      <c r="I60" s="7"/>
      <c r="J60" s="7"/>
      <c r="K60" s="7"/>
      <c r="L60" s="7"/>
      <c r="M60" s="7"/>
    </row>
    <row r="61" s="6" customFormat="1" spans="1:13">
      <c r="A61" s="7">
        <f t="shared" si="6"/>
        <v>58</v>
      </c>
      <c r="B61" s="7">
        <v>2012373889</v>
      </c>
      <c r="C61" s="7" t="s">
        <v>91</v>
      </c>
      <c r="D61" s="7">
        <v>2080</v>
      </c>
      <c r="E61" s="7" t="s">
        <v>92</v>
      </c>
      <c r="F61" s="7" t="s">
        <v>15</v>
      </c>
      <c r="G61" s="7" t="s">
        <v>12</v>
      </c>
      <c r="H61" s="7"/>
      <c r="I61" s="7"/>
      <c r="J61" s="7"/>
      <c r="K61" s="7"/>
      <c r="L61" s="7"/>
      <c r="M61" s="7"/>
    </row>
    <row r="62" s="6" customFormat="1" spans="1:13">
      <c r="A62" s="7">
        <f t="shared" ref="A62:A68" si="7">ROW()-3</f>
        <v>59</v>
      </c>
      <c r="B62" s="7">
        <v>2012364322</v>
      </c>
      <c r="C62" s="7" t="s">
        <v>38</v>
      </c>
      <c r="D62" s="7">
        <v>1040</v>
      </c>
      <c r="E62" s="7" t="s">
        <v>93</v>
      </c>
      <c r="F62" s="7"/>
      <c r="G62" s="7" t="s">
        <v>12</v>
      </c>
      <c r="H62" s="7"/>
      <c r="I62" s="7"/>
      <c r="J62" s="7"/>
      <c r="K62" s="7"/>
      <c r="L62" s="7"/>
      <c r="M62" s="7"/>
    </row>
    <row r="63" s="6" customFormat="1" spans="1:13">
      <c r="A63" s="7">
        <f t="shared" si="7"/>
        <v>60</v>
      </c>
      <c r="B63" s="7">
        <v>2012364069</v>
      </c>
      <c r="C63" s="7" t="s">
        <v>21</v>
      </c>
      <c r="D63" s="7">
        <v>5200</v>
      </c>
      <c r="E63" s="7" t="s">
        <v>93</v>
      </c>
      <c r="F63" s="7" t="s">
        <v>15</v>
      </c>
      <c r="G63" s="7" t="s">
        <v>12</v>
      </c>
      <c r="H63" s="7"/>
      <c r="I63" s="7"/>
      <c r="J63" s="7"/>
      <c r="K63" s="7"/>
      <c r="L63" s="7"/>
      <c r="M63" s="7"/>
    </row>
    <row r="64" s="6" customFormat="1" spans="1:13">
      <c r="A64" s="7">
        <f t="shared" si="7"/>
        <v>61</v>
      </c>
      <c r="B64" s="7">
        <v>2012357657</v>
      </c>
      <c r="C64" s="7" t="s">
        <v>94</v>
      </c>
      <c r="D64" s="7">
        <v>5200</v>
      </c>
      <c r="E64" s="7" t="s">
        <v>95</v>
      </c>
      <c r="F64" s="7" t="s">
        <v>15</v>
      </c>
      <c r="G64" s="7" t="s">
        <v>12</v>
      </c>
      <c r="H64" s="7"/>
      <c r="I64" s="7"/>
      <c r="J64" s="7"/>
      <c r="K64" s="7"/>
      <c r="L64" s="7"/>
      <c r="M64" s="7"/>
    </row>
    <row r="65" s="6" customFormat="1" spans="1:13">
      <c r="A65" s="7">
        <f t="shared" si="7"/>
        <v>62</v>
      </c>
      <c r="B65" s="7">
        <v>2012348510</v>
      </c>
      <c r="C65" s="7" t="s">
        <v>96</v>
      </c>
      <c r="D65" s="7">
        <v>3120</v>
      </c>
      <c r="E65" s="7" t="s">
        <v>97</v>
      </c>
      <c r="F65" s="7" t="s">
        <v>11</v>
      </c>
      <c r="G65" s="7" t="s">
        <v>12</v>
      </c>
      <c r="H65" s="7"/>
      <c r="I65" s="7"/>
      <c r="J65" s="7"/>
      <c r="K65" s="7"/>
      <c r="L65" s="7"/>
      <c r="M65" s="7"/>
    </row>
    <row r="66" s="6" customFormat="1" spans="1:13">
      <c r="A66" s="7">
        <f t="shared" si="7"/>
        <v>63</v>
      </c>
      <c r="B66" s="7">
        <v>2012304447</v>
      </c>
      <c r="C66" s="7" t="s">
        <v>13</v>
      </c>
      <c r="D66" s="7">
        <v>3120</v>
      </c>
      <c r="E66" s="7" t="s">
        <v>98</v>
      </c>
      <c r="F66" s="7" t="s">
        <v>11</v>
      </c>
      <c r="G66" s="7" t="s">
        <v>12</v>
      </c>
      <c r="H66" s="7"/>
      <c r="I66" s="7"/>
      <c r="J66" s="7"/>
      <c r="K66" s="7"/>
      <c r="L66" s="7"/>
      <c r="M66" s="7"/>
    </row>
    <row r="67" s="7" customFormat="1" spans="1:7">
      <c r="A67" s="7">
        <f t="shared" si="7"/>
        <v>64</v>
      </c>
      <c r="B67" s="7">
        <v>2012225555</v>
      </c>
      <c r="C67" s="7" t="s">
        <v>17</v>
      </c>
      <c r="D67" s="7">
        <v>2080</v>
      </c>
      <c r="E67" s="15">
        <v>44198</v>
      </c>
      <c r="F67" s="7" t="s">
        <v>15</v>
      </c>
      <c r="G67" s="7" t="s">
        <v>12</v>
      </c>
    </row>
    <row r="68" s="7" customFormat="1" spans="1:7">
      <c r="A68" s="7">
        <f t="shared" si="7"/>
        <v>65</v>
      </c>
      <c r="B68" s="7">
        <v>2012224340</v>
      </c>
      <c r="C68" s="7" t="s">
        <v>99</v>
      </c>
      <c r="D68" s="7">
        <v>2080</v>
      </c>
      <c r="E68" s="15">
        <v>44198</v>
      </c>
      <c r="G68" s="7" t="s">
        <v>12</v>
      </c>
    </row>
    <row r="69" s="7" customFormat="1" spans="1:7">
      <c r="A69" s="7">
        <f t="shared" ref="A68:A74" si="8">ROW()-3</f>
        <v>66</v>
      </c>
      <c r="B69" s="7">
        <v>2012220259</v>
      </c>
      <c r="C69" s="7" t="s">
        <v>27</v>
      </c>
      <c r="D69" s="7">
        <v>5200</v>
      </c>
      <c r="E69" s="15">
        <v>44198</v>
      </c>
      <c r="F69" s="7" t="s">
        <v>15</v>
      </c>
      <c r="G69" s="7" t="s">
        <v>12</v>
      </c>
    </row>
    <row r="70" s="7" customFormat="1" spans="1:7">
      <c r="A70" s="7">
        <f t="shared" si="8"/>
        <v>67</v>
      </c>
      <c r="B70" s="7">
        <v>2012206330</v>
      </c>
      <c r="C70" s="7" t="s">
        <v>100</v>
      </c>
      <c r="D70" s="7">
        <v>2080</v>
      </c>
      <c r="E70" s="15">
        <v>44198</v>
      </c>
      <c r="F70" s="7" t="s">
        <v>15</v>
      </c>
      <c r="G70" s="7" t="s">
        <v>12</v>
      </c>
    </row>
    <row r="71" s="7" customFormat="1" spans="1:7">
      <c r="A71" s="7">
        <f t="shared" si="8"/>
        <v>68</v>
      </c>
      <c r="B71" s="7">
        <v>2012156509</v>
      </c>
      <c r="C71" s="7" t="s">
        <v>101</v>
      </c>
      <c r="D71" s="7">
        <v>3120</v>
      </c>
      <c r="E71" s="15">
        <v>44198</v>
      </c>
      <c r="F71" s="7" t="s">
        <v>15</v>
      </c>
      <c r="G71" s="7" t="s">
        <v>12</v>
      </c>
    </row>
    <row r="72" s="7" customFormat="1" spans="1:7">
      <c r="A72" s="7">
        <f t="shared" si="8"/>
        <v>69</v>
      </c>
      <c r="B72" s="7">
        <v>2012080636</v>
      </c>
      <c r="C72" s="7" t="s">
        <v>70</v>
      </c>
      <c r="D72" s="7">
        <v>1040</v>
      </c>
      <c r="E72" s="7" t="s">
        <v>102</v>
      </c>
      <c r="F72" s="7" t="s">
        <v>11</v>
      </c>
      <c r="G72" s="7" t="s">
        <v>12</v>
      </c>
    </row>
    <row r="73" s="7" customFormat="1" spans="1:7">
      <c r="A73" s="7">
        <f t="shared" si="8"/>
        <v>70</v>
      </c>
      <c r="B73" s="7">
        <v>2012077549</v>
      </c>
      <c r="C73" s="7" t="s">
        <v>103</v>
      </c>
      <c r="D73" s="7">
        <v>2080</v>
      </c>
      <c r="E73" s="7" t="s">
        <v>104</v>
      </c>
      <c r="G73" s="7" t="s">
        <v>12</v>
      </c>
    </row>
    <row r="74" s="7" customFormat="1" spans="1:7">
      <c r="A74" s="7">
        <f t="shared" si="8"/>
        <v>71</v>
      </c>
      <c r="B74" s="7">
        <v>2012073277</v>
      </c>
      <c r="C74" s="7" t="s">
        <v>48</v>
      </c>
      <c r="D74" s="7">
        <v>3120</v>
      </c>
      <c r="E74" s="7" t="s">
        <v>105</v>
      </c>
      <c r="F74" s="7" t="s">
        <v>15</v>
      </c>
      <c r="G74" s="7" t="s">
        <v>12</v>
      </c>
    </row>
    <row r="75" s="7" customFormat="1" spans="1:7">
      <c r="A75" s="7">
        <f t="shared" ref="A73:A88" si="9">ROW()-3</f>
        <v>72</v>
      </c>
      <c r="B75" s="7">
        <v>2012071419</v>
      </c>
      <c r="C75" s="7" t="s">
        <v>86</v>
      </c>
      <c r="D75" s="7">
        <v>3120</v>
      </c>
      <c r="E75" s="7" t="s">
        <v>106</v>
      </c>
      <c r="F75" s="7" t="s">
        <v>15</v>
      </c>
      <c r="G75" s="7" t="s">
        <v>12</v>
      </c>
    </row>
    <row r="76" s="7" customFormat="1" spans="1:7">
      <c r="A76" s="7">
        <f t="shared" si="9"/>
        <v>73</v>
      </c>
      <c r="B76" s="7">
        <v>2012016028</v>
      </c>
      <c r="C76" s="7" t="s">
        <v>17</v>
      </c>
      <c r="D76" s="7">
        <v>2080</v>
      </c>
      <c r="E76" s="7" t="s">
        <v>107</v>
      </c>
      <c r="F76" s="7" t="s">
        <v>15</v>
      </c>
      <c r="G76" s="7" t="s">
        <v>12</v>
      </c>
    </row>
    <row r="77" s="7" customFormat="1" spans="1:7">
      <c r="A77" s="7">
        <f t="shared" si="9"/>
        <v>74</v>
      </c>
      <c r="B77" s="7">
        <v>2012015155</v>
      </c>
      <c r="C77" s="7" t="s">
        <v>108</v>
      </c>
      <c r="D77" s="7">
        <v>2080</v>
      </c>
      <c r="E77" s="7" t="s">
        <v>107</v>
      </c>
      <c r="F77" s="7" t="s">
        <v>11</v>
      </c>
      <c r="G77" s="7" t="s">
        <v>12</v>
      </c>
    </row>
    <row r="78" s="7" customFormat="1" spans="1:7">
      <c r="A78" s="7">
        <f t="shared" si="9"/>
        <v>75</v>
      </c>
      <c r="B78" s="7">
        <v>2011995765</v>
      </c>
      <c r="C78" s="7" t="s">
        <v>109</v>
      </c>
      <c r="D78" s="7">
        <v>2080</v>
      </c>
      <c r="E78" s="7" t="s">
        <v>110</v>
      </c>
      <c r="F78" s="7" t="s">
        <v>11</v>
      </c>
      <c r="G78" s="7" t="s">
        <v>12</v>
      </c>
    </row>
    <row r="79" s="7" customFormat="1" spans="1:7">
      <c r="A79" s="7">
        <f t="shared" si="9"/>
        <v>76</v>
      </c>
      <c r="B79" s="7">
        <v>2011989590</v>
      </c>
      <c r="C79" s="7" t="s">
        <v>111</v>
      </c>
      <c r="D79" s="7">
        <v>3120</v>
      </c>
      <c r="E79" s="7" t="s">
        <v>112</v>
      </c>
      <c r="F79" s="7" t="s">
        <v>15</v>
      </c>
      <c r="G79" s="7" t="s">
        <v>12</v>
      </c>
    </row>
    <row r="80" s="7" customFormat="1" spans="1:7">
      <c r="A80" s="7">
        <f t="shared" si="9"/>
        <v>77</v>
      </c>
      <c r="B80" s="7">
        <v>2011977138</v>
      </c>
      <c r="C80" s="7" t="s">
        <v>113</v>
      </c>
      <c r="D80" s="7">
        <v>3120</v>
      </c>
      <c r="E80" s="7" t="s">
        <v>114</v>
      </c>
      <c r="G80" s="7" t="s">
        <v>12</v>
      </c>
    </row>
    <row r="81" s="7" customFormat="1" spans="1:7">
      <c r="A81" s="7">
        <f t="shared" si="9"/>
        <v>78</v>
      </c>
      <c r="B81" s="7">
        <v>2011971170</v>
      </c>
      <c r="C81" s="7" t="s">
        <v>64</v>
      </c>
      <c r="D81" s="7">
        <v>5200</v>
      </c>
      <c r="E81" s="7" t="s">
        <v>115</v>
      </c>
      <c r="G81" s="7" t="s">
        <v>12</v>
      </c>
    </row>
    <row r="82" s="7" customFormat="1" spans="1:7">
      <c r="A82" s="7">
        <f t="shared" si="9"/>
        <v>79</v>
      </c>
      <c r="B82" s="7">
        <v>2011961634</v>
      </c>
      <c r="C82" s="7" t="s">
        <v>73</v>
      </c>
      <c r="D82" s="7">
        <v>5200</v>
      </c>
      <c r="E82" s="7" t="s">
        <v>116</v>
      </c>
      <c r="F82" s="7" t="s">
        <v>15</v>
      </c>
      <c r="G82" s="7" t="s">
        <v>12</v>
      </c>
    </row>
    <row r="83" s="7" customFormat="1" spans="1:7">
      <c r="A83" s="7">
        <f t="shared" si="9"/>
        <v>80</v>
      </c>
      <c r="B83" s="7">
        <v>2011948752</v>
      </c>
      <c r="C83" s="7" t="s">
        <v>117</v>
      </c>
      <c r="D83" s="7">
        <v>2080</v>
      </c>
      <c r="E83" s="7" t="s">
        <v>118</v>
      </c>
      <c r="G83" s="7" t="s">
        <v>12</v>
      </c>
    </row>
    <row r="84" s="7" customFormat="1" spans="1:7">
      <c r="A84" s="7">
        <f t="shared" si="9"/>
        <v>81</v>
      </c>
      <c r="B84" s="7">
        <v>2011861079</v>
      </c>
      <c r="C84" s="7" t="s">
        <v>21</v>
      </c>
      <c r="D84" s="7">
        <v>5200</v>
      </c>
      <c r="E84" s="17">
        <v>44197</v>
      </c>
      <c r="F84" s="7" t="s">
        <v>15</v>
      </c>
      <c r="G84" s="7" t="s">
        <v>12</v>
      </c>
    </row>
    <row r="85" s="7" customFormat="1" spans="1:7">
      <c r="A85" s="7">
        <f t="shared" si="9"/>
        <v>82</v>
      </c>
      <c r="B85" s="7">
        <v>2011857990</v>
      </c>
      <c r="C85" s="7" t="s">
        <v>29</v>
      </c>
      <c r="D85" s="7">
        <v>2080</v>
      </c>
      <c r="E85" s="17">
        <v>44197</v>
      </c>
      <c r="F85" s="7" t="s">
        <v>11</v>
      </c>
      <c r="G85" s="7" t="s">
        <v>12</v>
      </c>
    </row>
    <row r="86" s="7" customFormat="1" spans="1:7">
      <c r="A86" s="7">
        <f t="shared" si="9"/>
        <v>83</v>
      </c>
      <c r="B86" s="7">
        <v>2011830990</v>
      </c>
      <c r="C86" s="7" t="s">
        <v>16</v>
      </c>
      <c r="D86" s="7">
        <v>3120</v>
      </c>
      <c r="E86" s="17">
        <v>44197</v>
      </c>
      <c r="F86" s="7" t="s">
        <v>11</v>
      </c>
      <c r="G86" s="7" t="s">
        <v>12</v>
      </c>
    </row>
    <row r="87" s="7" customFormat="1" spans="1:7">
      <c r="A87" s="7">
        <f t="shared" si="9"/>
        <v>84</v>
      </c>
      <c r="B87" s="7">
        <v>2011784171</v>
      </c>
      <c r="C87" s="7" t="s">
        <v>119</v>
      </c>
      <c r="D87" s="7">
        <v>3120</v>
      </c>
      <c r="E87" s="17">
        <v>44197</v>
      </c>
      <c r="F87" s="7" t="s">
        <v>15</v>
      </c>
      <c r="G87" s="7" t="s">
        <v>12</v>
      </c>
    </row>
    <row r="88" s="7" customFormat="1" spans="1:7">
      <c r="A88" s="7">
        <f t="shared" si="9"/>
        <v>85</v>
      </c>
      <c r="B88" s="7">
        <v>2011762347</v>
      </c>
      <c r="C88" s="7" t="s">
        <v>49</v>
      </c>
      <c r="D88" s="7">
        <v>1040</v>
      </c>
      <c r="E88" s="17">
        <v>44197</v>
      </c>
      <c r="F88" s="7" t="s">
        <v>15</v>
      </c>
      <c r="G88" s="7" t="s">
        <v>12</v>
      </c>
    </row>
    <row r="89" s="7" customFormat="1" spans="1:1">
      <c r="A89" s="9"/>
    </row>
    <row r="90" s="7" customFormat="1" spans="1:1">
      <c r="A90" s="9"/>
    </row>
    <row r="91" s="7" customFormat="1" spans="1:1">
      <c r="A91" s="9"/>
    </row>
    <row r="92" s="7" customFormat="1" spans="1:1">
      <c r="A92" s="9"/>
    </row>
    <row r="93" s="7" customFormat="1" spans="1:1">
      <c r="A93" s="9"/>
    </row>
    <row r="94" s="7" customFormat="1" spans="1:1">
      <c r="A94" s="9"/>
    </row>
    <row r="95" s="7" customFormat="1" spans="1:1">
      <c r="A95" s="9"/>
    </row>
    <row r="96" s="7" customFormat="1" spans="1:1">
      <c r="A96" s="9"/>
    </row>
    <row r="97" s="7" customFormat="1" spans="1:1">
      <c r="A97" s="9"/>
    </row>
    <row r="98" s="7" customFormat="1" spans="1:1">
      <c r="A98" s="9"/>
    </row>
    <row r="99" s="7" customFormat="1" spans="1:1">
      <c r="A99" s="9"/>
    </row>
    <row r="100" s="7" customFormat="1" spans="1:5">
      <c r="A100" s="9"/>
      <c r="E100" s="18"/>
    </row>
    <row r="101" s="7" customFormat="1" spans="1:5">
      <c r="A101" s="9"/>
      <c r="E101" s="18"/>
    </row>
    <row r="102" s="7" customFormat="1" spans="1:1">
      <c r="A102" s="9"/>
    </row>
    <row r="103" s="7" customFormat="1" spans="1:1">
      <c r="A103" s="9"/>
    </row>
    <row r="104" s="7" customFormat="1" spans="1:1">
      <c r="A104" s="9"/>
    </row>
    <row r="105" s="7" customFormat="1" spans="1:1">
      <c r="A105" s="9"/>
    </row>
    <row r="106" s="7" customFormat="1" spans="1:1">
      <c r="A106" s="9"/>
    </row>
    <row r="107" s="7" customFormat="1" spans="1:1">
      <c r="A107" s="9"/>
    </row>
    <row r="108" s="7" customFormat="1" spans="1:1">
      <c r="A108" s="9"/>
    </row>
    <row r="109" s="7" customFormat="1" spans="1:1">
      <c r="A109" s="9"/>
    </row>
    <row r="110" s="7" customFormat="1" spans="1:1">
      <c r="A110" s="9"/>
    </row>
    <row r="111" s="7" customFormat="1" spans="1:1">
      <c r="A111" s="9"/>
    </row>
    <row r="112" s="7" customFormat="1" spans="1:1">
      <c r="A112" s="9"/>
    </row>
    <row r="113" s="7" customFormat="1" spans="1:1">
      <c r="A113" s="9"/>
    </row>
    <row r="114" s="7" customFormat="1" spans="1:1">
      <c r="A114" s="9"/>
    </row>
    <row r="115" s="7" customFormat="1" spans="1:1">
      <c r="A115" s="9"/>
    </row>
    <row r="116" s="7" customFormat="1" spans="1:1">
      <c r="A116" s="9"/>
    </row>
    <row r="117" s="7" customFormat="1" spans="1:1">
      <c r="A117" s="9"/>
    </row>
    <row r="118" s="7" customFormat="1" spans="1:1">
      <c r="A118" s="9"/>
    </row>
    <row r="119" s="7" customFormat="1" spans="1:1">
      <c r="A119" s="9"/>
    </row>
    <row r="120" s="7" customFormat="1" spans="1:1">
      <c r="A120" s="9"/>
    </row>
    <row r="121" s="7" customFormat="1" spans="1:1">
      <c r="A121" s="9"/>
    </row>
    <row r="122" s="7" customFormat="1" spans="1:1">
      <c r="A122" s="9"/>
    </row>
    <row r="123" s="7" customFormat="1" spans="1:1">
      <c r="A123" s="9"/>
    </row>
    <row r="124" s="7" customFormat="1" spans="1:1">
      <c r="A124" s="9"/>
    </row>
    <row r="125" s="7" customFormat="1" spans="1:1">
      <c r="A125" s="9"/>
    </row>
    <row r="126" s="7" customFormat="1" spans="1:1">
      <c r="A126" s="9"/>
    </row>
    <row r="127" s="7" customFormat="1" spans="1:1">
      <c r="A127" s="9"/>
    </row>
    <row r="128" s="7" customFormat="1" spans="1:1">
      <c r="A128" s="9"/>
    </row>
    <row r="129" s="7" customFormat="1" spans="1:1">
      <c r="A129" s="9"/>
    </row>
    <row r="130" s="7" customFormat="1" spans="1:5">
      <c r="A130" s="9"/>
      <c r="E130" s="18"/>
    </row>
    <row r="131" s="7" customFormat="1" spans="1:5">
      <c r="A131" s="9"/>
      <c r="E131" s="18"/>
    </row>
    <row r="132" s="7" customFormat="1" spans="1:5">
      <c r="A132" s="9"/>
      <c r="E132" s="18"/>
    </row>
    <row r="133" s="7" customFormat="1" spans="1:1">
      <c r="A133" s="9"/>
    </row>
    <row r="134" s="7" customFormat="1" spans="1:1">
      <c r="A134" s="9"/>
    </row>
    <row r="135" s="7" customFormat="1" spans="1:1">
      <c r="A135" s="9"/>
    </row>
    <row r="136" s="7" customFormat="1" spans="1:1">
      <c r="A136" s="9"/>
    </row>
    <row r="137" s="7" customFormat="1" spans="1:1">
      <c r="A137" s="9"/>
    </row>
    <row r="138" s="7" customFormat="1" spans="1:1">
      <c r="A138" s="9"/>
    </row>
    <row r="139" s="7" customFormat="1" spans="1:1">
      <c r="A139" s="9"/>
    </row>
    <row r="140" s="7" customFormat="1" spans="1:1">
      <c r="A140" s="9"/>
    </row>
    <row r="141" s="7" customFormat="1" spans="1:1">
      <c r="A141" s="9"/>
    </row>
    <row r="142" s="7" customFormat="1" spans="1:1">
      <c r="A142" s="9"/>
    </row>
    <row r="143" s="7" customFormat="1" spans="1:1">
      <c r="A143" s="9"/>
    </row>
    <row r="144" s="7" customFormat="1" spans="1:1">
      <c r="A144" s="9"/>
    </row>
    <row r="145" s="7" customFormat="1" spans="1:1">
      <c r="A145" s="9"/>
    </row>
    <row r="146" s="7" customFormat="1" spans="1:1">
      <c r="A146" s="9"/>
    </row>
    <row r="147" s="7" customFormat="1" spans="1:1">
      <c r="A147" s="9"/>
    </row>
    <row r="148" s="7" customFormat="1" spans="1:1">
      <c r="A148" s="9"/>
    </row>
    <row r="149" s="7" customFormat="1" spans="1:1">
      <c r="A149" s="9"/>
    </row>
    <row r="150" s="7" customFormat="1" spans="1:1">
      <c r="A150" s="9"/>
    </row>
    <row r="151" s="7" customFormat="1" spans="1:5">
      <c r="A151" s="9"/>
      <c r="E151" s="18"/>
    </row>
    <row r="152" s="7" customFormat="1" spans="1:5">
      <c r="A152" s="9"/>
      <c r="E152" s="18"/>
    </row>
    <row r="153" s="7" customFormat="1" spans="1:5">
      <c r="A153" s="9"/>
      <c r="E153" s="18"/>
    </row>
    <row r="154" s="7" customFormat="1" spans="1:1">
      <c r="A154" s="9"/>
    </row>
    <row r="155" s="7" customFormat="1" spans="1:1">
      <c r="A155" s="9"/>
    </row>
    <row r="156" s="7" customFormat="1" spans="1:1">
      <c r="A156" s="9"/>
    </row>
    <row r="157" s="7" customFormat="1" spans="1:1">
      <c r="A157" s="9"/>
    </row>
    <row r="158" s="7" customFormat="1" spans="1:1">
      <c r="A158" s="9"/>
    </row>
    <row r="159" s="7" customFormat="1" spans="1:1">
      <c r="A159" s="9"/>
    </row>
    <row r="160" s="7" customFormat="1" spans="1:1">
      <c r="A160" s="9"/>
    </row>
    <row r="161" s="7" customFormat="1" spans="1:5">
      <c r="A161" s="9"/>
      <c r="E161" s="18"/>
    </row>
    <row r="162" s="7" customFormat="1" spans="1:5">
      <c r="A162" s="9"/>
      <c r="E162" s="18"/>
    </row>
    <row r="163" s="7" customFormat="1" spans="1:5">
      <c r="A163" s="9"/>
      <c r="E163" s="18"/>
    </row>
    <row r="164" s="7" customFormat="1" spans="1:5">
      <c r="A164" s="9"/>
      <c r="E164" s="18"/>
    </row>
    <row r="165" s="7" customFormat="1" spans="1:5">
      <c r="A165" s="9"/>
      <c r="E165" s="18"/>
    </row>
    <row r="166" s="7" customFormat="1" spans="1:5">
      <c r="A166" s="9"/>
      <c r="E166" s="18"/>
    </row>
    <row r="167" s="7" customFormat="1" spans="1:1">
      <c r="A167" s="9"/>
    </row>
    <row r="168" s="7" customFormat="1" spans="1:1">
      <c r="A168" s="9"/>
    </row>
    <row r="169" s="7" customFormat="1" spans="1:1">
      <c r="A169" s="9"/>
    </row>
    <row r="170" s="7" customFormat="1" spans="1:1">
      <c r="A170" s="9"/>
    </row>
    <row r="171" s="7" customFormat="1" spans="1:1">
      <c r="A171" s="9"/>
    </row>
    <row r="172" s="7" customFormat="1" spans="1:1">
      <c r="A172" s="9"/>
    </row>
    <row r="173" s="7" customFormat="1" spans="1:1">
      <c r="A173" s="9"/>
    </row>
    <row r="174" s="7" customFormat="1" spans="1:1">
      <c r="A174" s="9"/>
    </row>
    <row r="175" s="7" customFormat="1" spans="1:1">
      <c r="A175" s="9"/>
    </row>
    <row r="176" s="7" customFormat="1" spans="1:1">
      <c r="A176" s="9"/>
    </row>
    <row r="177" s="7" customFormat="1" spans="1:5">
      <c r="A177" s="9"/>
      <c r="E177" s="18"/>
    </row>
    <row r="178" s="7" customFormat="1" spans="1:5">
      <c r="A178" s="9"/>
      <c r="E178" s="18"/>
    </row>
    <row r="179" s="7" customFormat="1" spans="1:5">
      <c r="A179" s="9"/>
      <c r="E179" s="18"/>
    </row>
    <row r="180" s="7" customFormat="1" spans="1:5">
      <c r="A180" s="9"/>
      <c r="E180" s="18"/>
    </row>
    <row r="181" s="7" customFormat="1" spans="1:1">
      <c r="A181" s="9"/>
    </row>
    <row r="182" s="7" customFormat="1" spans="1:1">
      <c r="A182" s="9"/>
    </row>
    <row r="183" s="7" customFormat="1" spans="1:1">
      <c r="A183" s="9"/>
    </row>
    <row r="184" s="7" customFormat="1" spans="1:1">
      <c r="A184" s="9"/>
    </row>
    <row r="185" s="7" customFormat="1" spans="1:1">
      <c r="A185" s="9"/>
    </row>
    <row r="186" s="7" customFormat="1" spans="1:1">
      <c r="A186" s="9"/>
    </row>
    <row r="187" s="7" customFormat="1" spans="1:1">
      <c r="A187" s="9"/>
    </row>
    <row r="188" s="7" customFormat="1" spans="1:1">
      <c r="A188" s="9"/>
    </row>
    <row r="189" s="7" customFormat="1" spans="1:1">
      <c r="A189" s="9"/>
    </row>
    <row r="190" s="7" customFormat="1" spans="1:1">
      <c r="A190" s="9"/>
    </row>
    <row r="191" s="7" customFormat="1" spans="1:1">
      <c r="A191" s="9"/>
    </row>
    <row r="192" s="7" customFormat="1" spans="1:1">
      <c r="A192" s="9"/>
    </row>
    <row r="193" s="7" customFormat="1" spans="1:5">
      <c r="A193" s="9"/>
      <c r="E193" s="18"/>
    </row>
    <row r="194" s="7" customFormat="1" spans="1:5">
      <c r="A194" s="9"/>
      <c r="E194" s="18"/>
    </row>
    <row r="195" s="7" customFormat="1" spans="1:1">
      <c r="A195" s="9"/>
    </row>
    <row r="196" s="7" customFormat="1" spans="1:1">
      <c r="A196" s="9"/>
    </row>
    <row r="197" s="7" customFormat="1" spans="1:1">
      <c r="A197" s="9"/>
    </row>
    <row r="198" s="7" customFormat="1" spans="1:1">
      <c r="A198" s="9"/>
    </row>
    <row r="199" s="7" customFormat="1" spans="1:1">
      <c r="A199" s="9"/>
    </row>
    <row r="200" s="7" customFormat="1" spans="1:1">
      <c r="A200" s="9"/>
    </row>
    <row r="201" s="7" customFormat="1" spans="1:1">
      <c r="A201" s="9"/>
    </row>
    <row r="202" s="7" customFormat="1" spans="1:1">
      <c r="A202" s="9"/>
    </row>
    <row r="203" s="7" customFormat="1" spans="1:1">
      <c r="A203" s="9"/>
    </row>
    <row r="204" s="7" customFormat="1" spans="1:1">
      <c r="A204" s="9"/>
    </row>
    <row r="205" s="7" customFormat="1" spans="1:1">
      <c r="A205" s="9"/>
    </row>
    <row r="206" s="7" customFormat="1" spans="1:1">
      <c r="A206" s="9"/>
    </row>
    <row r="207" s="7" customFormat="1" spans="1:1">
      <c r="A207" s="9"/>
    </row>
    <row r="208" s="7" customFormat="1" spans="1:5">
      <c r="A208" s="9"/>
      <c r="E208" s="18"/>
    </row>
    <row r="209" s="7" customFormat="1" spans="1:5">
      <c r="A209" s="9"/>
      <c r="E209" s="18"/>
    </row>
    <row r="210" s="7" customFormat="1" spans="1:1">
      <c r="A210" s="9"/>
    </row>
    <row r="211" s="7" customFormat="1" spans="1:1">
      <c r="A211" s="9"/>
    </row>
    <row r="212" s="7" customFormat="1" spans="1:1">
      <c r="A212" s="9"/>
    </row>
    <row r="213" s="7" customFormat="1" spans="1:1">
      <c r="A213" s="9"/>
    </row>
    <row r="214" s="7" customFormat="1" spans="1:1">
      <c r="A214" s="9"/>
    </row>
    <row r="215" s="7" customFormat="1" spans="1:1">
      <c r="A215" s="9"/>
    </row>
    <row r="216" s="7" customFormat="1" spans="1:1">
      <c r="A216" s="9"/>
    </row>
    <row r="217" s="7" customFormat="1" spans="1:1">
      <c r="A217" s="9"/>
    </row>
    <row r="218" s="7" customFormat="1" spans="1:1">
      <c r="A218" s="9"/>
    </row>
    <row r="219" s="7" customFormat="1" spans="1:1">
      <c r="A219" s="9"/>
    </row>
    <row r="220" s="7" customFormat="1" spans="1:1">
      <c r="A220" s="9"/>
    </row>
    <row r="221" s="7" customFormat="1" spans="1:1">
      <c r="A221" s="9"/>
    </row>
    <row r="222" s="7" customFormat="1" spans="1:1">
      <c r="A222" s="9"/>
    </row>
    <row r="223" s="7" customFormat="1" spans="1:1">
      <c r="A223" s="9"/>
    </row>
    <row r="224" s="7" customFormat="1" spans="1:5">
      <c r="A224" s="9"/>
      <c r="E224" s="18"/>
    </row>
    <row r="225" s="7" customFormat="1" spans="1:5">
      <c r="A225" s="9"/>
      <c r="E225" s="18"/>
    </row>
    <row r="226" s="7" customFormat="1" spans="1:5">
      <c r="A226" s="9"/>
      <c r="E226" s="18"/>
    </row>
    <row r="227" s="7" customFormat="1" spans="1:5">
      <c r="A227" s="9"/>
      <c r="E227" s="18"/>
    </row>
    <row r="228" s="7" customFormat="1" spans="1:5">
      <c r="A228" s="9"/>
      <c r="E228" s="18"/>
    </row>
    <row r="229" s="7" customFormat="1" spans="1:5">
      <c r="A229" s="9"/>
      <c r="E229" s="18"/>
    </row>
    <row r="230" s="7" customFormat="1" spans="1:5">
      <c r="A230" s="9"/>
      <c r="E230" s="18"/>
    </row>
    <row r="231" s="7" customFormat="1" spans="1:5">
      <c r="A231" s="9"/>
      <c r="E231" s="18"/>
    </row>
    <row r="232" s="7" customFormat="1" spans="1:5">
      <c r="A232" s="9"/>
      <c r="E232" s="18"/>
    </row>
    <row r="233" s="7" customFormat="1" spans="1:5">
      <c r="A233" s="9"/>
      <c r="E233" s="18"/>
    </row>
    <row r="234" s="7" customFormat="1" spans="1:1">
      <c r="A234" s="9"/>
    </row>
    <row r="235" s="7" customFormat="1" spans="1:1">
      <c r="A235" s="9"/>
    </row>
    <row r="236" s="7" customFormat="1" spans="1:1">
      <c r="A236" s="9"/>
    </row>
    <row r="237" s="7" customFormat="1" spans="1:1">
      <c r="A237" s="9"/>
    </row>
    <row r="238" s="7" customFormat="1" spans="1:1">
      <c r="A238" s="9"/>
    </row>
    <row r="239" s="7" customFormat="1" spans="1:1">
      <c r="A239" s="9"/>
    </row>
    <row r="240" s="7" customFormat="1" spans="1:1">
      <c r="A240" s="9"/>
    </row>
    <row r="241" s="7" customFormat="1" spans="1:1">
      <c r="A241" s="9"/>
    </row>
    <row r="242" s="7" customFormat="1" spans="1:1">
      <c r="A242" s="9"/>
    </row>
    <row r="243" s="7" customFormat="1" spans="1:1">
      <c r="A243" s="9"/>
    </row>
    <row r="244" s="7" customFormat="1" spans="1:1">
      <c r="A244" s="9"/>
    </row>
    <row r="245" s="7" customFormat="1" spans="1:1">
      <c r="A245" s="9"/>
    </row>
    <row r="246" s="7" customFormat="1" spans="1:5">
      <c r="A246" s="9"/>
      <c r="E246" s="18"/>
    </row>
    <row r="247" s="7" customFormat="1" spans="1:5">
      <c r="A247" s="9"/>
      <c r="E247" s="18"/>
    </row>
    <row r="248" s="7" customFormat="1" spans="1:5">
      <c r="A248" s="9"/>
      <c r="E248" s="18"/>
    </row>
    <row r="249" s="7" customFormat="1" spans="1:5">
      <c r="A249" s="9"/>
      <c r="E249" s="18"/>
    </row>
    <row r="250" s="7" customFormat="1" spans="1:5">
      <c r="A250" s="9"/>
      <c r="E250" s="18"/>
    </row>
    <row r="251" s="7" customFormat="1" spans="1:1">
      <c r="A251" s="9"/>
    </row>
    <row r="252" s="7" customFormat="1" spans="1:1">
      <c r="A252" s="9"/>
    </row>
    <row r="253" s="7" customFormat="1" spans="1:1">
      <c r="A253" s="9"/>
    </row>
    <row r="254" s="7" customFormat="1" spans="1:1">
      <c r="A254" s="9"/>
    </row>
    <row r="255" s="7" customFormat="1" spans="1:1">
      <c r="A255" s="9"/>
    </row>
    <row r="256" s="7" customFormat="1" spans="1:1">
      <c r="A256" s="9"/>
    </row>
    <row r="257" s="7" customFormat="1" spans="1:1">
      <c r="A257" s="9"/>
    </row>
    <row r="258" s="7" customFormat="1" spans="1:1">
      <c r="A258" s="9"/>
    </row>
    <row r="259" s="7" customFormat="1" spans="1:1">
      <c r="A259" s="9"/>
    </row>
    <row r="260" s="6" customFormat="1" spans="1:7">
      <c r="A260" s="9"/>
      <c r="B260" s="7"/>
      <c r="C260" s="7"/>
      <c r="D260" s="7"/>
      <c r="E260" s="17"/>
      <c r="F260" s="7"/>
      <c r="G260" s="7"/>
    </row>
    <row r="261" s="6" customFormat="1" spans="1:7">
      <c r="A261" s="9"/>
      <c r="B261" s="7"/>
      <c r="C261" s="7"/>
      <c r="D261" s="7"/>
      <c r="E261" s="17"/>
      <c r="F261" s="7"/>
      <c r="G261" s="7"/>
    </row>
    <row r="262" s="6" customFormat="1" spans="1:7">
      <c r="A262" s="9"/>
      <c r="B262" s="7"/>
      <c r="C262" s="7"/>
      <c r="D262" s="7"/>
      <c r="E262" s="17"/>
      <c r="F262" s="7"/>
      <c r="G262" s="7"/>
    </row>
    <row r="263" s="6" customFormat="1" spans="1:7">
      <c r="A263" s="9"/>
      <c r="B263" s="7"/>
      <c r="C263" s="7"/>
      <c r="D263" s="7"/>
      <c r="E263" s="7"/>
      <c r="F263" s="7"/>
      <c r="G263" s="7"/>
    </row>
    <row r="264" s="6" customFormat="1" spans="1:7">
      <c r="A264" s="9"/>
      <c r="B264" s="7"/>
      <c r="C264" s="7"/>
      <c r="D264" s="7"/>
      <c r="E264" s="7"/>
      <c r="F264" s="7"/>
      <c r="G264" s="7"/>
    </row>
    <row r="265" s="6" customFormat="1" spans="1:7">
      <c r="A265" s="9"/>
      <c r="B265" s="7"/>
      <c r="C265" s="7"/>
      <c r="D265" s="7"/>
      <c r="E265" s="7"/>
      <c r="F265" s="7"/>
      <c r="G265" s="7"/>
    </row>
    <row r="266" s="6" customFormat="1" spans="1:7">
      <c r="A266" s="9"/>
      <c r="B266" s="7"/>
      <c r="C266" s="7"/>
      <c r="D266" s="7"/>
      <c r="E266" s="7"/>
      <c r="F266" s="7"/>
      <c r="G266" s="7"/>
    </row>
    <row r="267" s="6" customFormat="1" spans="1:7">
      <c r="A267" s="9"/>
      <c r="B267" s="7"/>
      <c r="C267" s="7"/>
      <c r="D267" s="7"/>
      <c r="E267" s="7"/>
      <c r="F267" s="7"/>
      <c r="G267" s="7"/>
    </row>
    <row r="268" s="6" customFormat="1" spans="1:7">
      <c r="A268" s="9"/>
      <c r="B268" s="7"/>
      <c r="C268" s="7"/>
      <c r="D268" s="7"/>
      <c r="E268" s="7"/>
      <c r="G268" s="7"/>
    </row>
    <row r="269" s="6" customFormat="1" spans="1:7">
      <c r="A269" s="9"/>
      <c r="B269" s="7"/>
      <c r="C269" s="7"/>
      <c r="D269" s="7"/>
      <c r="E269" s="7"/>
      <c r="F269" s="7"/>
      <c r="G269" s="7"/>
    </row>
    <row r="270" s="6" customFormat="1" spans="1:7">
      <c r="A270" s="9"/>
      <c r="B270" s="7"/>
      <c r="C270" s="7"/>
      <c r="D270" s="7"/>
      <c r="E270" s="7"/>
      <c r="F270" s="7"/>
      <c r="G270" s="7"/>
    </row>
    <row r="271" s="6" customFormat="1" spans="1:7">
      <c r="A271" s="9"/>
      <c r="B271" s="7"/>
      <c r="C271" s="7"/>
      <c r="D271" s="7"/>
      <c r="E271" s="7"/>
      <c r="F271" s="7"/>
      <c r="G271" s="7"/>
    </row>
    <row r="272" s="6" customFormat="1" spans="1:7">
      <c r="A272" s="9"/>
      <c r="B272" s="7"/>
      <c r="C272" s="7"/>
      <c r="D272" s="7"/>
      <c r="E272" s="7"/>
      <c r="F272" s="7"/>
      <c r="G272" s="7"/>
    </row>
    <row r="273" s="6" customFormat="1" spans="1:7">
      <c r="A273" s="9"/>
      <c r="B273" s="7"/>
      <c r="C273" s="7"/>
      <c r="D273" s="7"/>
      <c r="E273" s="7"/>
      <c r="F273" s="7"/>
      <c r="G273" s="7"/>
    </row>
    <row r="274" s="6" customFormat="1" spans="1:7">
      <c r="A274" s="9"/>
      <c r="B274" s="7"/>
      <c r="C274" s="7"/>
      <c r="D274" s="7"/>
      <c r="E274" s="7"/>
      <c r="G274" s="7"/>
    </row>
    <row r="275" s="6" customFormat="1" spans="1:7">
      <c r="A275" s="9"/>
      <c r="B275" s="7"/>
      <c r="C275" s="7"/>
      <c r="D275" s="7"/>
      <c r="E275" s="7"/>
      <c r="F275" s="7"/>
      <c r="G275" s="7"/>
    </row>
    <row r="276" s="6" customFormat="1" spans="1:7">
      <c r="A276" s="9"/>
      <c r="B276" s="7"/>
      <c r="C276" s="7"/>
      <c r="D276" s="7"/>
      <c r="E276" s="7"/>
      <c r="F276" s="7"/>
      <c r="G276" s="7"/>
    </row>
    <row r="277" s="6" customFormat="1" spans="1:7">
      <c r="A277" s="9"/>
      <c r="B277" s="7"/>
      <c r="C277" s="7"/>
      <c r="D277" s="7"/>
      <c r="E277" s="7"/>
      <c r="F277" s="7"/>
      <c r="G277" s="7"/>
    </row>
    <row r="278" s="6" customFormat="1" spans="1:7">
      <c r="A278" s="9"/>
      <c r="B278" s="7"/>
      <c r="C278" s="7"/>
      <c r="D278" s="7"/>
      <c r="E278" s="7"/>
      <c r="F278" s="7"/>
      <c r="G278" s="7"/>
    </row>
    <row r="279" s="6" customFormat="1" spans="1:7">
      <c r="A279" s="9"/>
      <c r="B279" s="7"/>
      <c r="C279" s="7"/>
      <c r="D279" s="7"/>
      <c r="E279" s="7"/>
      <c r="F279" s="7"/>
      <c r="G279" s="7"/>
    </row>
    <row r="280" s="6" customFormat="1" spans="1:7">
      <c r="A280" s="9"/>
      <c r="B280" s="7"/>
      <c r="C280" s="7"/>
      <c r="D280" s="7"/>
      <c r="E280" s="7"/>
      <c r="F280" s="7"/>
      <c r="G280" s="7"/>
    </row>
    <row r="281" s="6" customFormat="1" spans="1:7">
      <c r="A281" s="9"/>
      <c r="B281" s="7"/>
      <c r="C281" s="7"/>
      <c r="D281" s="7"/>
      <c r="E281" s="7"/>
      <c r="F281" s="7"/>
      <c r="G281" s="7"/>
    </row>
    <row r="282" s="6" customFormat="1" spans="1:7">
      <c r="A282" s="9"/>
      <c r="B282" s="7"/>
      <c r="C282" s="7"/>
      <c r="D282" s="7"/>
      <c r="E282" s="17"/>
      <c r="G282" s="7"/>
    </row>
    <row r="283" s="6" customFormat="1" spans="1:7">
      <c r="A283" s="9"/>
      <c r="B283" s="7"/>
      <c r="C283" s="7"/>
      <c r="D283" s="7"/>
      <c r="E283" s="17"/>
      <c r="G283" s="7"/>
    </row>
    <row r="284" s="6" customFormat="1" spans="1:7">
      <c r="A284" s="9"/>
      <c r="B284" s="7"/>
      <c r="C284" s="7"/>
      <c r="D284" s="7"/>
      <c r="E284" s="17"/>
      <c r="G284" s="7"/>
    </row>
    <row r="285" s="6" customFormat="1" spans="1:7">
      <c r="A285" s="9"/>
      <c r="B285" s="7"/>
      <c r="C285" s="7"/>
      <c r="D285" s="7"/>
      <c r="E285" s="17"/>
      <c r="F285" s="7"/>
      <c r="G285" s="7"/>
    </row>
    <row r="286" s="6" customFormat="1" spans="1:7">
      <c r="A286" s="9"/>
      <c r="B286" s="7"/>
      <c r="C286" s="7"/>
      <c r="D286" s="7"/>
      <c r="E286" s="17"/>
      <c r="F286" s="7"/>
      <c r="G286" s="7"/>
    </row>
    <row r="287" s="6" customFormat="1" spans="1:7">
      <c r="A287" s="9"/>
      <c r="B287" s="7"/>
      <c r="C287" s="7"/>
      <c r="D287" s="7"/>
      <c r="E287" s="17"/>
      <c r="F287" s="7"/>
      <c r="G287" s="7"/>
    </row>
    <row r="288" s="6" customFormat="1" spans="1:7">
      <c r="A288" s="9"/>
      <c r="B288" s="7"/>
      <c r="C288" s="7"/>
      <c r="D288" s="7"/>
      <c r="E288" s="7"/>
      <c r="F288" s="7"/>
      <c r="G288" s="7"/>
    </row>
    <row r="289" s="6" customFormat="1" spans="1:7">
      <c r="A289" s="9"/>
      <c r="B289" s="7"/>
      <c r="C289" s="7"/>
      <c r="D289" s="7"/>
      <c r="E289" s="7"/>
      <c r="F289" s="7"/>
      <c r="G289" s="7"/>
    </row>
    <row r="290" s="6" customFormat="1" spans="1:7">
      <c r="A290" s="9"/>
      <c r="B290" s="7"/>
      <c r="C290" s="7"/>
      <c r="D290" s="7"/>
      <c r="E290" s="7"/>
      <c r="G290" s="7"/>
    </row>
    <row r="291" s="6" customFormat="1" spans="1:7">
      <c r="A291" s="9"/>
      <c r="B291" s="7"/>
      <c r="C291" s="7"/>
      <c r="D291" s="7"/>
      <c r="E291" s="17"/>
      <c r="F291" s="7"/>
      <c r="G291" s="7"/>
    </row>
    <row r="292" s="6" customFormat="1" spans="1:7">
      <c r="A292" s="9"/>
      <c r="B292" s="7"/>
      <c r="C292" s="7"/>
      <c r="D292" s="7"/>
      <c r="E292" s="17"/>
      <c r="F292" s="7"/>
      <c r="G292" s="7"/>
    </row>
    <row r="293" s="6" customFormat="1" spans="1:7">
      <c r="A293" s="9"/>
      <c r="B293" s="7"/>
      <c r="C293" s="7"/>
      <c r="D293" s="7"/>
      <c r="E293" s="17"/>
      <c r="F293" s="7"/>
      <c r="G293" s="7"/>
    </row>
    <row r="294" s="6" customFormat="1" spans="1:7">
      <c r="A294" s="9"/>
      <c r="B294" s="7"/>
      <c r="C294" s="7"/>
      <c r="D294" s="7"/>
      <c r="E294" s="17"/>
      <c r="F294" s="7"/>
      <c r="G294" s="7"/>
    </row>
    <row r="295" s="6" customFormat="1" spans="1:7">
      <c r="A295" s="9"/>
      <c r="B295" s="7"/>
      <c r="C295" s="7"/>
      <c r="D295" s="7"/>
      <c r="E295" s="17"/>
      <c r="F295" s="7"/>
      <c r="G295" s="7"/>
    </row>
    <row r="296" s="6" customFormat="1" spans="1:7">
      <c r="A296" s="9"/>
      <c r="B296" s="7"/>
      <c r="C296" s="7"/>
      <c r="D296" s="7"/>
      <c r="E296" s="17"/>
      <c r="F296" s="7"/>
      <c r="G296" s="7"/>
    </row>
    <row r="297" s="6" customFormat="1" spans="1:7">
      <c r="A297" s="9"/>
      <c r="B297" s="7"/>
      <c r="C297" s="7"/>
      <c r="D297" s="7"/>
      <c r="E297" s="17"/>
      <c r="F297" s="7"/>
      <c r="G297" s="7"/>
    </row>
    <row r="298" s="6" customFormat="1" spans="1:7">
      <c r="A298" s="9"/>
      <c r="B298" s="7"/>
      <c r="C298" s="7"/>
      <c r="D298" s="7"/>
      <c r="E298" s="17"/>
      <c r="G298" s="7"/>
    </row>
    <row r="299" s="6" customFormat="1" spans="1:7">
      <c r="A299" s="9"/>
      <c r="B299" s="7"/>
      <c r="C299" s="7"/>
      <c r="D299" s="7"/>
      <c r="E299" s="17"/>
      <c r="F299" s="7"/>
      <c r="G299" s="7"/>
    </row>
    <row r="300" s="6" customFormat="1" spans="1:7">
      <c r="A300" s="9"/>
      <c r="B300" s="7"/>
      <c r="C300" s="7"/>
      <c r="D300" s="7"/>
      <c r="E300" s="7"/>
      <c r="F300" s="7"/>
      <c r="G300" s="7"/>
    </row>
    <row r="301" s="6" customFormat="1" spans="1:7">
      <c r="A301" s="9"/>
      <c r="B301" s="7"/>
      <c r="C301" s="7"/>
      <c r="D301" s="7"/>
      <c r="E301" s="7"/>
      <c r="F301" s="7"/>
      <c r="G301" s="7"/>
    </row>
    <row r="302" s="6" customFormat="1" spans="1:7">
      <c r="A302" s="9"/>
      <c r="B302" s="7"/>
      <c r="C302" s="7"/>
      <c r="D302" s="7"/>
      <c r="E302" s="7"/>
      <c r="F302" s="7"/>
      <c r="G302" s="7"/>
    </row>
    <row r="303" s="6" customFormat="1" spans="1:7">
      <c r="A303" s="9"/>
      <c r="B303" s="7"/>
      <c r="C303" s="7"/>
      <c r="D303" s="7"/>
      <c r="E303" s="7"/>
      <c r="F303" s="7"/>
      <c r="G303" s="7"/>
    </row>
    <row r="304" s="6" customFormat="1" spans="1:7">
      <c r="A304" s="9"/>
      <c r="B304" s="7"/>
      <c r="C304" s="7"/>
      <c r="D304" s="7"/>
      <c r="E304" s="7"/>
      <c r="F304" s="7"/>
      <c r="G304" s="7"/>
    </row>
    <row r="305" s="6" customFormat="1" spans="1:7">
      <c r="A305" s="9"/>
      <c r="B305" s="7"/>
      <c r="C305" s="7"/>
      <c r="D305" s="7"/>
      <c r="E305" s="7"/>
      <c r="F305" s="7"/>
      <c r="G305" s="7"/>
    </row>
    <row r="306" s="6" customFormat="1" spans="1:7">
      <c r="A306" s="9"/>
      <c r="B306" s="7"/>
      <c r="C306" s="7"/>
      <c r="D306" s="7"/>
      <c r="E306" s="7"/>
      <c r="F306" s="7"/>
      <c r="G306" s="7"/>
    </row>
    <row r="307" s="6" customFormat="1" spans="1:7">
      <c r="A307" s="9"/>
      <c r="B307" s="7"/>
      <c r="C307" s="7"/>
      <c r="D307" s="7"/>
      <c r="E307" s="7"/>
      <c r="F307" s="7"/>
      <c r="G307" s="7"/>
    </row>
    <row r="308" s="6" customFormat="1" spans="1:7">
      <c r="A308" s="9"/>
      <c r="B308" s="7"/>
      <c r="C308" s="7"/>
      <c r="D308" s="7"/>
      <c r="E308" s="7"/>
      <c r="F308" s="7"/>
      <c r="G308" s="7"/>
    </row>
    <row r="309" s="6" customFormat="1" spans="1:7">
      <c r="A309" s="9"/>
      <c r="B309" s="7"/>
      <c r="C309" s="7"/>
      <c r="D309" s="7"/>
      <c r="E309" s="7"/>
      <c r="F309" s="7"/>
      <c r="G309" s="7"/>
    </row>
    <row r="310" s="6" customFormat="1" spans="1:7">
      <c r="A310" s="9"/>
      <c r="B310" s="7"/>
      <c r="C310" s="7"/>
      <c r="D310" s="7"/>
      <c r="E310" s="7"/>
      <c r="F310" s="7"/>
      <c r="G310" s="7"/>
    </row>
    <row r="311" s="6" customFormat="1" spans="1:7">
      <c r="A311" s="9"/>
      <c r="B311" s="7"/>
      <c r="C311" s="7"/>
      <c r="D311" s="7"/>
      <c r="E311" s="7"/>
      <c r="F311" s="7"/>
      <c r="G311" s="7"/>
    </row>
    <row r="312" s="6" customFormat="1" spans="1:7">
      <c r="A312" s="9"/>
      <c r="B312" s="7"/>
      <c r="C312" s="7"/>
      <c r="D312" s="7"/>
      <c r="E312" s="7"/>
      <c r="G312" s="7"/>
    </row>
    <row r="313" s="6" customFormat="1" spans="1:7">
      <c r="A313" s="9"/>
      <c r="B313" s="7"/>
      <c r="C313" s="7"/>
      <c r="D313" s="7"/>
      <c r="E313" s="7"/>
      <c r="G313" s="7"/>
    </row>
    <row r="314" s="7" customFormat="1" spans="1:5">
      <c r="A314" s="9"/>
      <c r="E314" s="17"/>
    </row>
    <row r="315" s="7" customFormat="1" spans="1:5">
      <c r="A315" s="9"/>
      <c r="E315" s="17"/>
    </row>
    <row r="316" s="7" customFormat="1" spans="1:5">
      <c r="A316" s="9"/>
      <c r="E316" s="17"/>
    </row>
    <row r="317" s="7" customFormat="1" spans="1:5">
      <c r="A317" s="9"/>
      <c r="E317" s="17"/>
    </row>
    <row r="318" s="7" customFormat="1" spans="1:5">
      <c r="A318" s="9"/>
      <c r="E318" s="17"/>
    </row>
    <row r="319" s="7" customFormat="1" spans="1:1">
      <c r="A319" s="9"/>
    </row>
    <row r="320" s="7" customFormat="1" spans="1:1">
      <c r="A320" s="9"/>
    </row>
    <row r="321" s="7" customFormat="1" spans="1:1">
      <c r="A321" s="9"/>
    </row>
    <row r="322" s="7" customFormat="1" spans="1:1">
      <c r="A322" s="9"/>
    </row>
    <row r="323" s="7" customFormat="1" spans="1:1">
      <c r="A323" s="9"/>
    </row>
    <row r="324" s="7" customFormat="1" spans="1:1">
      <c r="A324" s="9"/>
    </row>
    <row r="325" s="7" customFormat="1" spans="1:1">
      <c r="A325" s="9"/>
    </row>
    <row r="326" s="7" customFormat="1" spans="1:1">
      <c r="A326" s="9"/>
    </row>
    <row r="327" s="7" customFormat="1" spans="1:1">
      <c r="A327" s="9"/>
    </row>
    <row r="328" s="7" customFormat="1" spans="1:1">
      <c r="A328" s="9"/>
    </row>
    <row r="329" s="7" customFormat="1" spans="1:1">
      <c r="A329" s="9"/>
    </row>
    <row r="330" s="6" customFormat="1" spans="1:7">
      <c r="A330" s="9"/>
      <c r="B330" s="7"/>
      <c r="C330" s="7"/>
      <c r="D330" s="7"/>
      <c r="E330" s="17"/>
      <c r="F330" s="7"/>
      <c r="G330" s="7"/>
    </row>
    <row r="331" s="6" customFormat="1" spans="1:7">
      <c r="A331" s="9"/>
      <c r="B331" s="7"/>
      <c r="C331" s="7"/>
      <c r="D331" s="7"/>
      <c r="E331" s="17"/>
      <c r="F331" s="7"/>
      <c r="G331" s="7"/>
    </row>
    <row r="332" s="6" customFormat="1" spans="1:7">
      <c r="A332" s="9"/>
      <c r="B332" s="7"/>
      <c r="C332" s="7"/>
      <c r="D332" s="7"/>
      <c r="E332" s="17"/>
      <c r="F332" s="7"/>
      <c r="G332" s="7"/>
    </row>
    <row r="333" s="6" customFormat="1" spans="1:7">
      <c r="A333" s="9"/>
      <c r="B333" s="7"/>
      <c r="C333" s="7"/>
      <c r="D333" s="7"/>
      <c r="E333" s="17"/>
      <c r="F333" s="7"/>
      <c r="G333" s="7"/>
    </row>
    <row r="334" s="6" customFormat="1" spans="1:7">
      <c r="A334" s="9"/>
      <c r="B334" s="7"/>
      <c r="C334" s="7"/>
      <c r="D334" s="7"/>
      <c r="E334" s="17"/>
      <c r="F334" s="7"/>
      <c r="G334" s="7"/>
    </row>
    <row r="335" s="6" customFormat="1" spans="1:7">
      <c r="A335" s="9"/>
      <c r="B335" s="7"/>
      <c r="C335" s="7"/>
      <c r="D335" s="7"/>
      <c r="E335" s="17"/>
      <c r="F335" s="7"/>
      <c r="G335" s="7"/>
    </row>
    <row r="336" s="6" customFormat="1" spans="1:7">
      <c r="A336" s="9"/>
      <c r="B336" s="7"/>
      <c r="C336" s="7"/>
      <c r="D336" s="7"/>
      <c r="E336" s="17"/>
      <c r="F336" s="7"/>
      <c r="G336" s="7"/>
    </row>
    <row r="337" s="7" customFormat="1" spans="1:1">
      <c r="A337" s="9"/>
    </row>
    <row r="338" s="7" customFormat="1" spans="1:1">
      <c r="A338" s="9"/>
    </row>
    <row r="339" s="7" customFormat="1" spans="1:1">
      <c r="A339" s="9"/>
    </row>
    <row r="340" s="7" customFormat="1" spans="1:1">
      <c r="A340" s="9"/>
    </row>
    <row r="341" s="7" customFormat="1" spans="1:1">
      <c r="A341" s="9"/>
    </row>
    <row r="342" s="7" customFormat="1" spans="1:1">
      <c r="A342" s="9"/>
    </row>
    <row r="343" s="7" customFormat="1" spans="1:1">
      <c r="A343" s="9"/>
    </row>
    <row r="344" s="7" customFormat="1" spans="1:1">
      <c r="A344" s="9"/>
    </row>
    <row r="345" s="7" customFormat="1" spans="1:1">
      <c r="A345" s="9"/>
    </row>
    <row r="346" s="7" customFormat="1" spans="1:1">
      <c r="A346" s="9"/>
    </row>
    <row r="347" s="7" customFormat="1" spans="1:1">
      <c r="A347" s="9"/>
    </row>
    <row r="348" s="7" customFormat="1" spans="1:5">
      <c r="A348" s="9"/>
      <c r="E348" s="17"/>
    </row>
    <row r="349" s="7" customFormat="1" spans="1:5">
      <c r="A349" s="9"/>
      <c r="E349" s="17"/>
    </row>
    <row r="350" s="7" customFormat="1" spans="1:5">
      <c r="A350" s="9"/>
      <c r="E350" s="17"/>
    </row>
    <row r="351" s="7" customFormat="1" spans="1:5">
      <c r="A351" s="9"/>
      <c r="E351" s="17"/>
    </row>
    <row r="352" s="7" customFormat="1" spans="1:5">
      <c r="A352" s="9"/>
      <c r="E352" s="17"/>
    </row>
    <row r="353" s="7" customFormat="1" spans="1:5">
      <c r="A353" s="9"/>
      <c r="E353" s="17"/>
    </row>
    <row r="354" s="7" customFormat="1" spans="1:5">
      <c r="A354" s="9"/>
      <c r="E354" s="17"/>
    </row>
    <row r="355" s="6" customFormat="1" spans="1:7">
      <c r="A355" s="9"/>
      <c r="B355" s="7"/>
      <c r="C355" s="7"/>
      <c r="D355" s="7"/>
      <c r="E355" s="7"/>
      <c r="G355" s="7"/>
    </row>
    <row r="356" s="6" customFormat="1" spans="1:7">
      <c r="A356" s="9"/>
      <c r="B356" s="7"/>
      <c r="C356" s="7"/>
      <c r="D356" s="7"/>
      <c r="E356" s="7"/>
      <c r="G356" s="7"/>
    </row>
    <row r="357" s="6" customFormat="1" spans="1:7">
      <c r="A357" s="9"/>
      <c r="B357" s="7"/>
      <c r="C357" s="7"/>
      <c r="D357" s="7"/>
      <c r="E357" s="7"/>
      <c r="G357" s="7"/>
    </row>
    <row r="358" s="6" customFormat="1" spans="1:7">
      <c r="A358" s="9"/>
      <c r="B358" s="7"/>
      <c r="C358" s="7"/>
      <c r="D358" s="7"/>
      <c r="E358" s="7"/>
      <c r="F358" s="7"/>
      <c r="G358" s="7"/>
    </row>
    <row r="359" s="6" customFormat="1" spans="1:7">
      <c r="A359" s="9"/>
      <c r="B359" s="7"/>
      <c r="C359" s="7"/>
      <c r="D359" s="7"/>
      <c r="E359" s="7"/>
      <c r="F359" s="7"/>
      <c r="G359" s="7"/>
    </row>
    <row r="360" s="6" customFormat="1" spans="1:7">
      <c r="A360" s="9"/>
      <c r="B360" s="7"/>
      <c r="C360" s="7"/>
      <c r="D360" s="7"/>
      <c r="E360" s="7"/>
      <c r="G360" s="7"/>
    </row>
    <row r="361" s="6" customFormat="1" spans="1:7">
      <c r="A361" s="9"/>
      <c r="B361" s="7"/>
      <c r="C361" s="7"/>
      <c r="D361" s="7"/>
      <c r="E361" s="7"/>
      <c r="F361" s="7"/>
      <c r="G361" s="7"/>
    </row>
    <row r="362" s="6" customFormat="1" spans="1:7">
      <c r="A362" s="9"/>
      <c r="B362" s="7"/>
      <c r="C362" s="7"/>
      <c r="D362" s="7"/>
      <c r="E362" s="7"/>
      <c r="G362" s="7"/>
    </row>
    <row r="363" s="6" customFormat="1" spans="1:7">
      <c r="A363" s="9"/>
      <c r="B363" s="7"/>
      <c r="C363" s="7"/>
      <c r="D363" s="7"/>
      <c r="E363" s="7"/>
      <c r="G363" s="7"/>
    </row>
    <row r="364" s="6" customFormat="1" spans="1:7">
      <c r="A364" s="9"/>
      <c r="B364" s="7"/>
      <c r="C364" s="7"/>
      <c r="D364" s="7"/>
      <c r="E364" s="7"/>
      <c r="G364" s="7"/>
    </row>
    <row r="365" s="8" customFormat="1" spans="1:16383">
      <c r="A365" s="9"/>
      <c r="B365" s="19"/>
      <c r="C365" s="19"/>
      <c r="D365" s="19"/>
      <c r="E365" s="20"/>
      <c r="F365" s="19"/>
      <c r="G365" s="19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  <c r="CD365" s="21"/>
      <c r="CE365" s="21"/>
      <c r="CF365" s="21"/>
      <c r="CG365" s="21"/>
      <c r="CH365" s="21"/>
      <c r="CI365" s="21"/>
      <c r="CJ365" s="21"/>
      <c r="CK365" s="21"/>
      <c r="CL365" s="21"/>
      <c r="CM365" s="21"/>
      <c r="CN365" s="21"/>
      <c r="CO365" s="21"/>
      <c r="CP365" s="21"/>
      <c r="CQ365" s="21"/>
      <c r="CR365" s="21"/>
      <c r="CS365" s="21"/>
      <c r="CT365" s="21"/>
      <c r="CU365" s="21"/>
      <c r="CV365" s="21"/>
      <c r="CW365" s="21"/>
      <c r="CX365" s="21"/>
      <c r="CY365" s="21"/>
      <c r="CZ365" s="21"/>
      <c r="DA365" s="21"/>
      <c r="DB365" s="21"/>
      <c r="DC365" s="21"/>
      <c r="DD365" s="21"/>
      <c r="DE365" s="21"/>
      <c r="DF365" s="21"/>
      <c r="DG365" s="21"/>
      <c r="DH365" s="21"/>
      <c r="DI365" s="21"/>
      <c r="DJ365" s="21"/>
      <c r="DK365" s="21"/>
      <c r="DL365" s="21"/>
      <c r="DM365" s="21"/>
      <c r="DN365" s="21"/>
      <c r="DO365" s="21"/>
      <c r="DP365" s="21"/>
      <c r="DQ365" s="21"/>
      <c r="DR365" s="21"/>
      <c r="DS365" s="21"/>
      <c r="DT365" s="21"/>
      <c r="DU365" s="21"/>
      <c r="DV365" s="21"/>
      <c r="DW365" s="21"/>
      <c r="DX365" s="21"/>
      <c r="DY365" s="21"/>
      <c r="DZ365" s="21"/>
      <c r="EA365" s="21"/>
      <c r="EB365" s="21"/>
      <c r="EC365" s="21"/>
      <c r="ED365" s="21"/>
      <c r="EE365" s="21"/>
      <c r="EF365" s="21"/>
      <c r="EG365" s="21"/>
      <c r="EH365" s="21"/>
      <c r="EI365" s="21"/>
      <c r="EJ365" s="21"/>
      <c r="EK365" s="21"/>
      <c r="EL365" s="21"/>
      <c r="EM365" s="21"/>
      <c r="EN365" s="21"/>
      <c r="EO365" s="21"/>
      <c r="EP365" s="21"/>
      <c r="EQ365" s="21"/>
      <c r="ER365" s="21"/>
      <c r="ES365" s="21"/>
      <c r="ET365" s="21"/>
      <c r="EU365" s="21"/>
      <c r="EV365" s="21"/>
      <c r="EW365" s="21"/>
      <c r="EX365" s="21"/>
      <c r="EY365" s="21"/>
      <c r="EZ365" s="21"/>
      <c r="FA365" s="21"/>
      <c r="FB365" s="21"/>
      <c r="FC365" s="21"/>
      <c r="FD365" s="21"/>
      <c r="FE365" s="21"/>
      <c r="FF365" s="21"/>
      <c r="FG365" s="21"/>
      <c r="FH365" s="21"/>
      <c r="FI365" s="21"/>
      <c r="FJ365" s="21"/>
      <c r="FK365" s="21"/>
      <c r="FL365" s="21"/>
      <c r="FM365" s="21"/>
      <c r="FN365" s="21"/>
      <c r="FO365" s="21"/>
      <c r="FP365" s="21"/>
      <c r="FQ365" s="21"/>
      <c r="FR365" s="21"/>
      <c r="FS365" s="21"/>
      <c r="FT365" s="21"/>
      <c r="FU365" s="21"/>
      <c r="FV365" s="21"/>
      <c r="FW365" s="21"/>
      <c r="FX365" s="21"/>
      <c r="FY365" s="21"/>
      <c r="FZ365" s="21"/>
      <c r="GA365" s="21"/>
      <c r="GB365" s="21"/>
      <c r="GC365" s="21"/>
      <c r="GD365" s="21"/>
      <c r="GE365" s="21"/>
      <c r="GF365" s="21"/>
      <c r="GG365" s="21"/>
      <c r="GH365" s="21"/>
      <c r="GI365" s="21"/>
      <c r="GJ365" s="21"/>
      <c r="GK365" s="21"/>
      <c r="GL365" s="21"/>
      <c r="GM365" s="21"/>
      <c r="GN365" s="21"/>
      <c r="GO365" s="21"/>
      <c r="GP365" s="21"/>
      <c r="GQ365" s="21"/>
      <c r="GR365" s="21"/>
      <c r="GS365" s="21"/>
      <c r="GT365" s="21"/>
      <c r="GU365" s="21"/>
      <c r="GV365" s="21"/>
      <c r="GW365" s="21"/>
      <c r="GX365" s="21"/>
      <c r="GY365" s="21"/>
      <c r="GZ365" s="21"/>
      <c r="HA365" s="21"/>
      <c r="HB365" s="21"/>
      <c r="HC365" s="21"/>
      <c r="HD365" s="21"/>
      <c r="HE365" s="21"/>
      <c r="HF365" s="21"/>
      <c r="HG365" s="21"/>
      <c r="HH365" s="21"/>
      <c r="HI365" s="21"/>
      <c r="HJ365" s="21"/>
      <c r="HK365" s="21"/>
      <c r="HL365" s="21"/>
      <c r="HM365" s="21"/>
      <c r="HN365" s="21"/>
      <c r="HO365" s="21"/>
      <c r="HP365" s="21"/>
      <c r="HQ365" s="21"/>
      <c r="HR365" s="21"/>
      <c r="HS365" s="21"/>
      <c r="HT365" s="21"/>
      <c r="HU365" s="21"/>
      <c r="HV365" s="21"/>
      <c r="HW365" s="21"/>
      <c r="HX365" s="21"/>
      <c r="HY365" s="21"/>
      <c r="HZ365" s="21"/>
      <c r="IA365" s="21"/>
      <c r="IB365" s="21"/>
      <c r="IC365" s="21"/>
      <c r="ID365" s="21"/>
      <c r="IE365" s="21"/>
      <c r="IF365" s="21"/>
      <c r="IG365" s="21"/>
      <c r="IH365" s="21"/>
      <c r="II365" s="21"/>
      <c r="IJ365" s="21"/>
      <c r="IK365" s="21"/>
      <c r="IL365" s="21"/>
      <c r="IM365" s="21"/>
      <c r="IN365" s="21"/>
      <c r="IO365" s="21"/>
      <c r="IP365" s="21"/>
      <c r="IQ365" s="21"/>
      <c r="IR365" s="21"/>
      <c r="IS365" s="21"/>
      <c r="IT365" s="21"/>
      <c r="IU365" s="21"/>
      <c r="IV365" s="21"/>
      <c r="IW365" s="21"/>
      <c r="IX365" s="21"/>
      <c r="IY365" s="21"/>
      <c r="IZ365" s="21"/>
      <c r="JA365" s="21"/>
      <c r="JB365" s="21"/>
      <c r="JC365" s="21"/>
      <c r="JD365" s="21"/>
      <c r="JE365" s="21"/>
      <c r="JF365" s="21"/>
      <c r="JG365" s="21"/>
      <c r="JH365" s="21"/>
      <c r="JI365" s="21"/>
      <c r="JJ365" s="21"/>
      <c r="JK365" s="21"/>
      <c r="JL365" s="21"/>
      <c r="JM365" s="21"/>
      <c r="JN365" s="21"/>
      <c r="JO365" s="21"/>
      <c r="JP365" s="21"/>
      <c r="JQ365" s="21"/>
      <c r="JR365" s="21"/>
      <c r="JS365" s="21"/>
      <c r="JT365" s="21"/>
      <c r="JU365" s="21"/>
      <c r="JV365" s="21"/>
      <c r="JW365" s="21"/>
      <c r="JX365" s="21"/>
      <c r="JY365" s="21"/>
      <c r="JZ365" s="21"/>
      <c r="KA365" s="21"/>
      <c r="KB365" s="21"/>
      <c r="KC365" s="21"/>
      <c r="KD365" s="21"/>
      <c r="KE365" s="21"/>
      <c r="KF365" s="21"/>
      <c r="KG365" s="21"/>
      <c r="KH365" s="21"/>
      <c r="KI365" s="21"/>
      <c r="KJ365" s="21"/>
      <c r="KK365" s="21"/>
      <c r="KL365" s="21"/>
      <c r="KM365" s="21"/>
      <c r="KN365" s="21"/>
      <c r="KO365" s="21"/>
      <c r="KP365" s="21"/>
      <c r="KQ365" s="21"/>
      <c r="KR365" s="21"/>
      <c r="KS365" s="21"/>
      <c r="KT365" s="21"/>
      <c r="KU365" s="21"/>
      <c r="KV365" s="21"/>
      <c r="KW365" s="21"/>
      <c r="KX365" s="21"/>
      <c r="KY365" s="21"/>
      <c r="KZ365" s="21"/>
      <c r="LA365" s="21"/>
      <c r="LB365" s="21"/>
      <c r="LC365" s="21"/>
      <c r="LD365" s="21"/>
      <c r="LE365" s="21"/>
      <c r="LF365" s="21"/>
      <c r="LG365" s="21"/>
      <c r="LH365" s="21"/>
      <c r="LI365" s="21"/>
      <c r="LJ365" s="21"/>
      <c r="LK365" s="21"/>
      <c r="LL365" s="21"/>
      <c r="LM365" s="21"/>
      <c r="LN365" s="21"/>
      <c r="LO365" s="21"/>
      <c r="LP365" s="21"/>
      <c r="LQ365" s="21"/>
      <c r="LR365" s="21"/>
      <c r="LS365" s="21"/>
      <c r="LT365" s="21"/>
      <c r="LU365" s="21"/>
      <c r="LV365" s="21"/>
      <c r="LW365" s="21"/>
      <c r="LX365" s="21"/>
      <c r="LY365" s="21"/>
      <c r="LZ365" s="21"/>
      <c r="MA365" s="21"/>
      <c r="MB365" s="21"/>
      <c r="MC365" s="21"/>
      <c r="MD365" s="21"/>
      <c r="ME365" s="21"/>
      <c r="MF365" s="21"/>
      <c r="MG365" s="21"/>
      <c r="MH365" s="21"/>
      <c r="MI365" s="21"/>
      <c r="MJ365" s="21"/>
      <c r="MK365" s="21"/>
      <c r="ML365" s="21"/>
      <c r="MM365" s="21"/>
      <c r="MN365" s="21"/>
      <c r="MO365" s="21"/>
      <c r="MP365" s="21"/>
      <c r="MQ365" s="21"/>
      <c r="MR365" s="21"/>
      <c r="MS365" s="21"/>
      <c r="MT365" s="21"/>
      <c r="MU365" s="21"/>
      <c r="MV365" s="21"/>
      <c r="MW365" s="21"/>
      <c r="MX365" s="21"/>
      <c r="MY365" s="21"/>
      <c r="MZ365" s="21"/>
      <c r="NA365" s="21"/>
      <c r="NB365" s="21"/>
      <c r="NC365" s="21"/>
      <c r="ND365" s="21"/>
      <c r="NE365" s="21"/>
      <c r="NF365" s="21"/>
      <c r="NG365" s="21"/>
      <c r="NH365" s="21"/>
      <c r="NI365" s="21"/>
      <c r="NJ365" s="21"/>
      <c r="NK365" s="21"/>
      <c r="NL365" s="21"/>
      <c r="NM365" s="21"/>
      <c r="NN365" s="21"/>
      <c r="NO365" s="21"/>
      <c r="NP365" s="21"/>
      <c r="NQ365" s="21"/>
      <c r="NR365" s="21"/>
      <c r="NS365" s="21"/>
      <c r="NT365" s="21"/>
      <c r="NU365" s="21"/>
      <c r="NV365" s="21"/>
      <c r="NW365" s="21"/>
      <c r="NX365" s="21"/>
      <c r="NY365" s="21"/>
      <c r="NZ365" s="21"/>
      <c r="OA365" s="21"/>
      <c r="OB365" s="21"/>
      <c r="OC365" s="21"/>
      <c r="OD365" s="21"/>
      <c r="OE365" s="21"/>
      <c r="OF365" s="21"/>
      <c r="OG365" s="21"/>
      <c r="OH365" s="21"/>
      <c r="OI365" s="21"/>
      <c r="OJ365" s="21"/>
      <c r="OK365" s="21"/>
      <c r="OL365" s="21"/>
      <c r="OM365" s="21"/>
      <c r="ON365" s="21"/>
      <c r="OO365" s="21"/>
      <c r="OP365" s="21"/>
      <c r="OQ365" s="21"/>
      <c r="OR365" s="21"/>
      <c r="OS365" s="21"/>
      <c r="OT365" s="21"/>
      <c r="OU365" s="21"/>
      <c r="OV365" s="21"/>
      <c r="OW365" s="21"/>
      <c r="OX365" s="21"/>
      <c r="OY365" s="21"/>
      <c r="OZ365" s="21"/>
      <c r="PA365" s="21"/>
      <c r="PB365" s="21"/>
      <c r="PC365" s="21"/>
      <c r="PD365" s="21"/>
      <c r="PE365" s="21"/>
      <c r="PF365" s="21"/>
      <c r="PG365" s="21"/>
      <c r="PH365" s="21"/>
      <c r="PI365" s="21"/>
      <c r="PJ365" s="21"/>
      <c r="PK365" s="21"/>
      <c r="PL365" s="21"/>
      <c r="PM365" s="21"/>
      <c r="PN365" s="21"/>
      <c r="PO365" s="21"/>
      <c r="PP365" s="21"/>
      <c r="PQ365" s="21"/>
      <c r="PR365" s="21"/>
      <c r="PS365" s="21"/>
      <c r="PT365" s="21"/>
      <c r="PU365" s="21"/>
      <c r="PV365" s="21"/>
      <c r="PW365" s="21"/>
      <c r="PX365" s="21"/>
      <c r="PY365" s="21"/>
      <c r="PZ365" s="21"/>
      <c r="QA365" s="21"/>
      <c r="QB365" s="21"/>
      <c r="QC365" s="21"/>
      <c r="QD365" s="21"/>
      <c r="QE365" s="21"/>
      <c r="QF365" s="21"/>
      <c r="QG365" s="21"/>
      <c r="QH365" s="21"/>
      <c r="QI365" s="21"/>
      <c r="QJ365" s="21"/>
      <c r="QK365" s="21"/>
      <c r="QL365" s="21"/>
      <c r="QM365" s="21"/>
      <c r="QN365" s="21"/>
      <c r="QO365" s="21"/>
      <c r="QP365" s="21"/>
      <c r="QQ365" s="21"/>
      <c r="QR365" s="21"/>
      <c r="QS365" s="21"/>
      <c r="QT365" s="21"/>
      <c r="QU365" s="21"/>
      <c r="QV365" s="21"/>
      <c r="QW365" s="21"/>
      <c r="QX365" s="21"/>
      <c r="QY365" s="21"/>
      <c r="QZ365" s="21"/>
      <c r="RA365" s="21"/>
      <c r="RB365" s="21"/>
      <c r="RC365" s="21"/>
      <c r="RD365" s="21"/>
      <c r="RE365" s="21"/>
      <c r="RF365" s="21"/>
      <c r="RG365" s="21"/>
      <c r="RH365" s="21"/>
      <c r="RI365" s="21"/>
      <c r="RJ365" s="21"/>
      <c r="RK365" s="21"/>
      <c r="RL365" s="21"/>
      <c r="RM365" s="21"/>
      <c r="RN365" s="21"/>
      <c r="RO365" s="21"/>
      <c r="RP365" s="21"/>
      <c r="RQ365" s="21"/>
      <c r="RR365" s="21"/>
      <c r="RS365" s="21"/>
      <c r="RT365" s="21"/>
      <c r="RU365" s="21"/>
      <c r="RV365" s="21"/>
      <c r="RW365" s="21"/>
      <c r="RX365" s="21"/>
      <c r="RY365" s="21"/>
      <c r="RZ365" s="21"/>
      <c r="SA365" s="21"/>
      <c r="SB365" s="21"/>
      <c r="SC365" s="21"/>
      <c r="SD365" s="21"/>
      <c r="SE365" s="21"/>
      <c r="SF365" s="21"/>
      <c r="SG365" s="21"/>
      <c r="SH365" s="21"/>
      <c r="SI365" s="21"/>
      <c r="SJ365" s="21"/>
      <c r="SK365" s="21"/>
      <c r="SL365" s="21"/>
      <c r="SM365" s="21"/>
      <c r="SN365" s="21"/>
      <c r="SO365" s="21"/>
      <c r="SP365" s="21"/>
      <c r="SQ365" s="21"/>
      <c r="SR365" s="21"/>
      <c r="SS365" s="21"/>
      <c r="ST365" s="21"/>
      <c r="SU365" s="21"/>
      <c r="SV365" s="21"/>
      <c r="SW365" s="21"/>
      <c r="SX365" s="21"/>
      <c r="SY365" s="21"/>
      <c r="SZ365" s="21"/>
      <c r="TA365" s="21"/>
      <c r="TB365" s="21"/>
      <c r="TC365" s="21"/>
      <c r="TD365" s="21"/>
      <c r="TE365" s="21"/>
      <c r="TF365" s="21"/>
      <c r="TG365" s="21"/>
      <c r="TH365" s="21"/>
      <c r="TI365" s="21"/>
      <c r="TJ365" s="21"/>
      <c r="TK365" s="21"/>
      <c r="TL365" s="21"/>
      <c r="TM365" s="21"/>
      <c r="TN365" s="21"/>
      <c r="TO365" s="21"/>
      <c r="TP365" s="21"/>
      <c r="TQ365" s="21"/>
      <c r="TR365" s="21"/>
      <c r="TS365" s="21"/>
      <c r="TT365" s="21"/>
      <c r="TU365" s="21"/>
      <c r="TV365" s="21"/>
      <c r="TW365" s="21"/>
      <c r="TX365" s="21"/>
      <c r="TY365" s="21"/>
      <c r="TZ365" s="21"/>
      <c r="UA365" s="21"/>
      <c r="UB365" s="21"/>
      <c r="UC365" s="21"/>
      <c r="UD365" s="21"/>
      <c r="UE365" s="21"/>
      <c r="UF365" s="21"/>
      <c r="UG365" s="21"/>
      <c r="UH365" s="21"/>
      <c r="UI365" s="21"/>
      <c r="UJ365" s="21"/>
      <c r="UK365" s="21"/>
      <c r="UL365" s="21"/>
      <c r="UM365" s="21"/>
      <c r="UN365" s="21"/>
      <c r="UO365" s="21"/>
      <c r="UP365" s="21"/>
      <c r="UQ365" s="21"/>
      <c r="UR365" s="21"/>
      <c r="US365" s="21"/>
      <c r="UT365" s="21"/>
      <c r="UU365" s="21"/>
      <c r="UV365" s="21"/>
      <c r="UW365" s="21"/>
      <c r="UX365" s="21"/>
      <c r="UY365" s="21"/>
      <c r="UZ365" s="21"/>
      <c r="VA365" s="21"/>
      <c r="VB365" s="21"/>
      <c r="VC365" s="21"/>
      <c r="VD365" s="21"/>
      <c r="VE365" s="21"/>
      <c r="VF365" s="21"/>
      <c r="VG365" s="21"/>
      <c r="VH365" s="21"/>
      <c r="VI365" s="21"/>
      <c r="VJ365" s="21"/>
      <c r="VK365" s="21"/>
      <c r="VL365" s="21"/>
      <c r="VM365" s="21"/>
      <c r="VN365" s="21"/>
      <c r="VO365" s="21"/>
      <c r="VP365" s="21"/>
      <c r="VQ365" s="21"/>
      <c r="VR365" s="21"/>
      <c r="VS365" s="21"/>
      <c r="VT365" s="21"/>
      <c r="VU365" s="21"/>
      <c r="VV365" s="21"/>
      <c r="VW365" s="21"/>
      <c r="VX365" s="21"/>
      <c r="VY365" s="21"/>
      <c r="VZ365" s="21"/>
      <c r="WA365" s="21"/>
      <c r="WB365" s="21"/>
      <c r="WC365" s="21"/>
      <c r="WD365" s="21"/>
      <c r="WE365" s="21"/>
      <c r="WF365" s="21"/>
      <c r="WG365" s="21"/>
      <c r="WH365" s="21"/>
      <c r="WI365" s="21"/>
      <c r="WJ365" s="21"/>
      <c r="WK365" s="21"/>
      <c r="WL365" s="21"/>
      <c r="WM365" s="21"/>
      <c r="WN365" s="21"/>
      <c r="WO365" s="21"/>
      <c r="WP365" s="21"/>
      <c r="WQ365" s="21"/>
      <c r="WR365" s="21"/>
      <c r="WS365" s="21"/>
      <c r="WT365" s="21"/>
      <c r="WU365" s="21"/>
      <c r="WV365" s="21"/>
      <c r="WW365" s="21"/>
      <c r="WX365" s="21"/>
      <c r="WY365" s="21"/>
      <c r="WZ365" s="21"/>
      <c r="XA365" s="21"/>
      <c r="XB365" s="21"/>
      <c r="XC365" s="21"/>
      <c r="XD365" s="21"/>
      <c r="XE365" s="21"/>
      <c r="XF365" s="21"/>
      <c r="XG365" s="21"/>
      <c r="XH365" s="21"/>
      <c r="XI365" s="21"/>
      <c r="XJ365" s="21"/>
      <c r="XK365" s="21"/>
      <c r="XL365" s="21"/>
      <c r="XM365" s="21"/>
      <c r="XN365" s="21"/>
      <c r="XO365" s="21"/>
      <c r="XP365" s="21"/>
      <c r="XQ365" s="21"/>
      <c r="XR365" s="21"/>
      <c r="XS365" s="21"/>
      <c r="XT365" s="21"/>
      <c r="XU365" s="21"/>
      <c r="XV365" s="21"/>
      <c r="XW365" s="21"/>
      <c r="XX365" s="21"/>
      <c r="XY365" s="21"/>
      <c r="XZ365" s="21"/>
      <c r="YA365" s="21"/>
      <c r="YB365" s="21"/>
      <c r="YC365" s="21"/>
      <c r="YD365" s="21"/>
      <c r="YE365" s="21"/>
      <c r="YF365" s="21"/>
      <c r="YG365" s="21"/>
      <c r="YH365" s="21"/>
      <c r="YI365" s="21"/>
      <c r="YJ365" s="21"/>
      <c r="YK365" s="21"/>
      <c r="YL365" s="21"/>
      <c r="YM365" s="21"/>
      <c r="YN365" s="21"/>
      <c r="YO365" s="21"/>
      <c r="YP365" s="21"/>
      <c r="YQ365" s="21"/>
      <c r="YR365" s="21"/>
      <c r="YS365" s="21"/>
      <c r="YT365" s="21"/>
      <c r="YU365" s="21"/>
      <c r="YV365" s="21"/>
      <c r="YW365" s="21"/>
      <c r="YX365" s="21"/>
      <c r="YY365" s="21"/>
      <c r="YZ365" s="21"/>
      <c r="ZA365" s="21"/>
      <c r="ZB365" s="21"/>
      <c r="ZC365" s="21"/>
      <c r="ZD365" s="21"/>
      <c r="ZE365" s="21"/>
      <c r="ZF365" s="21"/>
      <c r="ZG365" s="21"/>
      <c r="ZH365" s="21"/>
      <c r="ZI365" s="21"/>
      <c r="ZJ365" s="21"/>
      <c r="ZK365" s="21"/>
      <c r="ZL365" s="21"/>
      <c r="ZM365" s="21"/>
      <c r="ZN365" s="21"/>
      <c r="ZO365" s="21"/>
      <c r="ZP365" s="21"/>
      <c r="ZQ365" s="21"/>
      <c r="ZR365" s="21"/>
      <c r="ZS365" s="21"/>
      <c r="ZT365" s="21"/>
      <c r="ZU365" s="21"/>
      <c r="ZV365" s="21"/>
      <c r="ZW365" s="21"/>
      <c r="ZX365" s="21"/>
      <c r="ZY365" s="21"/>
      <c r="ZZ365" s="21"/>
      <c r="AAA365" s="21"/>
      <c r="AAB365" s="21"/>
      <c r="AAC365" s="21"/>
      <c r="AAD365" s="21"/>
      <c r="AAE365" s="21"/>
      <c r="AAF365" s="21"/>
      <c r="AAG365" s="21"/>
      <c r="AAH365" s="21"/>
      <c r="AAI365" s="21"/>
      <c r="AAJ365" s="21"/>
      <c r="AAK365" s="21"/>
      <c r="AAL365" s="21"/>
      <c r="AAM365" s="21"/>
      <c r="AAN365" s="21"/>
      <c r="AAO365" s="21"/>
      <c r="AAP365" s="21"/>
      <c r="AAQ365" s="21"/>
      <c r="AAR365" s="21"/>
      <c r="AAS365" s="21"/>
      <c r="AAT365" s="21"/>
      <c r="AAU365" s="21"/>
      <c r="AAV365" s="21"/>
      <c r="AAW365" s="21"/>
      <c r="AAX365" s="21"/>
      <c r="AAY365" s="21"/>
      <c r="AAZ365" s="21"/>
      <c r="ABA365" s="21"/>
      <c r="ABB365" s="21"/>
      <c r="ABC365" s="21"/>
      <c r="ABD365" s="21"/>
      <c r="ABE365" s="21"/>
      <c r="ABF365" s="21"/>
      <c r="ABG365" s="21"/>
      <c r="ABH365" s="21"/>
      <c r="ABI365" s="21"/>
      <c r="ABJ365" s="21"/>
      <c r="ABK365" s="21"/>
      <c r="ABL365" s="21"/>
      <c r="ABM365" s="21"/>
      <c r="ABN365" s="21"/>
      <c r="ABO365" s="21"/>
      <c r="ABP365" s="21"/>
      <c r="ABQ365" s="21"/>
      <c r="ABR365" s="21"/>
      <c r="ABS365" s="21"/>
      <c r="ABT365" s="21"/>
      <c r="ABU365" s="21"/>
      <c r="ABV365" s="21"/>
      <c r="ABW365" s="21"/>
      <c r="ABX365" s="21"/>
      <c r="ABY365" s="21"/>
      <c r="ABZ365" s="21"/>
      <c r="ACA365" s="21"/>
      <c r="ACB365" s="21"/>
      <c r="ACC365" s="21"/>
      <c r="ACD365" s="21"/>
      <c r="ACE365" s="21"/>
      <c r="ACF365" s="21"/>
      <c r="ACG365" s="21"/>
      <c r="ACH365" s="21"/>
      <c r="ACI365" s="21"/>
      <c r="ACJ365" s="21"/>
      <c r="ACK365" s="21"/>
      <c r="ACL365" s="21"/>
      <c r="ACM365" s="21"/>
      <c r="ACN365" s="21"/>
      <c r="ACO365" s="21"/>
      <c r="ACP365" s="21"/>
      <c r="ACQ365" s="21"/>
      <c r="ACR365" s="21"/>
      <c r="ACS365" s="21"/>
      <c r="ACT365" s="21"/>
      <c r="ACU365" s="21"/>
      <c r="ACV365" s="21"/>
      <c r="ACW365" s="21"/>
      <c r="ACX365" s="21"/>
      <c r="ACY365" s="21"/>
      <c r="ACZ365" s="21"/>
      <c r="ADA365" s="21"/>
      <c r="ADB365" s="21"/>
      <c r="ADC365" s="21"/>
      <c r="ADD365" s="21"/>
      <c r="ADE365" s="21"/>
      <c r="ADF365" s="21"/>
      <c r="ADG365" s="21"/>
      <c r="ADH365" s="21"/>
      <c r="ADI365" s="21"/>
      <c r="ADJ365" s="21"/>
      <c r="ADK365" s="21"/>
      <c r="ADL365" s="21"/>
      <c r="ADM365" s="21"/>
      <c r="ADN365" s="21"/>
      <c r="ADO365" s="21"/>
      <c r="ADP365" s="21"/>
      <c r="ADQ365" s="21"/>
      <c r="ADR365" s="21"/>
      <c r="ADS365" s="21"/>
      <c r="ADT365" s="21"/>
      <c r="ADU365" s="21"/>
      <c r="ADV365" s="21"/>
      <c r="ADW365" s="21"/>
      <c r="ADX365" s="21"/>
      <c r="ADY365" s="21"/>
      <c r="ADZ365" s="21"/>
      <c r="AEA365" s="21"/>
      <c r="AEB365" s="21"/>
      <c r="AEC365" s="21"/>
      <c r="AED365" s="21"/>
      <c r="AEE365" s="21"/>
      <c r="AEF365" s="21"/>
      <c r="AEG365" s="21"/>
      <c r="AEH365" s="21"/>
      <c r="AEI365" s="21"/>
      <c r="AEJ365" s="21"/>
      <c r="AEK365" s="21"/>
      <c r="AEL365" s="21"/>
      <c r="AEM365" s="21"/>
      <c r="AEN365" s="21"/>
      <c r="AEO365" s="21"/>
      <c r="AEP365" s="21"/>
      <c r="AEQ365" s="21"/>
      <c r="AER365" s="21"/>
      <c r="AES365" s="21"/>
      <c r="AET365" s="21"/>
      <c r="AEU365" s="21"/>
      <c r="AEV365" s="21"/>
      <c r="AEW365" s="21"/>
      <c r="AEX365" s="21"/>
      <c r="AEY365" s="21"/>
      <c r="AEZ365" s="21"/>
      <c r="AFA365" s="21"/>
      <c r="AFB365" s="21"/>
      <c r="AFC365" s="21"/>
      <c r="AFD365" s="21"/>
      <c r="AFE365" s="21"/>
      <c r="AFF365" s="21"/>
      <c r="AFG365" s="21"/>
      <c r="AFH365" s="21"/>
      <c r="AFI365" s="21"/>
      <c r="AFJ365" s="21"/>
      <c r="AFK365" s="21"/>
      <c r="AFL365" s="21"/>
      <c r="AFM365" s="21"/>
      <c r="AFN365" s="21"/>
      <c r="AFO365" s="21"/>
      <c r="AFP365" s="21"/>
      <c r="AFQ365" s="21"/>
      <c r="AFR365" s="21"/>
      <c r="AFS365" s="21"/>
      <c r="AFT365" s="21"/>
      <c r="AFU365" s="21"/>
      <c r="AFV365" s="21"/>
      <c r="AFW365" s="21"/>
      <c r="AFX365" s="21"/>
      <c r="AFY365" s="21"/>
      <c r="AFZ365" s="21"/>
      <c r="AGA365" s="21"/>
      <c r="AGB365" s="21"/>
      <c r="AGC365" s="21"/>
      <c r="AGD365" s="21"/>
      <c r="AGE365" s="21"/>
      <c r="AGF365" s="21"/>
      <c r="AGG365" s="21"/>
      <c r="AGH365" s="21"/>
      <c r="AGI365" s="21"/>
      <c r="AGJ365" s="21"/>
      <c r="AGK365" s="21"/>
      <c r="AGL365" s="21"/>
      <c r="AGM365" s="21"/>
      <c r="AGN365" s="21"/>
      <c r="AGO365" s="21"/>
      <c r="AGP365" s="21"/>
      <c r="AGQ365" s="21"/>
      <c r="AGR365" s="21"/>
      <c r="AGS365" s="21"/>
      <c r="AGT365" s="21"/>
      <c r="AGU365" s="21"/>
      <c r="AGV365" s="21"/>
      <c r="AGW365" s="21"/>
      <c r="AGX365" s="21"/>
      <c r="AGY365" s="21"/>
      <c r="AGZ365" s="21"/>
      <c r="AHA365" s="21"/>
      <c r="AHB365" s="21"/>
      <c r="AHC365" s="21"/>
      <c r="AHD365" s="21"/>
      <c r="AHE365" s="21"/>
      <c r="AHF365" s="21"/>
      <c r="AHG365" s="21"/>
      <c r="AHH365" s="21"/>
      <c r="AHI365" s="21"/>
      <c r="AHJ365" s="21"/>
      <c r="AHK365" s="21"/>
      <c r="AHL365" s="21"/>
      <c r="AHM365" s="21"/>
      <c r="AHN365" s="21"/>
      <c r="AHO365" s="21"/>
      <c r="AHP365" s="21"/>
      <c r="AHQ365" s="21"/>
      <c r="AHR365" s="21"/>
      <c r="AHS365" s="21"/>
      <c r="AHT365" s="21"/>
      <c r="AHU365" s="21"/>
      <c r="AHV365" s="21"/>
      <c r="AHW365" s="21"/>
      <c r="AHX365" s="21"/>
      <c r="AHY365" s="21"/>
      <c r="AHZ365" s="21"/>
      <c r="AIA365" s="21"/>
      <c r="AIB365" s="21"/>
      <c r="AIC365" s="21"/>
      <c r="AID365" s="21"/>
      <c r="AIE365" s="21"/>
      <c r="AIF365" s="21"/>
      <c r="AIG365" s="21"/>
      <c r="AIH365" s="21"/>
      <c r="AII365" s="21"/>
      <c r="AIJ365" s="21"/>
      <c r="AIK365" s="21"/>
      <c r="AIL365" s="21"/>
      <c r="AIM365" s="21"/>
      <c r="AIN365" s="21"/>
      <c r="AIO365" s="21"/>
      <c r="AIP365" s="21"/>
      <c r="AIQ365" s="21"/>
      <c r="AIR365" s="21"/>
      <c r="AIS365" s="21"/>
      <c r="AIT365" s="21"/>
      <c r="AIU365" s="21"/>
      <c r="AIV365" s="21"/>
      <c r="AIW365" s="21"/>
      <c r="AIX365" s="21"/>
      <c r="AIY365" s="21"/>
      <c r="AIZ365" s="21"/>
      <c r="AJA365" s="21"/>
      <c r="AJB365" s="21"/>
      <c r="AJC365" s="21"/>
      <c r="AJD365" s="21"/>
      <c r="AJE365" s="21"/>
      <c r="AJF365" s="21"/>
      <c r="AJG365" s="21"/>
      <c r="AJH365" s="21"/>
      <c r="AJI365" s="21"/>
      <c r="AJJ365" s="21"/>
      <c r="AJK365" s="21"/>
      <c r="AJL365" s="21"/>
      <c r="AJM365" s="21"/>
      <c r="AJN365" s="21"/>
      <c r="AJO365" s="21"/>
      <c r="AJP365" s="21"/>
      <c r="AJQ365" s="21"/>
      <c r="AJR365" s="21"/>
      <c r="AJS365" s="21"/>
      <c r="AJT365" s="21"/>
      <c r="AJU365" s="21"/>
      <c r="AJV365" s="21"/>
      <c r="AJW365" s="21"/>
      <c r="AJX365" s="21"/>
      <c r="AJY365" s="21"/>
      <c r="AJZ365" s="21"/>
      <c r="AKA365" s="21"/>
      <c r="AKB365" s="21"/>
      <c r="AKC365" s="21"/>
      <c r="AKD365" s="21"/>
      <c r="AKE365" s="21"/>
      <c r="AKF365" s="21"/>
      <c r="AKG365" s="21"/>
      <c r="AKH365" s="21"/>
      <c r="AKI365" s="21"/>
      <c r="AKJ365" s="21"/>
      <c r="AKK365" s="21"/>
      <c r="AKL365" s="21"/>
      <c r="AKM365" s="21"/>
      <c r="AKN365" s="21"/>
      <c r="AKO365" s="21"/>
      <c r="AKP365" s="21"/>
      <c r="AKQ365" s="21"/>
      <c r="AKR365" s="21"/>
      <c r="AKS365" s="21"/>
      <c r="AKT365" s="21"/>
      <c r="AKU365" s="21"/>
      <c r="AKV365" s="21"/>
      <c r="AKW365" s="21"/>
      <c r="AKX365" s="21"/>
      <c r="AKY365" s="21"/>
      <c r="AKZ365" s="21"/>
      <c r="ALA365" s="21"/>
      <c r="ALB365" s="21"/>
      <c r="ALC365" s="21"/>
      <c r="ALD365" s="21"/>
      <c r="ALE365" s="21"/>
      <c r="ALF365" s="21"/>
      <c r="ALG365" s="21"/>
      <c r="ALH365" s="21"/>
      <c r="ALI365" s="21"/>
      <c r="ALJ365" s="21"/>
      <c r="ALK365" s="21"/>
      <c r="ALL365" s="21"/>
      <c r="ALM365" s="21"/>
      <c r="ALN365" s="21"/>
      <c r="ALO365" s="21"/>
      <c r="ALP365" s="21"/>
      <c r="ALQ365" s="21"/>
      <c r="ALR365" s="21"/>
      <c r="ALS365" s="21"/>
      <c r="ALT365" s="21"/>
      <c r="ALU365" s="21"/>
      <c r="ALV365" s="21"/>
      <c r="ALW365" s="21"/>
      <c r="ALX365" s="21"/>
      <c r="ALY365" s="21"/>
      <c r="ALZ365" s="21"/>
      <c r="AMA365" s="21"/>
      <c r="AMB365" s="21"/>
      <c r="AMC365" s="21"/>
      <c r="AMD365" s="21"/>
      <c r="AME365" s="21"/>
      <c r="AMF365" s="21"/>
      <c r="AMG365" s="21"/>
      <c r="AMH365" s="21"/>
      <c r="AMI365" s="21"/>
      <c r="AMJ365" s="21"/>
      <c r="AMK365" s="21"/>
      <c r="AML365" s="21"/>
      <c r="AMM365" s="21"/>
      <c r="AMN365" s="21"/>
      <c r="AMO365" s="21"/>
      <c r="AMP365" s="21"/>
      <c r="AMQ365" s="21"/>
      <c r="AMR365" s="21"/>
      <c r="AMS365" s="21"/>
      <c r="AMT365" s="21"/>
      <c r="AMU365" s="21"/>
      <c r="AMV365" s="21"/>
      <c r="AMW365" s="21"/>
      <c r="AMX365" s="21"/>
      <c r="AMY365" s="21"/>
      <c r="AMZ365" s="21"/>
      <c r="ANA365" s="21"/>
      <c r="ANB365" s="21"/>
      <c r="ANC365" s="21"/>
      <c r="AND365" s="21"/>
      <c r="ANE365" s="21"/>
      <c r="ANF365" s="21"/>
      <c r="ANG365" s="21"/>
      <c r="ANH365" s="21"/>
      <c r="ANI365" s="21"/>
      <c r="ANJ365" s="21"/>
      <c r="ANK365" s="21"/>
      <c r="ANL365" s="21"/>
      <c r="ANM365" s="21"/>
      <c r="ANN365" s="21"/>
      <c r="ANO365" s="21"/>
      <c r="ANP365" s="21"/>
      <c r="ANQ365" s="21"/>
      <c r="ANR365" s="21"/>
      <c r="ANS365" s="21"/>
      <c r="ANT365" s="21"/>
      <c r="ANU365" s="21"/>
      <c r="ANV365" s="21"/>
      <c r="ANW365" s="21"/>
      <c r="ANX365" s="21"/>
      <c r="ANY365" s="21"/>
      <c r="ANZ365" s="21"/>
      <c r="AOA365" s="21"/>
      <c r="AOB365" s="21"/>
      <c r="AOC365" s="21"/>
      <c r="AOD365" s="21"/>
      <c r="AOE365" s="21"/>
      <c r="AOF365" s="21"/>
      <c r="AOG365" s="21"/>
      <c r="AOH365" s="21"/>
      <c r="AOI365" s="21"/>
      <c r="AOJ365" s="21"/>
      <c r="AOK365" s="21"/>
      <c r="AOL365" s="21"/>
      <c r="AOM365" s="21"/>
      <c r="AON365" s="21"/>
      <c r="AOO365" s="21"/>
      <c r="AOP365" s="21"/>
      <c r="AOQ365" s="21"/>
      <c r="AOR365" s="21"/>
      <c r="AOS365" s="21"/>
      <c r="AOT365" s="21"/>
      <c r="AOU365" s="21"/>
      <c r="AOV365" s="21"/>
      <c r="AOW365" s="21"/>
      <c r="AOX365" s="21"/>
      <c r="AOY365" s="21"/>
      <c r="AOZ365" s="21"/>
      <c r="APA365" s="21"/>
      <c r="APB365" s="21"/>
      <c r="APC365" s="21"/>
      <c r="APD365" s="21"/>
      <c r="APE365" s="21"/>
      <c r="APF365" s="21"/>
      <c r="APG365" s="21"/>
      <c r="APH365" s="21"/>
      <c r="API365" s="21"/>
      <c r="APJ365" s="21"/>
      <c r="APK365" s="21"/>
      <c r="APL365" s="21"/>
      <c r="APM365" s="21"/>
      <c r="APN365" s="21"/>
      <c r="APO365" s="21"/>
      <c r="APP365" s="21"/>
      <c r="APQ365" s="21"/>
      <c r="APR365" s="21"/>
      <c r="APS365" s="21"/>
      <c r="APT365" s="21"/>
      <c r="APU365" s="21"/>
      <c r="APV365" s="21"/>
      <c r="APW365" s="21"/>
      <c r="APX365" s="21"/>
      <c r="APY365" s="21"/>
      <c r="APZ365" s="21"/>
      <c r="AQA365" s="21"/>
      <c r="AQB365" s="21"/>
      <c r="AQC365" s="21"/>
      <c r="AQD365" s="21"/>
      <c r="AQE365" s="21"/>
      <c r="AQF365" s="21"/>
      <c r="AQG365" s="21"/>
      <c r="AQH365" s="21"/>
      <c r="AQI365" s="21"/>
      <c r="AQJ365" s="21"/>
      <c r="AQK365" s="21"/>
      <c r="AQL365" s="21"/>
      <c r="AQM365" s="21"/>
      <c r="AQN365" s="21"/>
      <c r="AQO365" s="21"/>
      <c r="AQP365" s="21"/>
      <c r="AQQ365" s="21"/>
      <c r="AQR365" s="21"/>
      <c r="AQS365" s="21"/>
      <c r="AQT365" s="21"/>
      <c r="AQU365" s="21"/>
      <c r="AQV365" s="21"/>
      <c r="AQW365" s="21"/>
      <c r="AQX365" s="21"/>
      <c r="AQY365" s="21"/>
      <c r="AQZ365" s="21"/>
      <c r="ARA365" s="21"/>
      <c r="ARB365" s="21"/>
      <c r="ARC365" s="21"/>
      <c r="ARD365" s="21"/>
      <c r="ARE365" s="21"/>
      <c r="ARF365" s="21"/>
      <c r="ARG365" s="21"/>
      <c r="ARH365" s="21"/>
      <c r="ARI365" s="21"/>
      <c r="ARJ365" s="21"/>
      <c r="ARK365" s="21"/>
      <c r="ARL365" s="21"/>
      <c r="ARM365" s="21"/>
      <c r="ARN365" s="21"/>
      <c r="ARO365" s="21"/>
      <c r="ARP365" s="21"/>
      <c r="ARQ365" s="21"/>
      <c r="ARR365" s="21"/>
      <c r="ARS365" s="21"/>
      <c r="ART365" s="21"/>
      <c r="ARU365" s="21"/>
      <c r="ARV365" s="21"/>
      <c r="ARW365" s="21"/>
      <c r="ARX365" s="21"/>
      <c r="ARY365" s="21"/>
      <c r="ARZ365" s="21"/>
      <c r="ASA365" s="21"/>
      <c r="ASB365" s="21"/>
      <c r="ASC365" s="21"/>
      <c r="ASD365" s="21"/>
      <c r="ASE365" s="21"/>
      <c r="ASF365" s="21"/>
      <c r="ASG365" s="21"/>
      <c r="ASH365" s="21"/>
      <c r="ASI365" s="21"/>
      <c r="ASJ365" s="21"/>
      <c r="ASK365" s="21"/>
      <c r="ASL365" s="21"/>
      <c r="ASM365" s="21"/>
      <c r="ASN365" s="21"/>
      <c r="ASO365" s="21"/>
      <c r="ASP365" s="21"/>
      <c r="ASQ365" s="21"/>
      <c r="ASR365" s="21"/>
      <c r="ASS365" s="21"/>
      <c r="AST365" s="21"/>
      <c r="ASU365" s="21"/>
      <c r="ASV365" s="21"/>
      <c r="ASW365" s="21"/>
      <c r="ASX365" s="21"/>
      <c r="ASY365" s="21"/>
      <c r="ASZ365" s="21"/>
      <c r="ATA365" s="21"/>
      <c r="ATB365" s="21"/>
      <c r="ATC365" s="21"/>
      <c r="ATD365" s="21"/>
      <c r="ATE365" s="21"/>
      <c r="ATF365" s="21"/>
      <c r="ATG365" s="21"/>
      <c r="ATH365" s="21"/>
      <c r="ATI365" s="21"/>
      <c r="ATJ365" s="21"/>
      <c r="ATK365" s="21"/>
      <c r="ATL365" s="21"/>
      <c r="ATM365" s="21"/>
      <c r="ATN365" s="21"/>
      <c r="ATO365" s="21"/>
      <c r="ATP365" s="21"/>
      <c r="ATQ365" s="21"/>
      <c r="ATR365" s="21"/>
      <c r="ATS365" s="21"/>
      <c r="ATT365" s="21"/>
      <c r="ATU365" s="21"/>
      <c r="ATV365" s="21"/>
      <c r="ATW365" s="21"/>
      <c r="ATX365" s="21"/>
      <c r="ATY365" s="21"/>
      <c r="ATZ365" s="21"/>
      <c r="AUA365" s="21"/>
      <c r="AUB365" s="21"/>
      <c r="AUC365" s="21"/>
      <c r="AUD365" s="21"/>
      <c r="AUE365" s="21"/>
      <c r="AUF365" s="21"/>
      <c r="AUG365" s="21"/>
      <c r="AUH365" s="21"/>
      <c r="AUI365" s="21"/>
      <c r="AUJ365" s="21"/>
      <c r="AUK365" s="21"/>
      <c r="AUL365" s="21"/>
      <c r="AUM365" s="21"/>
      <c r="AUN365" s="21"/>
      <c r="AUO365" s="21"/>
      <c r="AUP365" s="21"/>
      <c r="AUQ365" s="21"/>
      <c r="AUR365" s="21"/>
      <c r="AUS365" s="21"/>
      <c r="AUT365" s="21"/>
      <c r="AUU365" s="21"/>
      <c r="AUV365" s="21"/>
      <c r="AUW365" s="21"/>
      <c r="AUX365" s="21"/>
      <c r="AUY365" s="21"/>
      <c r="AUZ365" s="21"/>
      <c r="AVA365" s="21"/>
      <c r="AVB365" s="21"/>
      <c r="AVC365" s="21"/>
      <c r="AVD365" s="21"/>
      <c r="AVE365" s="21"/>
      <c r="AVF365" s="21"/>
      <c r="AVG365" s="21"/>
      <c r="AVH365" s="21"/>
      <c r="AVI365" s="21"/>
      <c r="AVJ365" s="21"/>
      <c r="AVK365" s="21"/>
      <c r="AVL365" s="21"/>
      <c r="AVM365" s="21"/>
      <c r="AVN365" s="21"/>
      <c r="AVO365" s="21"/>
      <c r="AVP365" s="21"/>
      <c r="AVQ365" s="21"/>
      <c r="AVR365" s="21"/>
      <c r="AVS365" s="21"/>
      <c r="AVT365" s="21"/>
      <c r="AVU365" s="21"/>
      <c r="AVV365" s="21"/>
      <c r="AVW365" s="21"/>
      <c r="AVX365" s="21"/>
      <c r="AVY365" s="21"/>
      <c r="AVZ365" s="21"/>
      <c r="AWA365" s="21"/>
      <c r="AWB365" s="21"/>
      <c r="AWC365" s="21"/>
      <c r="AWD365" s="21"/>
      <c r="AWE365" s="21"/>
      <c r="AWF365" s="21"/>
      <c r="AWG365" s="21"/>
      <c r="AWH365" s="21"/>
      <c r="AWI365" s="21"/>
      <c r="AWJ365" s="21"/>
      <c r="AWK365" s="21"/>
      <c r="AWL365" s="21"/>
      <c r="AWM365" s="21"/>
      <c r="AWN365" s="21"/>
      <c r="AWO365" s="21"/>
      <c r="AWP365" s="21"/>
      <c r="AWQ365" s="21"/>
      <c r="AWR365" s="21"/>
      <c r="AWS365" s="21"/>
      <c r="AWT365" s="21"/>
      <c r="AWU365" s="21"/>
      <c r="AWV365" s="21"/>
      <c r="AWW365" s="21"/>
      <c r="AWX365" s="21"/>
      <c r="AWY365" s="21"/>
      <c r="AWZ365" s="21"/>
      <c r="AXA365" s="21"/>
      <c r="AXB365" s="21"/>
      <c r="AXC365" s="21"/>
      <c r="AXD365" s="21"/>
      <c r="AXE365" s="21"/>
      <c r="AXF365" s="21"/>
      <c r="AXG365" s="21"/>
      <c r="AXH365" s="21"/>
      <c r="AXI365" s="21"/>
      <c r="AXJ365" s="21"/>
      <c r="AXK365" s="21"/>
      <c r="AXL365" s="21"/>
      <c r="AXM365" s="21"/>
      <c r="AXN365" s="21"/>
      <c r="AXO365" s="21"/>
      <c r="AXP365" s="21"/>
      <c r="AXQ365" s="21"/>
      <c r="AXR365" s="21"/>
      <c r="AXS365" s="21"/>
      <c r="AXT365" s="21"/>
      <c r="AXU365" s="21"/>
      <c r="AXV365" s="21"/>
      <c r="AXW365" s="21"/>
      <c r="AXX365" s="21"/>
      <c r="AXY365" s="21"/>
      <c r="AXZ365" s="21"/>
      <c r="AYA365" s="21"/>
      <c r="AYB365" s="21"/>
      <c r="AYC365" s="21"/>
      <c r="AYD365" s="21"/>
      <c r="AYE365" s="21"/>
      <c r="AYF365" s="21"/>
      <c r="AYG365" s="21"/>
      <c r="AYH365" s="21"/>
      <c r="AYI365" s="21"/>
      <c r="AYJ365" s="21"/>
      <c r="AYK365" s="21"/>
      <c r="AYL365" s="21"/>
      <c r="AYM365" s="21"/>
      <c r="AYN365" s="21"/>
      <c r="AYO365" s="21"/>
      <c r="AYP365" s="21"/>
      <c r="AYQ365" s="21"/>
      <c r="AYR365" s="21"/>
      <c r="AYS365" s="21"/>
      <c r="AYT365" s="21"/>
      <c r="AYU365" s="21"/>
      <c r="AYV365" s="21"/>
      <c r="AYW365" s="21"/>
      <c r="AYX365" s="21"/>
      <c r="AYY365" s="21"/>
      <c r="AYZ365" s="21"/>
      <c r="AZA365" s="21"/>
      <c r="AZB365" s="21"/>
      <c r="AZC365" s="21"/>
      <c r="AZD365" s="21"/>
      <c r="AZE365" s="21"/>
      <c r="AZF365" s="21"/>
      <c r="AZG365" s="21"/>
      <c r="AZH365" s="21"/>
      <c r="AZI365" s="21"/>
      <c r="AZJ365" s="21"/>
      <c r="AZK365" s="21"/>
      <c r="AZL365" s="21"/>
      <c r="AZM365" s="21"/>
      <c r="AZN365" s="21"/>
      <c r="AZO365" s="21"/>
      <c r="AZP365" s="21"/>
      <c r="AZQ365" s="21"/>
      <c r="AZR365" s="21"/>
      <c r="AZS365" s="21"/>
      <c r="AZT365" s="21"/>
      <c r="AZU365" s="21"/>
      <c r="AZV365" s="21"/>
      <c r="AZW365" s="21"/>
      <c r="AZX365" s="21"/>
      <c r="AZY365" s="21"/>
      <c r="AZZ365" s="21"/>
      <c r="BAA365" s="21"/>
      <c r="BAB365" s="21"/>
      <c r="BAC365" s="21"/>
      <c r="BAD365" s="21"/>
      <c r="BAE365" s="21"/>
      <c r="BAF365" s="21"/>
      <c r="BAG365" s="21"/>
      <c r="BAH365" s="21"/>
      <c r="BAI365" s="21"/>
      <c r="BAJ365" s="21"/>
      <c r="BAK365" s="21"/>
      <c r="BAL365" s="21"/>
      <c r="BAM365" s="21"/>
      <c r="BAN365" s="21"/>
      <c r="BAO365" s="21"/>
      <c r="BAP365" s="21"/>
      <c r="BAQ365" s="21"/>
      <c r="BAR365" s="21"/>
      <c r="BAS365" s="21"/>
      <c r="BAT365" s="21"/>
      <c r="BAU365" s="21"/>
      <c r="BAV365" s="21"/>
      <c r="BAW365" s="21"/>
      <c r="BAX365" s="21"/>
      <c r="BAY365" s="21"/>
      <c r="BAZ365" s="21"/>
      <c r="BBA365" s="21"/>
      <c r="BBB365" s="21"/>
      <c r="BBC365" s="21"/>
      <c r="BBD365" s="21"/>
      <c r="BBE365" s="21"/>
      <c r="BBF365" s="21"/>
      <c r="BBG365" s="21"/>
      <c r="BBH365" s="21"/>
      <c r="BBI365" s="21"/>
      <c r="BBJ365" s="21"/>
      <c r="BBK365" s="21"/>
      <c r="BBL365" s="21"/>
      <c r="BBM365" s="21"/>
      <c r="BBN365" s="21"/>
      <c r="BBO365" s="21"/>
      <c r="BBP365" s="21"/>
      <c r="BBQ365" s="21"/>
      <c r="BBR365" s="21"/>
      <c r="BBS365" s="21"/>
      <c r="BBT365" s="21"/>
      <c r="BBU365" s="21"/>
      <c r="BBV365" s="21"/>
      <c r="BBW365" s="21"/>
      <c r="BBX365" s="21"/>
      <c r="BBY365" s="21"/>
      <c r="BBZ365" s="21"/>
      <c r="BCA365" s="21"/>
      <c r="BCB365" s="21"/>
      <c r="BCC365" s="21"/>
      <c r="BCD365" s="21"/>
      <c r="BCE365" s="21"/>
      <c r="BCF365" s="21"/>
      <c r="BCG365" s="21"/>
      <c r="BCH365" s="21"/>
      <c r="BCI365" s="21"/>
      <c r="BCJ365" s="21"/>
      <c r="BCK365" s="21"/>
      <c r="BCL365" s="21"/>
      <c r="BCM365" s="21"/>
      <c r="BCN365" s="21"/>
      <c r="BCO365" s="21"/>
      <c r="BCP365" s="21"/>
      <c r="BCQ365" s="21"/>
      <c r="BCR365" s="21"/>
      <c r="BCS365" s="21"/>
      <c r="BCT365" s="21"/>
      <c r="BCU365" s="21"/>
      <c r="BCV365" s="21"/>
      <c r="BCW365" s="21"/>
      <c r="BCX365" s="21"/>
      <c r="BCY365" s="21"/>
      <c r="BCZ365" s="21"/>
      <c r="BDA365" s="21"/>
      <c r="BDB365" s="21"/>
      <c r="BDC365" s="21"/>
      <c r="BDD365" s="21"/>
      <c r="BDE365" s="21"/>
      <c r="BDF365" s="21"/>
      <c r="BDG365" s="21"/>
      <c r="BDH365" s="21"/>
      <c r="BDI365" s="21"/>
      <c r="BDJ365" s="21"/>
      <c r="BDK365" s="21"/>
      <c r="BDL365" s="21"/>
      <c r="BDM365" s="21"/>
      <c r="BDN365" s="21"/>
      <c r="BDO365" s="21"/>
      <c r="BDP365" s="21"/>
      <c r="BDQ365" s="21"/>
      <c r="BDR365" s="21"/>
      <c r="BDS365" s="21"/>
      <c r="BDT365" s="21"/>
      <c r="BDU365" s="21"/>
      <c r="BDV365" s="21"/>
      <c r="BDW365" s="21"/>
      <c r="BDX365" s="21"/>
      <c r="BDY365" s="21"/>
      <c r="BDZ365" s="21"/>
      <c r="BEA365" s="21"/>
      <c r="BEB365" s="21"/>
      <c r="BEC365" s="21"/>
      <c r="BED365" s="21"/>
      <c r="BEE365" s="21"/>
      <c r="BEF365" s="21"/>
      <c r="BEG365" s="21"/>
      <c r="BEH365" s="21"/>
      <c r="BEI365" s="21"/>
      <c r="BEJ365" s="21"/>
      <c r="BEK365" s="21"/>
      <c r="BEL365" s="21"/>
      <c r="BEM365" s="21"/>
      <c r="BEN365" s="21"/>
      <c r="BEO365" s="21"/>
      <c r="BEP365" s="21"/>
      <c r="BEQ365" s="21"/>
      <c r="BER365" s="21"/>
      <c r="BES365" s="21"/>
      <c r="BET365" s="21"/>
      <c r="BEU365" s="21"/>
      <c r="BEV365" s="21"/>
      <c r="BEW365" s="21"/>
      <c r="BEX365" s="21"/>
      <c r="BEY365" s="21"/>
      <c r="BEZ365" s="21"/>
      <c r="BFA365" s="21"/>
      <c r="BFB365" s="21"/>
      <c r="BFC365" s="21"/>
      <c r="BFD365" s="21"/>
      <c r="BFE365" s="21"/>
      <c r="BFF365" s="21"/>
      <c r="BFG365" s="21"/>
      <c r="BFH365" s="21"/>
      <c r="BFI365" s="21"/>
      <c r="BFJ365" s="21"/>
      <c r="BFK365" s="21"/>
      <c r="BFL365" s="21"/>
      <c r="BFM365" s="21"/>
      <c r="BFN365" s="21"/>
      <c r="BFO365" s="21"/>
      <c r="BFP365" s="21"/>
      <c r="BFQ365" s="21"/>
      <c r="BFR365" s="21"/>
      <c r="BFS365" s="21"/>
      <c r="BFT365" s="21"/>
      <c r="BFU365" s="21"/>
      <c r="BFV365" s="21"/>
      <c r="BFW365" s="21"/>
      <c r="BFX365" s="21"/>
      <c r="BFY365" s="21"/>
      <c r="BFZ365" s="21"/>
      <c r="BGA365" s="21"/>
      <c r="BGB365" s="21"/>
      <c r="BGC365" s="21"/>
      <c r="BGD365" s="21"/>
      <c r="BGE365" s="21"/>
      <c r="BGF365" s="21"/>
      <c r="BGG365" s="21"/>
      <c r="BGH365" s="21"/>
      <c r="BGI365" s="21"/>
      <c r="BGJ365" s="21"/>
      <c r="BGK365" s="21"/>
      <c r="BGL365" s="21"/>
      <c r="BGM365" s="21"/>
      <c r="BGN365" s="21"/>
      <c r="BGO365" s="21"/>
      <c r="BGP365" s="21"/>
      <c r="BGQ365" s="21"/>
      <c r="BGR365" s="21"/>
      <c r="BGS365" s="21"/>
      <c r="BGT365" s="21"/>
      <c r="BGU365" s="21"/>
      <c r="BGV365" s="21"/>
      <c r="BGW365" s="21"/>
      <c r="BGX365" s="21"/>
      <c r="BGY365" s="21"/>
      <c r="BGZ365" s="21"/>
      <c r="BHA365" s="21"/>
      <c r="BHB365" s="21"/>
      <c r="BHC365" s="21"/>
      <c r="BHD365" s="21"/>
      <c r="BHE365" s="21"/>
      <c r="BHF365" s="21"/>
      <c r="BHG365" s="21"/>
      <c r="BHH365" s="21"/>
      <c r="BHI365" s="21"/>
      <c r="BHJ365" s="21"/>
      <c r="BHK365" s="21"/>
      <c r="BHL365" s="21"/>
      <c r="BHM365" s="21"/>
      <c r="BHN365" s="21"/>
      <c r="BHO365" s="21"/>
      <c r="BHP365" s="21"/>
      <c r="BHQ365" s="21"/>
      <c r="BHR365" s="21"/>
      <c r="BHS365" s="21"/>
      <c r="BHT365" s="21"/>
      <c r="BHU365" s="21"/>
      <c r="BHV365" s="21"/>
      <c r="BHW365" s="21"/>
      <c r="BHX365" s="21"/>
      <c r="BHY365" s="21"/>
      <c r="BHZ365" s="21"/>
      <c r="BIA365" s="21"/>
      <c r="BIB365" s="21"/>
      <c r="BIC365" s="21"/>
      <c r="BID365" s="21"/>
      <c r="BIE365" s="21"/>
      <c r="BIF365" s="21"/>
      <c r="BIG365" s="21"/>
      <c r="BIH365" s="21"/>
      <c r="BII365" s="21"/>
      <c r="BIJ365" s="21"/>
      <c r="BIK365" s="21"/>
      <c r="BIL365" s="21"/>
      <c r="BIM365" s="21"/>
      <c r="BIN365" s="21"/>
      <c r="BIO365" s="21"/>
      <c r="BIP365" s="21"/>
      <c r="BIQ365" s="21"/>
      <c r="BIR365" s="21"/>
      <c r="BIS365" s="21"/>
      <c r="BIT365" s="21"/>
      <c r="BIU365" s="21"/>
      <c r="BIV365" s="21"/>
      <c r="BIW365" s="21"/>
      <c r="BIX365" s="21"/>
      <c r="BIY365" s="21"/>
      <c r="BIZ365" s="21"/>
      <c r="BJA365" s="21"/>
      <c r="BJB365" s="21"/>
      <c r="BJC365" s="21"/>
      <c r="BJD365" s="21"/>
      <c r="BJE365" s="21"/>
      <c r="BJF365" s="21"/>
      <c r="BJG365" s="21"/>
      <c r="BJH365" s="21"/>
      <c r="BJI365" s="21"/>
      <c r="BJJ365" s="21"/>
      <c r="BJK365" s="21"/>
      <c r="BJL365" s="21"/>
      <c r="BJM365" s="21"/>
      <c r="BJN365" s="21"/>
      <c r="BJO365" s="21"/>
      <c r="BJP365" s="21"/>
      <c r="BJQ365" s="21"/>
      <c r="BJR365" s="21"/>
      <c r="BJS365" s="21"/>
      <c r="BJT365" s="21"/>
      <c r="BJU365" s="21"/>
      <c r="BJV365" s="21"/>
      <c r="BJW365" s="21"/>
      <c r="BJX365" s="21"/>
      <c r="BJY365" s="21"/>
      <c r="BJZ365" s="21"/>
      <c r="BKA365" s="21"/>
      <c r="BKB365" s="21"/>
      <c r="BKC365" s="21"/>
      <c r="BKD365" s="21"/>
      <c r="BKE365" s="21"/>
      <c r="BKF365" s="21"/>
      <c r="BKG365" s="21"/>
      <c r="BKH365" s="21"/>
      <c r="BKI365" s="21"/>
      <c r="BKJ365" s="21"/>
      <c r="BKK365" s="21"/>
      <c r="BKL365" s="21"/>
      <c r="BKM365" s="21"/>
      <c r="BKN365" s="21"/>
      <c r="BKO365" s="21"/>
      <c r="BKP365" s="21"/>
      <c r="BKQ365" s="21"/>
      <c r="BKR365" s="21"/>
      <c r="BKS365" s="21"/>
      <c r="BKT365" s="21"/>
      <c r="BKU365" s="21"/>
      <c r="BKV365" s="21"/>
      <c r="BKW365" s="21"/>
      <c r="BKX365" s="21"/>
      <c r="BKY365" s="21"/>
      <c r="BKZ365" s="21"/>
      <c r="BLA365" s="21"/>
      <c r="BLB365" s="21"/>
      <c r="BLC365" s="21"/>
      <c r="BLD365" s="21"/>
      <c r="BLE365" s="21"/>
      <c r="BLF365" s="21"/>
      <c r="BLG365" s="21"/>
      <c r="BLH365" s="21"/>
      <c r="BLI365" s="21"/>
      <c r="BLJ365" s="21"/>
      <c r="BLK365" s="21"/>
      <c r="BLL365" s="21"/>
      <c r="BLM365" s="21"/>
      <c r="BLN365" s="21"/>
      <c r="BLO365" s="21"/>
      <c r="BLP365" s="21"/>
      <c r="BLQ365" s="21"/>
      <c r="BLR365" s="21"/>
      <c r="BLS365" s="21"/>
      <c r="BLT365" s="21"/>
      <c r="BLU365" s="21"/>
      <c r="BLV365" s="21"/>
      <c r="BLW365" s="21"/>
      <c r="BLX365" s="21"/>
      <c r="BLY365" s="21"/>
      <c r="BLZ365" s="21"/>
      <c r="BMA365" s="21"/>
      <c r="BMB365" s="21"/>
      <c r="BMC365" s="21"/>
      <c r="BMD365" s="21"/>
      <c r="BME365" s="21"/>
      <c r="BMF365" s="21"/>
      <c r="BMG365" s="21"/>
      <c r="BMH365" s="21"/>
      <c r="BMI365" s="21"/>
      <c r="BMJ365" s="21"/>
      <c r="BMK365" s="21"/>
      <c r="BML365" s="21"/>
      <c r="BMM365" s="21"/>
      <c r="BMN365" s="21"/>
      <c r="BMO365" s="21"/>
      <c r="BMP365" s="21"/>
      <c r="BMQ365" s="21"/>
      <c r="BMR365" s="21"/>
      <c r="BMS365" s="21"/>
      <c r="BMT365" s="21"/>
      <c r="BMU365" s="21"/>
      <c r="BMV365" s="21"/>
      <c r="BMW365" s="21"/>
      <c r="BMX365" s="21"/>
      <c r="BMY365" s="21"/>
      <c r="BMZ365" s="21"/>
      <c r="BNA365" s="21"/>
      <c r="BNB365" s="21"/>
      <c r="BNC365" s="21"/>
      <c r="BND365" s="21"/>
      <c r="BNE365" s="21"/>
      <c r="BNF365" s="21"/>
      <c r="BNG365" s="21"/>
      <c r="BNH365" s="21"/>
      <c r="BNI365" s="21"/>
      <c r="BNJ365" s="21"/>
      <c r="BNK365" s="21"/>
      <c r="BNL365" s="21"/>
      <c r="BNM365" s="21"/>
      <c r="BNN365" s="21"/>
      <c r="BNO365" s="21"/>
      <c r="BNP365" s="21"/>
      <c r="BNQ365" s="21"/>
      <c r="BNR365" s="21"/>
      <c r="BNS365" s="21"/>
      <c r="BNT365" s="21"/>
      <c r="BNU365" s="21"/>
      <c r="BNV365" s="21"/>
      <c r="BNW365" s="21"/>
      <c r="BNX365" s="21"/>
      <c r="BNY365" s="21"/>
      <c r="BNZ365" s="21"/>
      <c r="BOA365" s="21"/>
      <c r="BOB365" s="21"/>
      <c r="BOC365" s="21"/>
      <c r="BOD365" s="21"/>
      <c r="BOE365" s="21"/>
      <c r="BOF365" s="21"/>
      <c r="BOG365" s="21"/>
      <c r="BOH365" s="21"/>
      <c r="BOI365" s="21"/>
      <c r="BOJ365" s="21"/>
      <c r="BOK365" s="21"/>
      <c r="BOL365" s="21"/>
      <c r="BOM365" s="21"/>
      <c r="BON365" s="21"/>
      <c r="BOO365" s="21"/>
      <c r="BOP365" s="21"/>
      <c r="BOQ365" s="21"/>
      <c r="BOR365" s="21"/>
      <c r="BOS365" s="21"/>
      <c r="BOT365" s="21"/>
      <c r="BOU365" s="21"/>
      <c r="BOV365" s="21"/>
      <c r="BOW365" s="21"/>
      <c r="BOX365" s="21"/>
      <c r="BOY365" s="21"/>
      <c r="BOZ365" s="21"/>
      <c r="BPA365" s="21"/>
      <c r="BPB365" s="21"/>
      <c r="BPC365" s="21"/>
      <c r="BPD365" s="21"/>
      <c r="BPE365" s="21"/>
      <c r="BPF365" s="21"/>
      <c r="BPG365" s="21"/>
      <c r="BPH365" s="21"/>
      <c r="BPI365" s="21"/>
      <c r="BPJ365" s="21"/>
      <c r="BPK365" s="21"/>
      <c r="BPL365" s="21"/>
      <c r="BPM365" s="21"/>
      <c r="BPN365" s="21"/>
      <c r="BPO365" s="21"/>
      <c r="BPP365" s="21"/>
      <c r="BPQ365" s="21"/>
      <c r="BPR365" s="21"/>
      <c r="BPS365" s="21"/>
      <c r="BPT365" s="21"/>
      <c r="BPU365" s="21"/>
      <c r="BPV365" s="21"/>
      <c r="BPW365" s="21"/>
      <c r="BPX365" s="21"/>
      <c r="BPY365" s="21"/>
      <c r="BPZ365" s="21"/>
      <c r="BQA365" s="21"/>
      <c r="BQB365" s="21"/>
      <c r="BQC365" s="21"/>
      <c r="BQD365" s="21"/>
      <c r="BQE365" s="21"/>
      <c r="BQF365" s="21"/>
      <c r="BQG365" s="21"/>
      <c r="BQH365" s="21"/>
      <c r="BQI365" s="21"/>
      <c r="BQJ365" s="21"/>
      <c r="BQK365" s="21"/>
      <c r="BQL365" s="21"/>
      <c r="BQM365" s="21"/>
      <c r="BQN365" s="21"/>
      <c r="BQO365" s="21"/>
      <c r="BQP365" s="21"/>
      <c r="BQQ365" s="21"/>
      <c r="BQR365" s="21"/>
      <c r="BQS365" s="21"/>
      <c r="BQT365" s="21"/>
      <c r="BQU365" s="21"/>
      <c r="BQV365" s="21"/>
      <c r="BQW365" s="21"/>
      <c r="BQX365" s="21"/>
      <c r="BQY365" s="21"/>
      <c r="BQZ365" s="21"/>
      <c r="BRA365" s="21"/>
      <c r="BRB365" s="21"/>
      <c r="BRC365" s="21"/>
      <c r="BRD365" s="21"/>
      <c r="BRE365" s="21"/>
      <c r="BRF365" s="21"/>
      <c r="BRG365" s="21"/>
      <c r="BRH365" s="21"/>
      <c r="BRI365" s="21"/>
      <c r="BRJ365" s="21"/>
      <c r="BRK365" s="21"/>
      <c r="BRL365" s="21"/>
      <c r="BRM365" s="21"/>
      <c r="BRN365" s="21"/>
      <c r="BRO365" s="21"/>
      <c r="BRP365" s="21"/>
      <c r="BRQ365" s="21"/>
      <c r="BRR365" s="21"/>
      <c r="BRS365" s="21"/>
      <c r="BRT365" s="21"/>
      <c r="BRU365" s="21"/>
      <c r="BRV365" s="21"/>
      <c r="BRW365" s="21"/>
      <c r="BRX365" s="21"/>
      <c r="BRY365" s="21"/>
      <c r="BRZ365" s="21"/>
      <c r="BSA365" s="21"/>
      <c r="BSB365" s="21"/>
      <c r="BSC365" s="21"/>
      <c r="BSD365" s="21"/>
      <c r="BSE365" s="21"/>
      <c r="BSF365" s="21"/>
      <c r="BSG365" s="21"/>
      <c r="BSH365" s="21"/>
      <c r="BSI365" s="21"/>
      <c r="BSJ365" s="21"/>
      <c r="BSK365" s="21"/>
      <c r="BSL365" s="21"/>
      <c r="BSM365" s="21"/>
      <c r="BSN365" s="21"/>
      <c r="BSO365" s="21"/>
      <c r="BSP365" s="21"/>
      <c r="BSQ365" s="21"/>
      <c r="BSR365" s="21"/>
      <c r="BSS365" s="21"/>
      <c r="BST365" s="21"/>
      <c r="BSU365" s="21"/>
      <c r="BSV365" s="21"/>
      <c r="BSW365" s="21"/>
      <c r="BSX365" s="21"/>
      <c r="BSY365" s="21"/>
      <c r="BSZ365" s="21"/>
      <c r="BTA365" s="21"/>
      <c r="BTB365" s="21"/>
      <c r="BTC365" s="21"/>
      <c r="BTD365" s="21"/>
      <c r="BTE365" s="21"/>
      <c r="BTF365" s="21"/>
      <c r="BTG365" s="21"/>
      <c r="BTH365" s="21"/>
      <c r="BTI365" s="21"/>
      <c r="BTJ365" s="21"/>
      <c r="BTK365" s="21"/>
      <c r="BTL365" s="21"/>
      <c r="BTM365" s="21"/>
      <c r="BTN365" s="21"/>
      <c r="BTO365" s="21"/>
      <c r="BTP365" s="21"/>
      <c r="BTQ365" s="21"/>
      <c r="BTR365" s="21"/>
      <c r="BTS365" s="21"/>
      <c r="BTT365" s="21"/>
      <c r="BTU365" s="21"/>
      <c r="BTV365" s="21"/>
      <c r="BTW365" s="21"/>
      <c r="BTX365" s="21"/>
      <c r="BTY365" s="21"/>
      <c r="BTZ365" s="21"/>
      <c r="BUA365" s="21"/>
      <c r="BUB365" s="21"/>
      <c r="BUC365" s="21"/>
      <c r="BUD365" s="21"/>
      <c r="BUE365" s="21"/>
      <c r="BUF365" s="21"/>
      <c r="BUG365" s="21"/>
      <c r="BUH365" s="21"/>
      <c r="BUI365" s="21"/>
      <c r="BUJ365" s="21"/>
      <c r="BUK365" s="21"/>
      <c r="BUL365" s="21"/>
      <c r="BUM365" s="21"/>
      <c r="BUN365" s="21"/>
      <c r="BUO365" s="21"/>
      <c r="BUP365" s="21"/>
      <c r="BUQ365" s="21"/>
      <c r="BUR365" s="21"/>
      <c r="BUS365" s="21"/>
      <c r="BUT365" s="21"/>
      <c r="BUU365" s="21"/>
      <c r="BUV365" s="21"/>
      <c r="BUW365" s="21"/>
      <c r="BUX365" s="21"/>
      <c r="BUY365" s="21"/>
      <c r="BUZ365" s="21"/>
      <c r="BVA365" s="21"/>
      <c r="BVB365" s="21"/>
      <c r="BVC365" s="21"/>
      <c r="BVD365" s="21"/>
      <c r="BVE365" s="21"/>
      <c r="BVF365" s="21"/>
      <c r="BVG365" s="21"/>
      <c r="BVH365" s="21"/>
      <c r="BVI365" s="21"/>
      <c r="BVJ365" s="21"/>
      <c r="BVK365" s="21"/>
      <c r="BVL365" s="21"/>
      <c r="BVM365" s="21"/>
      <c r="BVN365" s="21"/>
      <c r="BVO365" s="21"/>
      <c r="BVP365" s="21"/>
      <c r="BVQ365" s="21"/>
      <c r="BVR365" s="21"/>
      <c r="BVS365" s="21"/>
      <c r="BVT365" s="21"/>
      <c r="BVU365" s="21"/>
      <c r="BVV365" s="21"/>
      <c r="BVW365" s="21"/>
      <c r="BVX365" s="21"/>
      <c r="BVY365" s="21"/>
      <c r="BVZ365" s="21"/>
      <c r="BWA365" s="21"/>
      <c r="BWB365" s="21"/>
      <c r="BWC365" s="21"/>
      <c r="BWD365" s="21"/>
      <c r="BWE365" s="21"/>
      <c r="BWF365" s="21"/>
      <c r="BWG365" s="21"/>
      <c r="BWH365" s="21"/>
      <c r="BWI365" s="21"/>
      <c r="BWJ365" s="21"/>
      <c r="BWK365" s="21"/>
      <c r="BWL365" s="21"/>
      <c r="BWM365" s="21"/>
      <c r="BWN365" s="21"/>
      <c r="BWO365" s="21"/>
      <c r="BWP365" s="21"/>
      <c r="BWQ365" s="21"/>
      <c r="BWR365" s="21"/>
      <c r="BWS365" s="21"/>
      <c r="BWT365" s="21"/>
      <c r="BWU365" s="21"/>
      <c r="BWV365" s="21"/>
      <c r="BWW365" s="21"/>
      <c r="BWX365" s="21"/>
      <c r="BWY365" s="21"/>
      <c r="BWZ365" s="21"/>
      <c r="BXA365" s="21"/>
      <c r="BXB365" s="21"/>
      <c r="BXC365" s="21"/>
      <c r="BXD365" s="21"/>
      <c r="BXE365" s="21"/>
      <c r="BXF365" s="21"/>
      <c r="BXG365" s="21"/>
      <c r="BXH365" s="21"/>
      <c r="BXI365" s="21"/>
      <c r="BXJ365" s="21"/>
      <c r="BXK365" s="21"/>
      <c r="BXL365" s="21"/>
      <c r="BXM365" s="21"/>
      <c r="BXN365" s="21"/>
      <c r="BXO365" s="21"/>
      <c r="BXP365" s="21"/>
      <c r="BXQ365" s="21"/>
      <c r="BXR365" s="21"/>
      <c r="BXS365" s="21"/>
      <c r="BXT365" s="21"/>
      <c r="BXU365" s="21"/>
      <c r="BXV365" s="21"/>
      <c r="BXW365" s="21"/>
      <c r="BXX365" s="21"/>
      <c r="BXY365" s="21"/>
      <c r="BXZ365" s="21"/>
      <c r="BYA365" s="21"/>
      <c r="BYB365" s="21"/>
      <c r="BYC365" s="21"/>
      <c r="BYD365" s="21"/>
      <c r="BYE365" s="21"/>
      <c r="BYF365" s="21"/>
      <c r="BYG365" s="21"/>
      <c r="BYH365" s="21"/>
      <c r="BYI365" s="21"/>
      <c r="BYJ365" s="21"/>
      <c r="BYK365" s="21"/>
      <c r="BYL365" s="21"/>
      <c r="BYM365" s="21"/>
      <c r="BYN365" s="21"/>
      <c r="BYO365" s="21"/>
      <c r="BYP365" s="21"/>
      <c r="BYQ365" s="21"/>
      <c r="BYR365" s="21"/>
      <c r="BYS365" s="21"/>
      <c r="BYT365" s="21"/>
      <c r="BYU365" s="21"/>
      <c r="BYV365" s="21"/>
      <c r="BYW365" s="21"/>
      <c r="BYX365" s="21"/>
      <c r="BYY365" s="21"/>
      <c r="BYZ365" s="21"/>
      <c r="BZA365" s="21"/>
      <c r="BZB365" s="21"/>
      <c r="BZC365" s="21"/>
      <c r="BZD365" s="21"/>
      <c r="BZE365" s="21"/>
      <c r="BZF365" s="21"/>
      <c r="BZG365" s="21"/>
      <c r="BZH365" s="21"/>
      <c r="BZI365" s="21"/>
      <c r="BZJ365" s="21"/>
      <c r="BZK365" s="21"/>
      <c r="BZL365" s="21"/>
      <c r="BZM365" s="21"/>
      <c r="BZN365" s="21"/>
      <c r="BZO365" s="21"/>
      <c r="BZP365" s="21"/>
      <c r="BZQ365" s="21"/>
      <c r="BZR365" s="21"/>
      <c r="BZS365" s="21"/>
      <c r="BZT365" s="21"/>
      <c r="BZU365" s="21"/>
      <c r="BZV365" s="21"/>
      <c r="BZW365" s="21"/>
      <c r="BZX365" s="21"/>
      <c r="BZY365" s="21"/>
      <c r="BZZ365" s="21"/>
      <c r="CAA365" s="21"/>
      <c r="CAB365" s="21"/>
      <c r="CAC365" s="21"/>
      <c r="CAD365" s="21"/>
      <c r="CAE365" s="21"/>
      <c r="CAF365" s="21"/>
      <c r="CAG365" s="21"/>
      <c r="CAH365" s="21"/>
      <c r="CAI365" s="21"/>
      <c r="CAJ365" s="21"/>
      <c r="CAK365" s="21"/>
      <c r="CAL365" s="21"/>
      <c r="CAM365" s="21"/>
      <c r="CAN365" s="21"/>
      <c r="CAO365" s="21"/>
      <c r="CAP365" s="21"/>
      <c r="CAQ365" s="21"/>
      <c r="CAR365" s="21"/>
      <c r="CAS365" s="21"/>
      <c r="CAT365" s="21"/>
      <c r="CAU365" s="21"/>
      <c r="CAV365" s="21"/>
      <c r="CAW365" s="21"/>
      <c r="CAX365" s="21"/>
      <c r="CAY365" s="21"/>
      <c r="CAZ365" s="21"/>
      <c r="CBA365" s="21"/>
      <c r="CBB365" s="21"/>
      <c r="CBC365" s="21"/>
      <c r="CBD365" s="21"/>
      <c r="CBE365" s="21"/>
      <c r="CBF365" s="21"/>
      <c r="CBG365" s="21"/>
      <c r="CBH365" s="21"/>
      <c r="CBI365" s="21"/>
      <c r="CBJ365" s="21"/>
      <c r="CBK365" s="21"/>
      <c r="CBL365" s="21"/>
      <c r="CBM365" s="21"/>
      <c r="CBN365" s="21"/>
      <c r="CBO365" s="21"/>
      <c r="CBP365" s="21"/>
      <c r="CBQ365" s="21"/>
      <c r="CBR365" s="21"/>
      <c r="CBS365" s="21"/>
      <c r="CBT365" s="21"/>
      <c r="CBU365" s="21"/>
      <c r="CBV365" s="21"/>
      <c r="CBW365" s="21"/>
      <c r="CBX365" s="21"/>
      <c r="CBY365" s="21"/>
      <c r="CBZ365" s="21"/>
      <c r="CCA365" s="21"/>
      <c r="CCB365" s="21"/>
      <c r="CCC365" s="21"/>
      <c r="CCD365" s="21"/>
      <c r="CCE365" s="21"/>
      <c r="CCF365" s="21"/>
      <c r="CCG365" s="21"/>
      <c r="CCH365" s="21"/>
      <c r="CCI365" s="21"/>
      <c r="CCJ365" s="21"/>
      <c r="CCK365" s="21"/>
      <c r="CCL365" s="21"/>
      <c r="CCM365" s="21"/>
      <c r="CCN365" s="21"/>
      <c r="CCO365" s="21"/>
      <c r="CCP365" s="21"/>
      <c r="CCQ365" s="21"/>
      <c r="CCR365" s="21"/>
      <c r="CCS365" s="21"/>
      <c r="CCT365" s="21"/>
      <c r="CCU365" s="21"/>
      <c r="CCV365" s="21"/>
      <c r="CCW365" s="21"/>
      <c r="CCX365" s="21"/>
      <c r="CCY365" s="21"/>
      <c r="CCZ365" s="21"/>
      <c r="CDA365" s="21"/>
      <c r="CDB365" s="21"/>
      <c r="CDC365" s="21"/>
      <c r="CDD365" s="21"/>
      <c r="CDE365" s="21"/>
      <c r="CDF365" s="21"/>
      <c r="CDG365" s="21"/>
      <c r="CDH365" s="21"/>
      <c r="CDI365" s="21"/>
      <c r="CDJ365" s="21"/>
      <c r="CDK365" s="21"/>
      <c r="CDL365" s="21"/>
      <c r="CDM365" s="21"/>
      <c r="CDN365" s="21"/>
      <c r="CDO365" s="21"/>
      <c r="CDP365" s="21"/>
      <c r="CDQ365" s="21"/>
      <c r="CDR365" s="21"/>
      <c r="CDS365" s="21"/>
      <c r="CDT365" s="21"/>
      <c r="CDU365" s="21"/>
      <c r="CDV365" s="21"/>
      <c r="CDW365" s="21"/>
      <c r="CDX365" s="21"/>
      <c r="CDY365" s="21"/>
      <c r="CDZ365" s="21"/>
      <c r="CEA365" s="21"/>
      <c r="CEB365" s="21"/>
      <c r="CEC365" s="21"/>
      <c r="CED365" s="21"/>
      <c r="CEE365" s="21"/>
      <c r="CEF365" s="21"/>
      <c r="CEG365" s="21"/>
      <c r="CEH365" s="21"/>
      <c r="CEI365" s="21"/>
      <c r="CEJ365" s="21"/>
      <c r="CEK365" s="21"/>
      <c r="CEL365" s="21"/>
      <c r="CEM365" s="21"/>
      <c r="CEN365" s="21"/>
      <c r="CEO365" s="21"/>
      <c r="CEP365" s="21"/>
      <c r="CEQ365" s="21"/>
      <c r="CER365" s="21"/>
      <c r="CES365" s="21"/>
      <c r="CET365" s="21"/>
      <c r="CEU365" s="21"/>
      <c r="CEV365" s="21"/>
      <c r="CEW365" s="21"/>
      <c r="CEX365" s="21"/>
      <c r="CEY365" s="21"/>
      <c r="CEZ365" s="21"/>
      <c r="CFA365" s="21"/>
      <c r="CFB365" s="21"/>
      <c r="CFC365" s="21"/>
      <c r="CFD365" s="21"/>
      <c r="CFE365" s="21"/>
      <c r="CFF365" s="21"/>
      <c r="CFG365" s="21"/>
      <c r="CFH365" s="21"/>
      <c r="CFI365" s="21"/>
      <c r="CFJ365" s="21"/>
      <c r="CFK365" s="21"/>
      <c r="CFL365" s="21"/>
      <c r="CFM365" s="21"/>
      <c r="CFN365" s="21"/>
      <c r="CFO365" s="21"/>
      <c r="CFP365" s="21"/>
      <c r="CFQ365" s="21"/>
      <c r="CFR365" s="21"/>
      <c r="CFS365" s="21"/>
      <c r="CFT365" s="21"/>
      <c r="CFU365" s="21"/>
      <c r="CFV365" s="21"/>
      <c r="CFW365" s="21"/>
      <c r="CFX365" s="21"/>
      <c r="CFY365" s="21"/>
      <c r="CFZ365" s="21"/>
      <c r="CGA365" s="21"/>
      <c r="CGB365" s="21"/>
      <c r="CGC365" s="21"/>
      <c r="CGD365" s="21"/>
      <c r="CGE365" s="21"/>
      <c r="CGF365" s="21"/>
      <c r="CGG365" s="21"/>
      <c r="CGH365" s="21"/>
      <c r="CGI365" s="21"/>
      <c r="CGJ365" s="21"/>
      <c r="CGK365" s="21"/>
      <c r="CGL365" s="21"/>
      <c r="CGM365" s="21"/>
      <c r="CGN365" s="21"/>
      <c r="CGO365" s="21"/>
      <c r="CGP365" s="21"/>
      <c r="CGQ365" s="21"/>
      <c r="CGR365" s="21"/>
      <c r="CGS365" s="21"/>
      <c r="CGT365" s="21"/>
      <c r="CGU365" s="21"/>
      <c r="CGV365" s="21"/>
      <c r="CGW365" s="21"/>
      <c r="CGX365" s="21"/>
      <c r="CGY365" s="21"/>
      <c r="CGZ365" s="21"/>
      <c r="CHA365" s="21"/>
      <c r="CHB365" s="21"/>
      <c r="CHC365" s="21"/>
      <c r="CHD365" s="21"/>
      <c r="CHE365" s="21"/>
      <c r="CHF365" s="21"/>
      <c r="CHG365" s="21"/>
      <c r="CHH365" s="21"/>
      <c r="CHI365" s="21"/>
      <c r="CHJ365" s="21"/>
      <c r="CHK365" s="21"/>
      <c r="CHL365" s="21"/>
      <c r="CHM365" s="21"/>
      <c r="CHN365" s="21"/>
      <c r="CHO365" s="21"/>
      <c r="CHP365" s="21"/>
      <c r="CHQ365" s="21"/>
      <c r="CHR365" s="21"/>
      <c r="CHS365" s="21"/>
      <c r="CHT365" s="21"/>
      <c r="CHU365" s="21"/>
      <c r="CHV365" s="21"/>
      <c r="CHW365" s="21"/>
      <c r="CHX365" s="21"/>
      <c r="CHY365" s="21"/>
      <c r="CHZ365" s="21"/>
      <c r="CIA365" s="21"/>
      <c r="CIB365" s="21"/>
      <c r="CIC365" s="21"/>
      <c r="CID365" s="21"/>
      <c r="CIE365" s="21"/>
      <c r="CIF365" s="21"/>
      <c r="CIG365" s="21"/>
      <c r="CIH365" s="21"/>
      <c r="CII365" s="21"/>
      <c r="CIJ365" s="21"/>
      <c r="CIK365" s="21"/>
      <c r="CIL365" s="21"/>
      <c r="CIM365" s="21"/>
      <c r="CIN365" s="21"/>
      <c r="CIO365" s="21"/>
      <c r="CIP365" s="21"/>
      <c r="CIQ365" s="21"/>
      <c r="CIR365" s="21"/>
      <c r="CIS365" s="21"/>
      <c r="CIT365" s="21"/>
      <c r="CIU365" s="21"/>
      <c r="CIV365" s="21"/>
      <c r="CIW365" s="21"/>
      <c r="CIX365" s="21"/>
      <c r="CIY365" s="21"/>
      <c r="CIZ365" s="21"/>
      <c r="CJA365" s="21"/>
      <c r="CJB365" s="21"/>
      <c r="CJC365" s="21"/>
      <c r="CJD365" s="21"/>
      <c r="CJE365" s="21"/>
      <c r="CJF365" s="21"/>
      <c r="CJG365" s="21"/>
      <c r="CJH365" s="21"/>
      <c r="CJI365" s="21"/>
      <c r="CJJ365" s="21"/>
      <c r="CJK365" s="21"/>
      <c r="CJL365" s="21"/>
      <c r="CJM365" s="21"/>
      <c r="CJN365" s="21"/>
      <c r="CJO365" s="21"/>
      <c r="CJP365" s="21"/>
      <c r="CJQ365" s="21"/>
      <c r="CJR365" s="21"/>
      <c r="CJS365" s="21"/>
      <c r="CJT365" s="21"/>
      <c r="CJU365" s="21"/>
      <c r="CJV365" s="21"/>
      <c r="CJW365" s="21"/>
      <c r="CJX365" s="21"/>
      <c r="CJY365" s="21"/>
      <c r="CJZ365" s="21"/>
      <c r="CKA365" s="21"/>
      <c r="CKB365" s="21"/>
      <c r="CKC365" s="21"/>
      <c r="CKD365" s="21"/>
      <c r="CKE365" s="21"/>
      <c r="CKF365" s="21"/>
      <c r="CKG365" s="21"/>
      <c r="CKH365" s="21"/>
      <c r="CKI365" s="21"/>
      <c r="CKJ365" s="21"/>
      <c r="CKK365" s="21"/>
      <c r="CKL365" s="21"/>
      <c r="CKM365" s="21"/>
      <c r="CKN365" s="21"/>
      <c r="CKO365" s="21"/>
      <c r="CKP365" s="21"/>
      <c r="CKQ365" s="21"/>
      <c r="CKR365" s="21"/>
      <c r="CKS365" s="21"/>
      <c r="CKT365" s="21"/>
      <c r="CKU365" s="21"/>
      <c r="CKV365" s="21"/>
      <c r="CKW365" s="21"/>
      <c r="CKX365" s="21"/>
      <c r="CKY365" s="21"/>
      <c r="CKZ365" s="21"/>
      <c r="CLA365" s="21"/>
      <c r="CLB365" s="21"/>
      <c r="CLC365" s="21"/>
      <c r="CLD365" s="21"/>
      <c r="CLE365" s="21"/>
      <c r="CLF365" s="21"/>
      <c r="CLG365" s="21"/>
      <c r="CLH365" s="21"/>
      <c r="CLI365" s="21"/>
      <c r="CLJ365" s="21"/>
      <c r="CLK365" s="21"/>
      <c r="CLL365" s="21"/>
      <c r="CLM365" s="21"/>
      <c r="CLN365" s="21"/>
      <c r="CLO365" s="21"/>
      <c r="CLP365" s="21"/>
      <c r="CLQ365" s="21"/>
      <c r="CLR365" s="21"/>
      <c r="CLS365" s="21"/>
      <c r="CLT365" s="21"/>
      <c r="CLU365" s="21"/>
      <c r="CLV365" s="21"/>
      <c r="CLW365" s="21"/>
      <c r="CLX365" s="21"/>
      <c r="CLY365" s="21"/>
      <c r="CLZ365" s="21"/>
      <c r="CMA365" s="21"/>
      <c r="CMB365" s="21"/>
      <c r="CMC365" s="21"/>
      <c r="CMD365" s="21"/>
      <c r="CME365" s="21"/>
      <c r="CMF365" s="21"/>
      <c r="CMG365" s="21"/>
      <c r="CMH365" s="21"/>
      <c r="CMI365" s="21"/>
      <c r="CMJ365" s="21"/>
      <c r="CMK365" s="21"/>
      <c r="CML365" s="21"/>
      <c r="CMM365" s="21"/>
      <c r="CMN365" s="21"/>
      <c r="CMO365" s="21"/>
      <c r="CMP365" s="21"/>
      <c r="CMQ365" s="21"/>
      <c r="CMR365" s="21"/>
      <c r="CMS365" s="21"/>
      <c r="CMT365" s="21"/>
      <c r="CMU365" s="21"/>
      <c r="CMV365" s="21"/>
      <c r="CMW365" s="21"/>
      <c r="CMX365" s="21"/>
      <c r="CMY365" s="21"/>
      <c r="CMZ365" s="21"/>
      <c r="CNA365" s="21"/>
      <c r="CNB365" s="21"/>
      <c r="CNC365" s="21"/>
      <c r="CND365" s="21"/>
      <c r="CNE365" s="21"/>
      <c r="CNF365" s="21"/>
      <c r="CNG365" s="21"/>
      <c r="CNH365" s="21"/>
      <c r="CNI365" s="21"/>
      <c r="CNJ365" s="21"/>
      <c r="CNK365" s="21"/>
      <c r="CNL365" s="21"/>
      <c r="CNM365" s="21"/>
      <c r="CNN365" s="21"/>
      <c r="CNO365" s="21"/>
      <c r="CNP365" s="21"/>
      <c r="CNQ365" s="21"/>
      <c r="CNR365" s="21"/>
      <c r="CNS365" s="21"/>
      <c r="CNT365" s="21"/>
      <c r="CNU365" s="21"/>
      <c r="CNV365" s="21"/>
      <c r="CNW365" s="21"/>
      <c r="CNX365" s="21"/>
      <c r="CNY365" s="21"/>
      <c r="CNZ365" s="21"/>
      <c r="COA365" s="21"/>
      <c r="COB365" s="21"/>
      <c r="COC365" s="21"/>
      <c r="COD365" s="21"/>
      <c r="COE365" s="21"/>
      <c r="COF365" s="21"/>
      <c r="COG365" s="21"/>
      <c r="COH365" s="21"/>
      <c r="COI365" s="21"/>
      <c r="COJ365" s="21"/>
      <c r="COK365" s="21"/>
      <c r="COL365" s="21"/>
      <c r="COM365" s="21"/>
      <c r="CON365" s="21"/>
      <c r="COO365" s="21"/>
      <c r="COP365" s="21"/>
      <c r="COQ365" s="21"/>
      <c r="COR365" s="21"/>
      <c r="COS365" s="21"/>
      <c r="COT365" s="21"/>
      <c r="COU365" s="21"/>
      <c r="COV365" s="21"/>
      <c r="COW365" s="21"/>
      <c r="COX365" s="21"/>
      <c r="COY365" s="21"/>
      <c r="COZ365" s="21"/>
      <c r="CPA365" s="21"/>
      <c r="CPB365" s="21"/>
      <c r="CPC365" s="21"/>
      <c r="CPD365" s="21"/>
      <c r="CPE365" s="21"/>
      <c r="CPF365" s="21"/>
      <c r="CPG365" s="21"/>
      <c r="CPH365" s="21"/>
      <c r="CPI365" s="21"/>
      <c r="CPJ365" s="21"/>
      <c r="CPK365" s="21"/>
      <c r="CPL365" s="21"/>
      <c r="CPM365" s="21"/>
      <c r="CPN365" s="21"/>
      <c r="CPO365" s="21"/>
      <c r="CPP365" s="21"/>
      <c r="CPQ365" s="21"/>
      <c r="CPR365" s="21"/>
      <c r="CPS365" s="21"/>
      <c r="CPT365" s="21"/>
      <c r="CPU365" s="21"/>
      <c r="CPV365" s="21"/>
      <c r="CPW365" s="21"/>
      <c r="CPX365" s="21"/>
      <c r="CPY365" s="21"/>
      <c r="CPZ365" s="21"/>
      <c r="CQA365" s="21"/>
      <c r="CQB365" s="21"/>
      <c r="CQC365" s="21"/>
      <c r="CQD365" s="21"/>
      <c r="CQE365" s="21"/>
      <c r="CQF365" s="21"/>
      <c r="CQG365" s="21"/>
      <c r="CQH365" s="21"/>
      <c r="CQI365" s="21"/>
      <c r="CQJ365" s="21"/>
      <c r="CQK365" s="21"/>
      <c r="CQL365" s="21"/>
      <c r="CQM365" s="21"/>
      <c r="CQN365" s="21"/>
      <c r="CQO365" s="21"/>
      <c r="CQP365" s="21"/>
      <c r="CQQ365" s="21"/>
      <c r="CQR365" s="21"/>
      <c r="CQS365" s="21"/>
      <c r="CQT365" s="21"/>
      <c r="CQU365" s="21"/>
      <c r="CQV365" s="21"/>
      <c r="CQW365" s="21"/>
      <c r="CQX365" s="21"/>
      <c r="CQY365" s="21"/>
      <c r="CQZ365" s="21"/>
      <c r="CRA365" s="21"/>
      <c r="CRB365" s="21"/>
      <c r="CRC365" s="21"/>
      <c r="CRD365" s="21"/>
      <c r="CRE365" s="21"/>
      <c r="CRF365" s="21"/>
      <c r="CRG365" s="21"/>
      <c r="CRH365" s="21"/>
      <c r="CRI365" s="21"/>
      <c r="CRJ365" s="21"/>
      <c r="CRK365" s="21"/>
      <c r="CRL365" s="21"/>
      <c r="CRM365" s="21"/>
      <c r="CRN365" s="21"/>
      <c r="CRO365" s="21"/>
      <c r="CRP365" s="21"/>
      <c r="CRQ365" s="21"/>
      <c r="CRR365" s="21"/>
      <c r="CRS365" s="21"/>
      <c r="CRT365" s="21"/>
      <c r="CRU365" s="21"/>
      <c r="CRV365" s="21"/>
      <c r="CRW365" s="21"/>
      <c r="CRX365" s="21"/>
      <c r="CRY365" s="21"/>
      <c r="CRZ365" s="21"/>
      <c r="CSA365" s="21"/>
      <c r="CSB365" s="21"/>
      <c r="CSC365" s="21"/>
      <c r="CSD365" s="21"/>
      <c r="CSE365" s="21"/>
      <c r="CSF365" s="21"/>
      <c r="CSG365" s="21"/>
      <c r="CSH365" s="21"/>
      <c r="CSI365" s="21"/>
      <c r="CSJ365" s="21"/>
      <c r="CSK365" s="21"/>
      <c r="CSL365" s="21"/>
      <c r="CSM365" s="21"/>
      <c r="CSN365" s="21"/>
      <c r="CSO365" s="21"/>
      <c r="CSP365" s="21"/>
      <c r="CSQ365" s="21"/>
      <c r="CSR365" s="21"/>
      <c r="CSS365" s="21"/>
      <c r="CST365" s="21"/>
      <c r="CSU365" s="21"/>
      <c r="CSV365" s="21"/>
      <c r="CSW365" s="21"/>
      <c r="CSX365" s="21"/>
      <c r="CSY365" s="21"/>
      <c r="CSZ365" s="21"/>
      <c r="CTA365" s="21"/>
      <c r="CTB365" s="21"/>
      <c r="CTC365" s="21"/>
      <c r="CTD365" s="21"/>
      <c r="CTE365" s="21"/>
      <c r="CTF365" s="21"/>
      <c r="CTG365" s="21"/>
      <c r="CTH365" s="21"/>
      <c r="CTI365" s="21"/>
      <c r="CTJ365" s="21"/>
      <c r="CTK365" s="21"/>
      <c r="CTL365" s="21"/>
      <c r="CTM365" s="21"/>
      <c r="CTN365" s="21"/>
      <c r="CTO365" s="21"/>
      <c r="CTP365" s="21"/>
      <c r="CTQ365" s="21"/>
      <c r="CTR365" s="21"/>
      <c r="CTS365" s="21"/>
      <c r="CTT365" s="21"/>
      <c r="CTU365" s="21"/>
      <c r="CTV365" s="21"/>
      <c r="CTW365" s="21"/>
      <c r="CTX365" s="21"/>
      <c r="CTY365" s="21"/>
      <c r="CTZ365" s="21"/>
      <c r="CUA365" s="21"/>
      <c r="CUB365" s="21"/>
      <c r="CUC365" s="21"/>
      <c r="CUD365" s="21"/>
      <c r="CUE365" s="21"/>
      <c r="CUF365" s="21"/>
      <c r="CUG365" s="21"/>
      <c r="CUH365" s="21"/>
      <c r="CUI365" s="21"/>
      <c r="CUJ365" s="21"/>
      <c r="CUK365" s="21"/>
      <c r="CUL365" s="21"/>
      <c r="CUM365" s="21"/>
      <c r="CUN365" s="21"/>
      <c r="CUO365" s="21"/>
      <c r="CUP365" s="21"/>
      <c r="CUQ365" s="21"/>
      <c r="CUR365" s="21"/>
      <c r="CUS365" s="21"/>
      <c r="CUT365" s="21"/>
      <c r="CUU365" s="21"/>
      <c r="CUV365" s="21"/>
      <c r="CUW365" s="21"/>
      <c r="CUX365" s="21"/>
      <c r="CUY365" s="21"/>
      <c r="CUZ365" s="21"/>
      <c r="CVA365" s="21"/>
      <c r="CVB365" s="21"/>
      <c r="CVC365" s="21"/>
      <c r="CVD365" s="21"/>
      <c r="CVE365" s="21"/>
      <c r="CVF365" s="21"/>
      <c r="CVG365" s="21"/>
      <c r="CVH365" s="21"/>
      <c r="CVI365" s="21"/>
      <c r="CVJ365" s="21"/>
      <c r="CVK365" s="21"/>
      <c r="CVL365" s="21"/>
      <c r="CVM365" s="21"/>
      <c r="CVN365" s="21"/>
      <c r="CVO365" s="21"/>
      <c r="CVP365" s="21"/>
      <c r="CVQ365" s="21"/>
      <c r="CVR365" s="21"/>
      <c r="CVS365" s="21"/>
      <c r="CVT365" s="21"/>
      <c r="CVU365" s="21"/>
      <c r="CVV365" s="21"/>
      <c r="CVW365" s="21"/>
      <c r="CVX365" s="21"/>
      <c r="CVY365" s="21"/>
      <c r="CVZ365" s="21"/>
      <c r="CWA365" s="21"/>
      <c r="CWB365" s="21"/>
      <c r="CWC365" s="21"/>
      <c r="CWD365" s="21"/>
      <c r="CWE365" s="21"/>
      <c r="CWF365" s="21"/>
      <c r="CWG365" s="21"/>
      <c r="CWH365" s="21"/>
      <c r="CWI365" s="21"/>
      <c r="CWJ365" s="21"/>
      <c r="CWK365" s="21"/>
      <c r="CWL365" s="21"/>
      <c r="CWM365" s="21"/>
      <c r="CWN365" s="21"/>
      <c r="CWO365" s="21"/>
      <c r="CWP365" s="21"/>
      <c r="CWQ365" s="21"/>
      <c r="CWR365" s="21"/>
      <c r="CWS365" s="21"/>
      <c r="CWT365" s="21"/>
      <c r="CWU365" s="21"/>
      <c r="CWV365" s="21"/>
      <c r="CWW365" s="21"/>
      <c r="CWX365" s="21"/>
      <c r="CWY365" s="21"/>
      <c r="CWZ365" s="21"/>
      <c r="CXA365" s="21"/>
      <c r="CXB365" s="21"/>
      <c r="CXC365" s="21"/>
      <c r="CXD365" s="21"/>
      <c r="CXE365" s="21"/>
      <c r="CXF365" s="21"/>
      <c r="CXG365" s="21"/>
      <c r="CXH365" s="21"/>
      <c r="CXI365" s="21"/>
      <c r="CXJ365" s="21"/>
      <c r="CXK365" s="21"/>
      <c r="CXL365" s="21"/>
      <c r="CXM365" s="21"/>
      <c r="CXN365" s="21"/>
      <c r="CXO365" s="21"/>
      <c r="CXP365" s="21"/>
      <c r="CXQ365" s="21"/>
      <c r="CXR365" s="21"/>
      <c r="CXS365" s="21"/>
      <c r="CXT365" s="21"/>
      <c r="CXU365" s="21"/>
      <c r="CXV365" s="21"/>
      <c r="CXW365" s="21"/>
      <c r="CXX365" s="21"/>
      <c r="CXY365" s="21"/>
      <c r="CXZ365" s="21"/>
      <c r="CYA365" s="21"/>
      <c r="CYB365" s="21"/>
      <c r="CYC365" s="21"/>
      <c r="CYD365" s="21"/>
      <c r="CYE365" s="21"/>
      <c r="CYF365" s="21"/>
      <c r="CYG365" s="21"/>
      <c r="CYH365" s="21"/>
      <c r="CYI365" s="21"/>
      <c r="CYJ365" s="21"/>
      <c r="CYK365" s="21"/>
      <c r="CYL365" s="21"/>
      <c r="CYM365" s="21"/>
      <c r="CYN365" s="21"/>
      <c r="CYO365" s="21"/>
      <c r="CYP365" s="21"/>
      <c r="CYQ365" s="21"/>
      <c r="CYR365" s="21"/>
      <c r="CYS365" s="21"/>
      <c r="CYT365" s="21"/>
      <c r="CYU365" s="21"/>
      <c r="CYV365" s="21"/>
      <c r="CYW365" s="21"/>
      <c r="CYX365" s="21"/>
      <c r="CYY365" s="21"/>
      <c r="CYZ365" s="21"/>
      <c r="CZA365" s="21"/>
      <c r="CZB365" s="21"/>
      <c r="CZC365" s="21"/>
      <c r="CZD365" s="21"/>
      <c r="CZE365" s="21"/>
      <c r="CZF365" s="21"/>
      <c r="CZG365" s="21"/>
      <c r="CZH365" s="21"/>
      <c r="CZI365" s="21"/>
      <c r="CZJ365" s="21"/>
      <c r="CZK365" s="21"/>
      <c r="CZL365" s="21"/>
      <c r="CZM365" s="21"/>
      <c r="CZN365" s="21"/>
      <c r="CZO365" s="21"/>
      <c r="CZP365" s="21"/>
      <c r="CZQ365" s="21"/>
      <c r="CZR365" s="21"/>
      <c r="CZS365" s="21"/>
      <c r="CZT365" s="21"/>
      <c r="CZU365" s="21"/>
      <c r="CZV365" s="21"/>
      <c r="CZW365" s="21"/>
      <c r="CZX365" s="21"/>
      <c r="CZY365" s="21"/>
      <c r="CZZ365" s="21"/>
      <c r="DAA365" s="21"/>
      <c r="DAB365" s="21"/>
      <c r="DAC365" s="21"/>
      <c r="DAD365" s="21"/>
      <c r="DAE365" s="21"/>
      <c r="DAF365" s="21"/>
      <c r="DAG365" s="21"/>
      <c r="DAH365" s="21"/>
      <c r="DAI365" s="21"/>
      <c r="DAJ365" s="21"/>
      <c r="DAK365" s="21"/>
      <c r="DAL365" s="21"/>
      <c r="DAM365" s="21"/>
      <c r="DAN365" s="21"/>
      <c r="DAO365" s="21"/>
      <c r="DAP365" s="21"/>
      <c r="DAQ365" s="21"/>
      <c r="DAR365" s="21"/>
      <c r="DAS365" s="21"/>
      <c r="DAT365" s="21"/>
      <c r="DAU365" s="21"/>
      <c r="DAV365" s="21"/>
      <c r="DAW365" s="21"/>
      <c r="DAX365" s="21"/>
      <c r="DAY365" s="21"/>
      <c r="DAZ365" s="21"/>
      <c r="DBA365" s="21"/>
      <c r="DBB365" s="21"/>
      <c r="DBC365" s="21"/>
      <c r="DBD365" s="21"/>
      <c r="DBE365" s="21"/>
      <c r="DBF365" s="21"/>
      <c r="DBG365" s="21"/>
      <c r="DBH365" s="21"/>
      <c r="DBI365" s="21"/>
      <c r="DBJ365" s="21"/>
      <c r="DBK365" s="21"/>
      <c r="DBL365" s="21"/>
      <c r="DBM365" s="21"/>
      <c r="DBN365" s="21"/>
      <c r="DBO365" s="21"/>
      <c r="DBP365" s="21"/>
      <c r="DBQ365" s="21"/>
      <c r="DBR365" s="21"/>
      <c r="DBS365" s="21"/>
      <c r="DBT365" s="21"/>
      <c r="DBU365" s="21"/>
      <c r="DBV365" s="21"/>
      <c r="DBW365" s="21"/>
      <c r="DBX365" s="21"/>
      <c r="DBY365" s="21"/>
      <c r="DBZ365" s="21"/>
      <c r="DCA365" s="21"/>
      <c r="DCB365" s="21"/>
      <c r="DCC365" s="21"/>
      <c r="DCD365" s="21"/>
      <c r="DCE365" s="21"/>
      <c r="DCF365" s="21"/>
      <c r="DCG365" s="21"/>
      <c r="DCH365" s="21"/>
      <c r="DCI365" s="21"/>
      <c r="DCJ365" s="21"/>
      <c r="DCK365" s="21"/>
      <c r="DCL365" s="21"/>
      <c r="DCM365" s="21"/>
      <c r="DCN365" s="21"/>
      <c r="DCO365" s="21"/>
      <c r="DCP365" s="21"/>
      <c r="DCQ365" s="21"/>
      <c r="DCR365" s="21"/>
      <c r="DCS365" s="21"/>
      <c r="DCT365" s="21"/>
      <c r="DCU365" s="21"/>
      <c r="DCV365" s="21"/>
      <c r="DCW365" s="21"/>
      <c r="DCX365" s="21"/>
      <c r="DCY365" s="21"/>
      <c r="DCZ365" s="21"/>
      <c r="DDA365" s="21"/>
      <c r="DDB365" s="21"/>
      <c r="DDC365" s="21"/>
      <c r="DDD365" s="21"/>
      <c r="DDE365" s="21"/>
      <c r="DDF365" s="21"/>
      <c r="DDG365" s="21"/>
      <c r="DDH365" s="21"/>
      <c r="DDI365" s="21"/>
      <c r="DDJ365" s="21"/>
      <c r="DDK365" s="21"/>
      <c r="DDL365" s="21"/>
      <c r="DDM365" s="21"/>
      <c r="DDN365" s="21"/>
      <c r="DDO365" s="21"/>
      <c r="DDP365" s="21"/>
      <c r="DDQ365" s="21"/>
      <c r="DDR365" s="21"/>
      <c r="DDS365" s="21"/>
      <c r="DDT365" s="21"/>
      <c r="DDU365" s="21"/>
      <c r="DDV365" s="21"/>
      <c r="DDW365" s="21"/>
      <c r="DDX365" s="21"/>
      <c r="DDY365" s="21"/>
      <c r="DDZ365" s="21"/>
      <c r="DEA365" s="21"/>
      <c r="DEB365" s="21"/>
      <c r="DEC365" s="21"/>
      <c r="DED365" s="21"/>
      <c r="DEE365" s="21"/>
      <c r="DEF365" s="21"/>
      <c r="DEG365" s="21"/>
      <c r="DEH365" s="21"/>
      <c r="DEI365" s="21"/>
      <c r="DEJ365" s="21"/>
      <c r="DEK365" s="21"/>
      <c r="DEL365" s="21"/>
      <c r="DEM365" s="21"/>
      <c r="DEN365" s="21"/>
      <c r="DEO365" s="21"/>
      <c r="DEP365" s="21"/>
      <c r="DEQ365" s="21"/>
      <c r="DER365" s="21"/>
      <c r="DES365" s="21"/>
      <c r="DET365" s="21"/>
      <c r="DEU365" s="21"/>
      <c r="DEV365" s="21"/>
      <c r="DEW365" s="21"/>
      <c r="DEX365" s="21"/>
      <c r="DEY365" s="21"/>
      <c r="DEZ365" s="21"/>
      <c r="DFA365" s="21"/>
      <c r="DFB365" s="21"/>
      <c r="DFC365" s="21"/>
      <c r="DFD365" s="21"/>
      <c r="DFE365" s="21"/>
      <c r="DFF365" s="21"/>
      <c r="DFG365" s="21"/>
      <c r="DFH365" s="21"/>
      <c r="DFI365" s="21"/>
      <c r="DFJ365" s="21"/>
      <c r="DFK365" s="21"/>
      <c r="DFL365" s="21"/>
      <c r="DFM365" s="21"/>
      <c r="DFN365" s="21"/>
      <c r="DFO365" s="21"/>
      <c r="DFP365" s="21"/>
      <c r="DFQ365" s="21"/>
      <c r="DFR365" s="21"/>
      <c r="DFS365" s="21"/>
      <c r="DFT365" s="21"/>
      <c r="DFU365" s="21"/>
      <c r="DFV365" s="21"/>
      <c r="DFW365" s="21"/>
      <c r="DFX365" s="21"/>
      <c r="DFY365" s="21"/>
      <c r="DFZ365" s="21"/>
      <c r="DGA365" s="21"/>
      <c r="DGB365" s="21"/>
      <c r="DGC365" s="21"/>
      <c r="DGD365" s="21"/>
      <c r="DGE365" s="21"/>
      <c r="DGF365" s="21"/>
      <c r="DGG365" s="21"/>
      <c r="DGH365" s="21"/>
      <c r="DGI365" s="21"/>
      <c r="DGJ365" s="21"/>
      <c r="DGK365" s="21"/>
      <c r="DGL365" s="21"/>
      <c r="DGM365" s="21"/>
      <c r="DGN365" s="21"/>
      <c r="DGO365" s="21"/>
      <c r="DGP365" s="21"/>
      <c r="DGQ365" s="21"/>
      <c r="DGR365" s="21"/>
      <c r="DGS365" s="21"/>
      <c r="DGT365" s="21"/>
      <c r="DGU365" s="21"/>
      <c r="DGV365" s="21"/>
      <c r="DGW365" s="21"/>
      <c r="DGX365" s="21"/>
      <c r="DGY365" s="21"/>
      <c r="DGZ365" s="21"/>
      <c r="DHA365" s="21"/>
      <c r="DHB365" s="21"/>
      <c r="DHC365" s="21"/>
      <c r="DHD365" s="21"/>
      <c r="DHE365" s="21"/>
      <c r="DHF365" s="21"/>
      <c r="DHG365" s="21"/>
      <c r="DHH365" s="21"/>
      <c r="DHI365" s="21"/>
      <c r="DHJ365" s="21"/>
      <c r="DHK365" s="21"/>
      <c r="DHL365" s="21"/>
      <c r="DHM365" s="21"/>
      <c r="DHN365" s="21"/>
      <c r="DHO365" s="21"/>
      <c r="DHP365" s="21"/>
      <c r="DHQ365" s="21"/>
      <c r="DHR365" s="21"/>
      <c r="DHS365" s="21"/>
      <c r="DHT365" s="21"/>
      <c r="DHU365" s="21"/>
      <c r="DHV365" s="21"/>
      <c r="DHW365" s="21"/>
      <c r="DHX365" s="21"/>
      <c r="DHY365" s="21"/>
      <c r="DHZ365" s="21"/>
      <c r="DIA365" s="21"/>
      <c r="DIB365" s="21"/>
      <c r="DIC365" s="21"/>
      <c r="DID365" s="21"/>
      <c r="DIE365" s="21"/>
      <c r="DIF365" s="21"/>
      <c r="DIG365" s="21"/>
      <c r="DIH365" s="21"/>
      <c r="DII365" s="21"/>
      <c r="DIJ365" s="21"/>
      <c r="DIK365" s="21"/>
      <c r="DIL365" s="21"/>
      <c r="DIM365" s="21"/>
      <c r="DIN365" s="21"/>
      <c r="DIO365" s="21"/>
      <c r="DIP365" s="21"/>
      <c r="DIQ365" s="21"/>
      <c r="DIR365" s="21"/>
      <c r="DIS365" s="21"/>
      <c r="DIT365" s="21"/>
      <c r="DIU365" s="21"/>
      <c r="DIV365" s="21"/>
      <c r="DIW365" s="21"/>
      <c r="DIX365" s="21"/>
      <c r="DIY365" s="21"/>
      <c r="DIZ365" s="21"/>
      <c r="DJA365" s="21"/>
      <c r="DJB365" s="21"/>
      <c r="DJC365" s="21"/>
      <c r="DJD365" s="21"/>
      <c r="DJE365" s="21"/>
      <c r="DJF365" s="21"/>
      <c r="DJG365" s="21"/>
      <c r="DJH365" s="21"/>
      <c r="DJI365" s="21"/>
      <c r="DJJ365" s="21"/>
      <c r="DJK365" s="21"/>
      <c r="DJL365" s="21"/>
      <c r="DJM365" s="21"/>
      <c r="DJN365" s="21"/>
      <c r="DJO365" s="21"/>
      <c r="DJP365" s="21"/>
      <c r="DJQ365" s="21"/>
      <c r="DJR365" s="21"/>
      <c r="DJS365" s="21"/>
      <c r="DJT365" s="21"/>
      <c r="DJU365" s="21"/>
      <c r="DJV365" s="21"/>
      <c r="DJW365" s="21"/>
      <c r="DJX365" s="21"/>
      <c r="DJY365" s="21"/>
      <c r="DJZ365" s="21"/>
      <c r="DKA365" s="21"/>
      <c r="DKB365" s="21"/>
      <c r="DKC365" s="21"/>
      <c r="DKD365" s="21"/>
      <c r="DKE365" s="21"/>
      <c r="DKF365" s="21"/>
      <c r="DKG365" s="21"/>
      <c r="DKH365" s="21"/>
      <c r="DKI365" s="21"/>
      <c r="DKJ365" s="21"/>
      <c r="DKK365" s="21"/>
      <c r="DKL365" s="21"/>
      <c r="DKM365" s="21"/>
      <c r="DKN365" s="21"/>
      <c r="DKO365" s="21"/>
      <c r="DKP365" s="21"/>
      <c r="DKQ365" s="21"/>
      <c r="DKR365" s="21"/>
      <c r="DKS365" s="21"/>
      <c r="DKT365" s="21"/>
      <c r="DKU365" s="21"/>
      <c r="DKV365" s="21"/>
      <c r="DKW365" s="21"/>
      <c r="DKX365" s="21"/>
      <c r="DKY365" s="21"/>
      <c r="DKZ365" s="21"/>
      <c r="DLA365" s="21"/>
      <c r="DLB365" s="21"/>
      <c r="DLC365" s="21"/>
      <c r="DLD365" s="21"/>
      <c r="DLE365" s="21"/>
      <c r="DLF365" s="21"/>
      <c r="DLG365" s="21"/>
      <c r="DLH365" s="21"/>
      <c r="DLI365" s="21"/>
      <c r="DLJ365" s="21"/>
      <c r="DLK365" s="21"/>
      <c r="DLL365" s="21"/>
      <c r="DLM365" s="21"/>
      <c r="DLN365" s="21"/>
      <c r="DLO365" s="21"/>
      <c r="DLP365" s="21"/>
      <c r="DLQ365" s="21"/>
      <c r="DLR365" s="21"/>
      <c r="DLS365" s="21"/>
      <c r="DLT365" s="21"/>
      <c r="DLU365" s="21"/>
      <c r="DLV365" s="21"/>
      <c r="DLW365" s="21"/>
      <c r="DLX365" s="21"/>
      <c r="DLY365" s="21"/>
      <c r="DLZ365" s="21"/>
      <c r="DMA365" s="21"/>
      <c r="DMB365" s="21"/>
      <c r="DMC365" s="21"/>
      <c r="DMD365" s="21"/>
      <c r="DME365" s="21"/>
      <c r="DMF365" s="21"/>
      <c r="DMG365" s="21"/>
      <c r="DMH365" s="21"/>
      <c r="DMI365" s="21"/>
      <c r="DMJ365" s="21"/>
      <c r="DMK365" s="21"/>
      <c r="DML365" s="21"/>
      <c r="DMM365" s="21"/>
      <c r="DMN365" s="21"/>
      <c r="DMO365" s="21"/>
      <c r="DMP365" s="21"/>
      <c r="DMQ365" s="21"/>
      <c r="DMR365" s="21"/>
      <c r="DMS365" s="21"/>
      <c r="DMT365" s="21"/>
      <c r="DMU365" s="21"/>
      <c r="DMV365" s="21"/>
      <c r="DMW365" s="21"/>
      <c r="DMX365" s="21"/>
      <c r="DMY365" s="21"/>
      <c r="DMZ365" s="21"/>
      <c r="DNA365" s="21"/>
      <c r="DNB365" s="21"/>
      <c r="DNC365" s="21"/>
      <c r="DND365" s="21"/>
      <c r="DNE365" s="21"/>
      <c r="DNF365" s="21"/>
      <c r="DNG365" s="21"/>
      <c r="DNH365" s="21"/>
      <c r="DNI365" s="21"/>
      <c r="DNJ365" s="21"/>
      <c r="DNK365" s="21"/>
      <c r="DNL365" s="21"/>
      <c r="DNM365" s="21"/>
      <c r="DNN365" s="21"/>
      <c r="DNO365" s="21"/>
      <c r="DNP365" s="21"/>
      <c r="DNQ365" s="21"/>
      <c r="DNR365" s="21"/>
      <c r="DNS365" s="21"/>
      <c r="DNT365" s="21"/>
      <c r="DNU365" s="21"/>
      <c r="DNV365" s="21"/>
      <c r="DNW365" s="21"/>
      <c r="DNX365" s="21"/>
      <c r="DNY365" s="21"/>
      <c r="DNZ365" s="21"/>
      <c r="DOA365" s="21"/>
      <c r="DOB365" s="21"/>
      <c r="DOC365" s="21"/>
      <c r="DOD365" s="21"/>
      <c r="DOE365" s="21"/>
      <c r="DOF365" s="21"/>
      <c r="DOG365" s="21"/>
      <c r="DOH365" s="21"/>
      <c r="DOI365" s="21"/>
      <c r="DOJ365" s="21"/>
      <c r="DOK365" s="21"/>
      <c r="DOL365" s="21"/>
      <c r="DOM365" s="21"/>
      <c r="DON365" s="21"/>
      <c r="DOO365" s="21"/>
      <c r="DOP365" s="21"/>
      <c r="DOQ365" s="21"/>
      <c r="DOR365" s="21"/>
      <c r="DOS365" s="21"/>
      <c r="DOT365" s="21"/>
      <c r="DOU365" s="21"/>
      <c r="DOV365" s="21"/>
      <c r="DOW365" s="21"/>
      <c r="DOX365" s="21"/>
      <c r="DOY365" s="21"/>
      <c r="DOZ365" s="21"/>
      <c r="DPA365" s="21"/>
      <c r="DPB365" s="21"/>
      <c r="DPC365" s="21"/>
      <c r="DPD365" s="21"/>
      <c r="DPE365" s="21"/>
      <c r="DPF365" s="21"/>
      <c r="DPG365" s="21"/>
      <c r="DPH365" s="21"/>
      <c r="DPI365" s="21"/>
      <c r="DPJ365" s="21"/>
      <c r="DPK365" s="21"/>
      <c r="DPL365" s="21"/>
      <c r="DPM365" s="21"/>
      <c r="DPN365" s="21"/>
      <c r="DPO365" s="21"/>
      <c r="DPP365" s="21"/>
      <c r="DPQ365" s="21"/>
      <c r="DPR365" s="21"/>
      <c r="DPS365" s="21"/>
      <c r="DPT365" s="21"/>
      <c r="DPU365" s="21"/>
      <c r="DPV365" s="21"/>
      <c r="DPW365" s="21"/>
      <c r="DPX365" s="21"/>
      <c r="DPY365" s="21"/>
      <c r="DPZ365" s="21"/>
      <c r="DQA365" s="21"/>
      <c r="DQB365" s="21"/>
      <c r="DQC365" s="21"/>
      <c r="DQD365" s="21"/>
      <c r="DQE365" s="21"/>
      <c r="DQF365" s="21"/>
      <c r="DQG365" s="21"/>
      <c r="DQH365" s="21"/>
      <c r="DQI365" s="21"/>
      <c r="DQJ365" s="21"/>
      <c r="DQK365" s="21"/>
      <c r="DQL365" s="21"/>
      <c r="DQM365" s="21"/>
      <c r="DQN365" s="21"/>
      <c r="DQO365" s="21"/>
      <c r="DQP365" s="21"/>
      <c r="DQQ365" s="21"/>
      <c r="DQR365" s="21"/>
      <c r="DQS365" s="21"/>
      <c r="DQT365" s="21"/>
      <c r="DQU365" s="21"/>
      <c r="DQV365" s="21"/>
      <c r="DQW365" s="21"/>
      <c r="DQX365" s="21"/>
      <c r="DQY365" s="21"/>
      <c r="DQZ365" s="21"/>
      <c r="DRA365" s="21"/>
      <c r="DRB365" s="21"/>
      <c r="DRC365" s="21"/>
      <c r="DRD365" s="21"/>
      <c r="DRE365" s="21"/>
      <c r="DRF365" s="21"/>
      <c r="DRG365" s="21"/>
      <c r="DRH365" s="21"/>
      <c r="DRI365" s="21"/>
      <c r="DRJ365" s="21"/>
      <c r="DRK365" s="21"/>
      <c r="DRL365" s="21"/>
      <c r="DRM365" s="21"/>
      <c r="DRN365" s="21"/>
      <c r="DRO365" s="21"/>
      <c r="DRP365" s="21"/>
      <c r="DRQ365" s="21"/>
      <c r="DRR365" s="21"/>
      <c r="DRS365" s="21"/>
      <c r="DRT365" s="21"/>
      <c r="DRU365" s="21"/>
      <c r="DRV365" s="21"/>
      <c r="DRW365" s="21"/>
      <c r="DRX365" s="21"/>
      <c r="DRY365" s="21"/>
      <c r="DRZ365" s="21"/>
      <c r="DSA365" s="21"/>
      <c r="DSB365" s="21"/>
      <c r="DSC365" s="21"/>
      <c r="DSD365" s="21"/>
      <c r="DSE365" s="21"/>
      <c r="DSF365" s="21"/>
      <c r="DSG365" s="21"/>
      <c r="DSH365" s="21"/>
      <c r="DSI365" s="21"/>
      <c r="DSJ365" s="21"/>
      <c r="DSK365" s="21"/>
      <c r="DSL365" s="21"/>
      <c r="DSM365" s="21"/>
      <c r="DSN365" s="21"/>
      <c r="DSO365" s="21"/>
      <c r="DSP365" s="21"/>
      <c r="DSQ365" s="21"/>
      <c r="DSR365" s="21"/>
      <c r="DSS365" s="21"/>
      <c r="DST365" s="21"/>
      <c r="DSU365" s="21"/>
      <c r="DSV365" s="21"/>
      <c r="DSW365" s="21"/>
      <c r="DSX365" s="21"/>
      <c r="DSY365" s="21"/>
      <c r="DSZ365" s="21"/>
      <c r="DTA365" s="21"/>
      <c r="DTB365" s="21"/>
      <c r="DTC365" s="21"/>
      <c r="DTD365" s="21"/>
      <c r="DTE365" s="21"/>
      <c r="DTF365" s="21"/>
      <c r="DTG365" s="21"/>
      <c r="DTH365" s="21"/>
      <c r="DTI365" s="21"/>
      <c r="DTJ365" s="21"/>
      <c r="DTK365" s="21"/>
      <c r="DTL365" s="21"/>
      <c r="DTM365" s="21"/>
      <c r="DTN365" s="21"/>
      <c r="DTO365" s="21"/>
      <c r="DTP365" s="21"/>
      <c r="DTQ365" s="21"/>
      <c r="DTR365" s="21"/>
      <c r="DTS365" s="21"/>
      <c r="DTT365" s="21"/>
      <c r="DTU365" s="21"/>
      <c r="DTV365" s="21"/>
      <c r="DTW365" s="21"/>
      <c r="DTX365" s="21"/>
      <c r="DTY365" s="21"/>
      <c r="DTZ365" s="21"/>
      <c r="DUA365" s="21"/>
      <c r="DUB365" s="21"/>
      <c r="DUC365" s="21"/>
      <c r="DUD365" s="21"/>
      <c r="DUE365" s="21"/>
      <c r="DUF365" s="21"/>
      <c r="DUG365" s="21"/>
      <c r="DUH365" s="21"/>
      <c r="DUI365" s="21"/>
      <c r="DUJ365" s="21"/>
      <c r="DUK365" s="21"/>
      <c r="DUL365" s="21"/>
      <c r="DUM365" s="21"/>
      <c r="DUN365" s="21"/>
      <c r="DUO365" s="21"/>
      <c r="DUP365" s="21"/>
      <c r="DUQ365" s="21"/>
      <c r="DUR365" s="21"/>
      <c r="DUS365" s="21"/>
      <c r="DUT365" s="21"/>
      <c r="DUU365" s="21"/>
      <c r="DUV365" s="21"/>
      <c r="DUW365" s="21"/>
      <c r="DUX365" s="21"/>
      <c r="DUY365" s="21"/>
      <c r="DUZ365" s="21"/>
      <c r="DVA365" s="21"/>
      <c r="DVB365" s="21"/>
      <c r="DVC365" s="21"/>
      <c r="DVD365" s="21"/>
      <c r="DVE365" s="21"/>
      <c r="DVF365" s="21"/>
      <c r="DVG365" s="21"/>
      <c r="DVH365" s="21"/>
      <c r="DVI365" s="21"/>
      <c r="DVJ365" s="21"/>
      <c r="DVK365" s="21"/>
      <c r="DVL365" s="21"/>
      <c r="DVM365" s="21"/>
      <c r="DVN365" s="21"/>
      <c r="DVO365" s="21"/>
      <c r="DVP365" s="21"/>
      <c r="DVQ365" s="21"/>
      <c r="DVR365" s="21"/>
      <c r="DVS365" s="21"/>
      <c r="DVT365" s="21"/>
      <c r="DVU365" s="21"/>
      <c r="DVV365" s="21"/>
      <c r="DVW365" s="21"/>
      <c r="DVX365" s="21"/>
      <c r="DVY365" s="21"/>
      <c r="DVZ365" s="21"/>
      <c r="DWA365" s="21"/>
      <c r="DWB365" s="21"/>
      <c r="DWC365" s="21"/>
      <c r="DWD365" s="21"/>
      <c r="DWE365" s="21"/>
      <c r="DWF365" s="21"/>
      <c r="DWG365" s="21"/>
      <c r="DWH365" s="21"/>
      <c r="DWI365" s="21"/>
      <c r="DWJ365" s="21"/>
      <c r="DWK365" s="21"/>
      <c r="DWL365" s="21"/>
      <c r="DWM365" s="21"/>
      <c r="DWN365" s="21"/>
      <c r="DWO365" s="21"/>
      <c r="DWP365" s="21"/>
      <c r="DWQ365" s="21"/>
      <c r="DWR365" s="21"/>
      <c r="DWS365" s="21"/>
      <c r="DWT365" s="21"/>
      <c r="DWU365" s="21"/>
      <c r="DWV365" s="21"/>
      <c r="DWW365" s="21"/>
      <c r="DWX365" s="21"/>
      <c r="DWY365" s="21"/>
      <c r="DWZ365" s="21"/>
      <c r="DXA365" s="21"/>
      <c r="DXB365" s="21"/>
      <c r="DXC365" s="21"/>
      <c r="DXD365" s="21"/>
      <c r="DXE365" s="21"/>
      <c r="DXF365" s="21"/>
      <c r="DXG365" s="21"/>
      <c r="DXH365" s="21"/>
      <c r="DXI365" s="21"/>
      <c r="DXJ365" s="21"/>
      <c r="DXK365" s="21"/>
      <c r="DXL365" s="21"/>
      <c r="DXM365" s="21"/>
      <c r="DXN365" s="21"/>
      <c r="DXO365" s="21"/>
      <c r="DXP365" s="21"/>
      <c r="DXQ365" s="21"/>
      <c r="DXR365" s="21"/>
      <c r="DXS365" s="21"/>
      <c r="DXT365" s="21"/>
      <c r="DXU365" s="21"/>
      <c r="DXV365" s="21"/>
      <c r="DXW365" s="21"/>
      <c r="DXX365" s="21"/>
      <c r="DXY365" s="21"/>
      <c r="DXZ365" s="21"/>
      <c r="DYA365" s="21"/>
      <c r="DYB365" s="21"/>
      <c r="DYC365" s="21"/>
      <c r="DYD365" s="21"/>
      <c r="DYE365" s="21"/>
      <c r="DYF365" s="21"/>
      <c r="DYG365" s="21"/>
      <c r="DYH365" s="21"/>
      <c r="DYI365" s="21"/>
      <c r="DYJ365" s="21"/>
      <c r="DYK365" s="21"/>
      <c r="DYL365" s="21"/>
      <c r="DYM365" s="21"/>
      <c r="DYN365" s="21"/>
      <c r="DYO365" s="21"/>
      <c r="DYP365" s="21"/>
      <c r="DYQ365" s="21"/>
      <c r="DYR365" s="21"/>
      <c r="DYS365" s="21"/>
      <c r="DYT365" s="21"/>
      <c r="DYU365" s="21"/>
      <c r="DYV365" s="21"/>
      <c r="DYW365" s="21"/>
      <c r="DYX365" s="21"/>
      <c r="DYY365" s="21"/>
      <c r="DYZ365" s="21"/>
      <c r="DZA365" s="21"/>
      <c r="DZB365" s="21"/>
      <c r="DZC365" s="21"/>
      <c r="DZD365" s="21"/>
      <c r="DZE365" s="21"/>
      <c r="DZF365" s="21"/>
      <c r="DZG365" s="21"/>
      <c r="DZH365" s="21"/>
      <c r="DZI365" s="21"/>
      <c r="DZJ365" s="21"/>
      <c r="DZK365" s="21"/>
      <c r="DZL365" s="21"/>
      <c r="DZM365" s="21"/>
      <c r="DZN365" s="21"/>
      <c r="DZO365" s="21"/>
      <c r="DZP365" s="21"/>
      <c r="DZQ365" s="21"/>
      <c r="DZR365" s="21"/>
      <c r="DZS365" s="21"/>
      <c r="DZT365" s="21"/>
      <c r="DZU365" s="21"/>
      <c r="DZV365" s="21"/>
      <c r="DZW365" s="21"/>
      <c r="DZX365" s="21"/>
      <c r="DZY365" s="21"/>
      <c r="DZZ365" s="21"/>
      <c r="EAA365" s="21"/>
      <c r="EAB365" s="21"/>
      <c r="EAC365" s="21"/>
      <c r="EAD365" s="21"/>
      <c r="EAE365" s="21"/>
      <c r="EAF365" s="21"/>
      <c r="EAG365" s="21"/>
      <c r="EAH365" s="21"/>
      <c r="EAI365" s="21"/>
      <c r="EAJ365" s="21"/>
      <c r="EAK365" s="21"/>
      <c r="EAL365" s="21"/>
      <c r="EAM365" s="21"/>
      <c r="EAN365" s="21"/>
      <c r="EAO365" s="21"/>
      <c r="EAP365" s="21"/>
      <c r="EAQ365" s="21"/>
      <c r="EAR365" s="21"/>
      <c r="EAS365" s="21"/>
      <c r="EAT365" s="21"/>
      <c r="EAU365" s="21"/>
      <c r="EAV365" s="21"/>
      <c r="EAW365" s="21"/>
      <c r="EAX365" s="21"/>
      <c r="EAY365" s="21"/>
      <c r="EAZ365" s="21"/>
      <c r="EBA365" s="21"/>
      <c r="EBB365" s="21"/>
      <c r="EBC365" s="21"/>
      <c r="EBD365" s="21"/>
      <c r="EBE365" s="21"/>
      <c r="EBF365" s="21"/>
      <c r="EBG365" s="21"/>
      <c r="EBH365" s="21"/>
      <c r="EBI365" s="21"/>
      <c r="EBJ365" s="21"/>
      <c r="EBK365" s="21"/>
      <c r="EBL365" s="21"/>
      <c r="EBM365" s="21"/>
      <c r="EBN365" s="21"/>
      <c r="EBO365" s="21"/>
      <c r="EBP365" s="21"/>
      <c r="EBQ365" s="21"/>
      <c r="EBR365" s="21"/>
      <c r="EBS365" s="21"/>
      <c r="EBT365" s="21"/>
      <c r="EBU365" s="21"/>
      <c r="EBV365" s="21"/>
      <c r="EBW365" s="21"/>
      <c r="EBX365" s="21"/>
      <c r="EBY365" s="21"/>
      <c r="EBZ365" s="21"/>
      <c r="ECA365" s="21"/>
      <c r="ECB365" s="21"/>
      <c r="ECC365" s="21"/>
      <c r="ECD365" s="21"/>
      <c r="ECE365" s="21"/>
      <c r="ECF365" s="21"/>
      <c r="ECG365" s="21"/>
      <c r="ECH365" s="21"/>
      <c r="ECI365" s="21"/>
      <c r="ECJ365" s="21"/>
      <c r="ECK365" s="21"/>
      <c r="ECL365" s="21"/>
      <c r="ECM365" s="21"/>
      <c r="ECN365" s="21"/>
      <c r="ECO365" s="21"/>
      <c r="ECP365" s="21"/>
      <c r="ECQ365" s="21"/>
      <c r="ECR365" s="21"/>
      <c r="ECS365" s="21"/>
      <c r="ECT365" s="21"/>
      <c r="ECU365" s="21"/>
      <c r="ECV365" s="21"/>
      <c r="ECW365" s="21"/>
      <c r="ECX365" s="21"/>
      <c r="ECY365" s="21"/>
      <c r="ECZ365" s="21"/>
      <c r="EDA365" s="21"/>
      <c r="EDB365" s="21"/>
      <c r="EDC365" s="21"/>
      <c r="EDD365" s="21"/>
      <c r="EDE365" s="21"/>
      <c r="EDF365" s="21"/>
      <c r="EDG365" s="21"/>
      <c r="EDH365" s="21"/>
      <c r="EDI365" s="21"/>
      <c r="EDJ365" s="21"/>
      <c r="EDK365" s="21"/>
      <c r="EDL365" s="21"/>
      <c r="EDM365" s="21"/>
      <c r="EDN365" s="21"/>
      <c r="EDO365" s="21"/>
      <c r="EDP365" s="21"/>
      <c r="EDQ365" s="21"/>
      <c r="EDR365" s="21"/>
      <c r="EDS365" s="21"/>
      <c r="EDT365" s="21"/>
      <c r="EDU365" s="21"/>
      <c r="EDV365" s="21"/>
      <c r="EDW365" s="21"/>
      <c r="EDX365" s="21"/>
      <c r="EDY365" s="21"/>
      <c r="EDZ365" s="21"/>
      <c r="EEA365" s="21"/>
      <c r="EEB365" s="21"/>
      <c r="EEC365" s="21"/>
      <c r="EED365" s="21"/>
      <c r="EEE365" s="21"/>
      <c r="EEF365" s="21"/>
      <c r="EEG365" s="21"/>
      <c r="EEH365" s="21"/>
      <c r="EEI365" s="21"/>
      <c r="EEJ365" s="21"/>
      <c r="EEK365" s="21"/>
      <c r="EEL365" s="21"/>
      <c r="EEM365" s="21"/>
      <c r="EEN365" s="21"/>
      <c r="EEO365" s="21"/>
      <c r="EEP365" s="21"/>
      <c r="EEQ365" s="21"/>
      <c r="EER365" s="21"/>
      <c r="EES365" s="21"/>
      <c r="EET365" s="21"/>
      <c r="EEU365" s="21"/>
      <c r="EEV365" s="21"/>
      <c r="EEW365" s="21"/>
      <c r="EEX365" s="21"/>
      <c r="EEY365" s="21"/>
      <c r="EEZ365" s="21"/>
      <c r="EFA365" s="21"/>
      <c r="EFB365" s="21"/>
      <c r="EFC365" s="21"/>
      <c r="EFD365" s="21"/>
      <c r="EFE365" s="21"/>
      <c r="EFF365" s="21"/>
      <c r="EFG365" s="21"/>
      <c r="EFH365" s="21"/>
      <c r="EFI365" s="21"/>
      <c r="EFJ365" s="21"/>
      <c r="EFK365" s="21"/>
      <c r="EFL365" s="21"/>
      <c r="EFM365" s="21"/>
      <c r="EFN365" s="21"/>
      <c r="EFO365" s="21"/>
      <c r="EFP365" s="21"/>
      <c r="EFQ365" s="21"/>
      <c r="EFR365" s="21"/>
      <c r="EFS365" s="21"/>
      <c r="EFT365" s="21"/>
      <c r="EFU365" s="21"/>
      <c r="EFV365" s="21"/>
      <c r="EFW365" s="21"/>
      <c r="EFX365" s="21"/>
      <c r="EFY365" s="21"/>
      <c r="EFZ365" s="21"/>
      <c r="EGA365" s="21"/>
      <c r="EGB365" s="21"/>
      <c r="EGC365" s="21"/>
      <c r="EGD365" s="21"/>
      <c r="EGE365" s="21"/>
      <c r="EGF365" s="21"/>
      <c r="EGG365" s="21"/>
      <c r="EGH365" s="21"/>
      <c r="EGI365" s="21"/>
      <c r="EGJ365" s="21"/>
      <c r="EGK365" s="21"/>
      <c r="EGL365" s="21"/>
      <c r="EGM365" s="21"/>
      <c r="EGN365" s="21"/>
      <c r="EGO365" s="21"/>
      <c r="EGP365" s="21"/>
      <c r="EGQ365" s="21"/>
      <c r="EGR365" s="21"/>
      <c r="EGS365" s="21"/>
      <c r="EGT365" s="21"/>
      <c r="EGU365" s="21"/>
      <c r="EGV365" s="21"/>
      <c r="EGW365" s="21"/>
      <c r="EGX365" s="21"/>
      <c r="EGY365" s="21"/>
      <c r="EGZ365" s="21"/>
      <c r="EHA365" s="21"/>
      <c r="EHB365" s="21"/>
      <c r="EHC365" s="21"/>
      <c r="EHD365" s="21"/>
      <c r="EHE365" s="21"/>
      <c r="EHF365" s="21"/>
      <c r="EHG365" s="21"/>
      <c r="EHH365" s="21"/>
      <c r="EHI365" s="21"/>
      <c r="EHJ365" s="21"/>
      <c r="EHK365" s="21"/>
      <c r="EHL365" s="21"/>
      <c r="EHM365" s="21"/>
      <c r="EHN365" s="21"/>
      <c r="EHO365" s="21"/>
      <c r="EHP365" s="21"/>
      <c r="EHQ365" s="21"/>
      <c r="EHR365" s="21"/>
      <c r="EHS365" s="21"/>
      <c r="EHT365" s="21"/>
      <c r="EHU365" s="21"/>
      <c r="EHV365" s="21"/>
      <c r="EHW365" s="21"/>
      <c r="EHX365" s="21"/>
      <c r="EHY365" s="21"/>
      <c r="EHZ365" s="21"/>
      <c r="EIA365" s="21"/>
      <c r="EIB365" s="21"/>
      <c r="EIC365" s="21"/>
      <c r="EID365" s="21"/>
      <c r="EIE365" s="21"/>
      <c r="EIF365" s="21"/>
      <c r="EIG365" s="21"/>
      <c r="EIH365" s="21"/>
      <c r="EII365" s="21"/>
      <c r="EIJ365" s="21"/>
      <c r="EIK365" s="21"/>
      <c r="EIL365" s="21"/>
      <c r="EIM365" s="21"/>
      <c r="EIN365" s="21"/>
      <c r="EIO365" s="21"/>
      <c r="EIP365" s="21"/>
      <c r="EIQ365" s="21"/>
      <c r="EIR365" s="21"/>
      <c r="EIS365" s="21"/>
      <c r="EIT365" s="21"/>
      <c r="EIU365" s="21"/>
      <c r="EIV365" s="21"/>
      <c r="EIW365" s="21"/>
      <c r="EIX365" s="21"/>
      <c r="EIY365" s="21"/>
      <c r="EIZ365" s="21"/>
      <c r="EJA365" s="21"/>
      <c r="EJB365" s="21"/>
      <c r="EJC365" s="21"/>
      <c r="EJD365" s="21"/>
      <c r="EJE365" s="21"/>
      <c r="EJF365" s="21"/>
      <c r="EJG365" s="21"/>
      <c r="EJH365" s="21"/>
      <c r="EJI365" s="21"/>
      <c r="EJJ365" s="21"/>
      <c r="EJK365" s="21"/>
      <c r="EJL365" s="21"/>
      <c r="EJM365" s="21"/>
      <c r="EJN365" s="21"/>
      <c r="EJO365" s="21"/>
      <c r="EJP365" s="21"/>
      <c r="EJQ365" s="21"/>
      <c r="EJR365" s="21"/>
      <c r="EJS365" s="21"/>
      <c r="EJT365" s="21"/>
      <c r="EJU365" s="21"/>
      <c r="EJV365" s="21"/>
      <c r="EJW365" s="21"/>
      <c r="EJX365" s="21"/>
      <c r="EJY365" s="21"/>
      <c r="EJZ365" s="21"/>
      <c r="EKA365" s="21"/>
      <c r="EKB365" s="21"/>
      <c r="EKC365" s="21"/>
      <c r="EKD365" s="21"/>
      <c r="EKE365" s="21"/>
      <c r="EKF365" s="21"/>
      <c r="EKG365" s="21"/>
      <c r="EKH365" s="21"/>
      <c r="EKI365" s="21"/>
      <c r="EKJ365" s="21"/>
      <c r="EKK365" s="21"/>
      <c r="EKL365" s="21"/>
      <c r="EKM365" s="21"/>
      <c r="EKN365" s="21"/>
      <c r="EKO365" s="21"/>
      <c r="EKP365" s="21"/>
      <c r="EKQ365" s="21"/>
      <c r="EKR365" s="21"/>
      <c r="EKS365" s="21"/>
      <c r="EKT365" s="21"/>
      <c r="EKU365" s="21"/>
      <c r="EKV365" s="21"/>
      <c r="EKW365" s="21"/>
      <c r="EKX365" s="21"/>
      <c r="EKY365" s="21"/>
      <c r="EKZ365" s="21"/>
      <c r="ELA365" s="21"/>
      <c r="ELB365" s="21"/>
      <c r="ELC365" s="21"/>
      <c r="ELD365" s="21"/>
      <c r="ELE365" s="21"/>
      <c r="ELF365" s="21"/>
      <c r="ELG365" s="21"/>
      <c r="ELH365" s="21"/>
      <c r="ELI365" s="21"/>
      <c r="ELJ365" s="21"/>
      <c r="ELK365" s="21"/>
      <c r="ELL365" s="21"/>
      <c r="ELM365" s="21"/>
      <c r="ELN365" s="21"/>
      <c r="ELO365" s="21"/>
      <c r="ELP365" s="21"/>
      <c r="ELQ365" s="21"/>
      <c r="ELR365" s="21"/>
      <c r="ELS365" s="21"/>
      <c r="ELT365" s="21"/>
      <c r="ELU365" s="21"/>
      <c r="ELV365" s="21"/>
      <c r="ELW365" s="21"/>
      <c r="ELX365" s="21"/>
      <c r="ELY365" s="21"/>
      <c r="ELZ365" s="21"/>
      <c r="EMA365" s="21"/>
      <c r="EMB365" s="21"/>
      <c r="EMC365" s="21"/>
      <c r="EMD365" s="21"/>
      <c r="EME365" s="21"/>
      <c r="EMF365" s="21"/>
      <c r="EMG365" s="21"/>
      <c r="EMH365" s="21"/>
      <c r="EMI365" s="21"/>
      <c r="EMJ365" s="21"/>
      <c r="EMK365" s="21"/>
      <c r="EML365" s="21"/>
      <c r="EMM365" s="21"/>
      <c r="EMN365" s="21"/>
      <c r="EMO365" s="21"/>
      <c r="EMP365" s="21"/>
      <c r="EMQ365" s="21"/>
      <c r="EMR365" s="21"/>
      <c r="EMS365" s="21"/>
      <c r="EMT365" s="21"/>
      <c r="EMU365" s="21"/>
      <c r="EMV365" s="21"/>
      <c r="EMW365" s="21"/>
      <c r="EMX365" s="21"/>
      <c r="EMY365" s="21"/>
      <c r="EMZ365" s="21"/>
      <c r="ENA365" s="21"/>
      <c r="ENB365" s="21"/>
      <c r="ENC365" s="21"/>
      <c r="END365" s="21"/>
      <c r="ENE365" s="21"/>
      <c r="ENF365" s="21"/>
      <c r="ENG365" s="21"/>
      <c r="ENH365" s="21"/>
      <c r="ENI365" s="21"/>
      <c r="ENJ365" s="21"/>
      <c r="ENK365" s="21"/>
      <c r="ENL365" s="21"/>
      <c r="ENM365" s="21"/>
      <c r="ENN365" s="21"/>
      <c r="ENO365" s="21"/>
      <c r="ENP365" s="21"/>
      <c r="ENQ365" s="21"/>
      <c r="ENR365" s="21"/>
      <c r="ENS365" s="21"/>
      <c r="ENT365" s="21"/>
      <c r="ENU365" s="21"/>
      <c r="ENV365" s="21"/>
      <c r="ENW365" s="21"/>
      <c r="ENX365" s="21"/>
      <c r="ENY365" s="21"/>
      <c r="ENZ365" s="21"/>
      <c r="EOA365" s="21"/>
      <c r="EOB365" s="21"/>
      <c r="EOC365" s="21"/>
      <c r="EOD365" s="21"/>
      <c r="EOE365" s="21"/>
      <c r="EOF365" s="21"/>
      <c r="EOG365" s="21"/>
      <c r="EOH365" s="21"/>
      <c r="EOI365" s="21"/>
      <c r="EOJ365" s="21"/>
      <c r="EOK365" s="21"/>
      <c r="EOL365" s="21"/>
      <c r="EOM365" s="21"/>
      <c r="EON365" s="21"/>
      <c r="EOO365" s="21"/>
      <c r="EOP365" s="21"/>
      <c r="EOQ365" s="21"/>
      <c r="EOR365" s="21"/>
      <c r="EOS365" s="21"/>
      <c r="EOT365" s="21"/>
      <c r="EOU365" s="21"/>
      <c r="EOV365" s="21"/>
      <c r="EOW365" s="21"/>
      <c r="EOX365" s="21"/>
      <c r="EOY365" s="21"/>
      <c r="EOZ365" s="21"/>
      <c r="EPA365" s="21"/>
      <c r="EPB365" s="21"/>
      <c r="EPC365" s="21"/>
      <c r="EPD365" s="21"/>
      <c r="EPE365" s="21"/>
      <c r="EPF365" s="21"/>
      <c r="EPG365" s="21"/>
      <c r="EPH365" s="21"/>
      <c r="EPI365" s="21"/>
      <c r="EPJ365" s="21"/>
      <c r="EPK365" s="21"/>
      <c r="EPL365" s="21"/>
      <c r="EPM365" s="21"/>
      <c r="EPN365" s="21"/>
      <c r="EPO365" s="21"/>
      <c r="EPP365" s="21"/>
      <c r="EPQ365" s="21"/>
      <c r="EPR365" s="21"/>
      <c r="EPS365" s="21"/>
      <c r="EPT365" s="21"/>
      <c r="EPU365" s="21"/>
      <c r="EPV365" s="21"/>
      <c r="EPW365" s="21"/>
      <c r="EPX365" s="21"/>
      <c r="EPY365" s="21"/>
      <c r="EPZ365" s="21"/>
      <c r="EQA365" s="21"/>
      <c r="EQB365" s="21"/>
      <c r="EQC365" s="21"/>
      <c r="EQD365" s="21"/>
      <c r="EQE365" s="21"/>
      <c r="EQF365" s="21"/>
      <c r="EQG365" s="21"/>
      <c r="EQH365" s="21"/>
      <c r="EQI365" s="21"/>
      <c r="EQJ365" s="21"/>
      <c r="EQK365" s="21"/>
      <c r="EQL365" s="21"/>
      <c r="EQM365" s="21"/>
      <c r="EQN365" s="21"/>
      <c r="EQO365" s="21"/>
      <c r="EQP365" s="21"/>
      <c r="EQQ365" s="21"/>
      <c r="EQR365" s="21"/>
      <c r="EQS365" s="21"/>
      <c r="EQT365" s="21"/>
      <c r="EQU365" s="21"/>
      <c r="EQV365" s="21"/>
      <c r="EQW365" s="21"/>
      <c r="EQX365" s="21"/>
      <c r="EQY365" s="21"/>
      <c r="EQZ365" s="21"/>
      <c r="ERA365" s="21"/>
      <c r="ERB365" s="21"/>
      <c r="ERC365" s="21"/>
      <c r="ERD365" s="21"/>
      <c r="ERE365" s="21"/>
      <c r="ERF365" s="21"/>
      <c r="ERG365" s="21"/>
      <c r="ERH365" s="21"/>
      <c r="ERI365" s="21"/>
      <c r="ERJ365" s="21"/>
      <c r="ERK365" s="21"/>
      <c r="ERL365" s="21"/>
      <c r="ERM365" s="21"/>
      <c r="ERN365" s="21"/>
      <c r="ERO365" s="21"/>
      <c r="ERP365" s="21"/>
      <c r="ERQ365" s="21"/>
      <c r="ERR365" s="21"/>
      <c r="ERS365" s="21"/>
      <c r="ERT365" s="21"/>
      <c r="ERU365" s="21"/>
      <c r="ERV365" s="21"/>
      <c r="ERW365" s="21"/>
      <c r="ERX365" s="21"/>
      <c r="ERY365" s="21"/>
      <c r="ERZ365" s="21"/>
      <c r="ESA365" s="21"/>
      <c r="ESB365" s="21"/>
      <c r="ESC365" s="21"/>
      <c r="ESD365" s="21"/>
      <c r="ESE365" s="21"/>
      <c r="ESF365" s="21"/>
      <c r="ESG365" s="21"/>
      <c r="ESH365" s="21"/>
      <c r="ESI365" s="21"/>
      <c r="ESJ365" s="21"/>
      <c r="ESK365" s="21"/>
      <c r="ESL365" s="21"/>
      <c r="ESM365" s="21"/>
      <c r="ESN365" s="21"/>
      <c r="ESO365" s="21"/>
      <c r="ESP365" s="21"/>
      <c r="ESQ365" s="21"/>
      <c r="ESR365" s="21"/>
      <c r="ESS365" s="21"/>
      <c r="EST365" s="21"/>
      <c r="ESU365" s="21"/>
      <c r="ESV365" s="21"/>
      <c r="ESW365" s="21"/>
      <c r="ESX365" s="21"/>
      <c r="ESY365" s="21"/>
      <c r="ESZ365" s="21"/>
      <c r="ETA365" s="21"/>
      <c r="ETB365" s="21"/>
      <c r="ETC365" s="21"/>
      <c r="ETD365" s="21"/>
      <c r="ETE365" s="21"/>
      <c r="ETF365" s="21"/>
      <c r="ETG365" s="21"/>
      <c r="ETH365" s="21"/>
      <c r="ETI365" s="21"/>
      <c r="ETJ365" s="21"/>
      <c r="ETK365" s="21"/>
      <c r="ETL365" s="21"/>
      <c r="ETM365" s="21"/>
      <c r="ETN365" s="21"/>
      <c r="ETO365" s="21"/>
      <c r="ETP365" s="21"/>
      <c r="ETQ365" s="21"/>
      <c r="ETR365" s="21"/>
      <c r="ETS365" s="21"/>
      <c r="ETT365" s="21"/>
      <c r="ETU365" s="21"/>
      <c r="ETV365" s="21"/>
      <c r="ETW365" s="21"/>
      <c r="ETX365" s="21"/>
      <c r="ETY365" s="21"/>
      <c r="ETZ365" s="21"/>
      <c r="EUA365" s="21"/>
      <c r="EUB365" s="21"/>
      <c r="EUC365" s="21"/>
      <c r="EUD365" s="21"/>
      <c r="EUE365" s="21"/>
      <c r="EUF365" s="21"/>
      <c r="EUG365" s="21"/>
      <c r="EUH365" s="21"/>
      <c r="EUI365" s="21"/>
      <c r="EUJ365" s="21"/>
      <c r="EUK365" s="21"/>
      <c r="EUL365" s="21"/>
      <c r="EUM365" s="21"/>
      <c r="EUN365" s="21"/>
      <c r="EUO365" s="21"/>
      <c r="EUP365" s="21"/>
      <c r="EUQ365" s="21"/>
      <c r="EUR365" s="21"/>
      <c r="EUS365" s="21"/>
      <c r="EUT365" s="21"/>
      <c r="EUU365" s="21"/>
      <c r="EUV365" s="21"/>
      <c r="EUW365" s="21"/>
      <c r="EUX365" s="21"/>
      <c r="EUY365" s="21"/>
      <c r="EUZ365" s="21"/>
      <c r="EVA365" s="21"/>
      <c r="EVB365" s="21"/>
      <c r="EVC365" s="21"/>
      <c r="EVD365" s="21"/>
      <c r="EVE365" s="21"/>
      <c r="EVF365" s="21"/>
      <c r="EVG365" s="21"/>
      <c r="EVH365" s="21"/>
      <c r="EVI365" s="21"/>
      <c r="EVJ365" s="21"/>
      <c r="EVK365" s="21"/>
      <c r="EVL365" s="21"/>
      <c r="EVM365" s="21"/>
      <c r="EVN365" s="21"/>
      <c r="EVO365" s="21"/>
      <c r="EVP365" s="21"/>
      <c r="EVQ365" s="21"/>
      <c r="EVR365" s="21"/>
      <c r="EVS365" s="21"/>
      <c r="EVT365" s="21"/>
      <c r="EVU365" s="21"/>
      <c r="EVV365" s="21"/>
      <c r="EVW365" s="21"/>
      <c r="EVX365" s="21"/>
      <c r="EVY365" s="21"/>
      <c r="EVZ365" s="21"/>
      <c r="EWA365" s="21"/>
      <c r="EWB365" s="21"/>
      <c r="EWC365" s="21"/>
      <c r="EWD365" s="21"/>
      <c r="EWE365" s="21"/>
      <c r="EWF365" s="21"/>
      <c r="EWG365" s="21"/>
      <c r="EWH365" s="21"/>
      <c r="EWI365" s="21"/>
      <c r="EWJ365" s="21"/>
      <c r="EWK365" s="21"/>
      <c r="EWL365" s="21"/>
      <c r="EWM365" s="21"/>
      <c r="EWN365" s="21"/>
      <c r="EWO365" s="21"/>
      <c r="EWP365" s="21"/>
      <c r="EWQ365" s="21"/>
      <c r="EWR365" s="21"/>
      <c r="EWS365" s="21"/>
      <c r="EWT365" s="21"/>
      <c r="EWU365" s="21"/>
      <c r="EWV365" s="21"/>
      <c r="EWW365" s="21"/>
      <c r="EWX365" s="21"/>
      <c r="EWY365" s="21"/>
      <c r="EWZ365" s="21"/>
      <c r="EXA365" s="21"/>
      <c r="EXB365" s="21"/>
      <c r="EXC365" s="21"/>
      <c r="EXD365" s="21"/>
      <c r="EXE365" s="21"/>
      <c r="EXF365" s="21"/>
      <c r="EXG365" s="21"/>
      <c r="EXH365" s="21"/>
      <c r="EXI365" s="21"/>
      <c r="EXJ365" s="21"/>
      <c r="EXK365" s="21"/>
      <c r="EXL365" s="21"/>
      <c r="EXM365" s="21"/>
      <c r="EXN365" s="21"/>
      <c r="EXO365" s="21"/>
      <c r="EXP365" s="21"/>
      <c r="EXQ365" s="21"/>
      <c r="EXR365" s="21"/>
      <c r="EXS365" s="21"/>
      <c r="EXT365" s="21"/>
      <c r="EXU365" s="21"/>
      <c r="EXV365" s="21"/>
      <c r="EXW365" s="21"/>
      <c r="EXX365" s="21"/>
      <c r="EXY365" s="21"/>
      <c r="EXZ365" s="21"/>
      <c r="EYA365" s="21"/>
      <c r="EYB365" s="21"/>
      <c r="EYC365" s="21"/>
      <c r="EYD365" s="21"/>
      <c r="EYE365" s="21"/>
      <c r="EYF365" s="21"/>
      <c r="EYG365" s="21"/>
      <c r="EYH365" s="21"/>
      <c r="EYI365" s="21"/>
      <c r="EYJ365" s="21"/>
      <c r="EYK365" s="21"/>
      <c r="EYL365" s="21"/>
      <c r="EYM365" s="21"/>
      <c r="EYN365" s="21"/>
      <c r="EYO365" s="21"/>
      <c r="EYP365" s="21"/>
      <c r="EYQ365" s="21"/>
      <c r="EYR365" s="21"/>
      <c r="EYS365" s="21"/>
      <c r="EYT365" s="21"/>
      <c r="EYU365" s="21"/>
      <c r="EYV365" s="21"/>
      <c r="EYW365" s="21"/>
      <c r="EYX365" s="21"/>
      <c r="EYY365" s="21"/>
      <c r="EYZ365" s="21"/>
      <c r="EZA365" s="21"/>
      <c r="EZB365" s="21"/>
      <c r="EZC365" s="21"/>
      <c r="EZD365" s="21"/>
      <c r="EZE365" s="21"/>
      <c r="EZF365" s="21"/>
      <c r="EZG365" s="21"/>
      <c r="EZH365" s="21"/>
      <c r="EZI365" s="21"/>
      <c r="EZJ365" s="21"/>
      <c r="EZK365" s="21"/>
      <c r="EZL365" s="21"/>
      <c r="EZM365" s="21"/>
      <c r="EZN365" s="21"/>
      <c r="EZO365" s="21"/>
      <c r="EZP365" s="21"/>
      <c r="EZQ365" s="21"/>
      <c r="EZR365" s="21"/>
      <c r="EZS365" s="21"/>
      <c r="EZT365" s="21"/>
      <c r="EZU365" s="21"/>
      <c r="EZV365" s="21"/>
      <c r="EZW365" s="21"/>
      <c r="EZX365" s="21"/>
      <c r="EZY365" s="21"/>
      <c r="EZZ365" s="21"/>
      <c r="FAA365" s="21"/>
      <c r="FAB365" s="21"/>
      <c r="FAC365" s="21"/>
      <c r="FAD365" s="21"/>
      <c r="FAE365" s="21"/>
      <c r="FAF365" s="21"/>
      <c r="FAG365" s="21"/>
      <c r="FAH365" s="21"/>
      <c r="FAI365" s="21"/>
      <c r="FAJ365" s="21"/>
      <c r="FAK365" s="21"/>
      <c r="FAL365" s="21"/>
      <c r="FAM365" s="21"/>
      <c r="FAN365" s="21"/>
      <c r="FAO365" s="21"/>
      <c r="FAP365" s="21"/>
      <c r="FAQ365" s="21"/>
      <c r="FAR365" s="21"/>
      <c r="FAS365" s="21"/>
      <c r="FAT365" s="21"/>
      <c r="FAU365" s="21"/>
      <c r="FAV365" s="21"/>
      <c r="FAW365" s="21"/>
      <c r="FAX365" s="21"/>
      <c r="FAY365" s="21"/>
      <c r="FAZ365" s="21"/>
      <c r="FBA365" s="21"/>
      <c r="FBB365" s="21"/>
      <c r="FBC365" s="21"/>
      <c r="FBD365" s="21"/>
      <c r="FBE365" s="21"/>
      <c r="FBF365" s="21"/>
      <c r="FBG365" s="21"/>
      <c r="FBH365" s="21"/>
      <c r="FBI365" s="21"/>
      <c r="FBJ365" s="21"/>
      <c r="FBK365" s="21"/>
      <c r="FBL365" s="21"/>
      <c r="FBM365" s="21"/>
      <c r="FBN365" s="21"/>
      <c r="FBO365" s="21"/>
      <c r="FBP365" s="21"/>
      <c r="FBQ365" s="21"/>
      <c r="FBR365" s="21"/>
      <c r="FBS365" s="21"/>
      <c r="FBT365" s="21"/>
      <c r="FBU365" s="21"/>
      <c r="FBV365" s="21"/>
      <c r="FBW365" s="21"/>
      <c r="FBX365" s="21"/>
      <c r="FBY365" s="21"/>
      <c r="FBZ365" s="21"/>
      <c r="FCA365" s="21"/>
      <c r="FCB365" s="21"/>
      <c r="FCC365" s="21"/>
      <c r="FCD365" s="21"/>
      <c r="FCE365" s="21"/>
      <c r="FCF365" s="21"/>
      <c r="FCG365" s="21"/>
      <c r="FCH365" s="21"/>
      <c r="FCI365" s="21"/>
      <c r="FCJ365" s="21"/>
      <c r="FCK365" s="21"/>
      <c r="FCL365" s="21"/>
      <c r="FCM365" s="21"/>
      <c r="FCN365" s="21"/>
      <c r="FCO365" s="21"/>
      <c r="FCP365" s="21"/>
      <c r="FCQ365" s="21"/>
      <c r="FCR365" s="21"/>
      <c r="FCS365" s="21"/>
      <c r="FCT365" s="21"/>
      <c r="FCU365" s="21"/>
      <c r="FCV365" s="21"/>
      <c r="FCW365" s="21"/>
      <c r="FCX365" s="21"/>
      <c r="FCY365" s="21"/>
      <c r="FCZ365" s="21"/>
      <c r="FDA365" s="21"/>
      <c r="FDB365" s="21"/>
      <c r="FDC365" s="21"/>
      <c r="FDD365" s="21"/>
      <c r="FDE365" s="21"/>
      <c r="FDF365" s="21"/>
      <c r="FDG365" s="21"/>
      <c r="FDH365" s="21"/>
      <c r="FDI365" s="21"/>
      <c r="FDJ365" s="21"/>
      <c r="FDK365" s="21"/>
      <c r="FDL365" s="21"/>
      <c r="FDM365" s="21"/>
      <c r="FDN365" s="21"/>
      <c r="FDO365" s="21"/>
      <c r="FDP365" s="21"/>
      <c r="FDQ365" s="21"/>
      <c r="FDR365" s="21"/>
      <c r="FDS365" s="21"/>
      <c r="FDT365" s="21"/>
      <c r="FDU365" s="21"/>
      <c r="FDV365" s="21"/>
      <c r="FDW365" s="21"/>
      <c r="FDX365" s="21"/>
      <c r="FDY365" s="21"/>
      <c r="FDZ365" s="21"/>
      <c r="FEA365" s="21"/>
      <c r="FEB365" s="21"/>
      <c r="FEC365" s="21"/>
      <c r="FED365" s="21"/>
      <c r="FEE365" s="21"/>
      <c r="FEF365" s="21"/>
      <c r="FEG365" s="21"/>
      <c r="FEH365" s="21"/>
      <c r="FEI365" s="21"/>
      <c r="FEJ365" s="21"/>
      <c r="FEK365" s="21"/>
      <c r="FEL365" s="21"/>
      <c r="FEM365" s="21"/>
      <c r="FEN365" s="21"/>
      <c r="FEO365" s="21"/>
      <c r="FEP365" s="21"/>
      <c r="FEQ365" s="21"/>
      <c r="FER365" s="21"/>
      <c r="FES365" s="21"/>
      <c r="FET365" s="21"/>
      <c r="FEU365" s="21"/>
      <c r="FEV365" s="21"/>
      <c r="FEW365" s="21"/>
      <c r="FEX365" s="21"/>
      <c r="FEY365" s="21"/>
      <c r="FEZ365" s="21"/>
      <c r="FFA365" s="21"/>
      <c r="FFB365" s="21"/>
      <c r="FFC365" s="21"/>
      <c r="FFD365" s="21"/>
      <c r="FFE365" s="21"/>
      <c r="FFF365" s="21"/>
      <c r="FFG365" s="21"/>
      <c r="FFH365" s="21"/>
      <c r="FFI365" s="21"/>
      <c r="FFJ365" s="21"/>
      <c r="FFK365" s="21"/>
      <c r="FFL365" s="21"/>
      <c r="FFM365" s="21"/>
      <c r="FFN365" s="21"/>
      <c r="FFO365" s="21"/>
      <c r="FFP365" s="21"/>
      <c r="FFQ365" s="21"/>
      <c r="FFR365" s="21"/>
      <c r="FFS365" s="21"/>
      <c r="FFT365" s="21"/>
      <c r="FFU365" s="21"/>
      <c r="FFV365" s="21"/>
      <c r="FFW365" s="21"/>
      <c r="FFX365" s="21"/>
      <c r="FFY365" s="21"/>
      <c r="FFZ365" s="21"/>
      <c r="FGA365" s="21"/>
      <c r="FGB365" s="21"/>
      <c r="FGC365" s="21"/>
      <c r="FGD365" s="21"/>
      <c r="FGE365" s="21"/>
      <c r="FGF365" s="21"/>
      <c r="FGG365" s="21"/>
      <c r="FGH365" s="21"/>
      <c r="FGI365" s="21"/>
      <c r="FGJ365" s="21"/>
      <c r="FGK365" s="21"/>
      <c r="FGL365" s="21"/>
      <c r="FGM365" s="21"/>
      <c r="FGN365" s="21"/>
      <c r="FGO365" s="21"/>
      <c r="FGP365" s="21"/>
      <c r="FGQ365" s="21"/>
      <c r="FGR365" s="21"/>
      <c r="FGS365" s="21"/>
      <c r="FGT365" s="21"/>
      <c r="FGU365" s="21"/>
      <c r="FGV365" s="21"/>
      <c r="FGW365" s="21"/>
      <c r="FGX365" s="21"/>
      <c r="FGY365" s="21"/>
      <c r="FGZ365" s="21"/>
      <c r="FHA365" s="21"/>
      <c r="FHB365" s="21"/>
      <c r="FHC365" s="21"/>
      <c r="FHD365" s="21"/>
      <c r="FHE365" s="21"/>
      <c r="FHF365" s="21"/>
      <c r="FHG365" s="21"/>
      <c r="FHH365" s="21"/>
      <c r="FHI365" s="21"/>
      <c r="FHJ365" s="21"/>
      <c r="FHK365" s="21"/>
      <c r="FHL365" s="21"/>
      <c r="FHM365" s="21"/>
      <c r="FHN365" s="21"/>
      <c r="FHO365" s="21"/>
      <c r="FHP365" s="21"/>
      <c r="FHQ365" s="21"/>
      <c r="FHR365" s="21"/>
      <c r="FHS365" s="21"/>
      <c r="FHT365" s="21"/>
      <c r="FHU365" s="21"/>
      <c r="FHV365" s="21"/>
      <c r="FHW365" s="21"/>
      <c r="FHX365" s="21"/>
      <c r="FHY365" s="21"/>
      <c r="FHZ365" s="21"/>
      <c r="FIA365" s="21"/>
      <c r="FIB365" s="21"/>
      <c r="FIC365" s="21"/>
      <c r="FID365" s="21"/>
      <c r="FIE365" s="21"/>
      <c r="FIF365" s="21"/>
      <c r="FIG365" s="21"/>
      <c r="FIH365" s="21"/>
      <c r="FII365" s="21"/>
      <c r="FIJ365" s="21"/>
      <c r="FIK365" s="21"/>
      <c r="FIL365" s="21"/>
      <c r="FIM365" s="21"/>
      <c r="FIN365" s="21"/>
      <c r="FIO365" s="21"/>
      <c r="FIP365" s="21"/>
      <c r="FIQ365" s="21"/>
      <c r="FIR365" s="21"/>
      <c r="FIS365" s="21"/>
      <c r="FIT365" s="21"/>
      <c r="FIU365" s="21"/>
      <c r="FIV365" s="21"/>
      <c r="FIW365" s="21"/>
      <c r="FIX365" s="21"/>
      <c r="FIY365" s="21"/>
      <c r="FIZ365" s="21"/>
      <c r="FJA365" s="21"/>
      <c r="FJB365" s="21"/>
      <c r="FJC365" s="21"/>
      <c r="FJD365" s="21"/>
      <c r="FJE365" s="21"/>
      <c r="FJF365" s="21"/>
      <c r="FJG365" s="21"/>
      <c r="FJH365" s="21"/>
      <c r="FJI365" s="21"/>
      <c r="FJJ365" s="21"/>
      <c r="FJK365" s="21"/>
      <c r="FJL365" s="21"/>
      <c r="FJM365" s="21"/>
      <c r="FJN365" s="21"/>
      <c r="FJO365" s="21"/>
      <c r="FJP365" s="21"/>
      <c r="FJQ365" s="21"/>
      <c r="FJR365" s="21"/>
      <c r="FJS365" s="21"/>
      <c r="FJT365" s="21"/>
      <c r="FJU365" s="21"/>
      <c r="FJV365" s="21"/>
      <c r="FJW365" s="21"/>
      <c r="FJX365" s="21"/>
      <c r="FJY365" s="21"/>
      <c r="FJZ365" s="21"/>
      <c r="FKA365" s="21"/>
      <c r="FKB365" s="21"/>
      <c r="FKC365" s="21"/>
      <c r="FKD365" s="21"/>
      <c r="FKE365" s="21"/>
      <c r="FKF365" s="21"/>
      <c r="FKG365" s="21"/>
      <c r="FKH365" s="21"/>
      <c r="FKI365" s="21"/>
      <c r="FKJ365" s="21"/>
      <c r="FKK365" s="21"/>
      <c r="FKL365" s="21"/>
      <c r="FKM365" s="21"/>
      <c r="FKN365" s="21"/>
      <c r="FKO365" s="21"/>
      <c r="FKP365" s="21"/>
      <c r="FKQ365" s="21"/>
      <c r="FKR365" s="21"/>
      <c r="FKS365" s="21"/>
      <c r="FKT365" s="21"/>
      <c r="FKU365" s="21"/>
      <c r="FKV365" s="21"/>
      <c r="FKW365" s="21"/>
      <c r="FKX365" s="21"/>
      <c r="FKY365" s="21"/>
      <c r="FKZ365" s="21"/>
      <c r="FLA365" s="21"/>
      <c r="FLB365" s="21"/>
      <c r="FLC365" s="21"/>
      <c r="FLD365" s="21"/>
      <c r="FLE365" s="21"/>
      <c r="FLF365" s="21"/>
      <c r="FLG365" s="21"/>
      <c r="FLH365" s="21"/>
      <c r="FLI365" s="21"/>
      <c r="FLJ365" s="21"/>
      <c r="FLK365" s="21"/>
      <c r="FLL365" s="21"/>
      <c r="FLM365" s="21"/>
      <c r="FLN365" s="21"/>
      <c r="FLO365" s="21"/>
      <c r="FLP365" s="21"/>
      <c r="FLQ365" s="21"/>
      <c r="FLR365" s="21"/>
      <c r="FLS365" s="21"/>
      <c r="FLT365" s="21"/>
      <c r="FLU365" s="21"/>
      <c r="FLV365" s="21"/>
      <c r="FLW365" s="21"/>
      <c r="FLX365" s="21"/>
      <c r="FLY365" s="21"/>
      <c r="FLZ365" s="21"/>
      <c r="FMA365" s="21"/>
      <c r="FMB365" s="21"/>
      <c r="FMC365" s="21"/>
      <c r="FMD365" s="21"/>
      <c r="FME365" s="21"/>
      <c r="FMF365" s="21"/>
      <c r="FMG365" s="21"/>
      <c r="FMH365" s="21"/>
      <c r="FMI365" s="21"/>
      <c r="FMJ365" s="21"/>
      <c r="FMK365" s="21"/>
      <c r="FML365" s="21"/>
      <c r="FMM365" s="21"/>
      <c r="FMN365" s="21"/>
      <c r="FMO365" s="21"/>
      <c r="FMP365" s="21"/>
      <c r="FMQ365" s="21"/>
      <c r="FMR365" s="21"/>
      <c r="FMS365" s="21"/>
      <c r="FMT365" s="21"/>
      <c r="FMU365" s="21"/>
      <c r="FMV365" s="21"/>
      <c r="FMW365" s="21"/>
      <c r="FMX365" s="21"/>
      <c r="FMY365" s="21"/>
      <c r="FMZ365" s="21"/>
      <c r="FNA365" s="21"/>
      <c r="FNB365" s="21"/>
      <c r="FNC365" s="21"/>
      <c r="FND365" s="21"/>
      <c r="FNE365" s="21"/>
      <c r="FNF365" s="21"/>
      <c r="FNG365" s="21"/>
      <c r="FNH365" s="21"/>
      <c r="FNI365" s="21"/>
      <c r="FNJ365" s="21"/>
      <c r="FNK365" s="21"/>
      <c r="FNL365" s="21"/>
      <c r="FNM365" s="21"/>
      <c r="FNN365" s="21"/>
      <c r="FNO365" s="21"/>
      <c r="FNP365" s="21"/>
      <c r="FNQ365" s="21"/>
      <c r="FNR365" s="21"/>
      <c r="FNS365" s="21"/>
      <c r="FNT365" s="21"/>
      <c r="FNU365" s="21"/>
      <c r="FNV365" s="21"/>
      <c r="FNW365" s="21"/>
      <c r="FNX365" s="21"/>
      <c r="FNY365" s="21"/>
      <c r="FNZ365" s="21"/>
      <c r="FOA365" s="21"/>
      <c r="FOB365" s="21"/>
      <c r="FOC365" s="21"/>
      <c r="FOD365" s="21"/>
      <c r="FOE365" s="21"/>
      <c r="FOF365" s="21"/>
      <c r="FOG365" s="21"/>
      <c r="FOH365" s="21"/>
      <c r="FOI365" s="21"/>
      <c r="FOJ365" s="21"/>
      <c r="FOK365" s="21"/>
      <c r="FOL365" s="21"/>
      <c r="FOM365" s="21"/>
      <c r="FON365" s="21"/>
      <c r="FOO365" s="21"/>
      <c r="FOP365" s="21"/>
      <c r="FOQ365" s="21"/>
      <c r="FOR365" s="21"/>
      <c r="FOS365" s="21"/>
      <c r="FOT365" s="21"/>
      <c r="FOU365" s="21"/>
      <c r="FOV365" s="21"/>
      <c r="FOW365" s="21"/>
      <c r="FOX365" s="21"/>
      <c r="FOY365" s="21"/>
      <c r="FOZ365" s="21"/>
      <c r="FPA365" s="21"/>
      <c r="FPB365" s="21"/>
      <c r="FPC365" s="21"/>
      <c r="FPD365" s="21"/>
      <c r="FPE365" s="21"/>
      <c r="FPF365" s="21"/>
      <c r="FPG365" s="21"/>
      <c r="FPH365" s="21"/>
      <c r="FPI365" s="21"/>
      <c r="FPJ365" s="21"/>
      <c r="FPK365" s="21"/>
      <c r="FPL365" s="21"/>
      <c r="FPM365" s="21"/>
      <c r="FPN365" s="21"/>
      <c r="FPO365" s="21"/>
      <c r="FPP365" s="21"/>
      <c r="FPQ365" s="21"/>
      <c r="FPR365" s="21"/>
      <c r="FPS365" s="21"/>
      <c r="FPT365" s="21"/>
      <c r="FPU365" s="21"/>
      <c r="FPV365" s="21"/>
      <c r="FPW365" s="21"/>
      <c r="FPX365" s="21"/>
      <c r="FPY365" s="21"/>
      <c r="FPZ365" s="21"/>
      <c r="FQA365" s="21"/>
      <c r="FQB365" s="21"/>
      <c r="FQC365" s="21"/>
      <c r="FQD365" s="21"/>
      <c r="FQE365" s="21"/>
      <c r="FQF365" s="21"/>
      <c r="FQG365" s="21"/>
      <c r="FQH365" s="21"/>
      <c r="FQI365" s="21"/>
      <c r="FQJ365" s="21"/>
      <c r="FQK365" s="21"/>
      <c r="FQL365" s="21"/>
      <c r="FQM365" s="21"/>
      <c r="FQN365" s="21"/>
      <c r="FQO365" s="21"/>
      <c r="FQP365" s="21"/>
      <c r="FQQ365" s="21"/>
      <c r="FQR365" s="21"/>
      <c r="FQS365" s="21"/>
      <c r="FQT365" s="21"/>
      <c r="FQU365" s="21"/>
      <c r="FQV365" s="21"/>
      <c r="FQW365" s="21"/>
      <c r="FQX365" s="21"/>
      <c r="FQY365" s="21"/>
      <c r="FQZ365" s="21"/>
      <c r="FRA365" s="21"/>
      <c r="FRB365" s="21"/>
      <c r="FRC365" s="21"/>
      <c r="FRD365" s="21"/>
      <c r="FRE365" s="21"/>
      <c r="FRF365" s="21"/>
      <c r="FRG365" s="21"/>
      <c r="FRH365" s="21"/>
      <c r="FRI365" s="21"/>
      <c r="FRJ365" s="21"/>
      <c r="FRK365" s="21"/>
      <c r="FRL365" s="21"/>
      <c r="FRM365" s="21"/>
      <c r="FRN365" s="21"/>
      <c r="FRO365" s="21"/>
      <c r="FRP365" s="21"/>
      <c r="FRQ365" s="21"/>
      <c r="FRR365" s="21"/>
      <c r="FRS365" s="21"/>
      <c r="FRT365" s="21"/>
      <c r="FRU365" s="21"/>
      <c r="FRV365" s="21"/>
      <c r="FRW365" s="21"/>
      <c r="FRX365" s="21"/>
      <c r="FRY365" s="21"/>
      <c r="FRZ365" s="21"/>
      <c r="FSA365" s="21"/>
      <c r="FSB365" s="21"/>
      <c r="FSC365" s="21"/>
      <c r="FSD365" s="21"/>
      <c r="FSE365" s="21"/>
      <c r="FSF365" s="21"/>
      <c r="FSG365" s="21"/>
      <c r="FSH365" s="21"/>
      <c r="FSI365" s="21"/>
      <c r="FSJ365" s="21"/>
      <c r="FSK365" s="21"/>
      <c r="FSL365" s="21"/>
      <c r="FSM365" s="21"/>
      <c r="FSN365" s="21"/>
      <c r="FSO365" s="21"/>
      <c r="FSP365" s="21"/>
      <c r="FSQ365" s="21"/>
      <c r="FSR365" s="21"/>
      <c r="FSS365" s="21"/>
      <c r="FST365" s="21"/>
      <c r="FSU365" s="21"/>
      <c r="FSV365" s="21"/>
      <c r="FSW365" s="21"/>
      <c r="FSX365" s="21"/>
      <c r="FSY365" s="21"/>
      <c r="FSZ365" s="21"/>
      <c r="FTA365" s="21"/>
      <c r="FTB365" s="21"/>
      <c r="FTC365" s="21"/>
      <c r="FTD365" s="21"/>
      <c r="FTE365" s="21"/>
      <c r="FTF365" s="21"/>
      <c r="FTG365" s="21"/>
      <c r="FTH365" s="21"/>
      <c r="FTI365" s="21"/>
      <c r="FTJ365" s="21"/>
      <c r="FTK365" s="21"/>
      <c r="FTL365" s="21"/>
      <c r="FTM365" s="21"/>
      <c r="FTN365" s="21"/>
      <c r="FTO365" s="21"/>
      <c r="FTP365" s="21"/>
      <c r="FTQ365" s="21"/>
      <c r="FTR365" s="21"/>
      <c r="FTS365" s="21"/>
      <c r="FTT365" s="21"/>
      <c r="FTU365" s="21"/>
      <c r="FTV365" s="21"/>
      <c r="FTW365" s="21"/>
      <c r="FTX365" s="21"/>
      <c r="FTY365" s="21"/>
      <c r="FTZ365" s="21"/>
      <c r="FUA365" s="21"/>
      <c r="FUB365" s="21"/>
      <c r="FUC365" s="21"/>
      <c r="FUD365" s="21"/>
      <c r="FUE365" s="21"/>
      <c r="FUF365" s="21"/>
      <c r="FUG365" s="21"/>
      <c r="FUH365" s="21"/>
      <c r="FUI365" s="21"/>
      <c r="FUJ365" s="21"/>
      <c r="FUK365" s="21"/>
      <c r="FUL365" s="21"/>
      <c r="FUM365" s="21"/>
      <c r="FUN365" s="21"/>
      <c r="FUO365" s="21"/>
      <c r="FUP365" s="21"/>
      <c r="FUQ365" s="21"/>
      <c r="FUR365" s="21"/>
      <c r="FUS365" s="21"/>
      <c r="FUT365" s="21"/>
      <c r="FUU365" s="21"/>
      <c r="FUV365" s="21"/>
      <c r="FUW365" s="21"/>
      <c r="FUX365" s="21"/>
      <c r="FUY365" s="21"/>
      <c r="FUZ365" s="21"/>
      <c r="FVA365" s="21"/>
      <c r="FVB365" s="21"/>
      <c r="FVC365" s="21"/>
      <c r="FVD365" s="21"/>
      <c r="FVE365" s="21"/>
      <c r="FVF365" s="21"/>
      <c r="FVG365" s="21"/>
      <c r="FVH365" s="21"/>
      <c r="FVI365" s="21"/>
      <c r="FVJ365" s="21"/>
      <c r="FVK365" s="21"/>
      <c r="FVL365" s="21"/>
      <c r="FVM365" s="21"/>
      <c r="FVN365" s="21"/>
      <c r="FVO365" s="21"/>
      <c r="FVP365" s="21"/>
      <c r="FVQ365" s="21"/>
      <c r="FVR365" s="21"/>
      <c r="FVS365" s="21"/>
      <c r="FVT365" s="21"/>
      <c r="FVU365" s="21"/>
      <c r="FVV365" s="21"/>
      <c r="FVW365" s="21"/>
      <c r="FVX365" s="21"/>
      <c r="FVY365" s="21"/>
      <c r="FVZ365" s="21"/>
      <c r="FWA365" s="21"/>
      <c r="FWB365" s="21"/>
      <c r="FWC365" s="21"/>
      <c r="FWD365" s="21"/>
      <c r="FWE365" s="21"/>
      <c r="FWF365" s="21"/>
      <c r="FWG365" s="21"/>
      <c r="FWH365" s="21"/>
      <c r="FWI365" s="21"/>
      <c r="FWJ365" s="21"/>
      <c r="FWK365" s="21"/>
      <c r="FWL365" s="21"/>
      <c r="FWM365" s="21"/>
      <c r="FWN365" s="21"/>
      <c r="FWO365" s="21"/>
      <c r="FWP365" s="21"/>
      <c r="FWQ365" s="21"/>
      <c r="FWR365" s="21"/>
      <c r="FWS365" s="21"/>
      <c r="FWT365" s="21"/>
      <c r="FWU365" s="21"/>
      <c r="FWV365" s="21"/>
      <c r="FWW365" s="21"/>
      <c r="FWX365" s="21"/>
      <c r="FWY365" s="21"/>
      <c r="FWZ365" s="21"/>
      <c r="FXA365" s="21"/>
      <c r="FXB365" s="21"/>
      <c r="FXC365" s="21"/>
      <c r="FXD365" s="21"/>
      <c r="FXE365" s="21"/>
      <c r="FXF365" s="21"/>
      <c r="FXG365" s="21"/>
      <c r="FXH365" s="21"/>
      <c r="FXI365" s="21"/>
      <c r="FXJ365" s="21"/>
      <c r="FXK365" s="21"/>
      <c r="FXL365" s="21"/>
      <c r="FXM365" s="21"/>
      <c r="FXN365" s="21"/>
      <c r="FXO365" s="21"/>
      <c r="FXP365" s="21"/>
      <c r="FXQ365" s="21"/>
      <c r="FXR365" s="21"/>
      <c r="FXS365" s="21"/>
      <c r="FXT365" s="21"/>
      <c r="FXU365" s="21"/>
      <c r="FXV365" s="21"/>
      <c r="FXW365" s="21"/>
      <c r="FXX365" s="21"/>
      <c r="FXY365" s="21"/>
      <c r="FXZ365" s="21"/>
      <c r="FYA365" s="21"/>
      <c r="FYB365" s="21"/>
      <c r="FYC365" s="21"/>
      <c r="FYD365" s="21"/>
      <c r="FYE365" s="21"/>
      <c r="FYF365" s="21"/>
      <c r="FYG365" s="21"/>
      <c r="FYH365" s="21"/>
      <c r="FYI365" s="21"/>
      <c r="FYJ365" s="21"/>
      <c r="FYK365" s="21"/>
      <c r="FYL365" s="21"/>
      <c r="FYM365" s="21"/>
      <c r="FYN365" s="21"/>
      <c r="FYO365" s="21"/>
      <c r="FYP365" s="21"/>
      <c r="FYQ365" s="21"/>
      <c r="FYR365" s="21"/>
      <c r="FYS365" s="21"/>
      <c r="FYT365" s="21"/>
      <c r="FYU365" s="21"/>
      <c r="FYV365" s="21"/>
      <c r="FYW365" s="21"/>
      <c r="FYX365" s="21"/>
      <c r="FYY365" s="21"/>
      <c r="FYZ365" s="21"/>
      <c r="FZA365" s="21"/>
      <c r="FZB365" s="21"/>
      <c r="FZC365" s="21"/>
      <c r="FZD365" s="21"/>
      <c r="FZE365" s="21"/>
      <c r="FZF365" s="21"/>
      <c r="FZG365" s="21"/>
      <c r="FZH365" s="21"/>
      <c r="FZI365" s="21"/>
      <c r="FZJ365" s="21"/>
      <c r="FZK365" s="21"/>
      <c r="FZL365" s="21"/>
      <c r="FZM365" s="21"/>
      <c r="FZN365" s="21"/>
      <c r="FZO365" s="21"/>
      <c r="FZP365" s="21"/>
      <c r="FZQ365" s="21"/>
      <c r="FZR365" s="21"/>
      <c r="FZS365" s="21"/>
      <c r="FZT365" s="21"/>
      <c r="FZU365" s="21"/>
      <c r="FZV365" s="21"/>
      <c r="FZW365" s="21"/>
      <c r="FZX365" s="21"/>
      <c r="FZY365" s="21"/>
      <c r="FZZ365" s="21"/>
      <c r="GAA365" s="21"/>
      <c r="GAB365" s="21"/>
      <c r="GAC365" s="21"/>
      <c r="GAD365" s="21"/>
      <c r="GAE365" s="21"/>
      <c r="GAF365" s="21"/>
      <c r="GAG365" s="21"/>
      <c r="GAH365" s="21"/>
      <c r="GAI365" s="21"/>
      <c r="GAJ365" s="21"/>
      <c r="GAK365" s="21"/>
      <c r="GAL365" s="21"/>
      <c r="GAM365" s="21"/>
      <c r="GAN365" s="21"/>
      <c r="GAO365" s="21"/>
      <c r="GAP365" s="21"/>
      <c r="GAQ365" s="21"/>
      <c r="GAR365" s="21"/>
      <c r="GAS365" s="21"/>
      <c r="GAT365" s="21"/>
      <c r="GAU365" s="21"/>
      <c r="GAV365" s="21"/>
      <c r="GAW365" s="21"/>
      <c r="GAX365" s="21"/>
      <c r="GAY365" s="21"/>
      <c r="GAZ365" s="21"/>
      <c r="GBA365" s="21"/>
      <c r="GBB365" s="21"/>
      <c r="GBC365" s="21"/>
      <c r="GBD365" s="21"/>
      <c r="GBE365" s="21"/>
      <c r="GBF365" s="21"/>
      <c r="GBG365" s="21"/>
      <c r="GBH365" s="21"/>
      <c r="GBI365" s="21"/>
      <c r="GBJ365" s="21"/>
      <c r="GBK365" s="21"/>
      <c r="GBL365" s="21"/>
      <c r="GBM365" s="21"/>
      <c r="GBN365" s="21"/>
      <c r="GBO365" s="21"/>
      <c r="GBP365" s="21"/>
      <c r="GBQ365" s="21"/>
      <c r="GBR365" s="21"/>
      <c r="GBS365" s="21"/>
      <c r="GBT365" s="21"/>
      <c r="GBU365" s="21"/>
      <c r="GBV365" s="21"/>
      <c r="GBW365" s="21"/>
      <c r="GBX365" s="21"/>
      <c r="GBY365" s="21"/>
      <c r="GBZ365" s="21"/>
      <c r="GCA365" s="21"/>
      <c r="GCB365" s="21"/>
      <c r="GCC365" s="21"/>
      <c r="GCD365" s="21"/>
      <c r="GCE365" s="21"/>
      <c r="GCF365" s="21"/>
      <c r="GCG365" s="21"/>
      <c r="GCH365" s="21"/>
      <c r="GCI365" s="21"/>
      <c r="GCJ365" s="21"/>
      <c r="GCK365" s="21"/>
      <c r="GCL365" s="21"/>
      <c r="GCM365" s="21"/>
      <c r="GCN365" s="21"/>
      <c r="GCO365" s="21"/>
      <c r="GCP365" s="21"/>
      <c r="GCQ365" s="21"/>
      <c r="GCR365" s="21"/>
      <c r="GCS365" s="21"/>
      <c r="GCT365" s="21"/>
      <c r="GCU365" s="21"/>
      <c r="GCV365" s="21"/>
      <c r="GCW365" s="21"/>
      <c r="GCX365" s="21"/>
      <c r="GCY365" s="21"/>
      <c r="GCZ365" s="21"/>
      <c r="GDA365" s="21"/>
      <c r="GDB365" s="21"/>
      <c r="GDC365" s="21"/>
      <c r="GDD365" s="21"/>
      <c r="GDE365" s="21"/>
      <c r="GDF365" s="21"/>
      <c r="GDG365" s="21"/>
      <c r="GDH365" s="21"/>
      <c r="GDI365" s="21"/>
      <c r="GDJ365" s="21"/>
      <c r="GDK365" s="21"/>
      <c r="GDL365" s="21"/>
      <c r="GDM365" s="21"/>
      <c r="GDN365" s="21"/>
      <c r="GDO365" s="21"/>
      <c r="GDP365" s="21"/>
      <c r="GDQ365" s="21"/>
      <c r="GDR365" s="21"/>
      <c r="GDS365" s="21"/>
      <c r="GDT365" s="21"/>
      <c r="GDU365" s="21"/>
      <c r="GDV365" s="21"/>
      <c r="GDW365" s="21"/>
      <c r="GDX365" s="21"/>
      <c r="GDY365" s="21"/>
      <c r="GDZ365" s="21"/>
      <c r="GEA365" s="21"/>
      <c r="GEB365" s="21"/>
      <c r="GEC365" s="21"/>
      <c r="GED365" s="21"/>
      <c r="GEE365" s="21"/>
      <c r="GEF365" s="21"/>
      <c r="GEG365" s="21"/>
      <c r="GEH365" s="21"/>
      <c r="GEI365" s="21"/>
      <c r="GEJ365" s="21"/>
      <c r="GEK365" s="21"/>
      <c r="GEL365" s="21"/>
      <c r="GEM365" s="21"/>
      <c r="GEN365" s="21"/>
      <c r="GEO365" s="21"/>
      <c r="GEP365" s="21"/>
      <c r="GEQ365" s="21"/>
      <c r="GER365" s="21"/>
      <c r="GES365" s="21"/>
      <c r="GET365" s="21"/>
      <c r="GEU365" s="21"/>
      <c r="GEV365" s="21"/>
      <c r="GEW365" s="21"/>
      <c r="GEX365" s="21"/>
      <c r="GEY365" s="21"/>
      <c r="GEZ365" s="21"/>
      <c r="GFA365" s="21"/>
      <c r="GFB365" s="21"/>
      <c r="GFC365" s="21"/>
      <c r="GFD365" s="21"/>
      <c r="GFE365" s="21"/>
      <c r="GFF365" s="21"/>
      <c r="GFG365" s="21"/>
      <c r="GFH365" s="21"/>
      <c r="GFI365" s="21"/>
      <c r="GFJ365" s="21"/>
      <c r="GFK365" s="21"/>
      <c r="GFL365" s="21"/>
      <c r="GFM365" s="21"/>
      <c r="GFN365" s="21"/>
      <c r="GFO365" s="21"/>
      <c r="GFP365" s="21"/>
      <c r="GFQ365" s="21"/>
      <c r="GFR365" s="21"/>
      <c r="GFS365" s="21"/>
      <c r="GFT365" s="21"/>
      <c r="GFU365" s="21"/>
      <c r="GFV365" s="21"/>
      <c r="GFW365" s="21"/>
      <c r="GFX365" s="21"/>
      <c r="GFY365" s="21"/>
      <c r="GFZ365" s="21"/>
      <c r="GGA365" s="21"/>
      <c r="GGB365" s="21"/>
      <c r="GGC365" s="21"/>
      <c r="GGD365" s="21"/>
      <c r="GGE365" s="21"/>
      <c r="GGF365" s="21"/>
      <c r="GGG365" s="21"/>
      <c r="GGH365" s="21"/>
      <c r="GGI365" s="21"/>
      <c r="GGJ365" s="21"/>
      <c r="GGK365" s="21"/>
      <c r="GGL365" s="21"/>
      <c r="GGM365" s="21"/>
      <c r="GGN365" s="21"/>
      <c r="GGO365" s="21"/>
      <c r="GGP365" s="21"/>
      <c r="GGQ365" s="21"/>
      <c r="GGR365" s="21"/>
      <c r="GGS365" s="21"/>
      <c r="GGT365" s="21"/>
      <c r="GGU365" s="21"/>
      <c r="GGV365" s="21"/>
      <c r="GGW365" s="21"/>
      <c r="GGX365" s="21"/>
      <c r="GGY365" s="21"/>
      <c r="GGZ365" s="21"/>
      <c r="GHA365" s="21"/>
      <c r="GHB365" s="21"/>
      <c r="GHC365" s="21"/>
      <c r="GHD365" s="21"/>
      <c r="GHE365" s="21"/>
      <c r="GHF365" s="21"/>
      <c r="GHG365" s="21"/>
      <c r="GHH365" s="21"/>
      <c r="GHI365" s="21"/>
      <c r="GHJ365" s="21"/>
      <c r="GHK365" s="21"/>
      <c r="GHL365" s="21"/>
      <c r="GHM365" s="21"/>
      <c r="GHN365" s="21"/>
      <c r="GHO365" s="21"/>
      <c r="GHP365" s="21"/>
      <c r="GHQ365" s="21"/>
      <c r="GHR365" s="21"/>
      <c r="GHS365" s="21"/>
      <c r="GHT365" s="21"/>
      <c r="GHU365" s="21"/>
      <c r="GHV365" s="21"/>
      <c r="GHW365" s="21"/>
      <c r="GHX365" s="21"/>
      <c r="GHY365" s="21"/>
      <c r="GHZ365" s="21"/>
      <c r="GIA365" s="21"/>
      <c r="GIB365" s="21"/>
      <c r="GIC365" s="21"/>
      <c r="GID365" s="21"/>
      <c r="GIE365" s="21"/>
      <c r="GIF365" s="21"/>
      <c r="GIG365" s="21"/>
      <c r="GIH365" s="21"/>
      <c r="GII365" s="21"/>
      <c r="GIJ365" s="21"/>
      <c r="GIK365" s="21"/>
      <c r="GIL365" s="21"/>
      <c r="GIM365" s="21"/>
      <c r="GIN365" s="21"/>
      <c r="GIO365" s="21"/>
      <c r="GIP365" s="21"/>
      <c r="GIQ365" s="21"/>
      <c r="GIR365" s="21"/>
      <c r="GIS365" s="21"/>
      <c r="GIT365" s="21"/>
      <c r="GIU365" s="21"/>
      <c r="GIV365" s="21"/>
      <c r="GIW365" s="21"/>
      <c r="GIX365" s="21"/>
      <c r="GIY365" s="21"/>
      <c r="GIZ365" s="21"/>
      <c r="GJA365" s="21"/>
      <c r="GJB365" s="21"/>
      <c r="GJC365" s="21"/>
      <c r="GJD365" s="21"/>
      <c r="GJE365" s="21"/>
      <c r="GJF365" s="21"/>
      <c r="GJG365" s="21"/>
      <c r="GJH365" s="21"/>
      <c r="GJI365" s="21"/>
      <c r="GJJ365" s="21"/>
      <c r="GJK365" s="21"/>
      <c r="GJL365" s="21"/>
      <c r="GJM365" s="21"/>
      <c r="GJN365" s="21"/>
      <c r="GJO365" s="21"/>
      <c r="GJP365" s="21"/>
      <c r="GJQ365" s="21"/>
      <c r="GJR365" s="21"/>
      <c r="GJS365" s="21"/>
      <c r="GJT365" s="21"/>
      <c r="GJU365" s="21"/>
      <c r="GJV365" s="21"/>
      <c r="GJW365" s="21"/>
      <c r="GJX365" s="21"/>
      <c r="GJY365" s="21"/>
      <c r="GJZ365" s="21"/>
      <c r="GKA365" s="21"/>
      <c r="GKB365" s="21"/>
      <c r="GKC365" s="21"/>
      <c r="GKD365" s="21"/>
      <c r="GKE365" s="21"/>
      <c r="GKF365" s="21"/>
      <c r="GKG365" s="21"/>
      <c r="GKH365" s="21"/>
      <c r="GKI365" s="21"/>
      <c r="GKJ365" s="21"/>
      <c r="GKK365" s="21"/>
      <c r="GKL365" s="21"/>
      <c r="GKM365" s="21"/>
      <c r="GKN365" s="21"/>
      <c r="GKO365" s="21"/>
      <c r="GKP365" s="21"/>
      <c r="GKQ365" s="21"/>
      <c r="GKR365" s="21"/>
      <c r="GKS365" s="21"/>
      <c r="GKT365" s="21"/>
      <c r="GKU365" s="21"/>
      <c r="GKV365" s="21"/>
      <c r="GKW365" s="21"/>
      <c r="GKX365" s="21"/>
      <c r="GKY365" s="21"/>
      <c r="GKZ365" s="21"/>
      <c r="GLA365" s="21"/>
      <c r="GLB365" s="21"/>
      <c r="GLC365" s="21"/>
      <c r="GLD365" s="21"/>
      <c r="GLE365" s="21"/>
      <c r="GLF365" s="21"/>
      <c r="GLG365" s="21"/>
      <c r="GLH365" s="21"/>
      <c r="GLI365" s="21"/>
      <c r="GLJ365" s="21"/>
      <c r="GLK365" s="21"/>
      <c r="GLL365" s="21"/>
      <c r="GLM365" s="21"/>
      <c r="GLN365" s="21"/>
      <c r="GLO365" s="21"/>
      <c r="GLP365" s="21"/>
      <c r="GLQ365" s="21"/>
      <c r="GLR365" s="21"/>
      <c r="GLS365" s="21"/>
      <c r="GLT365" s="21"/>
      <c r="GLU365" s="21"/>
      <c r="GLV365" s="21"/>
      <c r="GLW365" s="21"/>
      <c r="GLX365" s="21"/>
      <c r="GLY365" s="21"/>
      <c r="GLZ365" s="21"/>
      <c r="GMA365" s="21"/>
      <c r="GMB365" s="21"/>
      <c r="GMC365" s="21"/>
      <c r="GMD365" s="21"/>
      <c r="GME365" s="21"/>
      <c r="GMF365" s="21"/>
      <c r="GMG365" s="21"/>
      <c r="GMH365" s="21"/>
      <c r="GMI365" s="21"/>
      <c r="GMJ365" s="21"/>
      <c r="GMK365" s="21"/>
      <c r="GML365" s="21"/>
      <c r="GMM365" s="21"/>
      <c r="GMN365" s="21"/>
      <c r="GMO365" s="21"/>
      <c r="GMP365" s="21"/>
      <c r="GMQ365" s="21"/>
      <c r="GMR365" s="21"/>
      <c r="GMS365" s="21"/>
      <c r="GMT365" s="21"/>
      <c r="GMU365" s="21"/>
      <c r="GMV365" s="21"/>
      <c r="GMW365" s="21"/>
      <c r="GMX365" s="21"/>
      <c r="GMY365" s="21"/>
      <c r="GMZ365" s="21"/>
      <c r="GNA365" s="21"/>
      <c r="GNB365" s="21"/>
      <c r="GNC365" s="21"/>
      <c r="GND365" s="21"/>
      <c r="GNE365" s="21"/>
      <c r="GNF365" s="21"/>
      <c r="GNG365" s="21"/>
      <c r="GNH365" s="21"/>
      <c r="GNI365" s="21"/>
      <c r="GNJ365" s="21"/>
      <c r="GNK365" s="21"/>
      <c r="GNL365" s="21"/>
      <c r="GNM365" s="21"/>
      <c r="GNN365" s="21"/>
      <c r="GNO365" s="21"/>
      <c r="GNP365" s="21"/>
      <c r="GNQ365" s="21"/>
      <c r="GNR365" s="21"/>
      <c r="GNS365" s="21"/>
      <c r="GNT365" s="21"/>
      <c r="GNU365" s="21"/>
      <c r="GNV365" s="21"/>
      <c r="GNW365" s="21"/>
      <c r="GNX365" s="21"/>
      <c r="GNY365" s="21"/>
      <c r="GNZ365" s="21"/>
      <c r="GOA365" s="21"/>
      <c r="GOB365" s="21"/>
      <c r="GOC365" s="21"/>
      <c r="GOD365" s="21"/>
      <c r="GOE365" s="21"/>
      <c r="GOF365" s="21"/>
      <c r="GOG365" s="21"/>
      <c r="GOH365" s="21"/>
      <c r="GOI365" s="21"/>
      <c r="GOJ365" s="21"/>
      <c r="GOK365" s="21"/>
      <c r="GOL365" s="21"/>
      <c r="GOM365" s="21"/>
      <c r="GON365" s="21"/>
      <c r="GOO365" s="21"/>
      <c r="GOP365" s="21"/>
      <c r="GOQ365" s="21"/>
      <c r="GOR365" s="21"/>
      <c r="GOS365" s="21"/>
      <c r="GOT365" s="21"/>
      <c r="GOU365" s="21"/>
      <c r="GOV365" s="21"/>
      <c r="GOW365" s="21"/>
      <c r="GOX365" s="21"/>
      <c r="GOY365" s="21"/>
      <c r="GOZ365" s="21"/>
      <c r="GPA365" s="21"/>
      <c r="GPB365" s="21"/>
      <c r="GPC365" s="21"/>
      <c r="GPD365" s="21"/>
      <c r="GPE365" s="21"/>
      <c r="GPF365" s="21"/>
      <c r="GPG365" s="21"/>
      <c r="GPH365" s="21"/>
      <c r="GPI365" s="21"/>
      <c r="GPJ365" s="21"/>
      <c r="GPK365" s="21"/>
      <c r="GPL365" s="21"/>
      <c r="GPM365" s="21"/>
      <c r="GPN365" s="21"/>
      <c r="GPO365" s="21"/>
      <c r="GPP365" s="21"/>
      <c r="GPQ365" s="21"/>
      <c r="GPR365" s="21"/>
      <c r="GPS365" s="21"/>
      <c r="GPT365" s="21"/>
      <c r="GPU365" s="21"/>
      <c r="GPV365" s="21"/>
      <c r="GPW365" s="21"/>
      <c r="GPX365" s="21"/>
      <c r="GPY365" s="21"/>
      <c r="GPZ365" s="21"/>
      <c r="GQA365" s="21"/>
      <c r="GQB365" s="21"/>
      <c r="GQC365" s="21"/>
      <c r="GQD365" s="21"/>
      <c r="GQE365" s="21"/>
      <c r="GQF365" s="21"/>
      <c r="GQG365" s="21"/>
      <c r="GQH365" s="21"/>
      <c r="GQI365" s="21"/>
      <c r="GQJ365" s="21"/>
      <c r="GQK365" s="21"/>
      <c r="GQL365" s="21"/>
      <c r="GQM365" s="21"/>
      <c r="GQN365" s="21"/>
      <c r="GQO365" s="21"/>
      <c r="GQP365" s="21"/>
      <c r="GQQ365" s="21"/>
      <c r="GQR365" s="21"/>
      <c r="GQS365" s="21"/>
      <c r="GQT365" s="21"/>
      <c r="GQU365" s="21"/>
      <c r="GQV365" s="21"/>
      <c r="GQW365" s="21"/>
      <c r="GQX365" s="21"/>
      <c r="GQY365" s="21"/>
      <c r="GQZ365" s="21"/>
      <c r="GRA365" s="21"/>
      <c r="GRB365" s="21"/>
      <c r="GRC365" s="21"/>
      <c r="GRD365" s="21"/>
      <c r="GRE365" s="21"/>
      <c r="GRF365" s="21"/>
      <c r="GRG365" s="21"/>
      <c r="GRH365" s="21"/>
      <c r="GRI365" s="21"/>
      <c r="GRJ365" s="21"/>
      <c r="GRK365" s="21"/>
      <c r="GRL365" s="21"/>
      <c r="GRM365" s="21"/>
      <c r="GRN365" s="21"/>
      <c r="GRO365" s="21"/>
      <c r="GRP365" s="21"/>
      <c r="GRQ365" s="21"/>
      <c r="GRR365" s="21"/>
      <c r="GRS365" s="21"/>
      <c r="GRT365" s="21"/>
      <c r="GRU365" s="21"/>
      <c r="GRV365" s="21"/>
      <c r="GRW365" s="21"/>
      <c r="GRX365" s="21"/>
      <c r="GRY365" s="21"/>
      <c r="GRZ365" s="21"/>
      <c r="GSA365" s="21"/>
      <c r="GSB365" s="21"/>
      <c r="GSC365" s="21"/>
      <c r="GSD365" s="21"/>
      <c r="GSE365" s="21"/>
      <c r="GSF365" s="21"/>
      <c r="GSG365" s="21"/>
      <c r="GSH365" s="21"/>
      <c r="GSI365" s="21"/>
      <c r="GSJ365" s="21"/>
      <c r="GSK365" s="21"/>
      <c r="GSL365" s="21"/>
      <c r="GSM365" s="21"/>
      <c r="GSN365" s="21"/>
      <c r="GSO365" s="21"/>
      <c r="GSP365" s="21"/>
      <c r="GSQ365" s="21"/>
      <c r="GSR365" s="21"/>
      <c r="GSS365" s="21"/>
      <c r="GST365" s="21"/>
      <c r="GSU365" s="21"/>
      <c r="GSV365" s="21"/>
      <c r="GSW365" s="21"/>
      <c r="GSX365" s="21"/>
      <c r="GSY365" s="21"/>
      <c r="GSZ365" s="21"/>
      <c r="GTA365" s="21"/>
      <c r="GTB365" s="21"/>
      <c r="GTC365" s="21"/>
      <c r="GTD365" s="21"/>
      <c r="GTE365" s="21"/>
      <c r="GTF365" s="21"/>
      <c r="GTG365" s="21"/>
      <c r="GTH365" s="21"/>
      <c r="GTI365" s="21"/>
      <c r="GTJ365" s="21"/>
      <c r="GTK365" s="21"/>
      <c r="GTL365" s="21"/>
      <c r="GTM365" s="21"/>
      <c r="GTN365" s="21"/>
      <c r="GTO365" s="21"/>
      <c r="GTP365" s="21"/>
      <c r="GTQ365" s="21"/>
      <c r="GTR365" s="21"/>
      <c r="GTS365" s="21"/>
      <c r="GTT365" s="21"/>
      <c r="GTU365" s="21"/>
      <c r="GTV365" s="21"/>
      <c r="GTW365" s="21"/>
      <c r="GTX365" s="21"/>
      <c r="GTY365" s="21"/>
      <c r="GTZ365" s="21"/>
      <c r="GUA365" s="21"/>
      <c r="GUB365" s="21"/>
      <c r="GUC365" s="21"/>
      <c r="GUD365" s="21"/>
      <c r="GUE365" s="21"/>
      <c r="GUF365" s="21"/>
      <c r="GUG365" s="21"/>
      <c r="GUH365" s="21"/>
      <c r="GUI365" s="21"/>
      <c r="GUJ365" s="21"/>
      <c r="GUK365" s="21"/>
      <c r="GUL365" s="21"/>
      <c r="GUM365" s="21"/>
      <c r="GUN365" s="21"/>
      <c r="GUO365" s="21"/>
      <c r="GUP365" s="21"/>
      <c r="GUQ365" s="21"/>
      <c r="GUR365" s="21"/>
      <c r="GUS365" s="21"/>
      <c r="GUT365" s="21"/>
      <c r="GUU365" s="21"/>
      <c r="GUV365" s="21"/>
      <c r="GUW365" s="21"/>
      <c r="GUX365" s="21"/>
      <c r="GUY365" s="21"/>
      <c r="GUZ365" s="21"/>
      <c r="GVA365" s="21"/>
      <c r="GVB365" s="21"/>
      <c r="GVC365" s="21"/>
      <c r="GVD365" s="21"/>
      <c r="GVE365" s="21"/>
      <c r="GVF365" s="21"/>
      <c r="GVG365" s="21"/>
      <c r="GVH365" s="21"/>
      <c r="GVI365" s="21"/>
      <c r="GVJ365" s="21"/>
      <c r="GVK365" s="21"/>
      <c r="GVL365" s="21"/>
      <c r="GVM365" s="21"/>
      <c r="GVN365" s="21"/>
      <c r="GVO365" s="21"/>
      <c r="GVP365" s="21"/>
      <c r="GVQ365" s="21"/>
      <c r="GVR365" s="21"/>
      <c r="GVS365" s="21"/>
      <c r="GVT365" s="21"/>
      <c r="GVU365" s="21"/>
      <c r="GVV365" s="21"/>
      <c r="GVW365" s="21"/>
      <c r="GVX365" s="21"/>
      <c r="GVY365" s="21"/>
      <c r="GVZ365" s="21"/>
      <c r="GWA365" s="21"/>
      <c r="GWB365" s="21"/>
      <c r="GWC365" s="21"/>
      <c r="GWD365" s="21"/>
      <c r="GWE365" s="21"/>
      <c r="GWF365" s="21"/>
      <c r="GWG365" s="21"/>
      <c r="GWH365" s="21"/>
      <c r="GWI365" s="21"/>
      <c r="GWJ365" s="21"/>
      <c r="GWK365" s="21"/>
      <c r="GWL365" s="21"/>
      <c r="GWM365" s="21"/>
      <c r="GWN365" s="21"/>
      <c r="GWO365" s="21"/>
      <c r="GWP365" s="21"/>
      <c r="GWQ365" s="21"/>
      <c r="GWR365" s="21"/>
      <c r="GWS365" s="21"/>
      <c r="GWT365" s="21"/>
      <c r="GWU365" s="21"/>
      <c r="GWV365" s="21"/>
      <c r="GWW365" s="21"/>
      <c r="GWX365" s="21"/>
      <c r="GWY365" s="21"/>
      <c r="GWZ365" s="21"/>
      <c r="GXA365" s="21"/>
      <c r="GXB365" s="21"/>
      <c r="GXC365" s="21"/>
      <c r="GXD365" s="21"/>
      <c r="GXE365" s="21"/>
      <c r="GXF365" s="21"/>
      <c r="GXG365" s="21"/>
      <c r="GXH365" s="21"/>
      <c r="GXI365" s="21"/>
      <c r="GXJ365" s="21"/>
      <c r="GXK365" s="21"/>
      <c r="GXL365" s="21"/>
      <c r="GXM365" s="21"/>
      <c r="GXN365" s="21"/>
      <c r="GXO365" s="21"/>
      <c r="GXP365" s="21"/>
      <c r="GXQ365" s="21"/>
      <c r="GXR365" s="21"/>
      <c r="GXS365" s="21"/>
      <c r="GXT365" s="21"/>
      <c r="GXU365" s="21"/>
      <c r="GXV365" s="21"/>
      <c r="GXW365" s="21"/>
      <c r="GXX365" s="21"/>
      <c r="GXY365" s="21"/>
      <c r="GXZ365" s="21"/>
      <c r="GYA365" s="21"/>
      <c r="GYB365" s="21"/>
      <c r="GYC365" s="21"/>
      <c r="GYD365" s="21"/>
      <c r="GYE365" s="21"/>
      <c r="GYF365" s="21"/>
      <c r="GYG365" s="21"/>
      <c r="GYH365" s="21"/>
      <c r="GYI365" s="21"/>
      <c r="GYJ365" s="21"/>
      <c r="GYK365" s="21"/>
      <c r="GYL365" s="21"/>
      <c r="GYM365" s="21"/>
      <c r="GYN365" s="21"/>
      <c r="GYO365" s="21"/>
      <c r="GYP365" s="21"/>
      <c r="GYQ365" s="21"/>
      <c r="GYR365" s="21"/>
      <c r="GYS365" s="21"/>
      <c r="GYT365" s="21"/>
      <c r="GYU365" s="21"/>
      <c r="GYV365" s="21"/>
      <c r="GYW365" s="21"/>
      <c r="GYX365" s="21"/>
      <c r="GYY365" s="21"/>
      <c r="GYZ365" s="21"/>
      <c r="GZA365" s="21"/>
      <c r="GZB365" s="21"/>
      <c r="GZC365" s="21"/>
      <c r="GZD365" s="21"/>
      <c r="GZE365" s="21"/>
      <c r="GZF365" s="21"/>
      <c r="GZG365" s="21"/>
      <c r="GZH365" s="21"/>
      <c r="GZI365" s="21"/>
      <c r="GZJ365" s="21"/>
      <c r="GZK365" s="21"/>
      <c r="GZL365" s="21"/>
      <c r="GZM365" s="21"/>
      <c r="GZN365" s="21"/>
      <c r="GZO365" s="21"/>
      <c r="GZP365" s="21"/>
      <c r="GZQ365" s="21"/>
      <c r="GZR365" s="21"/>
      <c r="GZS365" s="21"/>
      <c r="GZT365" s="21"/>
      <c r="GZU365" s="21"/>
      <c r="GZV365" s="21"/>
      <c r="GZW365" s="21"/>
      <c r="GZX365" s="21"/>
      <c r="GZY365" s="21"/>
      <c r="GZZ365" s="21"/>
      <c r="HAA365" s="21"/>
      <c r="HAB365" s="21"/>
      <c r="HAC365" s="21"/>
      <c r="HAD365" s="21"/>
      <c r="HAE365" s="21"/>
      <c r="HAF365" s="21"/>
      <c r="HAG365" s="21"/>
      <c r="HAH365" s="21"/>
      <c r="HAI365" s="21"/>
      <c r="HAJ365" s="21"/>
      <c r="HAK365" s="21"/>
      <c r="HAL365" s="21"/>
      <c r="HAM365" s="21"/>
      <c r="HAN365" s="21"/>
      <c r="HAO365" s="21"/>
      <c r="HAP365" s="21"/>
      <c r="HAQ365" s="21"/>
      <c r="HAR365" s="21"/>
      <c r="HAS365" s="21"/>
      <c r="HAT365" s="21"/>
      <c r="HAU365" s="21"/>
      <c r="HAV365" s="21"/>
      <c r="HAW365" s="21"/>
      <c r="HAX365" s="21"/>
      <c r="HAY365" s="21"/>
      <c r="HAZ365" s="21"/>
      <c r="HBA365" s="21"/>
      <c r="HBB365" s="21"/>
      <c r="HBC365" s="21"/>
      <c r="HBD365" s="21"/>
      <c r="HBE365" s="21"/>
      <c r="HBF365" s="21"/>
      <c r="HBG365" s="21"/>
      <c r="HBH365" s="21"/>
      <c r="HBI365" s="21"/>
      <c r="HBJ365" s="21"/>
      <c r="HBK365" s="21"/>
      <c r="HBL365" s="21"/>
      <c r="HBM365" s="21"/>
      <c r="HBN365" s="21"/>
      <c r="HBO365" s="21"/>
      <c r="HBP365" s="21"/>
      <c r="HBQ365" s="21"/>
      <c r="HBR365" s="21"/>
      <c r="HBS365" s="21"/>
      <c r="HBT365" s="21"/>
      <c r="HBU365" s="21"/>
      <c r="HBV365" s="21"/>
      <c r="HBW365" s="21"/>
      <c r="HBX365" s="21"/>
      <c r="HBY365" s="21"/>
      <c r="HBZ365" s="21"/>
      <c r="HCA365" s="21"/>
      <c r="HCB365" s="21"/>
      <c r="HCC365" s="21"/>
      <c r="HCD365" s="21"/>
      <c r="HCE365" s="21"/>
      <c r="HCF365" s="21"/>
      <c r="HCG365" s="21"/>
      <c r="HCH365" s="21"/>
      <c r="HCI365" s="21"/>
      <c r="HCJ365" s="21"/>
      <c r="HCK365" s="21"/>
      <c r="HCL365" s="21"/>
      <c r="HCM365" s="21"/>
      <c r="HCN365" s="21"/>
      <c r="HCO365" s="21"/>
      <c r="HCP365" s="21"/>
      <c r="HCQ365" s="21"/>
      <c r="HCR365" s="21"/>
      <c r="HCS365" s="21"/>
      <c r="HCT365" s="21"/>
      <c r="HCU365" s="21"/>
      <c r="HCV365" s="21"/>
      <c r="HCW365" s="21"/>
      <c r="HCX365" s="21"/>
      <c r="HCY365" s="21"/>
      <c r="HCZ365" s="21"/>
      <c r="HDA365" s="21"/>
      <c r="HDB365" s="21"/>
      <c r="HDC365" s="21"/>
      <c r="HDD365" s="21"/>
      <c r="HDE365" s="21"/>
      <c r="HDF365" s="21"/>
      <c r="HDG365" s="21"/>
      <c r="HDH365" s="21"/>
      <c r="HDI365" s="21"/>
      <c r="HDJ365" s="21"/>
      <c r="HDK365" s="21"/>
      <c r="HDL365" s="21"/>
      <c r="HDM365" s="21"/>
      <c r="HDN365" s="21"/>
      <c r="HDO365" s="21"/>
      <c r="HDP365" s="21"/>
      <c r="HDQ365" s="21"/>
      <c r="HDR365" s="21"/>
      <c r="HDS365" s="21"/>
      <c r="HDT365" s="21"/>
      <c r="HDU365" s="21"/>
      <c r="HDV365" s="21"/>
      <c r="HDW365" s="21"/>
      <c r="HDX365" s="21"/>
      <c r="HDY365" s="21"/>
      <c r="HDZ365" s="21"/>
      <c r="HEA365" s="21"/>
      <c r="HEB365" s="21"/>
      <c r="HEC365" s="21"/>
      <c r="HED365" s="21"/>
      <c r="HEE365" s="21"/>
      <c r="HEF365" s="21"/>
      <c r="HEG365" s="21"/>
      <c r="HEH365" s="21"/>
      <c r="HEI365" s="21"/>
      <c r="HEJ365" s="21"/>
      <c r="HEK365" s="21"/>
      <c r="HEL365" s="21"/>
      <c r="HEM365" s="21"/>
      <c r="HEN365" s="21"/>
      <c r="HEO365" s="21"/>
      <c r="HEP365" s="21"/>
      <c r="HEQ365" s="21"/>
      <c r="HER365" s="21"/>
      <c r="HES365" s="21"/>
      <c r="HET365" s="21"/>
      <c r="HEU365" s="21"/>
      <c r="HEV365" s="21"/>
      <c r="HEW365" s="21"/>
      <c r="HEX365" s="21"/>
      <c r="HEY365" s="21"/>
      <c r="HEZ365" s="21"/>
      <c r="HFA365" s="21"/>
      <c r="HFB365" s="21"/>
      <c r="HFC365" s="21"/>
      <c r="HFD365" s="21"/>
      <c r="HFE365" s="21"/>
      <c r="HFF365" s="21"/>
      <c r="HFG365" s="21"/>
      <c r="HFH365" s="21"/>
      <c r="HFI365" s="21"/>
      <c r="HFJ365" s="21"/>
      <c r="HFK365" s="21"/>
      <c r="HFL365" s="21"/>
      <c r="HFM365" s="21"/>
      <c r="HFN365" s="21"/>
      <c r="HFO365" s="21"/>
      <c r="HFP365" s="21"/>
      <c r="HFQ365" s="21"/>
      <c r="HFR365" s="21"/>
      <c r="HFS365" s="21"/>
      <c r="HFT365" s="21"/>
      <c r="HFU365" s="21"/>
      <c r="HFV365" s="21"/>
      <c r="HFW365" s="21"/>
      <c r="HFX365" s="21"/>
      <c r="HFY365" s="21"/>
      <c r="HFZ365" s="21"/>
      <c r="HGA365" s="21"/>
      <c r="HGB365" s="21"/>
      <c r="HGC365" s="21"/>
      <c r="HGD365" s="21"/>
      <c r="HGE365" s="21"/>
      <c r="HGF365" s="21"/>
      <c r="HGG365" s="21"/>
      <c r="HGH365" s="21"/>
      <c r="HGI365" s="21"/>
      <c r="HGJ365" s="21"/>
      <c r="HGK365" s="21"/>
      <c r="HGL365" s="21"/>
      <c r="HGM365" s="21"/>
      <c r="HGN365" s="21"/>
      <c r="HGO365" s="21"/>
      <c r="HGP365" s="21"/>
      <c r="HGQ365" s="21"/>
      <c r="HGR365" s="21"/>
      <c r="HGS365" s="21"/>
      <c r="HGT365" s="21"/>
      <c r="HGU365" s="21"/>
      <c r="HGV365" s="21"/>
      <c r="HGW365" s="21"/>
      <c r="HGX365" s="21"/>
      <c r="HGY365" s="21"/>
      <c r="HGZ365" s="21"/>
      <c r="HHA365" s="21"/>
      <c r="HHB365" s="21"/>
      <c r="HHC365" s="21"/>
      <c r="HHD365" s="21"/>
      <c r="HHE365" s="21"/>
      <c r="HHF365" s="21"/>
      <c r="HHG365" s="21"/>
      <c r="HHH365" s="21"/>
      <c r="HHI365" s="21"/>
      <c r="HHJ365" s="21"/>
      <c r="HHK365" s="21"/>
      <c r="HHL365" s="21"/>
      <c r="HHM365" s="21"/>
      <c r="HHN365" s="21"/>
      <c r="HHO365" s="21"/>
      <c r="HHP365" s="21"/>
      <c r="HHQ365" s="21"/>
      <c r="HHR365" s="21"/>
      <c r="HHS365" s="21"/>
      <c r="HHT365" s="21"/>
      <c r="HHU365" s="21"/>
      <c r="HHV365" s="21"/>
      <c r="HHW365" s="21"/>
      <c r="HHX365" s="21"/>
      <c r="HHY365" s="21"/>
      <c r="HHZ365" s="21"/>
      <c r="HIA365" s="21"/>
      <c r="HIB365" s="21"/>
      <c r="HIC365" s="21"/>
      <c r="HID365" s="21"/>
      <c r="HIE365" s="21"/>
      <c r="HIF365" s="21"/>
      <c r="HIG365" s="21"/>
      <c r="HIH365" s="21"/>
      <c r="HII365" s="21"/>
      <c r="HIJ365" s="21"/>
      <c r="HIK365" s="21"/>
      <c r="HIL365" s="21"/>
      <c r="HIM365" s="21"/>
      <c r="HIN365" s="21"/>
      <c r="HIO365" s="21"/>
      <c r="HIP365" s="21"/>
      <c r="HIQ365" s="21"/>
      <c r="HIR365" s="21"/>
      <c r="HIS365" s="21"/>
      <c r="HIT365" s="21"/>
      <c r="HIU365" s="21"/>
      <c r="HIV365" s="21"/>
      <c r="HIW365" s="21"/>
      <c r="HIX365" s="21"/>
      <c r="HIY365" s="21"/>
      <c r="HIZ365" s="21"/>
      <c r="HJA365" s="21"/>
      <c r="HJB365" s="21"/>
      <c r="HJC365" s="21"/>
      <c r="HJD365" s="21"/>
      <c r="HJE365" s="21"/>
      <c r="HJF365" s="21"/>
      <c r="HJG365" s="21"/>
      <c r="HJH365" s="21"/>
      <c r="HJI365" s="21"/>
      <c r="HJJ365" s="21"/>
      <c r="HJK365" s="21"/>
      <c r="HJL365" s="21"/>
      <c r="HJM365" s="21"/>
      <c r="HJN365" s="21"/>
      <c r="HJO365" s="21"/>
      <c r="HJP365" s="21"/>
      <c r="HJQ365" s="21"/>
      <c r="HJR365" s="21"/>
      <c r="HJS365" s="21"/>
      <c r="HJT365" s="21"/>
      <c r="HJU365" s="21"/>
      <c r="HJV365" s="21"/>
      <c r="HJW365" s="21"/>
      <c r="HJX365" s="21"/>
      <c r="HJY365" s="21"/>
      <c r="HJZ365" s="21"/>
      <c r="HKA365" s="21"/>
      <c r="HKB365" s="21"/>
      <c r="HKC365" s="21"/>
      <c r="HKD365" s="21"/>
      <c r="HKE365" s="21"/>
      <c r="HKF365" s="21"/>
      <c r="HKG365" s="21"/>
      <c r="HKH365" s="21"/>
      <c r="HKI365" s="21"/>
      <c r="HKJ365" s="21"/>
      <c r="HKK365" s="21"/>
      <c r="HKL365" s="21"/>
      <c r="HKM365" s="21"/>
      <c r="HKN365" s="21"/>
      <c r="HKO365" s="21"/>
      <c r="HKP365" s="21"/>
      <c r="HKQ365" s="21"/>
      <c r="HKR365" s="21"/>
      <c r="HKS365" s="21"/>
      <c r="HKT365" s="21"/>
      <c r="HKU365" s="21"/>
      <c r="HKV365" s="21"/>
      <c r="HKW365" s="21"/>
      <c r="HKX365" s="21"/>
      <c r="HKY365" s="21"/>
      <c r="HKZ365" s="21"/>
      <c r="HLA365" s="21"/>
      <c r="HLB365" s="21"/>
      <c r="HLC365" s="21"/>
      <c r="HLD365" s="21"/>
      <c r="HLE365" s="21"/>
      <c r="HLF365" s="21"/>
      <c r="HLG365" s="21"/>
      <c r="HLH365" s="21"/>
      <c r="HLI365" s="21"/>
      <c r="HLJ365" s="21"/>
      <c r="HLK365" s="21"/>
      <c r="HLL365" s="21"/>
      <c r="HLM365" s="21"/>
      <c r="HLN365" s="21"/>
      <c r="HLO365" s="21"/>
      <c r="HLP365" s="21"/>
      <c r="HLQ365" s="21"/>
      <c r="HLR365" s="21"/>
      <c r="HLS365" s="21"/>
      <c r="HLT365" s="21"/>
      <c r="HLU365" s="21"/>
      <c r="HLV365" s="21"/>
      <c r="HLW365" s="21"/>
      <c r="HLX365" s="21"/>
      <c r="HLY365" s="21"/>
      <c r="HLZ365" s="21"/>
      <c r="HMA365" s="21"/>
      <c r="HMB365" s="21"/>
      <c r="HMC365" s="21"/>
      <c r="HMD365" s="21"/>
      <c r="HME365" s="21"/>
      <c r="HMF365" s="21"/>
      <c r="HMG365" s="21"/>
      <c r="HMH365" s="21"/>
      <c r="HMI365" s="21"/>
      <c r="HMJ365" s="21"/>
      <c r="HMK365" s="21"/>
      <c r="HML365" s="21"/>
      <c r="HMM365" s="21"/>
      <c r="HMN365" s="21"/>
      <c r="HMO365" s="21"/>
      <c r="HMP365" s="21"/>
      <c r="HMQ365" s="21"/>
      <c r="HMR365" s="21"/>
      <c r="HMS365" s="21"/>
      <c r="HMT365" s="21"/>
      <c r="HMU365" s="21"/>
      <c r="HMV365" s="21"/>
      <c r="HMW365" s="21"/>
      <c r="HMX365" s="21"/>
      <c r="HMY365" s="21"/>
      <c r="HMZ365" s="21"/>
      <c r="HNA365" s="21"/>
      <c r="HNB365" s="21"/>
      <c r="HNC365" s="21"/>
      <c r="HND365" s="21"/>
      <c r="HNE365" s="21"/>
      <c r="HNF365" s="21"/>
      <c r="HNG365" s="21"/>
      <c r="HNH365" s="21"/>
      <c r="HNI365" s="21"/>
      <c r="HNJ365" s="21"/>
      <c r="HNK365" s="21"/>
      <c r="HNL365" s="21"/>
      <c r="HNM365" s="21"/>
      <c r="HNN365" s="21"/>
      <c r="HNO365" s="21"/>
      <c r="HNP365" s="21"/>
      <c r="HNQ365" s="21"/>
      <c r="HNR365" s="21"/>
      <c r="HNS365" s="21"/>
      <c r="HNT365" s="21"/>
      <c r="HNU365" s="21"/>
      <c r="HNV365" s="21"/>
      <c r="HNW365" s="21"/>
      <c r="HNX365" s="21"/>
      <c r="HNY365" s="21"/>
      <c r="HNZ365" s="21"/>
      <c r="HOA365" s="21"/>
      <c r="HOB365" s="21"/>
      <c r="HOC365" s="21"/>
      <c r="HOD365" s="21"/>
      <c r="HOE365" s="21"/>
      <c r="HOF365" s="21"/>
      <c r="HOG365" s="21"/>
      <c r="HOH365" s="21"/>
      <c r="HOI365" s="21"/>
      <c r="HOJ365" s="21"/>
      <c r="HOK365" s="21"/>
      <c r="HOL365" s="21"/>
      <c r="HOM365" s="21"/>
      <c r="HON365" s="21"/>
      <c r="HOO365" s="21"/>
      <c r="HOP365" s="21"/>
      <c r="HOQ365" s="21"/>
      <c r="HOR365" s="21"/>
      <c r="HOS365" s="21"/>
      <c r="HOT365" s="21"/>
      <c r="HOU365" s="21"/>
      <c r="HOV365" s="21"/>
      <c r="HOW365" s="21"/>
      <c r="HOX365" s="21"/>
      <c r="HOY365" s="21"/>
      <c r="HOZ365" s="21"/>
      <c r="HPA365" s="21"/>
      <c r="HPB365" s="21"/>
      <c r="HPC365" s="21"/>
      <c r="HPD365" s="21"/>
      <c r="HPE365" s="21"/>
      <c r="HPF365" s="21"/>
      <c r="HPG365" s="21"/>
      <c r="HPH365" s="21"/>
      <c r="HPI365" s="21"/>
      <c r="HPJ365" s="21"/>
      <c r="HPK365" s="21"/>
      <c r="HPL365" s="21"/>
      <c r="HPM365" s="21"/>
      <c r="HPN365" s="21"/>
      <c r="HPO365" s="21"/>
      <c r="HPP365" s="21"/>
      <c r="HPQ365" s="21"/>
      <c r="HPR365" s="21"/>
      <c r="HPS365" s="21"/>
      <c r="HPT365" s="21"/>
      <c r="HPU365" s="21"/>
      <c r="HPV365" s="21"/>
      <c r="HPW365" s="21"/>
      <c r="HPX365" s="21"/>
      <c r="HPY365" s="21"/>
      <c r="HPZ365" s="21"/>
      <c r="HQA365" s="21"/>
      <c r="HQB365" s="21"/>
      <c r="HQC365" s="21"/>
      <c r="HQD365" s="21"/>
      <c r="HQE365" s="21"/>
      <c r="HQF365" s="21"/>
      <c r="HQG365" s="21"/>
      <c r="HQH365" s="21"/>
      <c r="HQI365" s="21"/>
      <c r="HQJ365" s="21"/>
      <c r="HQK365" s="21"/>
      <c r="HQL365" s="21"/>
      <c r="HQM365" s="21"/>
      <c r="HQN365" s="21"/>
      <c r="HQO365" s="21"/>
      <c r="HQP365" s="21"/>
      <c r="HQQ365" s="21"/>
      <c r="HQR365" s="21"/>
      <c r="HQS365" s="21"/>
      <c r="HQT365" s="21"/>
      <c r="HQU365" s="21"/>
      <c r="HQV365" s="21"/>
      <c r="HQW365" s="21"/>
      <c r="HQX365" s="21"/>
      <c r="HQY365" s="21"/>
      <c r="HQZ365" s="21"/>
      <c r="HRA365" s="21"/>
      <c r="HRB365" s="21"/>
      <c r="HRC365" s="21"/>
      <c r="HRD365" s="21"/>
      <c r="HRE365" s="21"/>
      <c r="HRF365" s="21"/>
      <c r="HRG365" s="21"/>
      <c r="HRH365" s="21"/>
      <c r="HRI365" s="21"/>
      <c r="HRJ365" s="21"/>
      <c r="HRK365" s="21"/>
      <c r="HRL365" s="21"/>
      <c r="HRM365" s="21"/>
      <c r="HRN365" s="21"/>
      <c r="HRO365" s="21"/>
      <c r="HRP365" s="21"/>
      <c r="HRQ365" s="21"/>
      <c r="HRR365" s="21"/>
      <c r="HRS365" s="21"/>
      <c r="HRT365" s="21"/>
      <c r="HRU365" s="21"/>
      <c r="HRV365" s="21"/>
      <c r="HRW365" s="21"/>
      <c r="HRX365" s="21"/>
      <c r="HRY365" s="21"/>
      <c r="HRZ365" s="21"/>
      <c r="HSA365" s="21"/>
      <c r="HSB365" s="21"/>
      <c r="HSC365" s="21"/>
      <c r="HSD365" s="21"/>
      <c r="HSE365" s="21"/>
      <c r="HSF365" s="21"/>
      <c r="HSG365" s="21"/>
      <c r="HSH365" s="21"/>
      <c r="HSI365" s="21"/>
      <c r="HSJ365" s="21"/>
      <c r="HSK365" s="21"/>
      <c r="HSL365" s="21"/>
      <c r="HSM365" s="21"/>
      <c r="HSN365" s="21"/>
      <c r="HSO365" s="21"/>
      <c r="HSP365" s="21"/>
      <c r="HSQ365" s="21"/>
      <c r="HSR365" s="21"/>
      <c r="HSS365" s="21"/>
      <c r="HST365" s="21"/>
      <c r="HSU365" s="21"/>
      <c r="HSV365" s="21"/>
      <c r="HSW365" s="21"/>
      <c r="HSX365" s="21"/>
      <c r="HSY365" s="21"/>
      <c r="HSZ365" s="21"/>
      <c r="HTA365" s="21"/>
      <c r="HTB365" s="21"/>
      <c r="HTC365" s="21"/>
      <c r="HTD365" s="21"/>
      <c r="HTE365" s="21"/>
      <c r="HTF365" s="21"/>
      <c r="HTG365" s="21"/>
      <c r="HTH365" s="21"/>
      <c r="HTI365" s="21"/>
      <c r="HTJ365" s="21"/>
      <c r="HTK365" s="21"/>
      <c r="HTL365" s="21"/>
      <c r="HTM365" s="21"/>
      <c r="HTN365" s="21"/>
      <c r="HTO365" s="21"/>
      <c r="HTP365" s="21"/>
      <c r="HTQ365" s="21"/>
      <c r="HTR365" s="21"/>
      <c r="HTS365" s="21"/>
      <c r="HTT365" s="21"/>
      <c r="HTU365" s="21"/>
      <c r="HTV365" s="21"/>
      <c r="HTW365" s="21"/>
      <c r="HTX365" s="21"/>
      <c r="HTY365" s="21"/>
      <c r="HTZ365" s="21"/>
      <c r="HUA365" s="21"/>
      <c r="HUB365" s="21"/>
      <c r="HUC365" s="21"/>
      <c r="HUD365" s="21"/>
      <c r="HUE365" s="21"/>
      <c r="HUF365" s="21"/>
      <c r="HUG365" s="21"/>
      <c r="HUH365" s="21"/>
      <c r="HUI365" s="21"/>
      <c r="HUJ365" s="21"/>
      <c r="HUK365" s="21"/>
      <c r="HUL365" s="21"/>
      <c r="HUM365" s="21"/>
      <c r="HUN365" s="21"/>
      <c r="HUO365" s="21"/>
      <c r="HUP365" s="21"/>
      <c r="HUQ365" s="21"/>
      <c r="HUR365" s="21"/>
      <c r="HUS365" s="21"/>
      <c r="HUT365" s="21"/>
      <c r="HUU365" s="21"/>
      <c r="HUV365" s="21"/>
      <c r="HUW365" s="21"/>
      <c r="HUX365" s="21"/>
      <c r="HUY365" s="21"/>
      <c r="HUZ365" s="21"/>
      <c r="HVA365" s="21"/>
      <c r="HVB365" s="21"/>
      <c r="HVC365" s="21"/>
      <c r="HVD365" s="21"/>
      <c r="HVE365" s="21"/>
      <c r="HVF365" s="21"/>
      <c r="HVG365" s="21"/>
      <c r="HVH365" s="21"/>
      <c r="HVI365" s="21"/>
      <c r="HVJ365" s="21"/>
      <c r="HVK365" s="21"/>
      <c r="HVL365" s="21"/>
      <c r="HVM365" s="21"/>
      <c r="HVN365" s="21"/>
      <c r="HVO365" s="21"/>
      <c r="HVP365" s="21"/>
      <c r="HVQ365" s="21"/>
      <c r="HVR365" s="21"/>
      <c r="HVS365" s="21"/>
      <c r="HVT365" s="21"/>
      <c r="HVU365" s="21"/>
      <c r="HVV365" s="21"/>
      <c r="HVW365" s="21"/>
      <c r="HVX365" s="21"/>
      <c r="HVY365" s="21"/>
      <c r="HVZ365" s="21"/>
      <c r="HWA365" s="21"/>
      <c r="HWB365" s="21"/>
      <c r="HWC365" s="21"/>
      <c r="HWD365" s="21"/>
      <c r="HWE365" s="21"/>
      <c r="HWF365" s="21"/>
      <c r="HWG365" s="21"/>
      <c r="HWH365" s="21"/>
      <c r="HWI365" s="21"/>
      <c r="HWJ365" s="21"/>
      <c r="HWK365" s="21"/>
      <c r="HWL365" s="21"/>
      <c r="HWM365" s="21"/>
      <c r="HWN365" s="21"/>
      <c r="HWO365" s="21"/>
      <c r="HWP365" s="21"/>
      <c r="HWQ365" s="21"/>
      <c r="HWR365" s="21"/>
      <c r="HWS365" s="21"/>
      <c r="HWT365" s="21"/>
      <c r="HWU365" s="21"/>
      <c r="HWV365" s="21"/>
      <c r="HWW365" s="21"/>
      <c r="HWX365" s="21"/>
      <c r="HWY365" s="21"/>
      <c r="HWZ365" s="21"/>
      <c r="HXA365" s="21"/>
      <c r="HXB365" s="21"/>
      <c r="HXC365" s="21"/>
      <c r="HXD365" s="21"/>
      <c r="HXE365" s="21"/>
      <c r="HXF365" s="21"/>
      <c r="HXG365" s="21"/>
      <c r="HXH365" s="21"/>
      <c r="HXI365" s="21"/>
      <c r="HXJ365" s="21"/>
      <c r="HXK365" s="21"/>
      <c r="HXL365" s="21"/>
      <c r="HXM365" s="21"/>
      <c r="HXN365" s="21"/>
      <c r="HXO365" s="21"/>
      <c r="HXP365" s="21"/>
      <c r="HXQ365" s="21"/>
      <c r="HXR365" s="21"/>
      <c r="HXS365" s="21"/>
      <c r="HXT365" s="21"/>
      <c r="HXU365" s="21"/>
      <c r="HXV365" s="21"/>
      <c r="HXW365" s="21"/>
      <c r="HXX365" s="21"/>
      <c r="HXY365" s="21"/>
      <c r="HXZ365" s="21"/>
      <c r="HYA365" s="21"/>
      <c r="HYB365" s="21"/>
      <c r="HYC365" s="21"/>
      <c r="HYD365" s="21"/>
      <c r="HYE365" s="21"/>
      <c r="HYF365" s="21"/>
      <c r="HYG365" s="21"/>
      <c r="HYH365" s="21"/>
      <c r="HYI365" s="21"/>
      <c r="HYJ365" s="21"/>
      <c r="HYK365" s="21"/>
      <c r="HYL365" s="21"/>
      <c r="HYM365" s="21"/>
      <c r="HYN365" s="21"/>
      <c r="HYO365" s="21"/>
      <c r="HYP365" s="21"/>
      <c r="HYQ365" s="21"/>
      <c r="HYR365" s="21"/>
      <c r="HYS365" s="21"/>
      <c r="HYT365" s="21"/>
      <c r="HYU365" s="21"/>
      <c r="HYV365" s="21"/>
      <c r="HYW365" s="21"/>
      <c r="HYX365" s="21"/>
      <c r="HYY365" s="21"/>
      <c r="HYZ365" s="21"/>
      <c r="HZA365" s="21"/>
      <c r="HZB365" s="21"/>
      <c r="HZC365" s="21"/>
      <c r="HZD365" s="21"/>
      <c r="HZE365" s="21"/>
      <c r="HZF365" s="21"/>
      <c r="HZG365" s="21"/>
      <c r="HZH365" s="21"/>
      <c r="HZI365" s="21"/>
      <c r="HZJ365" s="21"/>
      <c r="HZK365" s="21"/>
      <c r="HZL365" s="21"/>
      <c r="HZM365" s="21"/>
      <c r="HZN365" s="21"/>
      <c r="HZO365" s="21"/>
      <c r="HZP365" s="21"/>
      <c r="HZQ365" s="21"/>
      <c r="HZR365" s="21"/>
      <c r="HZS365" s="21"/>
      <c r="HZT365" s="21"/>
      <c r="HZU365" s="21"/>
      <c r="HZV365" s="21"/>
      <c r="HZW365" s="21"/>
      <c r="HZX365" s="21"/>
      <c r="HZY365" s="21"/>
      <c r="HZZ365" s="21"/>
      <c r="IAA365" s="21"/>
      <c r="IAB365" s="21"/>
      <c r="IAC365" s="21"/>
      <c r="IAD365" s="21"/>
      <c r="IAE365" s="21"/>
      <c r="IAF365" s="21"/>
      <c r="IAG365" s="21"/>
      <c r="IAH365" s="21"/>
      <c r="IAI365" s="21"/>
      <c r="IAJ365" s="21"/>
      <c r="IAK365" s="21"/>
      <c r="IAL365" s="21"/>
      <c r="IAM365" s="21"/>
      <c r="IAN365" s="21"/>
      <c r="IAO365" s="21"/>
      <c r="IAP365" s="21"/>
      <c r="IAQ365" s="21"/>
      <c r="IAR365" s="21"/>
      <c r="IAS365" s="21"/>
      <c r="IAT365" s="21"/>
      <c r="IAU365" s="21"/>
      <c r="IAV365" s="21"/>
      <c r="IAW365" s="21"/>
      <c r="IAX365" s="21"/>
      <c r="IAY365" s="21"/>
      <c r="IAZ365" s="21"/>
      <c r="IBA365" s="21"/>
      <c r="IBB365" s="21"/>
      <c r="IBC365" s="21"/>
      <c r="IBD365" s="21"/>
      <c r="IBE365" s="21"/>
      <c r="IBF365" s="21"/>
      <c r="IBG365" s="21"/>
      <c r="IBH365" s="21"/>
      <c r="IBI365" s="21"/>
      <c r="IBJ365" s="21"/>
      <c r="IBK365" s="21"/>
      <c r="IBL365" s="21"/>
      <c r="IBM365" s="21"/>
      <c r="IBN365" s="21"/>
      <c r="IBO365" s="21"/>
      <c r="IBP365" s="21"/>
      <c r="IBQ365" s="21"/>
      <c r="IBR365" s="21"/>
      <c r="IBS365" s="21"/>
      <c r="IBT365" s="21"/>
      <c r="IBU365" s="21"/>
      <c r="IBV365" s="21"/>
      <c r="IBW365" s="21"/>
      <c r="IBX365" s="21"/>
      <c r="IBY365" s="21"/>
      <c r="IBZ365" s="21"/>
      <c r="ICA365" s="21"/>
      <c r="ICB365" s="21"/>
      <c r="ICC365" s="21"/>
      <c r="ICD365" s="21"/>
      <c r="ICE365" s="21"/>
      <c r="ICF365" s="21"/>
      <c r="ICG365" s="21"/>
      <c r="ICH365" s="21"/>
      <c r="ICI365" s="21"/>
      <c r="ICJ365" s="21"/>
      <c r="ICK365" s="21"/>
      <c r="ICL365" s="21"/>
      <c r="ICM365" s="21"/>
      <c r="ICN365" s="21"/>
      <c r="ICO365" s="21"/>
      <c r="ICP365" s="21"/>
      <c r="ICQ365" s="21"/>
      <c r="ICR365" s="21"/>
      <c r="ICS365" s="21"/>
      <c r="ICT365" s="21"/>
      <c r="ICU365" s="21"/>
      <c r="ICV365" s="21"/>
      <c r="ICW365" s="21"/>
      <c r="ICX365" s="21"/>
      <c r="ICY365" s="21"/>
      <c r="ICZ365" s="21"/>
      <c r="IDA365" s="21"/>
      <c r="IDB365" s="21"/>
      <c r="IDC365" s="21"/>
      <c r="IDD365" s="21"/>
      <c r="IDE365" s="21"/>
      <c r="IDF365" s="21"/>
      <c r="IDG365" s="21"/>
      <c r="IDH365" s="21"/>
      <c r="IDI365" s="21"/>
      <c r="IDJ365" s="21"/>
      <c r="IDK365" s="21"/>
      <c r="IDL365" s="21"/>
      <c r="IDM365" s="21"/>
      <c r="IDN365" s="21"/>
      <c r="IDO365" s="21"/>
      <c r="IDP365" s="21"/>
      <c r="IDQ365" s="21"/>
      <c r="IDR365" s="21"/>
      <c r="IDS365" s="21"/>
      <c r="IDT365" s="21"/>
      <c r="IDU365" s="21"/>
      <c r="IDV365" s="21"/>
      <c r="IDW365" s="21"/>
      <c r="IDX365" s="21"/>
      <c r="IDY365" s="21"/>
      <c r="IDZ365" s="21"/>
      <c r="IEA365" s="21"/>
      <c r="IEB365" s="21"/>
      <c r="IEC365" s="21"/>
      <c r="IED365" s="21"/>
      <c r="IEE365" s="21"/>
      <c r="IEF365" s="21"/>
      <c r="IEG365" s="21"/>
      <c r="IEH365" s="21"/>
      <c r="IEI365" s="21"/>
      <c r="IEJ365" s="21"/>
      <c r="IEK365" s="21"/>
      <c r="IEL365" s="21"/>
      <c r="IEM365" s="21"/>
      <c r="IEN365" s="21"/>
      <c r="IEO365" s="21"/>
      <c r="IEP365" s="21"/>
      <c r="IEQ365" s="21"/>
      <c r="IER365" s="21"/>
      <c r="IES365" s="21"/>
      <c r="IET365" s="21"/>
      <c r="IEU365" s="21"/>
      <c r="IEV365" s="21"/>
      <c r="IEW365" s="21"/>
      <c r="IEX365" s="21"/>
      <c r="IEY365" s="21"/>
      <c r="IEZ365" s="21"/>
      <c r="IFA365" s="21"/>
      <c r="IFB365" s="21"/>
      <c r="IFC365" s="21"/>
      <c r="IFD365" s="21"/>
      <c r="IFE365" s="21"/>
      <c r="IFF365" s="21"/>
      <c r="IFG365" s="21"/>
      <c r="IFH365" s="21"/>
      <c r="IFI365" s="21"/>
      <c r="IFJ365" s="21"/>
      <c r="IFK365" s="21"/>
      <c r="IFL365" s="21"/>
      <c r="IFM365" s="21"/>
      <c r="IFN365" s="21"/>
      <c r="IFO365" s="21"/>
      <c r="IFP365" s="21"/>
      <c r="IFQ365" s="21"/>
      <c r="IFR365" s="21"/>
      <c r="IFS365" s="21"/>
      <c r="IFT365" s="21"/>
      <c r="IFU365" s="21"/>
      <c r="IFV365" s="21"/>
      <c r="IFW365" s="21"/>
      <c r="IFX365" s="21"/>
      <c r="IFY365" s="21"/>
      <c r="IFZ365" s="21"/>
      <c r="IGA365" s="21"/>
      <c r="IGB365" s="21"/>
      <c r="IGC365" s="21"/>
      <c r="IGD365" s="21"/>
      <c r="IGE365" s="21"/>
      <c r="IGF365" s="21"/>
      <c r="IGG365" s="21"/>
      <c r="IGH365" s="21"/>
      <c r="IGI365" s="21"/>
      <c r="IGJ365" s="21"/>
      <c r="IGK365" s="21"/>
      <c r="IGL365" s="21"/>
      <c r="IGM365" s="21"/>
      <c r="IGN365" s="21"/>
      <c r="IGO365" s="21"/>
      <c r="IGP365" s="21"/>
      <c r="IGQ365" s="21"/>
      <c r="IGR365" s="21"/>
      <c r="IGS365" s="21"/>
      <c r="IGT365" s="21"/>
      <c r="IGU365" s="21"/>
      <c r="IGV365" s="21"/>
      <c r="IGW365" s="21"/>
      <c r="IGX365" s="21"/>
      <c r="IGY365" s="21"/>
      <c r="IGZ365" s="21"/>
      <c r="IHA365" s="21"/>
      <c r="IHB365" s="21"/>
      <c r="IHC365" s="21"/>
      <c r="IHD365" s="21"/>
      <c r="IHE365" s="21"/>
      <c r="IHF365" s="21"/>
      <c r="IHG365" s="21"/>
      <c r="IHH365" s="21"/>
      <c r="IHI365" s="21"/>
      <c r="IHJ365" s="21"/>
      <c r="IHK365" s="21"/>
      <c r="IHL365" s="21"/>
      <c r="IHM365" s="21"/>
      <c r="IHN365" s="21"/>
      <c r="IHO365" s="21"/>
      <c r="IHP365" s="21"/>
      <c r="IHQ365" s="21"/>
      <c r="IHR365" s="21"/>
      <c r="IHS365" s="21"/>
      <c r="IHT365" s="21"/>
      <c r="IHU365" s="21"/>
      <c r="IHV365" s="21"/>
      <c r="IHW365" s="21"/>
      <c r="IHX365" s="21"/>
      <c r="IHY365" s="21"/>
      <c r="IHZ365" s="21"/>
      <c r="IIA365" s="21"/>
      <c r="IIB365" s="21"/>
      <c r="IIC365" s="21"/>
      <c r="IID365" s="21"/>
      <c r="IIE365" s="21"/>
      <c r="IIF365" s="21"/>
      <c r="IIG365" s="21"/>
      <c r="IIH365" s="21"/>
      <c r="III365" s="21"/>
      <c r="IIJ365" s="21"/>
      <c r="IIK365" s="21"/>
      <c r="IIL365" s="21"/>
      <c r="IIM365" s="21"/>
      <c r="IIN365" s="21"/>
      <c r="IIO365" s="21"/>
      <c r="IIP365" s="21"/>
      <c r="IIQ365" s="21"/>
      <c r="IIR365" s="21"/>
      <c r="IIS365" s="21"/>
      <c r="IIT365" s="21"/>
      <c r="IIU365" s="21"/>
      <c r="IIV365" s="21"/>
      <c r="IIW365" s="21"/>
      <c r="IIX365" s="21"/>
      <c r="IIY365" s="21"/>
      <c r="IIZ365" s="21"/>
      <c r="IJA365" s="21"/>
      <c r="IJB365" s="21"/>
      <c r="IJC365" s="21"/>
      <c r="IJD365" s="21"/>
      <c r="IJE365" s="21"/>
      <c r="IJF365" s="21"/>
      <c r="IJG365" s="21"/>
      <c r="IJH365" s="21"/>
      <c r="IJI365" s="21"/>
      <c r="IJJ365" s="21"/>
      <c r="IJK365" s="21"/>
      <c r="IJL365" s="21"/>
      <c r="IJM365" s="21"/>
      <c r="IJN365" s="21"/>
      <c r="IJO365" s="21"/>
      <c r="IJP365" s="21"/>
      <c r="IJQ365" s="21"/>
      <c r="IJR365" s="21"/>
      <c r="IJS365" s="21"/>
      <c r="IJT365" s="21"/>
      <c r="IJU365" s="21"/>
      <c r="IJV365" s="21"/>
      <c r="IJW365" s="21"/>
      <c r="IJX365" s="21"/>
      <c r="IJY365" s="21"/>
      <c r="IJZ365" s="21"/>
      <c r="IKA365" s="21"/>
      <c r="IKB365" s="21"/>
      <c r="IKC365" s="21"/>
      <c r="IKD365" s="21"/>
      <c r="IKE365" s="21"/>
      <c r="IKF365" s="21"/>
      <c r="IKG365" s="21"/>
      <c r="IKH365" s="21"/>
      <c r="IKI365" s="21"/>
      <c r="IKJ365" s="21"/>
      <c r="IKK365" s="21"/>
      <c r="IKL365" s="21"/>
      <c r="IKM365" s="21"/>
      <c r="IKN365" s="21"/>
      <c r="IKO365" s="21"/>
      <c r="IKP365" s="21"/>
      <c r="IKQ365" s="21"/>
      <c r="IKR365" s="21"/>
      <c r="IKS365" s="21"/>
      <c r="IKT365" s="21"/>
      <c r="IKU365" s="21"/>
      <c r="IKV365" s="21"/>
      <c r="IKW365" s="21"/>
      <c r="IKX365" s="21"/>
      <c r="IKY365" s="21"/>
      <c r="IKZ365" s="21"/>
      <c r="ILA365" s="21"/>
      <c r="ILB365" s="21"/>
      <c r="ILC365" s="21"/>
      <c r="ILD365" s="21"/>
      <c r="ILE365" s="21"/>
      <c r="ILF365" s="21"/>
      <c r="ILG365" s="21"/>
      <c r="ILH365" s="21"/>
      <c r="ILI365" s="21"/>
      <c r="ILJ365" s="21"/>
      <c r="ILK365" s="21"/>
      <c r="ILL365" s="21"/>
      <c r="ILM365" s="21"/>
      <c r="ILN365" s="21"/>
      <c r="ILO365" s="21"/>
      <c r="ILP365" s="21"/>
      <c r="ILQ365" s="21"/>
      <c r="ILR365" s="21"/>
      <c r="ILS365" s="21"/>
      <c r="ILT365" s="21"/>
      <c r="ILU365" s="21"/>
      <c r="ILV365" s="21"/>
      <c r="ILW365" s="21"/>
      <c r="ILX365" s="21"/>
      <c r="ILY365" s="21"/>
      <c r="ILZ365" s="21"/>
      <c r="IMA365" s="21"/>
      <c r="IMB365" s="21"/>
      <c r="IMC365" s="21"/>
      <c r="IMD365" s="21"/>
      <c r="IME365" s="21"/>
      <c r="IMF365" s="21"/>
      <c r="IMG365" s="21"/>
      <c r="IMH365" s="21"/>
      <c r="IMI365" s="21"/>
      <c r="IMJ365" s="21"/>
      <c r="IMK365" s="21"/>
      <c r="IML365" s="21"/>
      <c r="IMM365" s="21"/>
      <c r="IMN365" s="21"/>
      <c r="IMO365" s="21"/>
      <c r="IMP365" s="21"/>
      <c r="IMQ365" s="21"/>
      <c r="IMR365" s="21"/>
      <c r="IMS365" s="21"/>
      <c r="IMT365" s="21"/>
      <c r="IMU365" s="21"/>
      <c r="IMV365" s="21"/>
      <c r="IMW365" s="21"/>
      <c r="IMX365" s="21"/>
      <c r="IMY365" s="21"/>
      <c r="IMZ365" s="21"/>
      <c r="INA365" s="21"/>
      <c r="INB365" s="21"/>
      <c r="INC365" s="21"/>
      <c r="IND365" s="21"/>
      <c r="INE365" s="21"/>
      <c r="INF365" s="21"/>
      <c r="ING365" s="21"/>
      <c r="INH365" s="21"/>
      <c r="INI365" s="21"/>
      <c r="INJ365" s="21"/>
      <c r="INK365" s="21"/>
      <c r="INL365" s="21"/>
      <c r="INM365" s="21"/>
      <c r="INN365" s="21"/>
      <c r="INO365" s="21"/>
      <c r="INP365" s="21"/>
      <c r="INQ365" s="21"/>
      <c r="INR365" s="21"/>
      <c r="INS365" s="21"/>
      <c r="INT365" s="21"/>
      <c r="INU365" s="21"/>
      <c r="INV365" s="21"/>
      <c r="INW365" s="21"/>
      <c r="INX365" s="21"/>
      <c r="INY365" s="21"/>
      <c r="INZ365" s="21"/>
      <c r="IOA365" s="21"/>
      <c r="IOB365" s="21"/>
      <c r="IOC365" s="21"/>
      <c r="IOD365" s="21"/>
      <c r="IOE365" s="21"/>
      <c r="IOF365" s="21"/>
      <c r="IOG365" s="21"/>
      <c r="IOH365" s="21"/>
      <c r="IOI365" s="21"/>
      <c r="IOJ365" s="21"/>
      <c r="IOK365" s="21"/>
      <c r="IOL365" s="21"/>
      <c r="IOM365" s="21"/>
      <c r="ION365" s="21"/>
      <c r="IOO365" s="21"/>
      <c r="IOP365" s="21"/>
      <c r="IOQ365" s="21"/>
      <c r="IOR365" s="21"/>
      <c r="IOS365" s="21"/>
      <c r="IOT365" s="21"/>
      <c r="IOU365" s="21"/>
      <c r="IOV365" s="21"/>
      <c r="IOW365" s="21"/>
      <c r="IOX365" s="21"/>
      <c r="IOY365" s="21"/>
      <c r="IOZ365" s="21"/>
      <c r="IPA365" s="21"/>
      <c r="IPB365" s="21"/>
      <c r="IPC365" s="21"/>
      <c r="IPD365" s="21"/>
      <c r="IPE365" s="21"/>
      <c r="IPF365" s="21"/>
      <c r="IPG365" s="21"/>
      <c r="IPH365" s="21"/>
      <c r="IPI365" s="21"/>
      <c r="IPJ365" s="21"/>
      <c r="IPK365" s="21"/>
      <c r="IPL365" s="21"/>
      <c r="IPM365" s="21"/>
      <c r="IPN365" s="21"/>
      <c r="IPO365" s="21"/>
      <c r="IPP365" s="21"/>
      <c r="IPQ365" s="21"/>
      <c r="IPR365" s="21"/>
      <c r="IPS365" s="21"/>
      <c r="IPT365" s="21"/>
      <c r="IPU365" s="21"/>
      <c r="IPV365" s="21"/>
      <c r="IPW365" s="21"/>
      <c r="IPX365" s="21"/>
      <c r="IPY365" s="21"/>
      <c r="IPZ365" s="21"/>
      <c r="IQA365" s="21"/>
      <c r="IQB365" s="21"/>
      <c r="IQC365" s="21"/>
      <c r="IQD365" s="21"/>
      <c r="IQE365" s="21"/>
      <c r="IQF365" s="21"/>
      <c r="IQG365" s="21"/>
      <c r="IQH365" s="21"/>
      <c r="IQI365" s="21"/>
      <c r="IQJ365" s="21"/>
      <c r="IQK365" s="21"/>
      <c r="IQL365" s="21"/>
      <c r="IQM365" s="21"/>
      <c r="IQN365" s="21"/>
      <c r="IQO365" s="21"/>
      <c r="IQP365" s="21"/>
      <c r="IQQ365" s="21"/>
      <c r="IQR365" s="21"/>
      <c r="IQS365" s="21"/>
      <c r="IQT365" s="21"/>
      <c r="IQU365" s="21"/>
      <c r="IQV365" s="21"/>
      <c r="IQW365" s="21"/>
      <c r="IQX365" s="21"/>
      <c r="IQY365" s="21"/>
      <c r="IQZ365" s="21"/>
      <c r="IRA365" s="21"/>
      <c r="IRB365" s="21"/>
      <c r="IRC365" s="21"/>
      <c r="IRD365" s="21"/>
      <c r="IRE365" s="21"/>
      <c r="IRF365" s="21"/>
      <c r="IRG365" s="21"/>
      <c r="IRH365" s="21"/>
      <c r="IRI365" s="21"/>
      <c r="IRJ365" s="21"/>
      <c r="IRK365" s="21"/>
      <c r="IRL365" s="21"/>
      <c r="IRM365" s="21"/>
      <c r="IRN365" s="21"/>
      <c r="IRO365" s="21"/>
      <c r="IRP365" s="21"/>
      <c r="IRQ365" s="21"/>
      <c r="IRR365" s="21"/>
      <c r="IRS365" s="21"/>
      <c r="IRT365" s="21"/>
      <c r="IRU365" s="21"/>
      <c r="IRV365" s="21"/>
      <c r="IRW365" s="21"/>
      <c r="IRX365" s="21"/>
      <c r="IRY365" s="21"/>
      <c r="IRZ365" s="21"/>
      <c r="ISA365" s="21"/>
      <c r="ISB365" s="21"/>
      <c r="ISC365" s="21"/>
      <c r="ISD365" s="21"/>
      <c r="ISE365" s="21"/>
      <c r="ISF365" s="21"/>
      <c r="ISG365" s="21"/>
      <c r="ISH365" s="21"/>
      <c r="ISI365" s="21"/>
      <c r="ISJ365" s="21"/>
      <c r="ISK365" s="21"/>
      <c r="ISL365" s="21"/>
      <c r="ISM365" s="21"/>
      <c r="ISN365" s="21"/>
      <c r="ISO365" s="21"/>
      <c r="ISP365" s="21"/>
      <c r="ISQ365" s="21"/>
      <c r="ISR365" s="21"/>
      <c r="ISS365" s="21"/>
      <c r="IST365" s="21"/>
      <c r="ISU365" s="21"/>
      <c r="ISV365" s="21"/>
      <c r="ISW365" s="21"/>
      <c r="ISX365" s="21"/>
      <c r="ISY365" s="21"/>
      <c r="ISZ365" s="21"/>
      <c r="ITA365" s="21"/>
      <c r="ITB365" s="21"/>
      <c r="ITC365" s="21"/>
      <c r="ITD365" s="21"/>
      <c r="ITE365" s="21"/>
      <c r="ITF365" s="21"/>
      <c r="ITG365" s="21"/>
      <c r="ITH365" s="21"/>
      <c r="ITI365" s="21"/>
      <c r="ITJ365" s="21"/>
      <c r="ITK365" s="21"/>
      <c r="ITL365" s="21"/>
      <c r="ITM365" s="21"/>
      <c r="ITN365" s="21"/>
      <c r="ITO365" s="21"/>
      <c r="ITP365" s="21"/>
      <c r="ITQ365" s="21"/>
      <c r="ITR365" s="21"/>
      <c r="ITS365" s="21"/>
      <c r="ITT365" s="21"/>
      <c r="ITU365" s="21"/>
      <c r="ITV365" s="21"/>
      <c r="ITW365" s="21"/>
      <c r="ITX365" s="21"/>
      <c r="ITY365" s="21"/>
      <c r="ITZ365" s="21"/>
      <c r="IUA365" s="21"/>
      <c r="IUB365" s="21"/>
      <c r="IUC365" s="21"/>
      <c r="IUD365" s="21"/>
      <c r="IUE365" s="21"/>
      <c r="IUF365" s="21"/>
      <c r="IUG365" s="21"/>
      <c r="IUH365" s="21"/>
      <c r="IUI365" s="21"/>
      <c r="IUJ365" s="21"/>
      <c r="IUK365" s="21"/>
      <c r="IUL365" s="21"/>
      <c r="IUM365" s="21"/>
      <c r="IUN365" s="21"/>
      <c r="IUO365" s="21"/>
      <c r="IUP365" s="21"/>
      <c r="IUQ365" s="21"/>
      <c r="IUR365" s="21"/>
      <c r="IUS365" s="21"/>
      <c r="IUT365" s="21"/>
      <c r="IUU365" s="21"/>
      <c r="IUV365" s="21"/>
      <c r="IUW365" s="21"/>
      <c r="IUX365" s="21"/>
      <c r="IUY365" s="21"/>
      <c r="IUZ365" s="21"/>
      <c r="IVA365" s="21"/>
      <c r="IVB365" s="21"/>
      <c r="IVC365" s="21"/>
      <c r="IVD365" s="21"/>
      <c r="IVE365" s="21"/>
      <c r="IVF365" s="21"/>
      <c r="IVG365" s="21"/>
      <c r="IVH365" s="21"/>
      <c r="IVI365" s="21"/>
      <c r="IVJ365" s="21"/>
      <c r="IVK365" s="21"/>
      <c r="IVL365" s="21"/>
      <c r="IVM365" s="21"/>
      <c r="IVN365" s="21"/>
      <c r="IVO365" s="21"/>
      <c r="IVP365" s="21"/>
      <c r="IVQ365" s="21"/>
      <c r="IVR365" s="21"/>
      <c r="IVS365" s="21"/>
      <c r="IVT365" s="21"/>
      <c r="IVU365" s="21"/>
      <c r="IVV365" s="21"/>
      <c r="IVW365" s="21"/>
      <c r="IVX365" s="21"/>
      <c r="IVY365" s="21"/>
      <c r="IVZ365" s="21"/>
      <c r="IWA365" s="21"/>
      <c r="IWB365" s="21"/>
      <c r="IWC365" s="21"/>
      <c r="IWD365" s="21"/>
      <c r="IWE365" s="21"/>
      <c r="IWF365" s="21"/>
      <c r="IWG365" s="21"/>
      <c r="IWH365" s="21"/>
      <c r="IWI365" s="21"/>
      <c r="IWJ365" s="21"/>
      <c r="IWK365" s="21"/>
      <c r="IWL365" s="21"/>
      <c r="IWM365" s="21"/>
      <c r="IWN365" s="21"/>
      <c r="IWO365" s="21"/>
      <c r="IWP365" s="21"/>
      <c r="IWQ365" s="21"/>
      <c r="IWR365" s="21"/>
      <c r="IWS365" s="21"/>
      <c r="IWT365" s="21"/>
      <c r="IWU365" s="21"/>
      <c r="IWV365" s="21"/>
      <c r="IWW365" s="21"/>
      <c r="IWX365" s="21"/>
      <c r="IWY365" s="21"/>
      <c r="IWZ365" s="21"/>
      <c r="IXA365" s="21"/>
      <c r="IXB365" s="21"/>
      <c r="IXC365" s="21"/>
      <c r="IXD365" s="21"/>
      <c r="IXE365" s="21"/>
      <c r="IXF365" s="21"/>
      <c r="IXG365" s="21"/>
      <c r="IXH365" s="21"/>
      <c r="IXI365" s="21"/>
      <c r="IXJ365" s="21"/>
      <c r="IXK365" s="21"/>
      <c r="IXL365" s="21"/>
      <c r="IXM365" s="21"/>
      <c r="IXN365" s="21"/>
      <c r="IXO365" s="21"/>
      <c r="IXP365" s="21"/>
      <c r="IXQ365" s="21"/>
      <c r="IXR365" s="21"/>
      <c r="IXS365" s="21"/>
      <c r="IXT365" s="21"/>
      <c r="IXU365" s="21"/>
      <c r="IXV365" s="21"/>
      <c r="IXW365" s="21"/>
      <c r="IXX365" s="21"/>
      <c r="IXY365" s="21"/>
      <c r="IXZ365" s="21"/>
      <c r="IYA365" s="21"/>
      <c r="IYB365" s="21"/>
      <c r="IYC365" s="21"/>
      <c r="IYD365" s="21"/>
      <c r="IYE365" s="21"/>
      <c r="IYF365" s="21"/>
      <c r="IYG365" s="21"/>
      <c r="IYH365" s="21"/>
      <c r="IYI365" s="21"/>
      <c r="IYJ365" s="21"/>
      <c r="IYK365" s="21"/>
      <c r="IYL365" s="21"/>
      <c r="IYM365" s="21"/>
      <c r="IYN365" s="21"/>
      <c r="IYO365" s="21"/>
      <c r="IYP365" s="21"/>
      <c r="IYQ365" s="21"/>
      <c r="IYR365" s="21"/>
      <c r="IYS365" s="21"/>
      <c r="IYT365" s="21"/>
      <c r="IYU365" s="21"/>
      <c r="IYV365" s="21"/>
      <c r="IYW365" s="21"/>
      <c r="IYX365" s="21"/>
      <c r="IYY365" s="21"/>
      <c r="IYZ365" s="21"/>
      <c r="IZA365" s="21"/>
      <c r="IZB365" s="21"/>
      <c r="IZC365" s="21"/>
      <c r="IZD365" s="21"/>
      <c r="IZE365" s="21"/>
      <c r="IZF365" s="21"/>
      <c r="IZG365" s="21"/>
      <c r="IZH365" s="21"/>
      <c r="IZI365" s="21"/>
      <c r="IZJ365" s="21"/>
      <c r="IZK365" s="21"/>
      <c r="IZL365" s="21"/>
      <c r="IZM365" s="21"/>
      <c r="IZN365" s="21"/>
      <c r="IZO365" s="21"/>
      <c r="IZP365" s="21"/>
      <c r="IZQ365" s="21"/>
      <c r="IZR365" s="21"/>
      <c r="IZS365" s="21"/>
      <c r="IZT365" s="21"/>
      <c r="IZU365" s="21"/>
      <c r="IZV365" s="21"/>
      <c r="IZW365" s="21"/>
      <c r="IZX365" s="21"/>
      <c r="IZY365" s="21"/>
      <c r="IZZ365" s="21"/>
      <c r="JAA365" s="21"/>
      <c r="JAB365" s="21"/>
      <c r="JAC365" s="21"/>
      <c r="JAD365" s="21"/>
      <c r="JAE365" s="21"/>
      <c r="JAF365" s="21"/>
      <c r="JAG365" s="21"/>
      <c r="JAH365" s="21"/>
      <c r="JAI365" s="21"/>
      <c r="JAJ365" s="21"/>
      <c r="JAK365" s="21"/>
      <c r="JAL365" s="21"/>
      <c r="JAM365" s="21"/>
      <c r="JAN365" s="21"/>
      <c r="JAO365" s="21"/>
      <c r="JAP365" s="21"/>
      <c r="JAQ365" s="21"/>
      <c r="JAR365" s="21"/>
      <c r="JAS365" s="21"/>
      <c r="JAT365" s="21"/>
      <c r="JAU365" s="21"/>
      <c r="JAV365" s="21"/>
      <c r="JAW365" s="21"/>
      <c r="JAX365" s="21"/>
      <c r="JAY365" s="21"/>
      <c r="JAZ365" s="21"/>
      <c r="JBA365" s="21"/>
      <c r="JBB365" s="21"/>
      <c r="JBC365" s="21"/>
      <c r="JBD365" s="21"/>
      <c r="JBE365" s="21"/>
      <c r="JBF365" s="21"/>
      <c r="JBG365" s="21"/>
      <c r="JBH365" s="21"/>
      <c r="JBI365" s="21"/>
      <c r="JBJ365" s="21"/>
      <c r="JBK365" s="21"/>
      <c r="JBL365" s="21"/>
      <c r="JBM365" s="21"/>
      <c r="JBN365" s="21"/>
      <c r="JBO365" s="21"/>
      <c r="JBP365" s="21"/>
      <c r="JBQ365" s="21"/>
      <c r="JBR365" s="21"/>
      <c r="JBS365" s="21"/>
      <c r="JBT365" s="21"/>
      <c r="JBU365" s="21"/>
      <c r="JBV365" s="21"/>
      <c r="JBW365" s="21"/>
      <c r="JBX365" s="21"/>
      <c r="JBY365" s="21"/>
      <c r="JBZ365" s="21"/>
      <c r="JCA365" s="21"/>
      <c r="JCB365" s="21"/>
      <c r="JCC365" s="21"/>
      <c r="JCD365" s="21"/>
      <c r="JCE365" s="21"/>
      <c r="JCF365" s="21"/>
      <c r="JCG365" s="21"/>
      <c r="JCH365" s="21"/>
      <c r="JCI365" s="21"/>
      <c r="JCJ365" s="21"/>
      <c r="JCK365" s="21"/>
      <c r="JCL365" s="21"/>
      <c r="JCM365" s="21"/>
      <c r="JCN365" s="21"/>
      <c r="JCO365" s="21"/>
      <c r="JCP365" s="21"/>
      <c r="JCQ365" s="21"/>
      <c r="JCR365" s="21"/>
      <c r="JCS365" s="21"/>
      <c r="JCT365" s="21"/>
      <c r="JCU365" s="21"/>
      <c r="JCV365" s="21"/>
      <c r="JCW365" s="21"/>
      <c r="JCX365" s="21"/>
      <c r="JCY365" s="21"/>
      <c r="JCZ365" s="21"/>
      <c r="JDA365" s="21"/>
      <c r="JDB365" s="21"/>
      <c r="JDC365" s="21"/>
      <c r="JDD365" s="21"/>
      <c r="JDE365" s="21"/>
      <c r="JDF365" s="21"/>
      <c r="JDG365" s="21"/>
      <c r="JDH365" s="21"/>
      <c r="JDI365" s="21"/>
      <c r="JDJ365" s="21"/>
      <c r="JDK365" s="21"/>
      <c r="JDL365" s="21"/>
      <c r="JDM365" s="21"/>
      <c r="JDN365" s="21"/>
      <c r="JDO365" s="21"/>
      <c r="JDP365" s="21"/>
      <c r="JDQ365" s="21"/>
      <c r="JDR365" s="21"/>
      <c r="JDS365" s="21"/>
      <c r="JDT365" s="21"/>
      <c r="JDU365" s="21"/>
      <c r="JDV365" s="21"/>
      <c r="JDW365" s="21"/>
      <c r="JDX365" s="21"/>
      <c r="JDY365" s="21"/>
      <c r="JDZ365" s="21"/>
      <c r="JEA365" s="21"/>
      <c r="JEB365" s="21"/>
      <c r="JEC365" s="21"/>
      <c r="JED365" s="21"/>
      <c r="JEE365" s="21"/>
      <c r="JEF365" s="21"/>
      <c r="JEG365" s="21"/>
      <c r="JEH365" s="21"/>
      <c r="JEI365" s="21"/>
      <c r="JEJ365" s="21"/>
      <c r="JEK365" s="21"/>
      <c r="JEL365" s="21"/>
      <c r="JEM365" s="21"/>
      <c r="JEN365" s="21"/>
      <c r="JEO365" s="21"/>
      <c r="JEP365" s="21"/>
      <c r="JEQ365" s="21"/>
      <c r="JER365" s="21"/>
      <c r="JES365" s="21"/>
      <c r="JET365" s="21"/>
      <c r="JEU365" s="21"/>
      <c r="JEV365" s="21"/>
      <c r="JEW365" s="21"/>
      <c r="JEX365" s="21"/>
      <c r="JEY365" s="21"/>
      <c r="JEZ365" s="21"/>
      <c r="JFA365" s="21"/>
      <c r="JFB365" s="21"/>
      <c r="JFC365" s="21"/>
      <c r="JFD365" s="21"/>
      <c r="JFE365" s="21"/>
      <c r="JFF365" s="21"/>
      <c r="JFG365" s="21"/>
      <c r="JFH365" s="21"/>
      <c r="JFI365" s="21"/>
      <c r="JFJ365" s="21"/>
      <c r="JFK365" s="21"/>
      <c r="JFL365" s="21"/>
      <c r="JFM365" s="21"/>
      <c r="JFN365" s="21"/>
      <c r="JFO365" s="21"/>
      <c r="JFP365" s="21"/>
      <c r="JFQ365" s="21"/>
      <c r="JFR365" s="21"/>
      <c r="JFS365" s="21"/>
      <c r="JFT365" s="21"/>
      <c r="JFU365" s="21"/>
      <c r="JFV365" s="21"/>
      <c r="JFW365" s="21"/>
      <c r="JFX365" s="21"/>
      <c r="JFY365" s="21"/>
      <c r="JFZ365" s="21"/>
      <c r="JGA365" s="21"/>
      <c r="JGB365" s="21"/>
      <c r="JGC365" s="21"/>
      <c r="JGD365" s="21"/>
      <c r="JGE365" s="21"/>
      <c r="JGF365" s="21"/>
      <c r="JGG365" s="21"/>
      <c r="JGH365" s="21"/>
      <c r="JGI365" s="21"/>
      <c r="JGJ365" s="21"/>
      <c r="JGK365" s="21"/>
      <c r="JGL365" s="21"/>
      <c r="JGM365" s="21"/>
      <c r="JGN365" s="21"/>
      <c r="JGO365" s="21"/>
      <c r="JGP365" s="21"/>
      <c r="JGQ365" s="21"/>
      <c r="JGR365" s="21"/>
      <c r="JGS365" s="21"/>
      <c r="JGT365" s="21"/>
      <c r="JGU365" s="21"/>
      <c r="JGV365" s="21"/>
      <c r="JGW365" s="21"/>
      <c r="JGX365" s="21"/>
      <c r="JGY365" s="21"/>
      <c r="JGZ365" s="21"/>
      <c r="JHA365" s="21"/>
      <c r="JHB365" s="21"/>
      <c r="JHC365" s="21"/>
      <c r="JHD365" s="21"/>
      <c r="JHE365" s="21"/>
      <c r="JHF365" s="21"/>
      <c r="JHG365" s="21"/>
      <c r="JHH365" s="21"/>
      <c r="JHI365" s="21"/>
      <c r="JHJ365" s="21"/>
      <c r="JHK365" s="21"/>
      <c r="JHL365" s="21"/>
      <c r="JHM365" s="21"/>
      <c r="JHN365" s="21"/>
      <c r="JHO365" s="21"/>
      <c r="JHP365" s="21"/>
      <c r="JHQ365" s="21"/>
      <c r="JHR365" s="21"/>
      <c r="JHS365" s="21"/>
      <c r="JHT365" s="21"/>
      <c r="JHU365" s="21"/>
      <c r="JHV365" s="21"/>
      <c r="JHW365" s="21"/>
      <c r="JHX365" s="21"/>
      <c r="JHY365" s="21"/>
      <c r="JHZ365" s="21"/>
      <c r="JIA365" s="21"/>
      <c r="JIB365" s="21"/>
      <c r="JIC365" s="21"/>
      <c r="JID365" s="21"/>
      <c r="JIE365" s="21"/>
      <c r="JIF365" s="21"/>
      <c r="JIG365" s="21"/>
      <c r="JIH365" s="21"/>
      <c r="JII365" s="21"/>
      <c r="JIJ365" s="21"/>
      <c r="JIK365" s="21"/>
      <c r="JIL365" s="21"/>
      <c r="JIM365" s="21"/>
      <c r="JIN365" s="21"/>
      <c r="JIO365" s="21"/>
      <c r="JIP365" s="21"/>
      <c r="JIQ365" s="21"/>
      <c r="JIR365" s="21"/>
      <c r="JIS365" s="21"/>
      <c r="JIT365" s="21"/>
      <c r="JIU365" s="21"/>
      <c r="JIV365" s="21"/>
      <c r="JIW365" s="21"/>
      <c r="JIX365" s="21"/>
      <c r="JIY365" s="21"/>
      <c r="JIZ365" s="21"/>
      <c r="JJA365" s="21"/>
      <c r="JJB365" s="21"/>
      <c r="JJC365" s="21"/>
      <c r="JJD365" s="21"/>
      <c r="JJE365" s="21"/>
      <c r="JJF365" s="21"/>
      <c r="JJG365" s="21"/>
      <c r="JJH365" s="21"/>
      <c r="JJI365" s="21"/>
      <c r="JJJ365" s="21"/>
      <c r="JJK365" s="21"/>
      <c r="JJL365" s="21"/>
      <c r="JJM365" s="21"/>
      <c r="JJN365" s="21"/>
      <c r="JJO365" s="21"/>
      <c r="JJP365" s="21"/>
      <c r="JJQ365" s="21"/>
      <c r="JJR365" s="21"/>
      <c r="JJS365" s="21"/>
      <c r="JJT365" s="21"/>
      <c r="JJU365" s="21"/>
      <c r="JJV365" s="21"/>
      <c r="JJW365" s="21"/>
      <c r="JJX365" s="21"/>
      <c r="JJY365" s="21"/>
      <c r="JJZ365" s="21"/>
      <c r="JKA365" s="21"/>
      <c r="JKB365" s="21"/>
      <c r="JKC365" s="21"/>
      <c r="JKD365" s="21"/>
      <c r="JKE365" s="21"/>
      <c r="JKF365" s="21"/>
      <c r="JKG365" s="21"/>
      <c r="JKH365" s="21"/>
      <c r="JKI365" s="21"/>
      <c r="JKJ365" s="21"/>
      <c r="JKK365" s="21"/>
      <c r="JKL365" s="21"/>
      <c r="JKM365" s="21"/>
      <c r="JKN365" s="21"/>
      <c r="JKO365" s="21"/>
      <c r="JKP365" s="21"/>
      <c r="JKQ365" s="21"/>
      <c r="JKR365" s="21"/>
      <c r="JKS365" s="21"/>
      <c r="JKT365" s="21"/>
      <c r="JKU365" s="21"/>
      <c r="JKV365" s="21"/>
      <c r="JKW365" s="21"/>
      <c r="JKX365" s="21"/>
      <c r="JKY365" s="21"/>
      <c r="JKZ365" s="21"/>
      <c r="JLA365" s="21"/>
      <c r="JLB365" s="21"/>
      <c r="JLC365" s="21"/>
      <c r="JLD365" s="21"/>
      <c r="JLE365" s="21"/>
      <c r="JLF365" s="21"/>
      <c r="JLG365" s="21"/>
      <c r="JLH365" s="21"/>
      <c r="JLI365" s="21"/>
      <c r="JLJ365" s="21"/>
      <c r="JLK365" s="21"/>
      <c r="JLL365" s="21"/>
      <c r="JLM365" s="21"/>
      <c r="JLN365" s="21"/>
      <c r="JLO365" s="21"/>
      <c r="JLP365" s="21"/>
      <c r="JLQ365" s="21"/>
      <c r="JLR365" s="21"/>
      <c r="JLS365" s="21"/>
      <c r="JLT365" s="21"/>
      <c r="JLU365" s="21"/>
      <c r="JLV365" s="21"/>
      <c r="JLW365" s="21"/>
      <c r="JLX365" s="21"/>
      <c r="JLY365" s="21"/>
      <c r="JLZ365" s="21"/>
      <c r="JMA365" s="21"/>
      <c r="JMB365" s="21"/>
      <c r="JMC365" s="21"/>
      <c r="JMD365" s="21"/>
      <c r="JME365" s="21"/>
      <c r="JMF365" s="21"/>
      <c r="JMG365" s="21"/>
      <c r="JMH365" s="21"/>
      <c r="JMI365" s="21"/>
      <c r="JMJ365" s="21"/>
      <c r="JMK365" s="21"/>
      <c r="JML365" s="21"/>
      <c r="JMM365" s="21"/>
      <c r="JMN365" s="21"/>
      <c r="JMO365" s="21"/>
      <c r="JMP365" s="21"/>
      <c r="JMQ365" s="21"/>
      <c r="JMR365" s="21"/>
      <c r="JMS365" s="21"/>
      <c r="JMT365" s="21"/>
      <c r="JMU365" s="21"/>
      <c r="JMV365" s="21"/>
      <c r="JMW365" s="21"/>
      <c r="JMX365" s="21"/>
      <c r="JMY365" s="21"/>
      <c r="JMZ365" s="21"/>
      <c r="JNA365" s="21"/>
      <c r="JNB365" s="21"/>
      <c r="JNC365" s="21"/>
      <c r="JND365" s="21"/>
      <c r="JNE365" s="21"/>
      <c r="JNF365" s="21"/>
      <c r="JNG365" s="21"/>
      <c r="JNH365" s="21"/>
      <c r="JNI365" s="21"/>
      <c r="JNJ365" s="21"/>
      <c r="JNK365" s="21"/>
      <c r="JNL365" s="21"/>
      <c r="JNM365" s="21"/>
      <c r="JNN365" s="21"/>
      <c r="JNO365" s="21"/>
      <c r="JNP365" s="21"/>
      <c r="JNQ365" s="21"/>
      <c r="JNR365" s="21"/>
      <c r="JNS365" s="21"/>
      <c r="JNT365" s="21"/>
      <c r="JNU365" s="21"/>
      <c r="JNV365" s="21"/>
      <c r="JNW365" s="21"/>
      <c r="JNX365" s="21"/>
      <c r="JNY365" s="21"/>
      <c r="JNZ365" s="21"/>
      <c r="JOA365" s="21"/>
      <c r="JOB365" s="21"/>
      <c r="JOC365" s="21"/>
      <c r="JOD365" s="21"/>
      <c r="JOE365" s="21"/>
      <c r="JOF365" s="21"/>
      <c r="JOG365" s="21"/>
      <c r="JOH365" s="21"/>
      <c r="JOI365" s="21"/>
      <c r="JOJ365" s="21"/>
      <c r="JOK365" s="21"/>
      <c r="JOL365" s="21"/>
      <c r="JOM365" s="21"/>
      <c r="JON365" s="21"/>
      <c r="JOO365" s="21"/>
      <c r="JOP365" s="21"/>
      <c r="JOQ365" s="21"/>
      <c r="JOR365" s="21"/>
      <c r="JOS365" s="21"/>
      <c r="JOT365" s="21"/>
      <c r="JOU365" s="21"/>
      <c r="JOV365" s="21"/>
      <c r="JOW365" s="21"/>
      <c r="JOX365" s="21"/>
      <c r="JOY365" s="21"/>
      <c r="JOZ365" s="21"/>
      <c r="JPA365" s="21"/>
      <c r="JPB365" s="21"/>
      <c r="JPC365" s="21"/>
      <c r="JPD365" s="21"/>
      <c r="JPE365" s="21"/>
      <c r="JPF365" s="21"/>
      <c r="JPG365" s="21"/>
      <c r="JPH365" s="21"/>
      <c r="JPI365" s="21"/>
      <c r="JPJ365" s="21"/>
      <c r="JPK365" s="21"/>
      <c r="JPL365" s="21"/>
      <c r="JPM365" s="21"/>
      <c r="JPN365" s="21"/>
      <c r="JPO365" s="21"/>
      <c r="JPP365" s="21"/>
      <c r="JPQ365" s="21"/>
      <c r="JPR365" s="21"/>
      <c r="JPS365" s="21"/>
      <c r="JPT365" s="21"/>
      <c r="JPU365" s="21"/>
      <c r="JPV365" s="21"/>
      <c r="JPW365" s="21"/>
      <c r="JPX365" s="21"/>
      <c r="JPY365" s="21"/>
      <c r="JPZ365" s="21"/>
      <c r="JQA365" s="21"/>
      <c r="JQB365" s="21"/>
      <c r="JQC365" s="21"/>
      <c r="JQD365" s="21"/>
      <c r="JQE365" s="21"/>
      <c r="JQF365" s="21"/>
      <c r="JQG365" s="21"/>
      <c r="JQH365" s="21"/>
      <c r="JQI365" s="21"/>
      <c r="JQJ365" s="21"/>
      <c r="JQK365" s="21"/>
      <c r="JQL365" s="21"/>
      <c r="JQM365" s="21"/>
      <c r="JQN365" s="21"/>
      <c r="JQO365" s="21"/>
      <c r="JQP365" s="21"/>
      <c r="JQQ365" s="21"/>
      <c r="JQR365" s="21"/>
      <c r="JQS365" s="21"/>
      <c r="JQT365" s="21"/>
      <c r="JQU365" s="21"/>
      <c r="JQV365" s="21"/>
      <c r="JQW365" s="21"/>
      <c r="JQX365" s="21"/>
      <c r="JQY365" s="21"/>
      <c r="JQZ365" s="21"/>
      <c r="JRA365" s="21"/>
      <c r="JRB365" s="21"/>
      <c r="JRC365" s="21"/>
      <c r="JRD365" s="21"/>
      <c r="JRE365" s="21"/>
      <c r="JRF365" s="21"/>
      <c r="JRG365" s="21"/>
      <c r="JRH365" s="21"/>
      <c r="JRI365" s="21"/>
      <c r="JRJ365" s="21"/>
      <c r="JRK365" s="21"/>
      <c r="JRL365" s="21"/>
      <c r="JRM365" s="21"/>
      <c r="JRN365" s="21"/>
      <c r="JRO365" s="21"/>
      <c r="JRP365" s="21"/>
      <c r="JRQ365" s="21"/>
      <c r="JRR365" s="21"/>
      <c r="JRS365" s="21"/>
      <c r="JRT365" s="21"/>
      <c r="JRU365" s="21"/>
      <c r="JRV365" s="21"/>
      <c r="JRW365" s="21"/>
      <c r="JRX365" s="21"/>
      <c r="JRY365" s="21"/>
      <c r="JRZ365" s="21"/>
      <c r="JSA365" s="21"/>
      <c r="JSB365" s="21"/>
      <c r="JSC365" s="21"/>
      <c r="JSD365" s="21"/>
      <c r="JSE365" s="21"/>
      <c r="JSF365" s="21"/>
      <c r="JSG365" s="21"/>
      <c r="JSH365" s="21"/>
      <c r="JSI365" s="21"/>
      <c r="JSJ365" s="21"/>
      <c r="JSK365" s="21"/>
      <c r="JSL365" s="21"/>
      <c r="JSM365" s="21"/>
      <c r="JSN365" s="21"/>
      <c r="JSO365" s="21"/>
      <c r="JSP365" s="21"/>
      <c r="JSQ365" s="21"/>
      <c r="JSR365" s="21"/>
      <c r="JSS365" s="21"/>
      <c r="JST365" s="21"/>
      <c r="JSU365" s="21"/>
      <c r="JSV365" s="21"/>
      <c r="JSW365" s="21"/>
      <c r="JSX365" s="21"/>
      <c r="JSY365" s="21"/>
      <c r="JSZ365" s="21"/>
      <c r="JTA365" s="21"/>
      <c r="JTB365" s="21"/>
      <c r="JTC365" s="21"/>
      <c r="JTD365" s="21"/>
      <c r="JTE365" s="21"/>
      <c r="JTF365" s="21"/>
      <c r="JTG365" s="21"/>
      <c r="JTH365" s="21"/>
      <c r="JTI365" s="21"/>
      <c r="JTJ365" s="21"/>
      <c r="JTK365" s="21"/>
      <c r="JTL365" s="21"/>
      <c r="JTM365" s="21"/>
      <c r="JTN365" s="21"/>
      <c r="JTO365" s="21"/>
      <c r="JTP365" s="21"/>
      <c r="JTQ365" s="21"/>
      <c r="JTR365" s="21"/>
      <c r="JTS365" s="21"/>
      <c r="JTT365" s="21"/>
      <c r="JTU365" s="21"/>
      <c r="JTV365" s="21"/>
      <c r="JTW365" s="21"/>
      <c r="JTX365" s="21"/>
      <c r="JTY365" s="21"/>
      <c r="JTZ365" s="21"/>
      <c r="JUA365" s="21"/>
      <c r="JUB365" s="21"/>
      <c r="JUC365" s="21"/>
      <c r="JUD365" s="21"/>
      <c r="JUE365" s="21"/>
      <c r="JUF365" s="21"/>
      <c r="JUG365" s="21"/>
      <c r="JUH365" s="21"/>
      <c r="JUI365" s="21"/>
      <c r="JUJ365" s="21"/>
      <c r="JUK365" s="21"/>
      <c r="JUL365" s="21"/>
      <c r="JUM365" s="21"/>
      <c r="JUN365" s="21"/>
      <c r="JUO365" s="21"/>
      <c r="JUP365" s="21"/>
      <c r="JUQ365" s="21"/>
      <c r="JUR365" s="21"/>
      <c r="JUS365" s="21"/>
      <c r="JUT365" s="21"/>
      <c r="JUU365" s="21"/>
      <c r="JUV365" s="21"/>
      <c r="JUW365" s="21"/>
      <c r="JUX365" s="21"/>
      <c r="JUY365" s="21"/>
      <c r="JUZ365" s="21"/>
      <c r="JVA365" s="21"/>
      <c r="JVB365" s="21"/>
      <c r="JVC365" s="21"/>
      <c r="JVD365" s="21"/>
      <c r="JVE365" s="21"/>
      <c r="JVF365" s="21"/>
      <c r="JVG365" s="21"/>
      <c r="JVH365" s="21"/>
      <c r="JVI365" s="21"/>
      <c r="JVJ365" s="21"/>
      <c r="JVK365" s="21"/>
      <c r="JVL365" s="21"/>
      <c r="JVM365" s="21"/>
      <c r="JVN365" s="21"/>
      <c r="JVO365" s="21"/>
      <c r="JVP365" s="21"/>
      <c r="JVQ365" s="21"/>
      <c r="JVR365" s="21"/>
      <c r="JVS365" s="21"/>
      <c r="JVT365" s="21"/>
      <c r="JVU365" s="21"/>
      <c r="JVV365" s="21"/>
      <c r="JVW365" s="21"/>
      <c r="JVX365" s="21"/>
      <c r="JVY365" s="21"/>
      <c r="JVZ365" s="21"/>
      <c r="JWA365" s="21"/>
      <c r="JWB365" s="21"/>
      <c r="JWC365" s="21"/>
      <c r="JWD365" s="21"/>
      <c r="JWE365" s="21"/>
      <c r="JWF365" s="21"/>
      <c r="JWG365" s="21"/>
      <c r="JWH365" s="21"/>
      <c r="JWI365" s="21"/>
      <c r="JWJ365" s="21"/>
      <c r="JWK365" s="21"/>
      <c r="JWL365" s="21"/>
      <c r="JWM365" s="21"/>
      <c r="JWN365" s="21"/>
      <c r="JWO365" s="21"/>
      <c r="JWP365" s="21"/>
      <c r="JWQ365" s="21"/>
      <c r="JWR365" s="21"/>
      <c r="JWS365" s="21"/>
      <c r="JWT365" s="21"/>
      <c r="JWU365" s="21"/>
      <c r="JWV365" s="21"/>
      <c r="JWW365" s="21"/>
      <c r="JWX365" s="21"/>
      <c r="JWY365" s="21"/>
      <c r="JWZ365" s="21"/>
      <c r="JXA365" s="21"/>
      <c r="JXB365" s="21"/>
      <c r="JXC365" s="21"/>
      <c r="JXD365" s="21"/>
      <c r="JXE365" s="21"/>
      <c r="JXF365" s="21"/>
      <c r="JXG365" s="21"/>
      <c r="JXH365" s="21"/>
      <c r="JXI365" s="21"/>
      <c r="JXJ365" s="21"/>
      <c r="JXK365" s="21"/>
      <c r="JXL365" s="21"/>
      <c r="JXM365" s="21"/>
      <c r="JXN365" s="21"/>
      <c r="JXO365" s="21"/>
      <c r="JXP365" s="21"/>
      <c r="JXQ365" s="21"/>
      <c r="JXR365" s="21"/>
      <c r="JXS365" s="21"/>
      <c r="JXT365" s="21"/>
      <c r="JXU365" s="21"/>
      <c r="JXV365" s="21"/>
      <c r="JXW365" s="21"/>
      <c r="JXX365" s="21"/>
      <c r="JXY365" s="21"/>
      <c r="JXZ365" s="21"/>
      <c r="JYA365" s="21"/>
      <c r="JYB365" s="21"/>
      <c r="JYC365" s="21"/>
      <c r="JYD365" s="21"/>
      <c r="JYE365" s="21"/>
      <c r="JYF365" s="21"/>
      <c r="JYG365" s="21"/>
      <c r="JYH365" s="21"/>
      <c r="JYI365" s="21"/>
      <c r="JYJ365" s="21"/>
      <c r="JYK365" s="21"/>
      <c r="JYL365" s="21"/>
      <c r="JYM365" s="21"/>
      <c r="JYN365" s="21"/>
      <c r="JYO365" s="21"/>
      <c r="JYP365" s="21"/>
      <c r="JYQ365" s="21"/>
      <c r="JYR365" s="21"/>
      <c r="JYS365" s="21"/>
      <c r="JYT365" s="21"/>
      <c r="JYU365" s="21"/>
      <c r="JYV365" s="21"/>
      <c r="JYW365" s="21"/>
      <c r="JYX365" s="21"/>
      <c r="JYY365" s="21"/>
      <c r="JYZ365" s="21"/>
      <c r="JZA365" s="21"/>
      <c r="JZB365" s="21"/>
      <c r="JZC365" s="21"/>
      <c r="JZD365" s="21"/>
      <c r="JZE365" s="21"/>
      <c r="JZF365" s="21"/>
      <c r="JZG365" s="21"/>
      <c r="JZH365" s="21"/>
      <c r="JZI365" s="21"/>
      <c r="JZJ365" s="21"/>
      <c r="JZK365" s="21"/>
      <c r="JZL365" s="21"/>
      <c r="JZM365" s="21"/>
      <c r="JZN365" s="21"/>
      <c r="JZO365" s="21"/>
      <c r="JZP365" s="21"/>
      <c r="JZQ365" s="21"/>
      <c r="JZR365" s="21"/>
      <c r="JZS365" s="21"/>
      <c r="JZT365" s="21"/>
      <c r="JZU365" s="21"/>
      <c r="JZV365" s="21"/>
      <c r="JZW365" s="21"/>
      <c r="JZX365" s="21"/>
      <c r="JZY365" s="21"/>
      <c r="JZZ365" s="21"/>
      <c r="KAA365" s="21"/>
      <c r="KAB365" s="21"/>
      <c r="KAC365" s="21"/>
      <c r="KAD365" s="21"/>
      <c r="KAE365" s="21"/>
      <c r="KAF365" s="21"/>
      <c r="KAG365" s="21"/>
      <c r="KAH365" s="21"/>
      <c r="KAI365" s="21"/>
      <c r="KAJ365" s="21"/>
      <c r="KAK365" s="21"/>
      <c r="KAL365" s="21"/>
      <c r="KAM365" s="21"/>
      <c r="KAN365" s="21"/>
      <c r="KAO365" s="21"/>
      <c r="KAP365" s="21"/>
      <c r="KAQ365" s="21"/>
      <c r="KAR365" s="21"/>
      <c r="KAS365" s="21"/>
      <c r="KAT365" s="21"/>
      <c r="KAU365" s="21"/>
      <c r="KAV365" s="21"/>
      <c r="KAW365" s="21"/>
      <c r="KAX365" s="21"/>
      <c r="KAY365" s="21"/>
      <c r="KAZ365" s="21"/>
      <c r="KBA365" s="21"/>
      <c r="KBB365" s="21"/>
      <c r="KBC365" s="21"/>
      <c r="KBD365" s="21"/>
      <c r="KBE365" s="21"/>
      <c r="KBF365" s="21"/>
      <c r="KBG365" s="21"/>
      <c r="KBH365" s="21"/>
      <c r="KBI365" s="21"/>
      <c r="KBJ365" s="21"/>
      <c r="KBK365" s="21"/>
      <c r="KBL365" s="21"/>
      <c r="KBM365" s="21"/>
      <c r="KBN365" s="21"/>
      <c r="KBO365" s="21"/>
      <c r="KBP365" s="21"/>
      <c r="KBQ365" s="21"/>
      <c r="KBR365" s="21"/>
      <c r="KBS365" s="21"/>
      <c r="KBT365" s="21"/>
      <c r="KBU365" s="21"/>
      <c r="KBV365" s="21"/>
      <c r="KBW365" s="21"/>
      <c r="KBX365" s="21"/>
      <c r="KBY365" s="21"/>
      <c r="KBZ365" s="21"/>
      <c r="KCA365" s="21"/>
      <c r="KCB365" s="21"/>
      <c r="KCC365" s="21"/>
      <c r="KCD365" s="21"/>
      <c r="KCE365" s="21"/>
      <c r="KCF365" s="21"/>
      <c r="KCG365" s="21"/>
      <c r="KCH365" s="21"/>
      <c r="KCI365" s="21"/>
      <c r="KCJ365" s="21"/>
      <c r="KCK365" s="21"/>
      <c r="KCL365" s="21"/>
      <c r="KCM365" s="21"/>
      <c r="KCN365" s="21"/>
      <c r="KCO365" s="21"/>
      <c r="KCP365" s="21"/>
      <c r="KCQ365" s="21"/>
      <c r="KCR365" s="21"/>
      <c r="KCS365" s="21"/>
      <c r="KCT365" s="21"/>
      <c r="KCU365" s="21"/>
      <c r="KCV365" s="21"/>
      <c r="KCW365" s="21"/>
      <c r="KCX365" s="21"/>
      <c r="KCY365" s="21"/>
      <c r="KCZ365" s="21"/>
      <c r="KDA365" s="21"/>
      <c r="KDB365" s="21"/>
      <c r="KDC365" s="21"/>
      <c r="KDD365" s="21"/>
      <c r="KDE365" s="21"/>
      <c r="KDF365" s="21"/>
      <c r="KDG365" s="21"/>
      <c r="KDH365" s="21"/>
      <c r="KDI365" s="21"/>
      <c r="KDJ365" s="21"/>
      <c r="KDK365" s="21"/>
      <c r="KDL365" s="21"/>
      <c r="KDM365" s="21"/>
      <c r="KDN365" s="21"/>
      <c r="KDO365" s="21"/>
      <c r="KDP365" s="21"/>
      <c r="KDQ365" s="21"/>
      <c r="KDR365" s="21"/>
      <c r="KDS365" s="21"/>
      <c r="KDT365" s="21"/>
      <c r="KDU365" s="21"/>
      <c r="KDV365" s="21"/>
      <c r="KDW365" s="21"/>
      <c r="KDX365" s="21"/>
      <c r="KDY365" s="21"/>
      <c r="KDZ365" s="21"/>
      <c r="KEA365" s="21"/>
      <c r="KEB365" s="21"/>
      <c r="KEC365" s="21"/>
      <c r="KED365" s="21"/>
      <c r="KEE365" s="21"/>
      <c r="KEF365" s="21"/>
      <c r="KEG365" s="21"/>
      <c r="KEH365" s="21"/>
      <c r="KEI365" s="21"/>
      <c r="KEJ365" s="21"/>
      <c r="KEK365" s="21"/>
      <c r="KEL365" s="21"/>
      <c r="KEM365" s="21"/>
      <c r="KEN365" s="21"/>
      <c r="KEO365" s="21"/>
      <c r="KEP365" s="21"/>
      <c r="KEQ365" s="21"/>
      <c r="KER365" s="21"/>
      <c r="KES365" s="21"/>
      <c r="KET365" s="21"/>
      <c r="KEU365" s="21"/>
      <c r="KEV365" s="21"/>
      <c r="KEW365" s="21"/>
      <c r="KEX365" s="21"/>
      <c r="KEY365" s="21"/>
      <c r="KEZ365" s="21"/>
      <c r="KFA365" s="21"/>
      <c r="KFB365" s="21"/>
      <c r="KFC365" s="21"/>
      <c r="KFD365" s="21"/>
      <c r="KFE365" s="21"/>
      <c r="KFF365" s="21"/>
      <c r="KFG365" s="21"/>
      <c r="KFH365" s="21"/>
      <c r="KFI365" s="21"/>
      <c r="KFJ365" s="21"/>
      <c r="KFK365" s="21"/>
      <c r="KFL365" s="21"/>
      <c r="KFM365" s="21"/>
      <c r="KFN365" s="21"/>
      <c r="KFO365" s="21"/>
      <c r="KFP365" s="21"/>
      <c r="KFQ365" s="21"/>
      <c r="KFR365" s="21"/>
      <c r="KFS365" s="21"/>
      <c r="KFT365" s="21"/>
      <c r="KFU365" s="21"/>
      <c r="KFV365" s="21"/>
      <c r="KFW365" s="21"/>
      <c r="KFX365" s="21"/>
      <c r="KFY365" s="21"/>
      <c r="KFZ365" s="21"/>
      <c r="KGA365" s="21"/>
      <c r="KGB365" s="21"/>
      <c r="KGC365" s="21"/>
      <c r="KGD365" s="21"/>
      <c r="KGE365" s="21"/>
      <c r="KGF365" s="21"/>
      <c r="KGG365" s="21"/>
      <c r="KGH365" s="21"/>
      <c r="KGI365" s="21"/>
      <c r="KGJ365" s="21"/>
      <c r="KGK365" s="21"/>
      <c r="KGL365" s="21"/>
      <c r="KGM365" s="21"/>
      <c r="KGN365" s="21"/>
      <c r="KGO365" s="21"/>
      <c r="KGP365" s="21"/>
      <c r="KGQ365" s="21"/>
      <c r="KGR365" s="21"/>
      <c r="KGS365" s="21"/>
      <c r="KGT365" s="21"/>
      <c r="KGU365" s="21"/>
      <c r="KGV365" s="21"/>
      <c r="KGW365" s="21"/>
      <c r="KGX365" s="21"/>
      <c r="KGY365" s="21"/>
      <c r="KGZ365" s="21"/>
      <c r="KHA365" s="21"/>
      <c r="KHB365" s="21"/>
      <c r="KHC365" s="21"/>
      <c r="KHD365" s="21"/>
      <c r="KHE365" s="21"/>
      <c r="KHF365" s="21"/>
      <c r="KHG365" s="21"/>
      <c r="KHH365" s="21"/>
      <c r="KHI365" s="21"/>
      <c r="KHJ365" s="21"/>
      <c r="KHK365" s="21"/>
      <c r="KHL365" s="21"/>
      <c r="KHM365" s="21"/>
      <c r="KHN365" s="21"/>
      <c r="KHO365" s="21"/>
      <c r="KHP365" s="21"/>
      <c r="KHQ365" s="21"/>
      <c r="KHR365" s="21"/>
      <c r="KHS365" s="21"/>
      <c r="KHT365" s="21"/>
      <c r="KHU365" s="21"/>
      <c r="KHV365" s="21"/>
      <c r="KHW365" s="21"/>
      <c r="KHX365" s="21"/>
      <c r="KHY365" s="21"/>
      <c r="KHZ365" s="21"/>
      <c r="KIA365" s="21"/>
      <c r="KIB365" s="21"/>
      <c r="KIC365" s="21"/>
      <c r="KID365" s="21"/>
      <c r="KIE365" s="21"/>
      <c r="KIF365" s="21"/>
      <c r="KIG365" s="21"/>
      <c r="KIH365" s="21"/>
      <c r="KII365" s="21"/>
      <c r="KIJ365" s="21"/>
      <c r="KIK365" s="21"/>
      <c r="KIL365" s="21"/>
      <c r="KIM365" s="21"/>
      <c r="KIN365" s="21"/>
      <c r="KIO365" s="21"/>
      <c r="KIP365" s="21"/>
      <c r="KIQ365" s="21"/>
      <c r="KIR365" s="21"/>
      <c r="KIS365" s="21"/>
      <c r="KIT365" s="21"/>
      <c r="KIU365" s="21"/>
      <c r="KIV365" s="21"/>
      <c r="KIW365" s="21"/>
      <c r="KIX365" s="21"/>
      <c r="KIY365" s="21"/>
      <c r="KIZ365" s="21"/>
      <c r="KJA365" s="21"/>
      <c r="KJB365" s="21"/>
      <c r="KJC365" s="21"/>
      <c r="KJD365" s="21"/>
      <c r="KJE365" s="21"/>
      <c r="KJF365" s="21"/>
      <c r="KJG365" s="21"/>
      <c r="KJH365" s="21"/>
      <c r="KJI365" s="21"/>
      <c r="KJJ365" s="21"/>
      <c r="KJK365" s="21"/>
      <c r="KJL365" s="21"/>
      <c r="KJM365" s="21"/>
      <c r="KJN365" s="21"/>
      <c r="KJO365" s="21"/>
      <c r="KJP365" s="21"/>
      <c r="KJQ365" s="21"/>
      <c r="KJR365" s="21"/>
      <c r="KJS365" s="21"/>
      <c r="KJT365" s="21"/>
      <c r="KJU365" s="21"/>
      <c r="KJV365" s="21"/>
      <c r="KJW365" s="21"/>
      <c r="KJX365" s="21"/>
      <c r="KJY365" s="21"/>
      <c r="KJZ365" s="21"/>
      <c r="KKA365" s="21"/>
      <c r="KKB365" s="21"/>
      <c r="KKC365" s="21"/>
      <c r="KKD365" s="21"/>
      <c r="KKE365" s="21"/>
      <c r="KKF365" s="21"/>
      <c r="KKG365" s="21"/>
      <c r="KKH365" s="21"/>
      <c r="KKI365" s="21"/>
      <c r="KKJ365" s="21"/>
      <c r="KKK365" s="21"/>
      <c r="KKL365" s="21"/>
      <c r="KKM365" s="21"/>
      <c r="KKN365" s="21"/>
      <c r="KKO365" s="21"/>
      <c r="KKP365" s="21"/>
      <c r="KKQ365" s="21"/>
      <c r="KKR365" s="21"/>
      <c r="KKS365" s="21"/>
      <c r="KKT365" s="21"/>
      <c r="KKU365" s="21"/>
      <c r="KKV365" s="21"/>
      <c r="KKW365" s="21"/>
      <c r="KKX365" s="21"/>
      <c r="KKY365" s="21"/>
      <c r="KKZ365" s="21"/>
      <c r="KLA365" s="21"/>
      <c r="KLB365" s="21"/>
      <c r="KLC365" s="21"/>
      <c r="KLD365" s="21"/>
      <c r="KLE365" s="21"/>
      <c r="KLF365" s="21"/>
      <c r="KLG365" s="21"/>
      <c r="KLH365" s="21"/>
      <c r="KLI365" s="21"/>
      <c r="KLJ365" s="21"/>
      <c r="KLK365" s="21"/>
      <c r="KLL365" s="21"/>
      <c r="KLM365" s="21"/>
      <c r="KLN365" s="21"/>
      <c r="KLO365" s="21"/>
      <c r="KLP365" s="21"/>
      <c r="KLQ365" s="21"/>
      <c r="KLR365" s="21"/>
      <c r="KLS365" s="21"/>
      <c r="KLT365" s="21"/>
      <c r="KLU365" s="21"/>
      <c r="KLV365" s="21"/>
      <c r="KLW365" s="21"/>
      <c r="KLX365" s="21"/>
      <c r="KLY365" s="21"/>
      <c r="KLZ365" s="21"/>
      <c r="KMA365" s="21"/>
      <c r="KMB365" s="21"/>
      <c r="KMC365" s="21"/>
      <c r="KMD365" s="21"/>
      <c r="KME365" s="21"/>
      <c r="KMF365" s="21"/>
      <c r="KMG365" s="21"/>
      <c r="KMH365" s="21"/>
      <c r="KMI365" s="21"/>
      <c r="KMJ365" s="21"/>
      <c r="KMK365" s="21"/>
      <c r="KML365" s="21"/>
      <c r="KMM365" s="21"/>
      <c r="KMN365" s="21"/>
      <c r="KMO365" s="21"/>
      <c r="KMP365" s="21"/>
      <c r="KMQ365" s="21"/>
      <c r="KMR365" s="21"/>
      <c r="KMS365" s="21"/>
      <c r="KMT365" s="21"/>
      <c r="KMU365" s="21"/>
      <c r="KMV365" s="21"/>
      <c r="KMW365" s="21"/>
      <c r="KMX365" s="21"/>
      <c r="KMY365" s="21"/>
      <c r="KMZ365" s="21"/>
      <c r="KNA365" s="21"/>
      <c r="KNB365" s="21"/>
      <c r="KNC365" s="21"/>
      <c r="KND365" s="21"/>
      <c r="KNE365" s="21"/>
      <c r="KNF365" s="21"/>
      <c r="KNG365" s="21"/>
      <c r="KNH365" s="21"/>
      <c r="KNI365" s="21"/>
      <c r="KNJ365" s="21"/>
      <c r="KNK365" s="21"/>
      <c r="KNL365" s="21"/>
      <c r="KNM365" s="21"/>
      <c r="KNN365" s="21"/>
      <c r="KNO365" s="21"/>
      <c r="KNP365" s="21"/>
      <c r="KNQ365" s="21"/>
      <c r="KNR365" s="21"/>
      <c r="KNS365" s="21"/>
      <c r="KNT365" s="21"/>
      <c r="KNU365" s="21"/>
      <c r="KNV365" s="21"/>
      <c r="KNW365" s="21"/>
      <c r="KNX365" s="21"/>
      <c r="KNY365" s="21"/>
      <c r="KNZ365" s="21"/>
      <c r="KOA365" s="21"/>
      <c r="KOB365" s="21"/>
      <c r="KOC365" s="21"/>
      <c r="KOD365" s="21"/>
      <c r="KOE365" s="21"/>
      <c r="KOF365" s="21"/>
      <c r="KOG365" s="21"/>
      <c r="KOH365" s="21"/>
      <c r="KOI365" s="21"/>
      <c r="KOJ365" s="21"/>
      <c r="KOK365" s="21"/>
      <c r="KOL365" s="21"/>
      <c r="KOM365" s="21"/>
      <c r="KON365" s="21"/>
      <c r="KOO365" s="21"/>
      <c r="KOP365" s="21"/>
      <c r="KOQ365" s="21"/>
      <c r="KOR365" s="21"/>
      <c r="KOS365" s="21"/>
      <c r="KOT365" s="21"/>
      <c r="KOU365" s="21"/>
      <c r="KOV365" s="21"/>
      <c r="KOW365" s="21"/>
      <c r="KOX365" s="21"/>
      <c r="KOY365" s="21"/>
      <c r="KOZ365" s="21"/>
      <c r="KPA365" s="21"/>
      <c r="KPB365" s="21"/>
      <c r="KPC365" s="21"/>
      <c r="KPD365" s="21"/>
      <c r="KPE365" s="21"/>
      <c r="KPF365" s="21"/>
      <c r="KPG365" s="21"/>
      <c r="KPH365" s="21"/>
      <c r="KPI365" s="21"/>
      <c r="KPJ365" s="21"/>
      <c r="KPK365" s="21"/>
      <c r="KPL365" s="21"/>
      <c r="KPM365" s="21"/>
      <c r="KPN365" s="21"/>
      <c r="KPO365" s="21"/>
      <c r="KPP365" s="21"/>
      <c r="KPQ365" s="21"/>
      <c r="KPR365" s="21"/>
      <c r="KPS365" s="21"/>
      <c r="KPT365" s="21"/>
      <c r="KPU365" s="21"/>
      <c r="KPV365" s="21"/>
      <c r="KPW365" s="21"/>
      <c r="KPX365" s="21"/>
      <c r="KPY365" s="21"/>
      <c r="KPZ365" s="21"/>
      <c r="KQA365" s="21"/>
      <c r="KQB365" s="21"/>
      <c r="KQC365" s="21"/>
      <c r="KQD365" s="21"/>
      <c r="KQE365" s="21"/>
      <c r="KQF365" s="21"/>
      <c r="KQG365" s="21"/>
      <c r="KQH365" s="21"/>
      <c r="KQI365" s="21"/>
      <c r="KQJ365" s="21"/>
      <c r="KQK365" s="21"/>
      <c r="KQL365" s="21"/>
      <c r="KQM365" s="21"/>
      <c r="KQN365" s="21"/>
      <c r="KQO365" s="21"/>
      <c r="KQP365" s="21"/>
      <c r="KQQ365" s="21"/>
      <c r="KQR365" s="21"/>
      <c r="KQS365" s="21"/>
      <c r="KQT365" s="21"/>
      <c r="KQU365" s="21"/>
      <c r="KQV365" s="21"/>
      <c r="KQW365" s="21"/>
      <c r="KQX365" s="21"/>
      <c r="KQY365" s="21"/>
      <c r="KQZ365" s="21"/>
      <c r="KRA365" s="21"/>
      <c r="KRB365" s="21"/>
      <c r="KRC365" s="21"/>
      <c r="KRD365" s="21"/>
      <c r="KRE365" s="21"/>
      <c r="KRF365" s="21"/>
      <c r="KRG365" s="21"/>
      <c r="KRH365" s="21"/>
      <c r="KRI365" s="21"/>
      <c r="KRJ365" s="21"/>
      <c r="KRK365" s="21"/>
      <c r="KRL365" s="21"/>
      <c r="KRM365" s="21"/>
      <c r="KRN365" s="21"/>
      <c r="KRO365" s="21"/>
      <c r="KRP365" s="21"/>
      <c r="KRQ365" s="21"/>
      <c r="KRR365" s="21"/>
      <c r="KRS365" s="21"/>
      <c r="KRT365" s="21"/>
      <c r="KRU365" s="21"/>
      <c r="KRV365" s="21"/>
      <c r="KRW365" s="21"/>
      <c r="KRX365" s="21"/>
      <c r="KRY365" s="21"/>
      <c r="KRZ365" s="21"/>
      <c r="KSA365" s="21"/>
      <c r="KSB365" s="21"/>
      <c r="KSC365" s="21"/>
      <c r="KSD365" s="21"/>
      <c r="KSE365" s="21"/>
      <c r="KSF365" s="21"/>
      <c r="KSG365" s="21"/>
      <c r="KSH365" s="21"/>
      <c r="KSI365" s="21"/>
      <c r="KSJ365" s="21"/>
      <c r="KSK365" s="21"/>
      <c r="KSL365" s="21"/>
      <c r="KSM365" s="21"/>
      <c r="KSN365" s="21"/>
      <c r="KSO365" s="21"/>
      <c r="KSP365" s="21"/>
      <c r="KSQ365" s="21"/>
      <c r="KSR365" s="21"/>
      <c r="KSS365" s="21"/>
      <c r="KST365" s="21"/>
      <c r="KSU365" s="21"/>
      <c r="KSV365" s="21"/>
      <c r="KSW365" s="21"/>
      <c r="KSX365" s="21"/>
      <c r="KSY365" s="21"/>
      <c r="KSZ365" s="21"/>
      <c r="KTA365" s="21"/>
      <c r="KTB365" s="21"/>
      <c r="KTC365" s="21"/>
      <c r="KTD365" s="21"/>
      <c r="KTE365" s="21"/>
      <c r="KTF365" s="21"/>
      <c r="KTG365" s="21"/>
      <c r="KTH365" s="21"/>
      <c r="KTI365" s="21"/>
      <c r="KTJ365" s="21"/>
      <c r="KTK365" s="21"/>
      <c r="KTL365" s="21"/>
      <c r="KTM365" s="21"/>
      <c r="KTN365" s="21"/>
      <c r="KTO365" s="21"/>
      <c r="KTP365" s="21"/>
      <c r="KTQ365" s="21"/>
      <c r="KTR365" s="21"/>
      <c r="KTS365" s="21"/>
      <c r="KTT365" s="21"/>
      <c r="KTU365" s="21"/>
      <c r="KTV365" s="21"/>
      <c r="KTW365" s="21"/>
      <c r="KTX365" s="21"/>
      <c r="KTY365" s="21"/>
      <c r="KTZ365" s="21"/>
      <c r="KUA365" s="21"/>
      <c r="KUB365" s="21"/>
      <c r="KUC365" s="21"/>
      <c r="KUD365" s="21"/>
      <c r="KUE365" s="21"/>
      <c r="KUF365" s="21"/>
      <c r="KUG365" s="21"/>
      <c r="KUH365" s="21"/>
      <c r="KUI365" s="21"/>
      <c r="KUJ365" s="21"/>
      <c r="KUK365" s="21"/>
      <c r="KUL365" s="21"/>
      <c r="KUM365" s="21"/>
      <c r="KUN365" s="21"/>
      <c r="KUO365" s="21"/>
      <c r="KUP365" s="21"/>
      <c r="KUQ365" s="21"/>
      <c r="KUR365" s="21"/>
      <c r="KUS365" s="21"/>
      <c r="KUT365" s="21"/>
      <c r="KUU365" s="21"/>
      <c r="KUV365" s="21"/>
      <c r="KUW365" s="21"/>
      <c r="KUX365" s="21"/>
      <c r="KUY365" s="21"/>
      <c r="KUZ365" s="21"/>
      <c r="KVA365" s="21"/>
      <c r="KVB365" s="21"/>
      <c r="KVC365" s="21"/>
      <c r="KVD365" s="21"/>
      <c r="KVE365" s="21"/>
      <c r="KVF365" s="21"/>
      <c r="KVG365" s="21"/>
      <c r="KVH365" s="21"/>
      <c r="KVI365" s="21"/>
      <c r="KVJ365" s="21"/>
      <c r="KVK365" s="21"/>
      <c r="KVL365" s="21"/>
      <c r="KVM365" s="21"/>
      <c r="KVN365" s="21"/>
      <c r="KVO365" s="21"/>
      <c r="KVP365" s="21"/>
      <c r="KVQ365" s="21"/>
      <c r="KVR365" s="21"/>
      <c r="KVS365" s="21"/>
      <c r="KVT365" s="21"/>
      <c r="KVU365" s="21"/>
      <c r="KVV365" s="21"/>
      <c r="KVW365" s="21"/>
      <c r="KVX365" s="21"/>
      <c r="KVY365" s="21"/>
      <c r="KVZ365" s="21"/>
      <c r="KWA365" s="21"/>
      <c r="KWB365" s="21"/>
      <c r="KWC365" s="21"/>
      <c r="KWD365" s="21"/>
      <c r="KWE365" s="21"/>
      <c r="KWF365" s="21"/>
      <c r="KWG365" s="21"/>
      <c r="KWH365" s="21"/>
      <c r="KWI365" s="21"/>
      <c r="KWJ365" s="21"/>
      <c r="KWK365" s="21"/>
      <c r="KWL365" s="21"/>
      <c r="KWM365" s="21"/>
      <c r="KWN365" s="21"/>
      <c r="KWO365" s="21"/>
      <c r="KWP365" s="21"/>
      <c r="KWQ365" s="21"/>
      <c r="KWR365" s="21"/>
      <c r="KWS365" s="21"/>
      <c r="KWT365" s="21"/>
      <c r="KWU365" s="21"/>
      <c r="KWV365" s="21"/>
      <c r="KWW365" s="21"/>
      <c r="KWX365" s="21"/>
      <c r="KWY365" s="21"/>
      <c r="KWZ365" s="21"/>
      <c r="KXA365" s="21"/>
      <c r="KXB365" s="21"/>
      <c r="KXC365" s="21"/>
      <c r="KXD365" s="21"/>
      <c r="KXE365" s="21"/>
      <c r="KXF365" s="21"/>
      <c r="KXG365" s="21"/>
      <c r="KXH365" s="21"/>
      <c r="KXI365" s="21"/>
      <c r="KXJ365" s="21"/>
      <c r="KXK365" s="21"/>
      <c r="KXL365" s="21"/>
      <c r="KXM365" s="21"/>
      <c r="KXN365" s="21"/>
      <c r="KXO365" s="21"/>
      <c r="KXP365" s="21"/>
      <c r="KXQ365" s="21"/>
      <c r="KXR365" s="21"/>
      <c r="KXS365" s="21"/>
      <c r="KXT365" s="21"/>
      <c r="KXU365" s="21"/>
      <c r="KXV365" s="21"/>
      <c r="KXW365" s="21"/>
      <c r="KXX365" s="21"/>
      <c r="KXY365" s="21"/>
      <c r="KXZ365" s="21"/>
      <c r="KYA365" s="21"/>
      <c r="KYB365" s="21"/>
      <c r="KYC365" s="21"/>
      <c r="KYD365" s="21"/>
      <c r="KYE365" s="21"/>
      <c r="KYF365" s="21"/>
      <c r="KYG365" s="21"/>
      <c r="KYH365" s="21"/>
      <c r="KYI365" s="21"/>
      <c r="KYJ365" s="21"/>
      <c r="KYK365" s="21"/>
      <c r="KYL365" s="21"/>
      <c r="KYM365" s="21"/>
      <c r="KYN365" s="21"/>
      <c r="KYO365" s="21"/>
      <c r="KYP365" s="21"/>
      <c r="KYQ365" s="21"/>
      <c r="KYR365" s="21"/>
      <c r="KYS365" s="21"/>
      <c r="KYT365" s="21"/>
      <c r="KYU365" s="21"/>
      <c r="KYV365" s="21"/>
      <c r="KYW365" s="21"/>
      <c r="KYX365" s="21"/>
      <c r="KYY365" s="21"/>
      <c r="KYZ365" s="21"/>
      <c r="KZA365" s="21"/>
      <c r="KZB365" s="21"/>
      <c r="KZC365" s="21"/>
      <c r="KZD365" s="21"/>
      <c r="KZE365" s="21"/>
      <c r="KZF365" s="21"/>
      <c r="KZG365" s="21"/>
      <c r="KZH365" s="21"/>
      <c r="KZI365" s="21"/>
      <c r="KZJ365" s="21"/>
      <c r="KZK365" s="21"/>
      <c r="KZL365" s="21"/>
      <c r="KZM365" s="21"/>
      <c r="KZN365" s="21"/>
      <c r="KZO365" s="21"/>
      <c r="KZP365" s="21"/>
      <c r="KZQ365" s="21"/>
      <c r="KZR365" s="21"/>
      <c r="KZS365" s="21"/>
      <c r="KZT365" s="21"/>
      <c r="KZU365" s="21"/>
      <c r="KZV365" s="21"/>
      <c r="KZW365" s="21"/>
      <c r="KZX365" s="21"/>
      <c r="KZY365" s="21"/>
      <c r="KZZ365" s="21"/>
      <c r="LAA365" s="21"/>
      <c r="LAB365" s="21"/>
      <c r="LAC365" s="21"/>
      <c r="LAD365" s="21"/>
      <c r="LAE365" s="21"/>
      <c r="LAF365" s="21"/>
      <c r="LAG365" s="21"/>
      <c r="LAH365" s="21"/>
      <c r="LAI365" s="21"/>
      <c r="LAJ365" s="21"/>
      <c r="LAK365" s="21"/>
      <c r="LAL365" s="21"/>
      <c r="LAM365" s="21"/>
      <c r="LAN365" s="21"/>
      <c r="LAO365" s="21"/>
      <c r="LAP365" s="21"/>
      <c r="LAQ365" s="21"/>
      <c r="LAR365" s="21"/>
      <c r="LAS365" s="21"/>
      <c r="LAT365" s="21"/>
      <c r="LAU365" s="21"/>
      <c r="LAV365" s="21"/>
      <c r="LAW365" s="21"/>
      <c r="LAX365" s="21"/>
      <c r="LAY365" s="21"/>
      <c r="LAZ365" s="21"/>
      <c r="LBA365" s="21"/>
      <c r="LBB365" s="21"/>
      <c r="LBC365" s="21"/>
      <c r="LBD365" s="21"/>
      <c r="LBE365" s="21"/>
      <c r="LBF365" s="21"/>
      <c r="LBG365" s="21"/>
      <c r="LBH365" s="21"/>
      <c r="LBI365" s="21"/>
      <c r="LBJ365" s="21"/>
      <c r="LBK365" s="21"/>
      <c r="LBL365" s="21"/>
      <c r="LBM365" s="21"/>
      <c r="LBN365" s="21"/>
      <c r="LBO365" s="21"/>
      <c r="LBP365" s="21"/>
      <c r="LBQ365" s="21"/>
      <c r="LBR365" s="21"/>
      <c r="LBS365" s="21"/>
      <c r="LBT365" s="21"/>
      <c r="LBU365" s="21"/>
      <c r="LBV365" s="21"/>
      <c r="LBW365" s="21"/>
      <c r="LBX365" s="21"/>
      <c r="LBY365" s="21"/>
      <c r="LBZ365" s="21"/>
      <c r="LCA365" s="21"/>
      <c r="LCB365" s="21"/>
      <c r="LCC365" s="21"/>
      <c r="LCD365" s="21"/>
      <c r="LCE365" s="21"/>
      <c r="LCF365" s="21"/>
      <c r="LCG365" s="21"/>
      <c r="LCH365" s="21"/>
      <c r="LCI365" s="21"/>
      <c r="LCJ365" s="21"/>
      <c r="LCK365" s="21"/>
      <c r="LCL365" s="21"/>
      <c r="LCM365" s="21"/>
      <c r="LCN365" s="21"/>
      <c r="LCO365" s="21"/>
      <c r="LCP365" s="21"/>
      <c r="LCQ365" s="21"/>
      <c r="LCR365" s="21"/>
      <c r="LCS365" s="21"/>
      <c r="LCT365" s="21"/>
      <c r="LCU365" s="21"/>
      <c r="LCV365" s="21"/>
      <c r="LCW365" s="21"/>
      <c r="LCX365" s="21"/>
      <c r="LCY365" s="21"/>
      <c r="LCZ365" s="21"/>
      <c r="LDA365" s="21"/>
      <c r="LDB365" s="21"/>
      <c r="LDC365" s="21"/>
      <c r="LDD365" s="21"/>
      <c r="LDE365" s="21"/>
      <c r="LDF365" s="21"/>
      <c r="LDG365" s="21"/>
      <c r="LDH365" s="21"/>
      <c r="LDI365" s="21"/>
      <c r="LDJ365" s="21"/>
      <c r="LDK365" s="21"/>
      <c r="LDL365" s="21"/>
      <c r="LDM365" s="21"/>
      <c r="LDN365" s="21"/>
      <c r="LDO365" s="21"/>
      <c r="LDP365" s="21"/>
      <c r="LDQ365" s="21"/>
      <c r="LDR365" s="21"/>
      <c r="LDS365" s="21"/>
      <c r="LDT365" s="21"/>
      <c r="LDU365" s="21"/>
      <c r="LDV365" s="21"/>
      <c r="LDW365" s="21"/>
      <c r="LDX365" s="21"/>
      <c r="LDY365" s="21"/>
      <c r="LDZ365" s="21"/>
      <c r="LEA365" s="21"/>
      <c r="LEB365" s="21"/>
      <c r="LEC365" s="21"/>
      <c r="LED365" s="21"/>
      <c r="LEE365" s="21"/>
      <c r="LEF365" s="21"/>
      <c r="LEG365" s="21"/>
      <c r="LEH365" s="21"/>
      <c r="LEI365" s="21"/>
      <c r="LEJ365" s="21"/>
      <c r="LEK365" s="21"/>
      <c r="LEL365" s="21"/>
      <c r="LEM365" s="21"/>
      <c r="LEN365" s="21"/>
      <c r="LEO365" s="21"/>
      <c r="LEP365" s="21"/>
      <c r="LEQ365" s="21"/>
      <c r="LER365" s="21"/>
      <c r="LES365" s="21"/>
      <c r="LET365" s="21"/>
      <c r="LEU365" s="21"/>
      <c r="LEV365" s="21"/>
      <c r="LEW365" s="21"/>
      <c r="LEX365" s="21"/>
      <c r="LEY365" s="21"/>
      <c r="LEZ365" s="21"/>
      <c r="LFA365" s="21"/>
      <c r="LFB365" s="21"/>
      <c r="LFC365" s="21"/>
      <c r="LFD365" s="21"/>
      <c r="LFE365" s="21"/>
      <c r="LFF365" s="21"/>
      <c r="LFG365" s="21"/>
      <c r="LFH365" s="21"/>
      <c r="LFI365" s="21"/>
      <c r="LFJ365" s="21"/>
      <c r="LFK365" s="21"/>
      <c r="LFL365" s="21"/>
      <c r="LFM365" s="21"/>
      <c r="LFN365" s="21"/>
      <c r="LFO365" s="21"/>
      <c r="LFP365" s="21"/>
      <c r="LFQ365" s="21"/>
      <c r="LFR365" s="21"/>
      <c r="LFS365" s="21"/>
      <c r="LFT365" s="21"/>
      <c r="LFU365" s="21"/>
      <c r="LFV365" s="21"/>
      <c r="LFW365" s="21"/>
      <c r="LFX365" s="21"/>
      <c r="LFY365" s="21"/>
      <c r="LFZ365" s="21"/>
      <c r="LGA365" s="21"/>
      <c r="LGB365" s="21"/>
      <c r="LGC365" s="21"/>
      <c r="LGD365" s="21"/>
      <c r="LGE365" s="21"/>
      <c r="LGF365" s="21"/>
      <c r="LGG365" s="21"/>
      <c r="LGH365" s="21"/>
      <c r="LGI365" s="21"/>
      <c r="LGJ365" s="21"/>
      <c r="LGK365" s="21"/>
      <c r="LGL365" s="21"/>
      <c r="LGM365" s="21"/>
      <c r="LGN365" s="21"/>
      <c r="LGO365" s="21"/>
      <c r="LGP365" s="21"/>
      <c r="LGQ365" s="21"/>
      <c r="LGR365" s="21"/>
      <c r="LGS365" s="21"/>
      <c r="LGT365" s="21"/>
      <c r="LGU365" s="21"/>
      <c r="LGV365" s="21"/>
      <c r="LGW365" s="21"/>
      <c r="LGX365" s="21"/>
      <c r="LGY365" s="21"/>
      <c r="LGZ365" s="21"/>
      <c r="LHA365" s="21"/>
      <c r="LHB365" s="21"/>
      <c r="LHC365" s="21"/>
      <c r="LHD365" s="21"/>
      <c r="LHE365" s="21"/>
      <c r="LHF365" s="21"/>
      <c r="LHG365" s="21"/>
      <c r="LHH365" s="21"/>
      <c r="LHI365" s="21"/>
      <c r="LHJ365" s="21"/>
      <c r="LHK365" s="21"/>
      <c r="LHL365" s="21"/>
      <c r="LHM365" s="21"/>
      <c r="LHN365" s="21"/>
      <c r="LHO365" s="21"/>
      <c r="LHP365" s="21"/>
      <c r="LHQ365" s="21"/>
      <c r="LHR365" s="21"/>
      <c r="LHS365" s="21"/>
      <c r="LHT365" s="21"/>
      <c r="LHU365" s="21"/>
      <c r="LHV365" s="21"/>
      <c r="LHW365" s="21"/>
      <c r="LHX365" s="21"/>
      <c r="LHY365" s="21"/>
      <c r="LHZ365" s="21"/>
      <c r="LIA365" s="21"/>
      <c r="LIB365" s="21"/>
      <c r="LIC365" s="21"/>
      <c r="LID365" s="21"/>
      <c r="LIE365" s="21"/>
      <c r="LIF365" s="21"/>
      <c r="LIG365" s="21"/>
      <c r="LIH365" s="21"/>
      <c r="LII365" s="21"/>
      <c r="LIJ365" s="21"/>
      <c r="LIK365" s="21"/>
      <c r="LIL365" s="21"/>
      <c r="LIM365" s="21"/>
      <c r="LIN365" s="21"/>
      <c r="LIO365" s="21"/>
      <c r="LIP365" s="21"/>
      <c r="LIQ365" s="21"/>
      <c r="LIR365" s="21"/>
      <c r="LIS365" s="21"/>
      <c r="LIT365" s="21"/>
      <c r="LIU365" s="21"/>
      <c r="LIV365" s="21"/>
      <c r="LIW365" s="21"/>
      <c r="LIX365" s="21"/>
      <c r="LIY365" s="21"/>
      <c r="LIZ365" s="21"/>
      <c r="LJA365" s="21"/>
      <c r="LJB365" s="21"/>
      <c r="LJC365" s="21"/>
      <c r="LJD365" s="21"/>
      <c r="LJE365" s="21"/>
      <c r="LJF365" s="21"/>
      <c r="LJG365" s="21"/>
      <c r="LJH365" s="21"/>
      <c r="LJI365" s="21"/>
      <c r="LJJ365" s="21"/>
      <c r="LJK365" s="21"/>
      <c r="LJL365" s="21"/>
      <c r="LJM365" s="21"/>
      <c r="LJN365" s="21"/>
      <c r="LJO365" s="21"/>
      <c r="LJP365" s="21"/>
      <c r="LJQ365" s="21"/>
      <c r="LJR365" s="21"/>
      <c r="LJS365" s="21"/>
      <c r="LJT365" s="21"/>
      <c r="LJU365" s="21"/>
      <c r="LJV365" s="21"/>
      <c r="LJW365" s="21"/>
      <c r="LJX365" s="21"/>
      <c r="LJY365" s="21"/>
      <c r="LJZ365" s="21"/>
      <c r="LKA365" s="21"/>
      <c r="LKB365" s="21"/>
      <c r="LKC365" s="21"/>
      <c r="LKD365" s="21"/>
      <c r="LKE365" s="21"/>
      <c r="LKF365" s="21"/>
      <c r="LKG365" s="21"/>
      <c r="LKH365" s="21"/>
      <c r="LKI365" s="21"/>
      <c r="LKJ365" s="21"/>
      <c r="LKK365" s="21"/>
      <c r="LKL365" s="21"/>
      <c r="LKM365" s="21"/>
      <c r="LKN365" s="21"/>
      <c r="LKO365" s="21"/>
      <c r="LKP365" s="21"/>
      <c r="LKQ365" s="21"/>
      <c r="LKR365" s="21"/>
      <c r="LKS365" s="21"/>
      <c r="LKT365" s="21"/>
      <c r="LKU365" s="21"/>
      <c r="LKV365" s="21"/>
      <c r="LKW365" s="21"/>
      <c r="LKX365" s="21"/>
      <c r="LKY365" s="21"/>
      <c r="LKZ365" s="21"/>
      <c r="LLA365" s="21"/>
      <c r="LLB365" s="21"/>
      <c r="LLC365" s="21"/>
      <c r="LLD365" s="21"/>
      <c r="LLE365" s="21"/>
      <c r="LLF365" s="21"/>
      <c r="LLG365" s="21"/>
      <c r="LLH365" s="21"/>
      <c r="LLI365" s="21"/>
      <c r="LLJ365" s="21"/>
      <c r="LLK365" s="21"/>
      <c r="LLL365" s="21"/>
      <c r="LLM365" s="21"/>
      <c r="LLN365" s="21"/>
      <c r="LLO365" s="21"/>
      <c r="LLP365" s="21"/>
      <c r="LLQ365" s="21"/>
      <c r="LLR365" s="21"/>
      <c r="LLS365" s="21"/>
      <c r="LLT365" s="21"/>
      <c r="LLU365" s="21"/>
      <c r="LLV365" s="21"/>
      <c r="LLW365" s="21"/>
      <c r="LLX365" s="21"/>
      <c r="LLY365" s="21"/>
      <c r="LLZ365" s="21"/>
      <c r="LMA365" s="21"/>
      <c r="LMB365" s="21"/>
      <c r="LMC365" s="21"/>
      <c r="LMD365" s="21"/>
      <c r="LME365" s="21"/>
      <c r="LMF365" s="21"/>
      <c r="LMG365" s="21"/>
      <c r="LMH365" s="21"/>
      <c r="LMI365" s="21"/>
      <c r="LMJ365" s="21"/>
      <c r="LMK365" s="21"/>
      <c r="LML365" s="21"/>
      <c r="LMM365" s="21"/>
      <c r="LMN365" s="21"/>
      <c r="LMO365" s="21"/>
      <c r="LMP365" s="21"/>
      <c r="LMQ365" s="21"/>
      <c r="LMR365" s="21"/>
      <c r="LMS365" s="21"/>
      <c r="LMT365" s="21"/>
      <c r="LMU365" s="21"/>
      <c r="LMV365" s="21"/>
      <c r="LMW365" s="21"/>
      <c r="LMX365" s="21"/>
      <c r="LMY365" s="21"/>
      <c r="LMZ365" s="21"/>
      <c r="LNA365" s="21"/>
      <c r="LNB365" s="21"/>
      <c r="LNC365" s="21"/>
      <c r="LND365" s="21"/>
      <c r="LNE365" s="21"/>
      <c r="LNF365" s="21"/>
      <c r="LNG365" s="21"/>
      <c r="LNH365" s="21"/>
      <c r="LNI365" s="21"/>
      <c r="LNJ365" s="21"/>
      <c r="LNK365" s="21"/>
      <c r="LNL365" s="21"/>
      <c r="LNM365" s="21"/>
      <c r="LNN365" s="21"/>
      <c r="LNO365" s="21"/>
      <c r="LNP365" s="21"/>
      <c r="LNQ365" s="21"/>
      <c r="LNR365" s="21"/>
      <c r="LNS365" s="21"/>
      <c r="LNT365" s="21"/>
      <c r="LNU365" s="21"/>
      <c r="LNV365" s="21"/>
      <c r="LNW365" s="21"/>
      <c r="LNX365" s="21"/>
      <c r="LNY365" s="21"/>
      <c r="LNZ365" s="21"/>
      <c r="LOA365" s="21"/>
      <c r="LOB365" s="21"/>
      <c r="LOC365" s="21"/>
      <c r="LOD365" s="21"/>
      <c r="LOE365" s="21"/>
      <c r="LOF365" s="21"/>
      <c r="LOG365" s="21"/>
      <c r="LOH365" s="21"/>
      <c r="LOI365" s="21"/>
      <c r="LOJ365" s="21"/>
      <c r="LOK365" s="21"/>
      <c r="LOL365" s="21"/>
      <c r="LOM365" s="21"/>
      <c r="LON365" s="21"/>
      <c r="LOO365" s="21"/>
      <c r="LOP365" s="21"/>
      <c r="LOQ365" s="21"/>
      <c r="LOR365" s="21"/>
      <c r="LOS365" s="21"/>
      <c r="LOT365" s="21"/>
      <c r="LOU365" s="21"/>
      <c r="LOV365" s="21"/>
      <c r="LOW365" s="21"/>
      <c r="LOX365" s="21"/>
      <c r="LOY365" s="21"/>
      <c r="LOZ365" s="21"/>
      <c r="LPA365" s="21"/>
      <c r="LPB365" s="21"/>
      <c r="LPC365" s="21"/>
      <c r="LPD365" s="21"/>
      <c r="LPE365" s="21"/>
      <c r="LPF365" s="21"/>
      <c r="LPG365" s="21"/>
      <c r="LPH365" s="21"/>
      <c r="LPI365" s="21"/>
      <c r="LPJ365" s="21"/>
      <c r="LPK365" s="21"/>
      <c r="LPL365" s="21"/>
      <c r="LPM365" s="21"/>
      <c r="LPN365" s="21"/>
      <c r="LPO365" s="21"/>
      <c r="LPP365" s="21"/>
      <c r="LPQ365" s="21"/>
      <c r="LPR365" s="21"/>
      <c r="LPS365" s="21"/>
      <c r="LPT365" s="21"/>
      <c r="LPU365" s="21"/>
      <c r="LPV365" s="21"/>
      <c r="LPW365" s="21"/>
      <c r="LPX365" s="21"/>
      <c r="LPY365" s="21"/>
      <c r="LPZ365" s="21"/>
      <c r="LQA365" s="21"/>
      <c r="LQB365" s="21"/>
      <c r="LQC365" s="21"/>
      <c r="LQD365" s="21"/>
      <c r="LQE365" s="21"/>
      <c r="LQF365" s="21"/>
      <c r="LQG365" s="21"/>
      <c r="LQH365" s="21"/>
      <c r="LQI365" s="21"/>
      <c r="LQJ365" s="21"/>
      <c r="LQK365" s="21"/>
      <c r="LQL365" s="21"/>
      <c r="LQM365" s="21"/>
      <c r="LQN365" s="21"/>
      <c r="LQO365" s="21"/>
      <c r="LQP365" s="21"/>
      <c r="LQQ365" s="21"/>
      <c r="LQR365" s="21"/>
      <c r="LQS365" s="21"/>
      <c r="LQT365" s="21"/>
      <c r="LQU365" s="21"/>
      <c r="LQV365" s="21"/>
      <c r="LQW365" s="21"/>
      <c r="LQX365" s="21"/>
      <c r="LQY365" s="21"/>
      <c r="LQZ365" s="21"/>
      <c r="LRA365" s="21"/>
      <c r="LRB365" s="21"/>
      <c r="LRC365" s="21"/>
      <c r="LRD365" s="21"/>
      <c r="LRE365" s="21"/>
      <c r="LRF365" s="21"/>
      <c r="LRG365" s="21"/>
      <c r="LRH365" s="21"/>
      <c r="LRI365" s="21"/>
      <c r="LRJ365" s="21"/>
      <c r="LRK365" s="21"/>
      <c r="LRL365" s="21"/>
      <c r="LRM365" s="21"/>
      <c r="LRN365" s="21"/>
      <c r="LRO365" s="21"/>
      <c r="LRP365" s="21"/>
      <c r="LRQ365" s="21"/>
      <c r="LRR365" s="21"/>
      <c r="LRS365" s="21"/>
      <c r="LRT365" s="21"/>
      <c r="LRU365" s="21"/>
      <c r="LRV365" s="21"/>
      <c r="LRW365" s="21"/>
      <c r="LRX365" s="21"/>
      <c r="LRY365" s="21"/>
      <c r="LRZ365" s="21"/>
      <c r="LSA365" s="21"/>
      <c r="LSB365" s="21"/>
      <c r="LSC365" s="21"/>
      <c r="LSD365" s="21"/>
      <c r="LSE365" s="21"/>
      <c r="LSF365" s="21"/>
      <c r="LSG365" s="21"/>
      <c r="LSH365" s="21"/>
      <c r="LSI365" s="21"/>
      <c r="LSJ365" s="21"/>
      <c r="LSK365" s="21"/>
      <c r="LSL365" s="21"/>
      <c r="LSM365" s="21"/>
      <c r="LSN365" s="21"/>
      <c r="LSO365" s="21"/>
      <c r="LSP365" s="21"/>
      <c r="LSQ365" s="21"/>
      <c r="LSR365" s="21"/>
      <c r="LSS365" s="21"/>
      <c r="LST365" s="21"/>
      <c r="LSU365" s="21"/>
      <c r="LSV365" s="21"/>
      <c r="LSW365" s="21"/>
      <c r="LSX365" s="21"/>
      <c r="LSY365" s="21"/>
      <c r="LSZ365" s="21"/>
      <c r="LTA365" s="21"/>
      <c r="LTB365" s="21"/>
      <c r="LTC365" s="21"/>
      <c r="LTD365" s="21"/>
      <c r="LTE365" s="21"/>
      <c r="LTF365" s="21"/>
      <c r="LTG365" s="21"/>
      <c r="LTH365" s="21"/>
      <c r="LTI365" s="21"/>
      <c r="LTJ365" s="21"/>
      <c r="LTK365" s="21"/>
      <c r="LTL365" s="21"/>
      <c r="LTM365" s="21"/>
      <c r="LTN365" s="21"/>
      <c r="LTO365" s="21"/>
      <c r="LTP365" s="21"/>
      <c r="LTQ365" s="21"/>
      <c r="LTR365" s="21"/>
      <c r="LTS365" s="21"/>
      <c r="LTT365" s="21"/>
      <c r="LTU365" s="21"/>
      <c r="LTV365" s="21"/>
      <c r="LTW365" s="21"/>
      <c r="LTX365" s="21"/>
      <c r="LTY365" s="21"/>
      <c r="LTZ365" s="21"/>
      <c r="LUA365" s="21"/>
      <c r="LUB365" s="21"/>
      <c r="LUC365" s="21"/>
      <c r="LUD365" s="21"/>
      <c r="LUE365" s="21"/>
      <c r="LUF365" s="21"/>
      <c r="LUG365" s="21"/>
      <c r="LUH365" s="21"/>
      <c r="LUI365" s="21"/>
      <c r="LUJ365" s="21"/>
      <c r="LUK365" s="21"/>
      <c r="LUL365" s="21"/>
      <c r="LUM365" s="21"/>
      <c r="LUN365" s="21"/>
      <c r="LUO365" s="21"/>
      <c r="LUP365" s="21"/>
      <c r="LUQ365" s="21"/>
      <c r="LUR365" s="21"/>
      <c r="LUS365" s="21"/>
      <c r="LUT365" s="21"/>
      <c r="LUU365" s="21"/>
      <c r="LUV365" s="21"/>
      <c r="LUW365" s="21"/>
      <c r="LUX365" s="21"/>
      <c r="LUY365" s="21"/>
      <c r="LUZ365" s="21"/>
      <c r="LVA365" s="21"/>
      <c r="LVB365" s="21"/>
      <c r="LVC365" s="21"/>
      <c r="LVD365" s="21"/>
      <c r="LVE365" s="21"/>
      <c r="LVF365" s="21"/>
      <c r="LVG365" s="21"/>
      <c r="LVH365" s="21"/>
      <c r="LVI365" s="21"/>
      <c r="LVJ365" s="21"/>
      <c r="LVK365" s="21"/>
      <c r="LVL365" s="21"/>
      <c r="LVM365" s="21"/>
      <c r="LVN365" s="21"/>
      <c r="LVO365" s="21"/>
      <c r="LVP365" s="21"/>
      <c r="LVQ365" s="21"/>
      <c r="LVR365" s="21"/>
      <c r="LVS365" s="21"/>
      <c r="LVT365" s="21"/>
      <c r="LVU365" s="21"/>
      <c r="LVV365" s="21"/>
      <c r="LVW365" s="21"/>
      <c r="LVX365" s="21"/>
      <c r="LVY365" s="21"/>
      <c r="LVZ365" s="21"/>
      <c r="LWA365" s="21"/>
      <c r="LWB365" s="21"/>
      <c r="LWC365" s="21"/>
      <c r="LWD365" s="21"/>
      <c r="LWE365" s="21"/>
      <c r="LWF365" s="21"/>
      <c r="LWG365" s="21"/>
      <c r="LWH365" s="21"/>
      <c r="LWI365" s="21"/>
      <c r="LWJ365" s="21"/>
      <c r="LWK365" s="21"/>
      <c r="LWL365" s="21"/>
      <c r="LWM365" s="21"/>
      <c r="LWN365" s="21"/>
      <c r="LWO365" s="21"/>
      <c r="LWP365" s="21"/>
      <c r="LWQ365" s="21"/>
      <c r="LWR365" s="21"/>
      <c r="LWS365" s="21"/>
      <c r="LWT365" s="21"/>
      <c r="LWU365" s="21"/>
      <c r="LWV365" s="21"/>
      <c r="LWW365" s="21"/>
      <c r="LWX365" s="21"/>
      <c r="LWY365" s="21"/>
      <c r="LWZ365" s="21"/>
      <c r="LXA365" s="21"/>
      <c r="LXB365" s="21"/>
      <c r="LXC365" s="21"/>
      <c r="LXD365" s="21"/>
      <c r="LXE365" s="21"/>
      <c r="LXF365" s="21"/>
      <c r="LXG365" s="21"/>
      <c r="LXH365" s="21"/>
      <c r="LXI365" s="21"/>
      <c r="LXJ365" s="21"/>
      <c r="LXK365" s="21"/>
      <c r="LXL365" s="21"/>
      <c r="LXM365" s="21"/>
      <c r="LXN365" s="21"/>
      <c r="LXO365" s="21"/>
      <c r="LXP365" s="21"/>
      <c r="LXQ365" s="21"/>
      <c r="LXR365" s="21"/>
      <c r="LXS365" s="21"/>
      <c r="LXT365" s="21"/>
      <c r="LXU365" s="21"/>
      <c r="LXV365" s="21"/>
      <c r="LXW365" s="21"/>
      <c r="LXX365" s="21"/>
      <c r="LXY365" s="21"/>
      <c r="LXZ365" s="21"/>
      <c r="LYA365" s="21"/>
      <c r="LYB365" s="21"/>
      <c r="LYC365" s="21"/>
      <c r="LYD365" s="21"/>
      <c r="LYE365" s="21"/>
      <c r="LYF365" s="21"/>
      <c r="LYG365" s="21"/>
      <c r="LYH365" s="21"/>
      <c r="LYI365" s="21"/>
      <c r="LYJ365" s="21"/>
      <c r="LYK365" s="21"/>
      <c r="LYL365" s="21"/>
      <c r="LYM365" s="21"/>
      <c r="LYN365" s="21"/>
      <c r="LYO365" s="21"/>
      <c r="LYP365" s="21"/>
      <c r="LYQ365" s="21"/>
      <c r="LYR365" s="21"/>
      <c r="LYS365" s="21"/>
      <c r="LYT365" s="21"/>
      <c r="LYU365" s="21"/>
      <c r="LYV365" s="21"/>
      <c r="LYW365" s="21"/>
      <c r="LYX365" s="21"/>
      <c r="LYY365" s="21"/>
      <c r="LYZ365" s="21"/>
      <c r="LZA365" s="21"/>
      <c r="LZB365" s="21"/>
      <c r="LZC365" s="21"/>
      <c r="LZD365" s="21"/>
      <c r="LZE365" s="21"/>
      <c r="LZF365" s="21"/>
      <c r="LZG365" s="21"/>
      <c r="LZH365" s="21"/>
      <c r="LZI365" s="21"/>
      <c r="LZJ365" s="21"/>
      <c r="LZK365" s="21"/>
      <c r="LZL365" s="21"/>
      <c r="LZM365" s="21"/>
      <c r="LZN365" s="21"/>
      <c r="LZO365" s="21"/>
      <c r="LZP365" s="21"/>
      <c r="LZQ365" s="21"/>
      <c r="LZR365" s="21"/>
      <c r="LZS365" s="21"/>
      <c r="LZT365" s="21"/>
      <c r="LZU365" s="21"/>
      <c r="LZV365" s="21"/>
      <c r="LZW365" s="21"/>
      <c r="LZX365" s="21"/>
      <c r="LZY365" s="21"/>
      <c r="LZZ365" s="21"/>
      <c r="MAA365" s="21"/>
      <c r="MAB365" s="21"/>
      <c r="MAC365" s="21"/>
      <c r="MAD365" s="21"/>
      <c r="MAE365" s="21"/>
      <c r="MAF365" s="21"/>
      <c r="MAG365" s="21"/>
      <c r="MAH365" s="21"/>
      <c r="MAI365" s="21"/>
      <c r="MAJ365" s="21"/>
      <c r="MAK365" s="21"/>
      <c r="MAL365" s="21"/>
      <c r="MAM365" s="21"/>
      <c r="MAN365" s="21"/>
      <c r="MAO365" s="21"/>
      <c r="MAP365" s="21"/>
      <c r="MAQ365" s="21"/>
      <c r="MAR365" s="21"/>
      <c r="MAS365" s="21"/>
      <c r="MAT365" s="21"/>
      <c r="MAU365" s="21"/>
      <c r="MAV365" s="21"/>
      <c r="MAW365" s="21"/>
      <c r="MAX365" s="21"/>
      <c r="MAY365" s="21"/>
      <c r="MAZ365" s="21"/>
      <c r="MBA365" s="21"/>
      <c r="MBB365" s="21"/>
      <c r="MBC365" s="21"/>
      <c r="MBD365" s="21"/>
      <c r="MBE365" s="21"/>
      <c r="MBF365" s="21"/>
      <c r="MBG365" s="21"/>
      <c r="MBH365" s="21"/>
      <c r="MBI365" s="21"/>
      <c r="MBJ365" s="21"/>
      <c r="MBK365" s="21"/>
      <c r="MBL365" s="21"/>
      <c r="MBM365" s="21"/>
      <c r="MBN365" s="21"/>
      <c r="MBO365" s="21"/>
      <c r="MBP365" s="21"/>
      <c r="MBQ365" s="21"/>
      <c r="MBR365" s="21"/>
      <c r="MBS365" s="21"/>
      <c r="MBT365" s="21"/>
      <c r="MBU365" s="21"/>
      <c r="MBV365" s="21"/>
      <c r="MBW365" s="21"/>
      <c r="MBX365" s="21"/>
      <c r="MBY365" s="21"/>
      <c r="MBZ365" s="21"/>
      <c r="MCA365" s="21"/>
      <c r="MCB365" s="21"/>
      <c r="MCC365" s="21"/>
      <c r="MCD365" s="21"/>
      <c r="MCE365" s="21"/>
      <c r="MCF365" s="21"/>
      <c r="MCG365" s="21"/>
      <c r="MCH365" s="21"/>
      <c r="MCI365" s="21"/>
      <c r="MCJ365" s="21"/>
      <c r="MCK365" s="21"/>
      <c r="MCL365" s="21"/>
      <c r="MCM365" s="21"/>
      <c r="MCN365" s="21"/>
      <c r="MCO365" s="21"/>
      <c r="MCP365" s="21"/>
      <c r="MCQ365" s="21"/>
      <c r="MCR365" s="21"/>
      <c r="MCS365" s="21"/>
      <c r="MCT365" s="21"/>
      <c r="MCU365" s="21"/>
      <c r="MCV365" s="21"/>
      <c r="MCW365" s="21"/>
      <c r="MCX365" s="21"/>
      <c r="MCY365" s="21"/>
      <c r="MCZ365" s="21"/>
      <c r="MDA365" s="21"/>
      <c r="MDB365" s="21"/>
      <c r="MDC365" s="21"/>
      <c r="MDD365" s="21"/>
      <c r="MDE365" s="21"/>
      <c r="MDF365" s="21"/>
      <c r="MDG365" s="21"/>
      <c r="MDH365" s="21"/>
      <c r="MDI365" s="21"/>
      <c r="MDJ365" s="21"/>
      <c r="MDK365" s="21"/>
      <c r="MDL365" s="21"/>
      <c r="MDM365" s="21"/>
      <c r="MDN365" s="21"/>
      <c r="MDO365" s="21"/>
      <c r="MDP365" s="21"/>
      <c r="MDQ365" s="21"/>
      <c r="MDR365" s="21"/>
      <c r="MDS365" s="21"/>
      <c r="MDT365" s="21"/>
      <c r="MDU365" s="21"/>
      <c r="MDV365" s="21"/>
      <c r="MDW365" s="21"/>
      <c r="MDX365" s="21"/>
      <c r="MDY365" s="21"/>
      <c r="MDZ365" s="21"/>
      <c r="MEA365" s="21"/>
      <c r="MEB365" s="21"/>
      <c r="MEC365" s="21"/>
      <c r="MED365" s="21"/>
      <c r="MEE365" s="21"/>
      <c r="MEF365" s="21"/>
      <c r="MEG365" s="21"/>
      <c r="MEH365" s="21"/>
      <c r="MEI365" s="21"/>
      <c r="MEJ365" s="21"/>
      <c r="MEK365" s="21"/>
      <c r="MEL365" s="21"/>
      <c r="MEM365" s="21"/>
      <c r="MEN365" s="21"/>
      <c r="MEO365" s="21"/>
      <c r="MEP365" s="21"/>
      <c r="MEQ365" s="21"/>
      <c r="MER365" s="21"/>
      <c r="MES365" s="21"/>
      <c r="MET365" s="21"/>
      <c r="MEU365" s="21"/>
      <c r="MEV365" s="21"/>
      <c r="MEW365" s="21"/>
      <c r="MEX365" s="21"/>
      <c r="MEY365" s="21"/>
      <c r="MEZ365" s="21"/>
      <c r="MFA365" s="21"/>
      <c r="MFB365" s="21"/>
      <c r="MFC365" s="21"/>
      <c r="MFD365" s="21"/>
      <c r="MFE365" s="21"/>
      <c r="MFF365" s="21"/>
      <c r="MFG365" s="21"/>
      <c r="MFH365" s="21"/>
      <c r="MFI365" s="21"/>
      <c r="MFJ365" s="21"/>
      <c r="MFK365" s="21"/>
      <c r="MFL365" s="21"/>
      <c r="MFM365" s="21"/>
      <c r="MFN365" s="21"/>
      <c r="MFO365" s="21"/>
      <c r="MFP365" s="21"/>
      <c r="MFQ365" s="21"/>
      <c r="MFR365" s="21"/>
      <c r="MFS365" s="21"/>
      <c r="MFT365" s="21"/>
      <c r="MFU365" s="21"/>
      <c r="MFV365" s="21"/>
      <c r="MFW365" s="21"/>
      <c r="MFX365" s="21"/>
      <c r="MFY365" s="21"/>
      <c r="MFZ365" s="21"/>
      <c r="MGA365" s="21"/>
      <c r="MGB365" s="21"/>
      <c r="MGC365" s="21"/>
      <c r="MGD365" s="21"/>
      <c r="MGE365" s="21"/>
      <c r="MGF365" s="21"/>
      <c r="MGG365" s="21"/>
      <c r="MGH365" s="21"/>
      <c r="MGI365" s="21"/>
      <c r="MGJ365" s="21"/>
      <c r="MGK365" s="21"/>
      <c r="MGL365" s="21"/>
      <c r="MGM365" s="21"/>
      <c r="MGN365" s="21"/>
      <c r="MGO365" s="21"/>
      <c r="MGP365" s="21"/>
      <c r="MGQ365" s="21"/>
      <c r="MGR365" s="21"/>
      <c r="MGS365" s="21"/>
      <c r="MGT365" s="21"/>
      <c r="MGU365" s="21"/>
      <c r="MGV365" s="21"/>
      <c r="MGW365" s="21"/>
      <c r="MGX365" s="21"/>
      <c r="MGY365" s="21"/>
      <c r="MGZ365" s="21"/>
      <c r="MHA365" s="21"/>
      <c r="MHB365" s="21"/>
      <c r="MHC365" s="21"/>
      <c r="MHD365" s="21"/>
      <c r="MHE365" s="21"/>
      <c r="MHF365" s="21"/>
      <c r="MHG365" s="21"/>
      <c r="MHH365" s="21"/>
      <c r="MHI365" s="21"/>
      <c r="MHJ365" s="21"/>
      <c r="MHK365" s="21"/>
      <c r="MHL365" s="21"/>
      <c r="MHM365" s="21"/>
      <c r="MHN365" s="21"/>
      <c r="MHO365" s="21"/>
      <c r="MHP365" s="21"/>
      <c r="MHQ365" s="21"/>
      <c r="MHR365" s="21"/>
      <c r="MHS365" s="21"/>
      <c r="MHT365" s="21"/>
      <c r="MHU365" s="21"/>
      <c r="MHV365" s="21"/>
      <c r="MHW365" s="21"/>
      <c r="MHX365" s="21"/>
      <c r="MHY365" s="21"/>
      <c r="MHZ365" s="21"/>
      <c r="MIA365" s="21"/>
      <c r="MIB365" s="21"/>
      <c r="MIC365" s="21"/>
      <c r="MID365" s="21"/>
      <c r="MIE365" s="21"/>
      <c r="MIF365" s="21"/>
      <c r="MIG365" s="21"/>
      <c r="MIH365" s="21"/>
      <c r="MII365" s="21"/>
      <c r="MIJ365" s="21"/>
      <c r="MIK365" s="21"/>
      <c r="MIL365" s="21"/>
      <c r="MIM365" s="21"/>
      <c r="MIN365" s="21"/>
      <c r="MIO365" s="21"/>
      <c r="MIP365" s="21"/>
      <c r="MIQ365" s="21"/>
      <c r="MIR365" s="21"/>
      <c r="MIS365" s="21"/>
      <c r="MIT365" s="21"/>
      <c r="MIU365" s="21"/>
      <c r="MIV365" s="21"/>
      <c r="MIW365" s="21"/>
      <c r="MIX365" s="21"/>
      <c r="MIY365" s="21"/>
      <c r="MIZ365" s="21"/>
      <c r="MJA365" s="21"/>
      <c r="MJB365" s="21"/>
      <c r="MJC365" s="21"/>
      <c r="MJD365" s="21"/>
      <c r="MJE365" s="21"/>
      <c r="MJF365" s="21"/>
      <c r="MJG365" s="21"/>
      <c r="MJH365" s="21"/>
      <c r="MJI365" s="21"/>
      <c r="MJJ365" s="21"/>
      <c r="MJK365" s="21"/>
      <c r="MJL365" s="21"/>
      <c r="MJM365" s="21"/>
      <c r="MJN365" s="21"/>
      <c r="MJO365" s="21"/>
      <c r="MJP365" s="21"/>
      <c r="MJQ365" s="21"/>
      <c r="MJR365" s="21"/>
      <c r="MJS365" s="21"/>
      <c r="MJT365" s="21"/>
      <c r="MJU365" s="21"/>
      <c r="MJV365" s="21"/>
      <c r="MJW365" s="21"/>
      <c r="MJX365" s="21"/>
      <c r="MJY365" s="21"/>
      <c r="MJZ365" s="21"/>
      <c r="MKA365" s="21"/>
      <c r="MKB365" s="21"/>
      <c r="MKC365" s="21"/>
      <c r="MKD365" s="21"/>
      <c r="MKE365" s="21"/>
      <c r="MKF365" s="21"/>
      <c r="MKG365" s="21"/>
      <c r="MKH365" s="21"/>
      <c r="MKI365" s="21"/>
      <c r="MKJ365" s="21"/>
      <c r="MKK365" s="21"/>
      <c r="MKL365" s="21"/>
      <c r="MKM365" s="21"/>
      <c r="MKN365" s="21"/>
      <c r="MKO365" s="21"/>
      <c r="MKP365" s="21"/>
      <c r="MKQ365" s="21"/>
      <c r="MKR365" s="21"/>
      <c r="MKS365" s="21"/>
      <c r="MKT365" s="21"/>
      <c r="MKU365" s="21"/>
      <c r="MKV365" s="21"/>
      <c r="MKW365" s="21"/>
      <c r="MKX365" s="21"/>
      <c r="MKY365" s="21"/>
      <c r="MKZ365" s="21"/>
      <c r="MLA365" s="21"/>
      <c r="MLB365" s="21"/>
      <c r="MLC365" s="21"/>
      <c r="MLD365" s="21"/>
      <c r="MLE365" s="21"/>
      <c r="MLF365" s="21"/>
      <c r="MLG365" s="21"/>
      <c r="MLH365" s="21"/>
      <c r="MLI365" s="21"/>
      <c r="MLJ365" s="21"/>
      <c r="MLK365" s="21"/>
      <c r="MLL365" s="21"/>
      <c r="MLM365" s="21"/>
      <c r="MLN365" s="21"/>
      <c r="MLO365" s="21"/>
      <c r="MLP365" s="21"/>
      <c r="MLQ365" s="21"/>
      <c r="MLR365" s="21"/>
      <c r="MLS365" s="21"/>
      <c r="MLT365" s="21"/>
      <c r="MLU365" s="21"/>
      <c r="MLV365" s="21"/>
      <c r="MLW365" s="21"/>
      <c r="MLX365" s="21"/>
      <c r="MLY365" s="21"/>
      <c r="MLZ365" s="21"/>
      <c r="MMA365" s="21"/>
      <c r="MMB365" s="21"/>
      <c r="MMC365" s="21"/>
      <c r="MMD365" s="21"/>
      <c r="MME365" s="21"/>
      <c r="MMF365" s="21"/>
      <c r="MMG365" s="21"/>
      <c r="MMH365" s="21"/>
      <c r="MMI365" s="21"/>
      <c r="MMJ365" s="21"/>
      <c r="MMK365" s="21"/>
      <c r="MML365" s="21"/>
      <c r="MMM365" s="21"/>
      <c r="MMN365" s="21"/>
      <c r="MMO365" s="21"/>
      <c r="MMP365" s="21"/>
      <c r="MMQ365" s="21"/>
      <c r="MMR365" s="21"/>
      <c r="MMS365" s="21"/>
      <c r="MMT365" s="21"/>
      <c r="MMU365" s="21"/>
      <c r="MMV365" s="21"/>
      <c r="MMW365" s="21"/>
      <c r="MMX365" s="21"/>
      <c r="MMY365" s="21"/>
      <c r="MMZ365" s="21"/>
      <c r="MNA365" s="21"/>
      <c r="MNB365" s="21"/>
      <c r="MNC365" s="21"/>
      <c r="MND365" s="21"/>
      <c r="MNE365" s="21"/>
      <c r="MNF365" s="21"/>
      <c r="MNG365" s="21"/>
      <c r="MNH365" s="21"/>
      <c r="MNI365" s="21"/>
      <c r="MNJ365" s="21"/>
      <c r="MNK365" s="21"/>
      <c r="MNL365" s="21"/>
      <c r="MNM365" s="21"/>
      <c r="MNN365" s="21"/>
      <c r="MNO365" s="21"/>
      <c r="MNP365" s="21"/>
      <c r="MNQ365" s="21"/>
      <c r="MNR365" s="21"/>
      <c r="MNS365" s="21"/>
      <c r="MNT365" s="21"/>
      <c r="MNU365" s="21"/>
      <c r="MNV365" s="21"/>
      <c r="MNW365" s="21"/>
      <c r="MNX365" s="21"/>
      <c r="MNY365" s="21"/>
      <c r="MNZ365" s="21"/>
      <c r="MOA365" s="21"/>
      <c r="MOB365" s="21"/>
      <c r="MOC365" s="21"/>
      <c r="MOD365" s="21"/>
      <c r="MOE365" s="21"/>
      <c r="MOF365" s="21"/>
      <c r="MOG365" s="21"/>
      <c r="MOH365" s="21"/>
      <c r="MOI365" s="21"/>
      <c r="MOJ365" s="21"/>
      <c r="MOK365" s="21"/>
      <c r="MOL365" s="21"/>
      <c r="MOM365" s="21"/>
      <c r="MON365" s="21"/>
      <c r="MOO365" s="21"/>
      <c r="MOP365" s="21"/>
      <c r="MOQ365" s="21"/>
      <c r="MOR365" s="21"/>
      <c r="MOS365" s="21"/>
      <c r="MOT365" s="21"/>
      <c r="MOU365" s="21"/>
      <c r="MOV365" s="21"/>
      <c r="MOW365" s="21"/>
      <c r="MOX365" s="21"/>
      <c r="MOY365" s="21"/>
      <c r="MOZ365" s="21"/>
      <c r="MPA365" s="21"/>
      <c r="MPB365" s="21"/>
      <c r="MPC365" s="21"/>
      <c r="MPD365" s="21"/>
      <c r="MPE365" s="21"/>
      <c r="MPF365" s="21"/>
      <c r="MPG365" s="21"/>
      <c r="MPH365" s="21"/>
      <c r="MPI365" s="21"/>
      <c r="MPJ365" s="21"/>
      <c r="MPK365" s="21"/>
      <c r="MPL365" s="21"/>
      <c r="MPM365" s="21"/>
      <c r="MPN365" s="21"/>
      <c r="MPO365" s="21"/>
      <c r="MPP365" s="21"/>
      <c r="MPQ365" s="21"/>
      <c r="MPR365" s="21"/>
      <c r="MPS365" s="21"/>
      <c r="MPT365" s="21"/>
      <c r="MPU365" s="21"/>
      <c r="MPV365" s="21"/>
      <c r="MPW365" s="21"/>
      <c r="MPX365" s="21"/>
      <c r="MPY365" s="21"/>
      <c r="MPZ365" s="21"/>
      <c r="MQA365" s="21"/>
      <c r="MQB365" s="21"/>
      <c r="MQC365" s="21"/>
      <c r="MQD365" s="21"/>
      <c r="MQE365" s="21"/>
      <c r="MQF365" s="21"/>
      <c r="MQG365" s="21"/>
      <c r="MQH365" s="21"/>
      <c r="MQI365" s="21"/>
      <c r="MQJ365" s="21"/>
      <c r="MQK365" s="21"/>
      <c r="MQL365" s="21"/>
      <c r="MQM365" s="21"/>
      <c r="MQN365" s="21"/>
      <c r="MQO365" s="21"/>
      <c r="MQP365" s="21"/>
      <c r="MQQ365" s="21"/>
      <c r="MQR365" s="21"/>
      <c r="MQS365" s="21"/>
      <c r="MQT365" s="21"/>
      <c r="MQU365" s="21"/>
      <c r="MQV365" s="21"/>
      <c r="MQW365" s="21"/>
      <c r="MQX365" s="21"/>
      <c r="MQY365" s="21"/>
      <c r="MQZ365" s="21"/>
      <c r="MRA365" s="21"/>
      <c r="MRB365" s="21"/>
      <c r="MRC365" s="21"/>
      <c r="MRD365" s="21"/>
      <c r="MRE365" s="21"/>
      <c r="MRF365" s="21"/>
      <c r="MRG365" s="21"/>
      <c r="MRH365" s="21"/>
      <c r="MRI365" s="21"/>
      <c r="MRJ365" s="21"/>
      <c r="MRK365" s="21"/>
      <c r="MRL365" s="21"/>
      <c r="MRM365" s="21"/>
      <c r="MRN365" s="21"/>
      <c r="MRO365" s="21"/>
      <c r="MRP365" s="21"/>
      <c r="MRQ365" s="21"/>
      <c r="MRR365" s="21"/>
      <c r="MRS365" s="21"/>
      <c r="MRT365" s="21"/>
      <c r="MRU365" s="21"/>
      <c r="MRV365" s="21"/>
      <c r="MRW365" s="21"/>
      <c r="MRX365" s="21"/>
      <c r="MRY365" s="21"/>
      <c r="MRZ365" s="21"/>
      <c r="MSA365" s="21"/>
      <c r="MSB365" s="21"/>
      <c r="MSC365" s="21"/>
      <c r="MSD365" s="21"/>
      <c r="MSE365" s="21"/>
      <c r="MSF365" s="21"/>
      <c r="MSG365" s="21"/>
      <c r="MSH365" s="21"/>
      <c r="MSI365" s="21"/>
      <c r="MSJ365" s="21"/>
      <c r="MSK365" s="21"/>
      <c r="MSL365" s="21"/>
      <c r="MSM365" s="21"/>
      <c r="MSN365" s="21"/>
      <c r="MSO365" s="21"/>
      <c r="MSP365" s="21"/>
      <c r="MSQ365" s="21"/>
      <c r="MSR365" s="21"/>
      <c r="MSS365" s="21"/>
      <c r="MST365" s="21"/>
      <c r="MSU365" s="21"/>
      <c r="MSV365" s="21"/>
      <c r="MSW365" s="21"/>
      <c r="MSX365" s="21"/>
      <c r="MSY365" s="21"/>
      <c r="MSZ365" s="21"/>
      <c r="MTA365" s="21"/>
      <c r="MTB365" s="21"/>
      <c r="MTC365" s="21"/>
      <c r="MTD365" s="21"/>
      <c r="MTE365" s="21"/>
      <c r="MTF365" s="21"/>
      <c r="MTG365" s="21"/>
      <c r="MTH365" s="21"/>
      <c r="MTI365" s="21"/>
      <c r="MTJ365" s="21"/>
      <c r="MTK365" s="21"/>
      <c r="MTL365" s="21"/>
      <c r="MTM365" s="21"/>
      <c r="MTN365" s="21"/>
      <c r="MTO365" s="21"/>
      <c r="MTP365" s="21"/>
      <c r="MTQ365" s="21"/>
      <c r="MTR365" s="21"/>
      <c r="MTS365" s="21"/>
      <c r="MTT365" s="21"/>
      <c r="MTU365" s="21"/>
      <c r="MTV365" s="21"/>
      <c r="MTW365" s="21"/>
      <c r="MTX365" s="21"/>
      <c r="MTY365" s="21"/>
      <c r="MTZ365" s="21"/>
      <c r="MUA365" s="21"/>
      <c r="MUB365" s="21"/>
      <c r="MUC365" s="21"/>
      <c r="MUD365" s="21"/>
      <c r="MUE365" s="21"/>
      <c r="MUF365" s="21"/>
      <c r="MUG365" s="21"/>
      <c r="MUH365" s="21"/>
      <c r="MUI365" s="21"/>
      <c r="MUJ365" s="21"/>
      <c r="MUK365" s="21"/>
      <c r="MUL365" s="21"/>
      <c r="MUM365" s="21"/>
      <c r="MUN365" s="21"/>
      <c r="MUO365" s="21"/>
      <c r="MUP365" s="21"/>
      <c r="MUQ365" s="21"/>
      <c r="MUR365" s="21"/>
      <c r="MUS365" s="21"/>
      <c r="MUT365" s="21"/>
      <c r="MUU365" s="21"/>
      <c r="MUV365" s="21"/>
      <c r="MUW365" s="21"/>
      <c r="MUX365" s="21"/>
      <c r="MUY365" s="21"/>
      <c r="MUZ365" s="21"/>
      <c r="MVA365" s="21"/>
      <c r="MVB365" s="21"/>
      <c r="MVC365" s="21"/>
      <c r="MVD365" s="21"/>
      <c r="MVE365" s="21"/>
      <c r="MVF365" s="21"/>
      <c r="MVG365" s="21"/>
      <c r="MVH365" s="21"/>
      <c r="MVI365" s="21"/>
      <c r="MVJ365" s="21"/>
      <c r="MVK365" s="21"/>
      <c r="MVL365" s="21"/>
      <c r="MVM365" s="21"/>
      <c r="MVN365" s="21"/>
      <c r="MVO365" s="21"/>
      <c r="MVP365" s="21"/>
      <c r="MVQ365" s="21"/>
      <c r="MVR365" s="21"/>
      <c r="MVS365" s="21"/>
      <c r="MVT365" s="21"/>
      <c r="MVU365" s="21"/>
      <c r="MVV365" s="21"/>
      <c r="MVW365" s="21"/>
      <c r="MVX365" s="21"/>
      <c r="MVY365" s="21"/>
      <c r="MVZ365" s="21"/>
      <c r="MWA365" s="21"/>
      <c r="MWB365" s="21"/>
      <c r="MWC365" s="21"/>
      <c r="MWD365" s="21"/>
      <c r="MWE365" s="21"/>
      <c r="MWF365" s="21"/>
      <c r="MWG365" s="21"/>
      <c r="MWH365" s="21"/>
      <c r="MWI365" s="21"/>
      <c r="MWJ365" s="21"/>
      <c r="MWK365" s="21"/>
      <c r="MWL365" s="21"/>
      <c r="MWM365" s="21"/>
      <c r="MWN365" s="21"/>
      <c r="MWO365" s="21"/>
      <c r="MWP365" s="21"/>
      <c r="MWQ365" s="21"/>
      <c r="MWR365" s="21"/>
      <c r="MWS365" s="21"/>
      <c r="MWT365" s="21"/>
      <c r="MWU365" s="21"/>
      <c r="MWV365" s="21"/>
      <c r="MWW365" s="21"/>
      <c r="MWX365" s="21"/>
      <c r="MWY365" s="21"/>
      <c r="MWZ365" s="21"/>
      <c r="MXA365" s="21"/>
      <c r="MXB365" s="21"/>
      <c r="MXC365" s="21"/>
      <c r="MXD365" s="21"/>
      <c r="MXE365" s="21"/>
      <c r="MXF365" s="21"/>
      <c r="MXG365" s="21"/>
      <c r="MXH365" s="21"/>
      <c r="MXI365" s="21"/>
      <c r="MXJ365" s="21"/>
      <c r="MXK365" s="21"/>
      <c r="MXL365" s="21"/>
      <c r="MXM365" s="21"/>
      <c r="MXN365" s="21"/>
      <c r="MXO365" s="21"/>
      <c r="MXP365" s="21"/>
      <c r="MXQ365" s="21"/>
      <c r="MXR365" s="21"/>
      <c r="MXS365" s="21"/>
      <c r="MXT365" s="21"/>
      <c r="MXU365" s="21"/>
      <c r="MXV365" s="21"/>
      <c r="MXW365" s="21"/>
      <c r="MXX365" s="21"/>
      <c r="MXY365" s="21"/>
      <c r="MXZ365" s="21"/>
      <c r="MYA365" s="21"/>
      <c r="MYB365" s="21"/>
      <c r="MYC365" s="21"/>
      <c r="MYD365" s="21"/>
      <c r="MYE365" s="21"/>
      <c r="MYF365" s="21"/>
      <c r="MYG365" s="21"/>
      <c r="MYH365" s="21"/>
      <c r="MYI365" s="21"/>
      <c r="MYJ365" s="21"/>
      <c r="MYK365" s="21"/>
      <c r="MYL365" s="21"/>
      <c r="MYM365" s="21"/>
      <c r="MYN365" s="21"/>
      <c r="MYO365" s="21"/>
      <c r="MYP365" s="21"/>
      <c r="MYQ365" s="21"/>
      <c r="MYR365" s="21"/>
      <c r="MYS365" s="21"/>
      <c r="MYT365" s="21"/>
      <c r="MYU365" s="21"/>
      <c r="MYV365" s="21"/>
      <c r="MYW365" s="21"/>
      <c r="MYX365" s="21"/>
      <c r="MYY365" s="21"/>
      <c r="MYZ365" s="21"/>
      <c r="MZA365" s="21"/>
      <c r="MZB365" s="21"/>
      <c r="MZC365" s="21"/>
      <c r="MZD365" s="21"/>
      <c r="MZE365" s="21"/>
      <c r="MZF365" s="21"/>
      <c r="MZG365" s="21"/>
      <c r="MZH365" s="21"/>
      <c r="MZI365" s="21"/>
      <c r="MZJ365" s="21"/>
      <c r="MZK365" s="21"/>
      <c r="MZL365" s="21"/>
      <c r="MZM365" s="21"/>
      <c r="MZN365" s="21"/>
      <c r="MZO365" s="21"/>
      <c r="MZP365" s="21"/>
      <c r="MZQ365" s="21"/>
      <c r="MZR365" s="21"/>
      <c r="MZS365" s="21"/>
      <c r="MZT365" s="21"/>
      <c r="MZU365" s="21"/>
      <c r="MZV365" s="21"/>
      <c r="MZW365" s="21"/>
      <c r="MZX365" s="21"/>
      <c r="MZY365" s="21"/>
      <c r="MZZ365" s="21"/>
      <c r="NAA365" s="21"/>
      <c r="NAB365" s="21"/>
      <c r="NAC365" s="21"/>
      <c r="NAD365" s="21"/>
      <c r="NAE365" s="21"/>
      <c r="NAF365" s="21"/>
      <c r="NAG365" s="21"/>
      <c r="NAH365" s="21"/>
      <c r="NAI365" s="21"/>
      <c r="NAJ365" s="21"/>
      <c r="NAK365" s="21"/>
      <c r="NAL365" s="21"/>
      <c r="NAM365" s="21"/>
      <c r="NAN365" s="21"/>
      <c r="NAO365" s="21"/>
      <c r="NAP365" s="21"/>
      <c r="NAQ365" s="21"/>
      <c r="NAR365" s="21"/>
      <c r="NAS365" s="21"/>
      <c r="NAT365" s="21"/>
      <c r="NAU365" s="21"/>
      <c r="NAV365" s="21"/>
      <c r="NAW365" s="21"/>
      <c r="NAX365" s="21"/>
      <c r="NAY365" s="21"/>
      <c r="NAZ365" s="21"/>
      <c r="NBA365" s="21"/>
      <c r="NBB365" s="21"/>
      <c r="NBC365" s="21"/>
      <c r="NBD365" s="21"/>
      <c r="NBE365" s="21"/>
      <c r="NBF365" s="21"/>
      <c r="NBG365" s="21"/>
      <c r="NBH365" s="21"/>
      <c r="NBI365" s="21"/>
      <c r="NBJ365" s="21"/>
      <c r="NBK365" s="21"/>
      <c r="NBL365" s="21"/>
      <c r="NBM365" s="21"/>
      <c r="NBN365" s="21"/>
      <c r="NBO365" s="21"/>
      <c r="NBP365" s="21"/>
      <c r="NBQ365" s="21"/>
      <c r="NBR365" s="21"/>
      <c r="NBS365" s="21"/>
      <c r="NBT365" s="21"/>
      <c r="NBU365" s="21"/>
      <c r="NBV365" s="21"/>
      <c r="NBW365" s="21"/>
      <c r="NBX365" s="21"/>
      <c r="NBY365" s="21"/>
      <c r="NBZ365" s="21"/>
      <c r="NCA365" s="21"/>
      <c r="NCB365" s="21"/>
      <c r="NCC365" s="21"/>
      <c r="NCD365" s="21"/>
      <c r="NCE365" s="21"/>
      <c r="NCF365" s="21"/>
      <c r="NCG365" s="21"/>
      <c r="NCH365" s="21"/>
      <c r="NCI365" s="21"/>
      <c r="NCJ365" s="21"/>
      <c r="NCK365" s="21"/>
      <c r="NCL365" s="21"/>
      <c r="NCM365" s="21"/>
      <c r="NCN365" s="21"/>
      <c r="NCO365" s="21"/>
      <c r="NCP365" s="21"/>
      <c r="NCQ365" s="21"/>
      <c r="NCR365" s="21"/>
      <c r="NCS365" s="21"/>
      <c r="NCT365" s="21"/>
      <c r="NCU365" s="21"/>
      <c r="NCV365" s="21"/>
      <c r="NCW365" s="21"/>
      <c r="NCX365" s="21"/>
      <c r="NCY365" s="21"/>
      <c r="NCZ365" s="21"/>
      <c r="NDA365" s="21"/>
      <c r="NDB365" s="21"/>
      <c r="NDC365" s="21"/>
      <c r="NDD365" s="21"/>
      <c r="NDE365" s="21"/>
      <c r="NDF365" s="21"/>
      <c r="NDG365" s="21"/>
      <c r="NDH365" s="21"/>
      <c r="NDI365" s="21"/>
      <c r="NDJ365" s="21"/>
      <c r="NDK365" s="21"/>
      <c r="NDL365" s="21"/>
      <c r="NDM365" s="21"/>
      <c r="NDN365" s="21"/>
      <c r="NDO365" s="21"/>
      <c r="NDP365" s="21"/>
      <c r="NDQ365" s="21"/>
      <c r="NDR365" s="21"/>
      <c r="NDS365" s="21"/>
      <c r="NDT365" s="21"/>
      <c r="NDU365" s="21"/>
      <c r="NDV365" s="21"/>
      <c r="NDW365" s="21"/>
      <c r="NDX365" s="21"/>
      <c r="NDY365" s="21"/>
      <c r="NDZ365" s="21"/>
      <c r="NEA365" s="21"/>
      <c r="NEB365" s="21"/>
      <c r="NEC365" s="21"/>
      <c r="NED365" s="21"/>
      <c r="NEE365" s="21"/>
      <c r="NEF365" s="21"/>
      <c r="NEG365" s="21"/>
      <c r="NEH365" s="21"/>
      <c r="NEI365" s="21"/>
      <c r="NEJ365" s="21"/>
      <c r="NEK365" s="21"/>
      <c r="NEL365" s="21"/>
      <c r="NEM365" s="21"/>
      <c r="NEN365" s="21"/>
      <c r="NEO365" s="21"/>
      <c r="NEP365" s="21"/>
      <c r="NEQ365" s="21"/>
      <c r="NER365" s="21"/>
      <c r="NES365" s="21"/>
      <c r="NET365" s="21"/>
      <c r="NEU365" s="21"/>
      <c r="NEV365" s="21"/>
      <c r="NEW365" s="21"/>
      <c r="NEX365" s="21"/>
      <c r="NEY365" s="21"/>
      <c r="NEZ365" s="21"/>
      <c r="NFA365" s="21"/>
      <c r="NFB365" s="21"/>
      <c r="NFC365" s="21"/>
      <c r="NFD365" s="21"/>
      <c r="NFE365" s="21"/>
      <c r="NFF365" s="21"/>
      <c r="NFG365" s="21"/>
      <c r="NFH365" s="21"/>
      <c r="NFI365" s="21"/>
      <c r="NFJ365" s="21"/>
      <c r="NFK365" s="21"/>
      <c r="NFL365" s="21"/>
      <c r="NFM365" s="21"/>
      <c r="NFN365" s="21"/>
      <c r="NFO365" s="21"/>
      <c r="NFP365" s="21"/>
      <c r="NFQ365" s="21"/>
      <c r="NFR365" s="21"/>
      <c r="NFS365" s="21"/>
      <c r="NFT365" s="21"/>
      <c r="NFU365" s="21"/>
      <c r="NFV365" s="21"/>
      <c r="NFW365" s="21"/>
      <c r="NFX365" s="21"/>
      <c r="NFY365" s="21"/>
      <c r="NFZ365" s="21"/>
      <c r="NGA365" s="21"/>
      <c r="NGB365" s="21"/>
      <c r="NGC365" s="21"/>
      <c r="NGD365" s="21"/>
      <c r="NGE365" s="21"/>
      <c r="NGF365" s="21"/>
      <c r="NGG365" s="21"/>
      <c r="NGH365" s="21"/>
      <c r="NGI365" s="21"/>
      <c r="NGJ365" s="21"/>
      <c r="NGK365" s="21"/>
      <c r="NGL365" s="21"/>
      <c r="NGM365" s="21"/>
      <c r="NGN365" s="21"/>
      <c r="NGO365" s="21"/>
      <c r="NGP365" s="21"/>
      <c r="NGQ365" s="21"/>
      <c r="NGR365" s="21"/>
      <c r="NGS365" s="21"/>
      <c r="NGT365" s="21"/>
      <c r="NGU365" s="21"/>
      <c r="NGV365" s="21"/>
      <c r="NGW365" s="21"/>
      <c r="NGX365" s="21"/>
      <c r="NGY365" s="21"/>
      <c r="NGZ365" s="21"/>
      <c r="NHA365" s="21"/>
      <c r="NHB365" s="21"/>
      <c r="NHC365" s="21"/>
      <c r="NHD365" s="21"/>
      <c r="NHE365" s="21"/>
      <c r="NHF365" s="21"/>
      <c r="NHG365" s="21"/>
      <c r="NHH365" s="21"/>
      <c r="NHI365" s="21"/>
      <c r="NHJ365" s="21"/>
      <c r="NHK365" s="21"/>
      <c r="NHL365" s="21"/>
      <c r="NHM365" s="21"/>
      <c r="NHN365" s="21"/>
      <c r="NHO365" s="21"/>
      <c r="NHP365" s="21"/>
      <c r="NHQ365" s="21"/>
      <c r="NHR365" s="21"/>
      <c r="NHS365" s="21"/>
      <c r="NHT365" s="21"/>
      <c r="NHU365" s="21"/>
      <c r="NHV365" s="21"/>
      <c r="NHW365" s="21"/>
      <c r="NHX365" s="21"/>
      <c r="NHY365" s="21"/>
      <c r="NHZ365" s="21"/>
      <c r="NIA365" s="21"/>
      <c r="NIB365" s="21"/>
      <c r="NIC365" s="21"/>
      <c r="NID365" s="21"/>
      <c r="NIE365" s="21"/>
      <c r="NIF365" s="21"/>
      <c r="NIG365" s="21"/>
      <c r="NIH365" s="21"/>
      <c r="NII365" s="21"/>
      <c r="NIJ365" s="21"/>
      <c r="NIK365" s="21"/>
      <c r="NIL365" s="21"/>
      <c r="NIM365" s="21"/>
      <c r="NIN365" s="21"/>
      <c r="NIO365" s="21"/>
      <c r="NIP365" s="21"/>
      <c r="NIQ365" s="21"/>
      <c r="NIR365" s="21"/>
      <c r="NIS365" s="21"/>
      <c r="NIT365" s="21"/>
      <c r="NIU365" s="21"/>
      <c r="NIV365" s="21"/>
      <c r="NIW365" s="21"/>
      <c r="NIX365" s="21"/>
      <c r="NIY365" s="21"/>
      <c r="NIZ365" s="21"/>
      <c r="NJA365" s="21"/>
      <c r="NJB365" s="21"/>
      <c r="NJC365" s="21"/>
      <c r="NJD365" s="21"/>
      <c r="NJE365" s="21"/>
      <c r="NJF365" s="21"/>
      <c r="NJG365" s="21"/>
      <c r="NJH365" s="21"/>
      <c r="NJI365" s="21"/>
      <c r="NJJ365" s="21"/>
      <c r="NJK365" s="21"/>
      <c r="NJL365" s="21"/>
      <c r="NJM365" s="21"/>
      <c r="NJN365" s="21"/>
      <c r="NJO365" s="21"/>
      <c r="NJP365" s="21"/>
      <c r="NJQ365" s="21"/>
      <c r="NJR365" s="21"/>
      <c r="NJS365" s="21"/>
      <c r="NJT365" s="21"/>
      <c r="NJU365" s="21"/>
      <c r="NJV365" s="21"/>
      <c r="NJW365" s="21"/>
      <c r="NJX365" s="21"/>
      <c r="NJY365" s="21"/>
      <c r="NJZ365" s="21"/>
      <c r="NKA365" s="21"/>
      <c r="NKB365" s="21"/>
      <c r="NKC365" s="21"/>
      <c r="NKD365" s="21"/>
      <c r="NKE365" s="21"/>
      <c r="NKF365" s="21"/>
      <c r="NKG365" s="21"/>
      <c r="NKH365" s="21"/>
      <c r="NKI365" s="21"/>
      <c r="NKJ365" s="21"/>
      <c r="NKK365" s="21"/>
      <c r="NKL365" s="21"/>
      <c r="NKM365" s="21"/>
      <c r="NKN365" s="21"/>
      <c r="NKO365" s="21"/>
      <c r="NKP365" s="21"/>
      <c r="NKQ365" s="21"/>
      <c r="NKR365" s="21"/>
      <c r="NKS365" s="21"/>
      <c r="NKT365" s="21"/>
      <c r="NKU365" s="21"/>
      <c r="NKV365" s="21"/>
      <c r="NKW365" s="21"/>
      <c r="NKX365" s="21"/>
      <c r="NKY365" s="21"/>
      <c r="NKZ365" s="21"/>
      <c r="NLA365" s="21"/>
      <c r="NLB365" s="21"/>
      <c r="NLC365" s="21"/>
      <c r="NLD365" s="21"/>
      <c r="NLE365" s="21"/>
      <c r="NLF365" s="21"/>
      <c r="NLG365" s="21"/>
      <c r="NLH365" s="21"/>
      <c r="NLI365" s="21"/>
      <c r="NLJ365" s="21"/>
      <c r="NLK365" s="21"/>
      <c r="NLL365" s="21"/>
      <c r="NLM365" s="21"/>
      <c r="NLN365" s="21"/>
      <c r="NLO365" s="21"/>
      <c r="NLP365" s="21"/>
      <c r="NLQ365" s="21"/>
      <c r="NLR365" s="21"/>
      <c r="NLS365" s="21"/>
      <c r="NLT365" s="21"/>
      <c r="NLU365" s="21"/>
      <c r="NLV365" s="21"/>
      <c r="NLW365" s="21"/>
      <c r="NLX365" s="21"/>
      <c r="NLY365" s="21"/>
      <c r="NLZ365" s="21"/>
      <c r="NMA365" s="21"/>
      <c r="NMB365" s="21"/>
      <c r="NMC365" s="21"/>
      <c r="NMD365" s="21"/>
      <c r="NME365" s="21"/>
      <c r="NMF365" s="21"/>
      <c r="NMG365" s="21"/>
      <c r="NMH365" s="21"/>
      <c r="NMI365" s="21"/>
      <c r="NMJ365" s="21"/>
      <c r="NMK365" s="21"/>
      <c r="NML365" s="21"/>
      <c r="NMM365" s="21"/>
      <c r="NMN365" s="21"/>
      <c r="NMO365" s="21"/>
      <c r="NMP365" s="21"/>
      <c r="NMQ365" s="21"/>
      <c r="NMR365" s="21"/>
      <c r="NMS365" s="21"/>
      <c r="NMT365" s="21"/>
      <c r="NMU365" s="21"/>
      <c r="NMV365" s="21"/>
      <c r="NMW365" s="21"/>
      <c r="NMX365" s="21"/>
      <c r="NMY365" s="21"/>
      <c r="NMZ365" s="21"/>
      <c r="NNA365" s="21"/>
      <c r="NNB365" s="21"/>
      <c r="NNC365" s="21"/>
      <c r="NND365" s="21"/>
      <c r="NNE365" s="21"/>
      <c r="NNF365" s="21"/>
      <c r="NNG365" s="21"/>
      <c r="NNH365" s="21"/>
      <c r="NNI365" s="21"/>
      <c r="NNJ365" s="21"/>
      <c r="NNK365" s="21"/>
      <c r="NNL365" s="21"/>
      <c r="NNM365" s="21"/>
      <c r="NNN365" s="21"/>
      <c r="NNO365" s="21"/>
      <c r="NNP365" s="21"/>
      <c r="NNQ365" s="21"/>
      <c r="NNR365" s="21"/>
      <c r="NNS365" s="21"/>
      <c r="NNT365" s="21"/>
      <c r="NNU365" s="21"/>
      <c r="NNV365" s="21"/>
      <c r="NNW365" s="21"/>
      <c r="NNX365" s="21"/>
      <c r="NNY365" s="21"/>
      <c r="NNZ365" s="21"/>
      <c r="NOA365" s="21"/>
      <c r="NOB365" s="21"/>
      <c r="NOC365" s="21"/>
      <c r="NOD365" s="21"/>
      <c r="NOE365" s="21"/>
      <c r="NOF365" s="21"/>
      <c r="NOG365" s="21"/>
      <c r="NOH365" s="21"/>
      <c r="NOI365" s="21"/>
      <c r="NOJ365" s="21"/>
      <c r="NOK365" s="21"/>
      <c r="NOL365" s="21"/>
      <c r="NOM365" s="21"/>
      <c r="NON365" s="21"/>
      <c r="NOO365" s="21"/>
      <c r="NOP365" s="21"/>
      <c r="NOQ365" s="21"/>
      <c r="NOR365" s="21"/>
      <c r="NOS365" s="21"/>
      <c r="NOT365" s="21"/>
      <c r="NOU365" s="21"/>
      <c r="NOV365" s="21"/>
      <c r="NOW365" s="21"/>
      <c r="NOX365" s="21"/>
      <c r="NOY365" s="21"/>
      <c r="NOZ365" s="21"/>
      <c r="NPA365" s="21"/>
      <c r="NPB365" s="21"/>
      <c r="NPC365" s="21"/>
      <c r="NPD365" s="21"/>
      <c r="NPE365" s="21"/>
      <c r="NPF365" s="21"/>
      <c r="NPG365" s="21"/>
      <c r="NPH365" s="21"/>
      <c r="NPI365" s="21"/>
      <c r="NPJ365" s="21"/>
      <c r="NPK365" s="21"/>
      <c r="NPL365" s="21"/>
      <c r="NPM365" s="21"/>
      <c r="NPN365" s="21"/>
      <c r="NPO365" s="21"/>
      <c r="NPP365" s="21"/>
      <c r="NPQ365" s="21"/>
      <c r="NPR365" s="21"/>
      <c r="NPS365" s="21"/>
      <c r="NPT365" s="21"/>
      <c r="NPU365" s="21"/>
      <c r="NPV365" s="21"/>
      <c r="NPW365" s="21"/>
      <c r="NPX365" s="21"/>
      <c r="NPY365" s="21"/>
      <c r="NPZ365" s="21"/>
      <c r="NQA365" s="21"/>
      <c r="NQB365" s="21"/>
      <c r="NQC365" s="21"/>
      <c r="NQD365" s="21"/>
      <c r="NQE365" s="21"/>
      <c r="NQF365" s="21"/>
      <c r="NQG365" s="21"/>
      <c r="NQH365" s="21"/>
      <c r="NQI365" s="21"/>
      <c r="NQJ365" s="21"/>
      <c r="NQK365" s="21"/>
      <c r="NQL365" s="21"/>
      <c r="NQM365" s="21"/>
      <c r="NQN365" s="21"/>
      <c r="NQO365" s="21"/>
      <c r="NQP365" s="21"/>
      <c r="NQQ365" s="21"/>
      <c r="NQR365" s="21"/>
      <c r="NQS365" s="21"/>
      <c r="NQT365" s="21"/>
      <c r="NQU365" s="21"/>
      <c r="NQV365" s="21"/>
      <c r="NQW365" s="21"/>
      <c r="NQX365" s="21"/>
      <c r="NQY365" s="21"/>
      <c r="NQZ365" s="21"/>
      <c r="NRA365" s="21"/>
      <c r="NRB365" s="21"/>
      <c r="NRC365" s="21"/>
      <c r="NRD365" s="21"/>
      <c r="NRE365" s="21"/>
      <c r="NRF365" s="21"/>
      <c r="NRG365" s="21"/>
      <c r="NRH365" s="21"/>
      <c r="NRI365" s="21"/>
      <c r="NRJ365" s="21"/>
      <c r="NRK365" s="21"/>
      <c r="NRL365" s="21"/>
      <c r="NRM365" s="21"/>
      <c r="NRN365" s="21"/>
      <c r="NRO365" s="21"/>
      <c r="NRP365" s="21"/>
      <c r="NRQ365" s="21"/>
      <c r="NRR365" s="21"/>
      <c r="NRS365" s="21"/>
      <c r="NRT365" s="21"/>
      <c r="NRU365" s="21"/>
      <c r="NRV365" s="21"/>
      <c r="NRW365" s="21"/>
      <c r="NRX365" s="21"/>
      <c r="NRY365" s="21"/>
      <c r="NRZ365" s="21"/>
      <c r="NSA365" s="21"/>
      <c r="NSB365" s="21"/>
      <c r="NSC365" s="21"/>
      <c r="NSD365" s="21"/>
      <c r="NSE365" s="21"/>
      <c r="NSF365" s="21"/>
      <c r="NSG365" s="21"/>
      <c r="NSH365" s="21"/>
      <c r="NSI365" s="21"/>
      <c r="NSJ365" s="21"/>
      <c r="NSK365" s="21"/>
      <c r="NSL365" s="21"/>
      <c r="NSM365" s="21"/>
      <c r="NSN365" s="21"/>
      <c r="NSO365" s="21"/>
      <c r="NSP365" s="21"/>
      <c r="NSQ365" s="21"/>
      <c r="NSR365" s="21"/>
      <c r="NSS365" s="21"/>
      <c r="NST365" s="21"/>
      <c r="NSU365" s="21"/>
      <c r="NSV365" s="21"/>
      <c r="NSW365" s="21"/>
      <c r="NSX365" s="21"/>
      <c r="NSY365" s="21"/>
      <c r="NSZ365" s="21"/>
      <c r="NTA365" s="21"/>
      <c r="NTB365" s="21"/>
      <c r="NTC365" s="21"/>
      <c r="NTD365" s="21"/>
      <c r="NTE365" s="21"/>
      <c r="NTF365" s="21"/>
      <c r="NTG365" s="21"/>
      <c r="NTH365" s="21"/>
      <c r="NTI365" s="21"/>
      <c r="NTJ365" s="21"/>
      <c r="NTK365" s="21"/>
      <c r="NTL365" s="21"/>
      <c r="NTM365" s="21"/>
      <c r="NTN365" s="21"/>
      <c r="NTO365" s="21"/>
      <c r="NTP365" s="21"/>
      <c r="NTQ365" s="21"/>
      <c r="NTR365" s="21"/>
      <c r="NTS365" s="21"/>
      <c r="NTT365" s="21"/>
      <c r="NTU365" s="21"/>
      <c r="NTV365" s="21"/>
      <c r="NTW365" s="21"/>
      <c r="NTX365" s="21"/>
      <c r="NTY365" s="21"/>
      <c r="NTZ365" s="21"/>
      <c r="NUA365" s="21"/>
      <c r="NUB365" s="21"/>
      <c r="NUC365" s="21"/>
      <c r="NUD365" s="21"/>
      <c r="NUE365" s="21"/>
      <c r="NUF365" s="21"/>
      <c r="NUG365" s="21"/>
      <c r="NUH365" s="21"/>
      <c r="NUI365" s="21"/>
      <c r="NUJ365" s="21"/>
      <c r="NUK365" s="21"/>
      <c r="NUL365" s="21"/>
      <c r="NUM365" s="21"/>
      <c r="NUN365" s="21"/>
      <c r="NUO365" s="21"/>
      <c r="NUP365" s="21"/>
      <c r="NUQ365" s="21"/>
      <c r="NUR365" s="21"/>
      <c r="NUS365" s="21"/>
      <c r="NUT365" s="21"/>
      <c r="NUU365" s="21"/>
      <c r="NUV365" s="21"/>
      <c r="NUW365" s="21"/>
      <c r="NUX365" s="21"/>
      <c r="NUY365" s="21"/>
      <c r="NUZ365" s="21"/>
      <c r="NVA365" s="21"/>
      <c r="NVB365" s="21"/>
      <c r="NVC365" s="21"/>
      <c r="NVD365" s="21"/>
      <c r="NVE365" s="21"/>
      <c r="NVF365" s="21"/>
      <c r="NVG365" s="21"/>
      <c r="NVH365" s="21"/>
      <c r="NVI365" s="21"/>
      <c r="NVJ365" s="21"/>
      <c r="NVK365" s="21"/>
      <c r="NVL365" s="21"/>
      <c r="NVM365" s="21"/>
      <c r="NVN365" s="21"/>
      <c r="NVO365" s="21"/>
      <c r="NVP365" s="21"/>
      <c r="NVQ365" s="21"/>
      <c r="NVR365" s="21"/>
      <c r="NVS365" s="21"/>
      <c r="NVT365" s="21"/>
      <c r="NVU365" s="21"/>
      <c r="NVV365" s="21"/>
      <c r="NVW365" s="21"/>
      <c r="NVX365" s="21"/>
      <c r="NVY365" s="21"/>
      <c r="NVZ365" s="21"/>
      <c r="NWA365" s="21"/>
      <c r="NWB365" s="21"/>
      <c r="NWC365" s="21"/>
      <c r="NWD365" s="21"/>
      <c r="NWE365" s="21"/>
      <c r="NWF365" s="21"/>
      <c r="NWG365" s="21"/>
      <c r="NWH365" s="21"/>
      <c r="NWI365" s="21"/>
      <c r="NWJ365" s="21"/>
      <c r="NWK365" s="21"/>
      <c r="NWL365" s="21"/>
      <c r="NWM365" s="21"/>
      <c r="NWN365" s="21"/>
      <c r="NWO365" s="21"/>
      <c r="NWP365" s="21"/>
      <c r="NWQ365" s="21"/>
      <c r="NWR365" s="21"/>
      <c r="NWS365" s="21"/>
      <c r="NWT365" s="21"/>
      <c r="NWU365" s="21"/>
      <c r="NWV365" s="21"/>
      <c r="NWW365" s="21"/>
      <c r="NWX365" s="21"/>
      <c r="NWY365" s="21"/>
      <c r="NWZ365" s="21"/>
      <c r="NXA365" s="21"/>
      <c r="NXB365" s="21"/>
      <c r="NXC365" s="21"/>
      <c r="NXD365" s="21"/>
      <c r="NXE365" s="21"/>
      <c r="NXF365" s="21"/>
      <c r="NXG365" s="21"/>
      <c r="NXH365" s="21"/>
      <c r="NXI365" s="21"/>
      <c r="NXJ365" s="21"/>
      <c r="NXK365" s="21"/>
      <c r="NXL365" s="21"/>
      <c r="NXM365" s="21"/>
      <c r="NXN365" s="21"/>
      <c r="NXO365" s="21"/>
      <c r="NXP365" s="21"/>
      <c r="NXQ365" s="21"/>
      <c r="NXR365" s="21"/>
      <c r="NXS365" s="21"/>
      <c r="NXT365" s="21"/>
      <c r="NXU365" s="21"/>
      <c r="NXV365" s="21"/>
      <c r="NXW365" s="21"/>
      <c r="NXX365" s="21"/>
      <c r="NXY365" s="21"/>
      <c r="NXZ365" s="21"/>
      <c r="NYA365" s="21"/>
      <c r="NYB365" s="21"/>
      <c r="NYC365" s="21"/>
      <c r="NYD365" s="21"/>
      <c r="NYE365" s="21"/>
      <c r="NYF365" s="21"/>
      <c r="NYG365" s="21"/>
      <c r="NYH365" s="21"/>
      <c r="NYI365" s="21"/>
      <c r="NYJ365" s="21"/>
      <c r="NYK365" s="21"/>
      <c r="NYL365" s="21"/>
      <c r="NYM365" s="21"/>
      <c r="NYN365" s="21"/>
      <c r="NYO365" s="21"/>
      <c r="NYP365" s="21"/>
      <c r="NYQ365" s="21"/>
      <c r="NYR365" s="21"/>
      <c r="NYS365" s="21"/>
      <c r="NYT365" s="21"/>
      <c r="NYU365" s="21"/>
      <c r="NYV365" s="21"/>
      <c r="NYW365" s="21"/>
      <c r="NYX365" s="21"/>
      <c r="NYY365" s="21"/>
      <c r="NYZ365" s="21"/>
      <c r="NZA365" s="21"/>
      <c r="NZB365" s="21"/>
      <c r="NZC365" s="21"/>
      <c r="NZD365" s="21"/>
      <c r="NZE365" s="21"/>
      <c r="NZF365" s="21"/>
      <c r="NZG365" s="21"/>
      <c r="NZH365" s="21"/>
      <c r="NZI365" s="21"/>
      <c r="NZJ365" s="21"/>
      <c r="NZK365" s="21"/>
      <c r="NZL365" s="21"/>
      <c r="NZM365" s="21"/>
      <c r="NZN365" s="21"/>
      <c r="NZO365" s="21"/>
      <c r="NZP365" s="21"/>
      <c r="NZQ365" s="21"/>
      <c r="NZR365" s="21"/>
      <c r="NZS365" s="21"/>
      <c r="NZT365" s="21"/>
      <c r="NZU365" s="21"/>
      <c r="NZV365" s="21"/>
      <c r="NZW365" s="21"/>
      <c r="NZX365" s="21"/>
      <c r="NZY365" s="21"/>
      <c r="NZZ365" s="21"/>
      <c r="OAA365" s="21"/>
      <c r="OAB365" s="21"/>
      <c r="OAC365" s="21"/>
      <c r="OAD365" s="21"/>
      <c r="OAE365" s="21"/>
      <c r="OAF365" s="21"/>
      <c r="OAG365" s="21"/>
      <c r="OAH365" s="21"/>
      <c r="OAI365" s="21"/>
      <c r="OAJ365" s="21"/>
      <c r="OAK365" s="21"/>
      <c r="OAL365" s="21"/>
      <c r="OAM365" s="21"/>
      <c r="OAN365" s="21"/>
      <c r="OAO365" s="21"/>
      <c r="OAP365" s="21"/>
      <c r="OAQ365" s="21"/>
      <c r="OAR365" s="21"/>
      <c r="OAS365" s="21"/>
      <c r="OAT365" s="21"/>
      <c r="OAU365" s="21"/>
      <c r="OAV365" s="21"/>
      <c r="OAW365" s="21"/>
      <c r="OAX365" s="21"/>
      <c r="OAY365" s="21"/>
      <c r="OAZ365" s="21"/>
      <c r="OBA365" s="21"/>
      <c r="OBB365" s="21"/>
      <c r="OBC365" s="21"/>
      <c r="OBD365" s="21"/>
      <c r="OBE365" s="21"/>
      <c r="OBF365" s="21"/>
      <c r="OBG365" s="21"/>
      <c r="OBH365" s="21"/>
      <c r="OBI365" s="21"/>
      <c r="OBJ365" s="21"/>
      <c r="OBK365" s="21"/>
      <c r="OBL365" s="21"/>
      <c r="OBM365" s="21"/>
      <c r="OBN365" s="21"/>
      <c r="OBO365" s="21"/>
      <c r="OBP365" s="21"/>
      <c r="OBQ365" s="21"/>
      <c r="OBR365" s="21"/>
      <c r="OBS365" s="21"/>
      <c r="OBT365" s="21"/>
      <c r="OBU365" s="21"/>
      <c r="OBV365" s="21"/>
      <c r="OBW365" s="21"/>
      <c r="OBX365" s="21"/>
      <c r="OBY365" s="21"/>
      <c r="OBZ365" s="21"/>
      <c r="OCA365" s="21"/>
      <c r="OCB365" s="21"/>
      <c r="OCC365" s="21"/>
      <c r="OCD365" s="21"/>
      <c r="OCE365" s="21"/>
      <c r="OCF365" s="21"/>
      <c r="OCG365" s="21"/>
      <c r="OCH365" s="21"/>
      <c r="OCI365" s="21"/>
      <c r="OCJ365" s="21"/>
      <c r="OCK365" s="21"/>
      <c r="OCL365" s="21"/>
      <c r="OCM365" s="21"/>
      <c r="OCN365" s="21"/>
      <c r="OCO365" s="21"/>
      <c r="OCP365" s="21"/>
      <c r="OCQ365" s="21"/>
      <c r="OCR365" s="21"/>
      <c r="OCS365" s="21"/>
      <c r="OCT365" s="21"/>
      <c r="OCU365" s="21"/>
      <c r="OCV365" s="21"/>
      <c r="OCW365" s="21"/>
      <c r="OCX365" s="21"/>
      <c r="OCY365" s="21"/>
      <c r="OCZ365" s="21"/>
      <c r="ODA365" s="21"/>
      <c r="ODB365" s="21"/>
      <c r="ODC365" s="21"/>
      <c r="ODD365" s="21"/>
      <c r="ODE365" s="21"/>
      <c r="ODF365" s="21"/>
      <c r="ODG365" s="21"/>
      <c r="ODH365" s="21"/>
      <c r="ODI365" s="21"/>
      <c r="ODJ365" s="21"/>
      <c r="ODK365" s="21"/>
      <c r="ODL365" s="21"/>
      <c r="ODM365" s="21"/>
      <c r="ODN365" s="21"/>
      <c r="ODO365" s="21"/>
      <c r="ODP365" s="21"/>
      <c r="ODQ365" s="21"/>
      <c r="ODR365" s="21"/>
      <c r="ODS365" s="21"/>
      <c r="ODT365" s="21"/>
      <c r="ODU365" s="21"/>
      <c r="ODV365" s="21"/>
      <c r="ODW365" s="21"/>
      <c r="ODX365" s="21"/>
      <c r="ODY365" s="21"/>
      <c r="ODZ365" s="21"/>
      <c r="OEA365" s="21"/>
      <c r="OEB365" s="21"/>
      <c r="OEC365" s="21"/>
      <c r="OED365" s="21"/>
      <c r="OEE365" s="21"/>
      <c r="OEF365" s="21"/>
      <c r="OEG365" s="21"/>
      <c r="OEH365" s="21"/>
      <c r="OEI365" s="21"/>
      <c r="OEJ365" s="21"/>
      <c r="OEK365" s="21"/>
      <c r="OEL365" s="21"/>
      <c r="OEM365" s="21"/>
      <c r="OEN365" s="21"/>
      <c r="OEO365" s="21"/>
      <c r="OEP365" s="21"/>
      <c r="OEQ365" s="21"/>
      <c r="OER365" s="21"/>
      <c r="OES365" s="21"/>
      <c r="OET365" s="21"/>
      <c r="OEU365" s="21"/>
      <c r="OEV365" s="21"/>
      <c r="OEW365" s="21"/>
      <c r="OEX365" s="21"/>
      <c r="OEY365" s="21"/>
      <c r="OEZ365" s="21"/>
      <c r="OFA365" s="21"/>
      <c r="OFB365" s="21"/>
      <c r="OFC365" s="21"/>
      <c r="OFD365" s="21"/>
      <c r="OFE365" s="21"/>
      <c r="OFF365" s="21"/>
      <c r="OFG365" s="21"/>
      <c r="OFH365" s="21"/>
      <c r="OFI365" s="21"/>
      <c r="OFJ365" s="21"/>
      <c r="OFK365" s="21"/>
      <c r="OFL365" s="21"/>
      <c r="OFM365" s="21"/>
      <c r="OFN365" s="21"/>
      <c r="OFO365" s="21"/>
      <c r="OFP365" s="21"/>
      <c r="OFQ365" s="21"/>
      <c r="OFR365" s="21"/>
      <c r="OFS365" s="21"/>
      <c r="OFT365" s="21"/>
      <c r="OFU365" s="21"/>
      <c r="OFV365" s="21"/>
      <c r="OFW365" s="21"/>
      <c r="OFX365" s="21"/>
      <c r="OFY365" s="21"/>
      <c r="OFZ365" s="21"/>
      <c r="OGA365" s="21"/>
      <c r="OGB365" s="21"/>
      <c r="OGC365" s="21"/>
      <c r="OGD365" s="21"/>
      <c r="OGE365" s="21"/>
      <c r="OGF365" s="21"/>
      <c r="OGG365" s="21"/>
      <c r="OGH365" s="21"/>
      <c r="OGI365" s="21"/>
      <c r="OGJ365" s="21"/>
      <c r="OGK365" s="21"/>
      <c r="OGL365" s="21"/>
      <c r="OGM365" s="21"/>
      <c r="OGN365" s="21"/>
      <c r="OGO365" s="21"/>
      <c r="OGP365" s="21"/>
      <c r="OGQ365" s="21"/>
      <c r="OGR365" s="21"/>
      <c r="OGS365" s="21"/>
      <c r="OGT365" s="21"/>
      <c r="OGU365" s="21"/>
      <c r="OGV365" s="21"/>
      <c r="OGW365" s="21"/>
      <c r="OGX365" s="21"/>
      <c r="OGY365" s="21"/>
      <c r="OGZ365" s="21"/>
      <c r="OHA365" s="21"/>
      <c r="OHB365" s="21"/>
      <c r="OHC365" s="21"/>
      <c r="OHD365" s="21"/>
      <c r="OHE365" s="21"/>
      <c r="OHF365" s="21"/>
      <c r="OHG365" s="21"/>
      <c r="OHH365" s="21"/>
      <c r="OHI365" s="21"/>
      <c r="OHJ365" s="21"/>
      <c r="OHK365" s="21"/>
      <c r="OHL365" s="21"/>
      <c r="OHM365" s="21"/>
      <c r="OHN365" s="21"/>
      <c r="OHO365" s="21"/>
      <c r="OHP365" s="21"/>
      <c r="OHQ365" s="21"/>
      <c r="OHR365" s="21"/>
      <c r="OHS365" s="21"/>
      <c r="OHT365" s="21"/>
      <c r="OHU365" s="21"/>
      <c r="OHV365" s="21"/>
      <c r="OHW365" s="21"/>
      <c r="OHX365" s="21"/>
      <c r="OHY365" s="21"/>
      <c r="OHZ365" s="21"/>
      <c r="OIA365" s="21"/>
      <c r="OIB365" s="21"/>
      <c r="OIC365" s="21"/>
      <c r="OID365" s="21"/>
      <c r="OIE365" s="21"/>
      <c r="OIF365" s="21"/>
      <c r="OIG365" s="21"/>
      <c r="OIH365" s="21"/>
      <c r="OII365" s="21"/>
      <c r="OIJ365" s="21"/>
      <c r="OIK365" s="21"/>
      <c r="OIL365" s="21"/>
      <c r="OIM365" s="21"/>
      <c r="OIN365" s="21"/>
      <c r="OIO365" s="21"/>
      <c r="OIP365" s="21"/>
      <c r="OIQ365" s="21"/>
      <c r="OIR365" s="21"/>
      <c r="OIS365" s="21"/>
      <c r="OIT365" s="21"/>
      <c r="OIU365" s="21"/>
      <c r="OIV365" s="21"/>
      <c r="OIW365" s="21"/>
      <c r="OIX365" s="21"/>
      <c r="OIY365" s="21"/>
      <c r="OIZ365" s="21"/>
      <c r="OJA365" s="21"/>
      <c r="OJB365" s="21"/>
      <c r="OJC365" s="21"/>
      <c r="OJD365" s="21"/>
      <c r="OJE365" s="21"/>
      <c r="OJF365" s="21"/>
      <c r="OJG365" s="21"/>
      <c r="OJH365" s="21"/>
      <c r="OJI365" s="21"/>
      <c r="OJJ365" s="21"/>
      <c r="OJK365" s="21"/>
      <c r="OJL365" s="21"/>
      <c r="OJM365" s="21"/>
      <c r="OJN365" s="21"/>
      <c r="OJO365" s="21"/>
      <c r="OJP365" s="21"/>
      <c r="OJQ365" s="21"/>
      <c r="OJR365" s="21"/>
      <c r="OJS365" s="21"/>
      <c r="OJT365" s="21"/>
      <c r="OJU365" s="21"/>
      <c r="OJV365" s="21"/>
      <c r="OJW365" s="21"/>
      <c r="OJX365" s="21"/>
      <c r="OJY365" s="21"/>
      <c r="OJZ365" s="21"/>
      <c r="OKA365" s="21"/>
      <c r="OKB365" s="21"/>
      <c r="OKC365" s="21"/>
      <c r="OKD365" s="21"/>
      <c r="OKE365" s="21"/>
      <c r="OKF365" s="21"/>
      <c r="OKG365" s="21"/>
      <c r="OKH365" s="21"/>
      <c r="OKI365" s="21"/>
      <c r="OKJ365" s="21"/>
      <c r="OKK365" s="21"/>
      <c r="OKL365" s="21"/>
      <c r="OKM365" s="21"/>
      <c r="OKN365" s="21"/>
      <c r="OKO365" s="21"/>
      <c r="OKP365" s="21"/>
      <c r="OKQ365" s="21"/>
      <c r="OKR365" s="21"/>
      <c r="OKS365" s="21"/>
      <c r="OKT365" s="21"/>
      <c r="OKU365" s="21"/>
      <c r="OKV365" s="21"/>
      <c r="OKW365" s="21"/>
      <c r="OKX365" s="21"/>
      <c r="OKY365" s="21"/>
      <c r="OKZ365" s="21"/>
      <c r="OLA365" s="21"/>
      <c r="OLB365" s="21"/>
      <c r="OLC365" s="21"/>
      <c r="OLD365" s="21"/>
      <c r="OLE365" s="21"/>
      <c r="OLF365" s="21"/>
      <c r="OLG365" s="21"/>
      <c r="OLH365" s="21"/>
      <c r="OLI365" s="21"/>
      <c r="OLJ365" s="21"/>
      <c r="OLK365" s="21"/>
      <c r="OLL365" s="21"/>
      <c r="OLM365" s="21"/>
      <c r="OLN365" s="21"/>
      <c r="OLO365" s="21"/>
      <c r="OLP365" s="21"/>
      <c r="OLQ365" s="21"/>
      <c r="OLR365" s="21"/>
      <c r="OLS365" s="21"/>
      <c r="OLT365" s="21"/>
      <c r="OLU365" s="21"/>
      <c r="OLV365" s="21"/>
      <c r="OLW365" s="21"/>
      <c r="OLX365" s="21"/>
      <c r="OLY365" s="21"/>
      <c r="OLZ365" s="21"/>
      <c r="OMA365" s="21"/>
      <c r="OMB365" s="21"/>
      <c r="OMC365" s="21"/>
      <c r="OMD365" s="21"/>
      <c r="OME365" s="21"/>
      <c r="OMF365" s="21"/>
      <c r="OMG365" s="21"/>
      <c r="OMH365" s="21"/>
      <c r="OMI365" s="21"/>
      <c r="OMJ365" s="21"/>
      <c r="OMK365" s="21"/>
      <c r="OML365" s="21"/>
      <c r="OMM365" s="21"/>
      <c r="OMN365" s="21"/>
      <c r="OMO365" s="21"/>
      <c r="OMP365" s="21"/>
      <c r="OMQ365" s="21"/>
      <c r="OMR365" s="21"/>
      <c r="OMS365" s="21"/>
      <c r="OMT365" s="21"/>
      <c r="OMU365" s="21"/>
      <c r="OMV365" s="21"/>
      <c r="OMW365" s="21"/>
      <c r="OMX365" s="21"/>
      <c r="OMY365" s="21"/>
      <c r="OMZ365" s="21"/>
      <c r="ONA365" s="21"/>
      <c r="ONB365" s="21"/>
      <c r="ONC365" s="21"/>
      <c r="OND365" s="21"/>
      <c r="ONE365" s="21"/>
      <c r="ONF365" s="21"/>
      <c r="ONG365" s="21"/>
      <c r="ONH365" s="21"/>
      <c r="ONI365" s="21"/>
      <c r="ONJ365" s="21"/>
      <c r="ONK365" s="21"/>
      <c r="ONL365" s="21"/>
      <c r="ONM365" s="21"/>
      <c r="ONN365" s="21"/>
      <c r="ONO365" s="21"/>
      <c r="ONP365" s="21"/>
      <c r="ONQ365" s="21"/>
      <c r="ONR365" s="21"/>
      <c r="ONS365" s="21"/>
      <c r="ONT365" s="21"/>
      <c r="ONU365" s="21"/>
      <c r="ONV365" s="21"/>
      <c r="ONW365" s="21"/>
      <c r="ONX365" s="21"/>
      <c r="ONY365" s="21"/>
      <c r="ONZ365" s="21"/>
      <c r="OOA365" s="21"/>
      <c r="OOB365" s="21"/>
      <c r="OOC365" s="21"/>
      <c r="OOD365" s="21"/>
      <c r="OOE365" s="21"/>
      <c r="OOF365" s="21"/>
      <c r="OOG365" s="21"/>
      <c r="OOH365" s="21"/>
      <c r="OOI365" s="21"/>
      <c r="OOJ365" s="21"/>
      <c r="OOK365" s="21"/>
      <c r="OOL365" s="21"/>
      <c r="OOM365" s="21"/>
      <c r="OON365" s="21"/>
      <c r="OOO365" s="21"/>
      <c r="OOP365" s="21"/>
      <c r="OOQ365" s="21"/>
      <c r="OOR365" s="21"/>
      <c r="OOS365" s="21"/>
      <c r="OOT365" s="21"/>
      <c r="OOU365" s="21"/>
      <c r="OOV365" s="21"/>
      <c r="OOW365" s="21"/>
      <c r="OOX365" s="21"/>
      <c r="OOY365" s="21"/>
      <c r="OOZ365" s="21"/>
      <c r="OPA365" s="21"/>
      <c r="OPB365" s="21"/>
      <c r="OPC365" s="21"/>
      <c r="OPD365" s="21"/>
      <c r="OPE365" s="21"/>
      <c r="OPF365" s="21"/>
      <c r="OPG365" s="21"/>
      <c r="OPH365" s="21"/>
      <c r="OPI365" s="21"/>
      <c r="OPJ365" s="21"/>
      <c r="OPK365" s="21"/>
      <c r="OPL365" s="21"/>
      <c r="OPM365" s="21"/>
      <c r="OPN365" s="21"/>
      <c r="OPO365" s="21"/>
      <c r="OPP365" s="21"/>
      <c r="OPQ365" s="21"/>
      <c r="OPR365" s="21"/>
      <c r="OPS365" s="21"/>
      <c r="OPT365" s="21"/>
      <c r="OPU365" s="21"/>
      <c r="OPV365" s="21"/>
      <c r="OPW365" s="21"/>
      <c r="OPX365" s="21"/>
      <c r="OPY365" s="21"/>
      <c r="OPZ365" s="21"/>
      <c r="OQA365" s="21"/>
      <c r="OQB365" s="21"/>
      <c r="OQC365" s="21"/>
      <c r="OQD365" s="21"/>
      <c r="OQE365" s="21"/>
      <c r="OQF365" s="21"/>
      <c r="OQG365" s="21"/>
      <c r="OQH365" s="21"/>
      <c r="OQI365" s="21"/>
      <c r="OQJ365" s="21"/>
      <c r="OQK365" s="21"/>
      <c r="OQL365" s="21"/>
      <c r="OQM365" s="21"/>
      <c r="OQN365" s="21"/>
      <c r="OQO365" s="21"/>
      <c r="OQP365" s="21"/>
      <c r="OQQ365" s="21"/>
      <c r="OQR365" s="21"/>
      <c r="OQS365" s="21"/>
      <c r="OQT365" s="21"/>
      <c r="OQU365" s="21"/>
      <c r="OQV365" s="21"/>
      <c r="OQW365" s="21"/>
      <c r="OQX365" s="21"/>
      <c r="OQY365" s="21"/>
      <c r="OQZ365" s="21"/>
      <c r="ORA365" s="21"/>
      <c r="ORB365" s="21"/>
      <c r="ORC365" s="21"/>
      <c r="ORD365" s="21"/>
      <c r="ORE365" s="21"/>
      <c r="ORF365" s="21"/>
      <c r="ORG365" s="21"/>
      <c r="ORH365" s="21"/>
      <c r="ORI365" s="21"/>
      <c r="ORJ365" s="21"/>
      <c r="ORK365" s="21"/>
      <c r="ORL365" s="21"/>
      <c r="ORM365" s="21"/>
      <c r="ORN365" s="21"/>
      <c r="ORO365" s="21"/>
      <c r="ORP365" s="21"/>
      <c r="ORQ365" s="21"/>
      <c r="ORR365" s="21"/>
      <c r="ORS365" s="21"/>
      <c r="ORT365" s="21"/>
      <c r="ORU365" s="21"/>
      <c r="ORV365" s="21"/>
      <c r="ORW365" s="21"/>
      <c r="ORX365" s="21"/>
      <c r="ORY365" s="21"/>
      <c r="ORZ365" s="21"/>
      <c r="OSA365" s="21"/>
      <c r="OSB365" s="21"/>
      <c r="OSC365" s="21"/>
      <c r="OSD365" s="21"/>
      <c r="OSE365" s="21"/>
      <c r="OSF365" s="21"/>
      <c r="OSG365" s="21"/>
      <c r="OSH365" s="21"/>
      <c r="OSI365" s="21"/>
      <c r="OSJ365" s="21"/>
      <c r="OSK365" s="21"/>
      <c r="OSL365" s="21"/>
      <c r="OSM365" s="21"/>
      <c r="OSN365" s="21"/>
      <c r="OSO365" s="21"/>
      <c r="OSP365" s="21"/>
      <c r="OSQ365" s="21"/>
      <c r="OSR365" s="21"/>
      <c r="OSS365" s="21"/>
      <c r="OST365" s="21"/>
      <c r="OSU365" s="21"/>
      <c r="OSV365" s="21"/>
      <c r="OSW365" s="21"/>
      <c r="OSX365" s="21"/>
      <c r="OSY365" s="21"/>
      <c r="OSZ365" s="21"/>
      <c r="OTA365" s="21"/>
      <c r="OTB365" s="21"/>
      <c r="OTC365" s="21"/>
      <c r="OTD365" s="21"/>
      <c r="OTE365" s="21"/>
      <c r="OTF365" s="21"/>
      <c r="OTG365" s="21"/>
      <c r="OTH365" s="21"/>
      <c r="OTI365" s="21"/>
      <c r="OTJ365" s="21"/>
      <c r="OTK365" s="21"/>
      <c r="OTL365" s="21"/>
      <c r="OTM365" s="21"/>
      <c r="OTN365" s="21"/>
      <c r="OTO365" s="21"/>
      <c r="OTP365" s="21"/>
      <c r="OTQ365" s="21"/>
      <c r="OTR365" s="21"/>
      <c r="OTS365" s="21"/>
      <c r="OTT365" s="21"/>
      <c r="OTU365" s="21"/>
      <c r="OTV365" s="21"/>
      <c r="OTW365" s="21"/>
      <c r="OTX365" s="21"/>
      <c r="OTY365" s="21"/>
      <c r="OTZ365" s="21"/>
      <c r="OUA365" s="21"/>
      <c r="OUB365" s="21"/>
      <c r="OUC365" s="21"/>
      <c r="OUD365" s="21"/>
      <c r="OUE365" s="21"/>
      <c r="OUF365" s="21"/>
      <c r="OUG365" s="21"/>
      <c r="OUH365" s="21"/>
      <c r="OUI365" s="21"/>
      <c r="OUJ365" s="21"/>
      <c r="OUK365" s="21"/>
      <c r="OUL365" s="21"/>
      <c r="OUM365" s="21"/>
      <c r="OUN365" s="21"/>
      <c r="OUO365" s="21"/>
      <c r="OUP365" s="21"/>
      <c r="OUQ365" s="21"/>
      <c r="OUR365" s="21"/>
      <c r="OUS365" s="21"/>
      <c r="OUT365" s="21"/>
      <c r="OUU365" s="21"/>
      <c r="OUV365" s="21"/>
      <c r="OUW365" s="21"/>
      <c r="OUX365" s="21"/>
      <c r="OUY365" s="21"/>
      <c r="OUZ365" s="21"/>
      <c r="OVA365" s="21"/>
      <c r="OVB365" s="21"/>
      <c r="OVC365" s="21"/>
      <c r="OVD365" s="21"/>
      <c r="OVE365" s="21"/>
      <c r="OVF365" s="21"/>
      <c r="OVG365" s="21"/>
      <c r="OVH365" s="21"/>
      <c r="OVI365" s="21"/>
      <c r="OVJ365" s="21"/>
      <c r="OVK365" s="21"/>
      <c r="OVL365" s="21"/>
      <c r="OVM365" s="21"/>
      <c r="OVN365" s="21"/>
      <c r="OVO365" s="21"/>
      <c r="OVP365" s="21"/>
      <c r="OVQ365" s="21"/>
      <c r="OVR365" s="21"/>
      <c r="OVS365" s="21"/>
      <c r="OVT365" s="21"/>
      <c r="OVU365" s="21"/>
      <c r="OVV365" s="21"/>
      <c r="OVW365" s="21"/>
      <c r="OVX365" s="21"/>
      <c r="OVY365" s="21"/>
      <c r="OVZ365" s="21"/>
      <c r="OWA365" s="21"/>
      <c r="OWB365" s="21"/>
      <c r="OWC365" s="21"/>
      <c r="OWD365" s="21"/>
      <c r="OWE365" s="21"/>
      <c r="OWF365" s="21"/>
      <c r="OWG365" s="21"/>
      <c r="OWH365" s="21"/>
      <c r="OWI365" s="21"/>
      <c r="OWJ365" s="21"/>
      <c r="OWK365" s="21"/>
      <c r="OWL365" s="21"/>
      <c r="OWM365" s="21"/>
      <c r="OWN365" s="21"/>
      <c r="OWO365" s="21"/>
      <c r="OWP365" s="21"/>
      <c r="OWQ365" s="21"/>
      <c r="OWR365" s="21"/>
      <c r="OWS365" s="21"/>
      <c r="OWT365" s="21"/>
      <c r="OWU365" s="21"/>
      <c r="OWV365" s="21"/>
      <c r="OWW365" s="21"/>
      <c r="OWX365" s="21"/>
      <c r="OWY365" s="21"/>
      <c r="OWZ365" s="21"/>
      <c r="OXA365" s="21"/>
      <c r="OXB365" s="21"/>
      <c r="OXC365" s="21"/>
      <c r="OXD365" s="21"/>
      <c r="OXE365" s="21"/>
      <c r="OXF365" s="21"/>
      <c r="OXG365" s="21"/>
      <c r="OXH365" s="21"/>
      <c r="OXI365" s="21"/>
      <c r="OXJ365" s="21"/>
      <c r="OXK365" s="21"/>
      <c r="OXL365" s="21"/>
      <c r="OXM365" s="21"/>
      <c r="OXN365" s="21"/>
      <c r="OXO365" s="21"/>
      <c r="OXP365" s="21"/>
      <c r="OXQ365" s="21"/>
      <c r="OXR365" s="21"/>
      <c r="OXS365" s="21"/>
      <c r="OXT365" s="21"/>
      <c r="OXU365" s="21"/>
      <c r="OXV365" s="21"/>
      <c r="OXW365" s="21"/>
      <c r="OXX365" s="21"/>
      <c r="OXY365" s="21"/>
      <c r="OXZ365" s="21"/>
      <c r="OYA365" s="21"/>
      <c r="OYB365" s="21"/>
      <c r="OYC365" s="21"/>
      <c r="OYD365" s="21"/>
      <c r="OYE365" s="21"/>
      <c r="OYF365" s="21"/>
      <c r="OYG365" s="21"/>
      <c r="OYH365" s="21"/>
      <c r="OYI365" s="21"/>
      <c r="OYJ365" s="21"/>
      <c r="OYK365" s="21"/>
      <c r="OYL365" s="21"/>
      <c r="OYM365" s="21"/>
      <c r="OYN365" s="21"/>
      <c r="OYO365" s="21"/>
      <c r="OYP365" s="21"/>
      <c r="OYQ365" s="21"/>
      <c r="OYR365" s="21"/>
      <c r="OYS365" s="21"/>
      <c r="OYT365" s="21"/>
      <c r="OYU365" s="21"/>
      <c r="OYV365" s="21"/>
      <c r="OYW365" s="21"/>
      <c r="OYX365" s="21"/>
      <c r="OYY365" s="21"/>
      <c r="OYZ365" s="21"/>
      <c r="OZA365" s="21"/>
      <c r="OZB365" s="21"/>
      <c r="OZC365" s="21"/>
      <c r="OZD365" s="21"/>
      <c r="OZE365" s="21"/>
      <c r="OZF365" s="21"/>
      <c r="OZG365" s="21"/>
      <c r="OZH365" s="21"/>
      <c r="OZI365" s="21"/>
      <c r="OZJ365" s="21"/>
      <c r="OZK365" s="21"/>
      <c r="OZL365" s="21"/>
      <c r="OZM365" s="21"/>
      <c r="OZN365" s="21"/>
      <c r="OZO365" s="21"/>
      <c r="OZP365" s="21"/>
      <c r="OZQ365" s="21"/>
      <c r="OZR365" s="21"/>
      <c r="OZS365" s="21"/>
      <c r="OZT365" s="21"/>
      <c r="OZU365" s="21"/>
      <c r="OZV365" s="21"/>
      <c r="OZW365" s="21"/>
      <c r="OZX365" s="21"/>
      <c r="OZY365" s="21"/>
      <c r="OZZ365" s="21"/>
      <c r="PAA365" s="21"/>
      <c r="PAB365" s="21"/>
      <c r="PAC365" s="21"/>
      <c r="PAD365" s="21"/>
      <c r="PAE365" s="21"/>
      <c r="PAF365" s="21"/>
      <c r="PAG365" s="21"/>
      <c r="PAH365" s="21"/>
      <c r="PAI365" s="21"/>
      <c r="PAJ365" s="21"/>
      <c r="PAK365" s="21"/>
      <c r="PAL365" s="21"/>
      <c r="PAM365" s="21"/>
      <c r="PAN365" s="21"/>
      <c r="PAO365" s="21"/>
      <c r="PAP365" s="21"/>
      <c r="PAQ365" s="21"/>
      <c r="PAR365" s="21"/>
      <c r="PAS365" s="21"/>
      <c r="PAT365" s="21"/>
      <c r="PAU365" s="21"/>
      <c r="PAV365" s="21"/>
      <c r="PAW365" s="21"/>
      <c r="PAX365" s="21"/>
      <c r="PAY365" s="21"/>
      <c r="PAZ365" s="21"/>
      <c r="PBA365" s="21"/>
      <c r="PBB365" s="21"/>
      <c r="PBC365" s="21"/>
      <c r="PBD365" s="21"/>
      <c r="PBE365" s="21"/>
      <c r="PBF365" s="21"/>
      <c r="PBG365" s="21"/>
      <c r="PBH365" s="21"/>
      <c r="PBI365" s="21"/>
      <c r="PBJ365" s="21"/>
      <c r="PBK365" s="21"/>
      <c r="PBL365" s="21"/>
      <c r="PBM365" s="21"/>
      <c r="PBN365" s="21"/>
      <c r="PBO365" s="21"/>
      <c r="PBP365" s="21"/>
      <c r="PBQ365" s="21"/>
      <c r="PBR365" s="21"/>
      <c r="PBS365" s="21"/>
      <c r="PBT365" s="21"/>
      <c r="PBU365" s="21"/>
      <c r="PBV365" s="21"/>
      <c r="PBW365" s="21"/>
      <c r="PBX365" s="21"/>
      <c r="PBY365" s="21"/>
      <c r="PBZ365" s="21"/>
      <c r="PCA365" s="21"/>
      <c r="PCB365" s="21"/>
      <c r="PCC365" s="21"/>
      <c r="PCD365" s="21"/>
      <c r="PCE365" s="21"/>
      <c r="PCF365" s="21"/>
      <c r="PCG365" s="21"/>
      <c r="PCH365" s="21"/>
      <c r="PCI365" s="21"/>
      <c r="PCJ365" s="21"/>
      <c r="PCK365" s="21"/>
      <c r="PCL365" s="21"/>
      <c r="PCM365" s="21"/>
      <c r="PCN365" s="21"/>
      <c r="PCO365" s="21"/>
      <c r="PCP365" s="21"/>
      <c r="PCQ365" s="21"/>
      <c r="PCR365" s="21"/>
      <c r="PCS365" s="21"/>
      <c r="PCT365" s="21"/>
      <c r="PCU365" s="21"/>
      <c r="PCV365" s="21"/>
      <c r="PCW365" s="21"/>
      <c r="PCX365" s="21"/>
      <c r="PCY365" s="21"/>
      <c r="PCZ365" s="21"/>
      <c r="PDA365" s="21"/>
      <c r="PDB365" s="21"/>
      <c r="PDC365" s="21"/>
      <c r="PDD365" s="21"/>
      <c r="PDE365" s="21"/>
      <c r="PDF365" s="21"/>
      <c r="PDG365" s="21"/>
      <c r="PDH365" s="21"/>
      <c r="PDI365" s="21"/>
      <c r="PDJ365" s="21"/>
      <c r="PDK365" s="21"/>
      <c r="PDL365" s="21"/>
      <c r="PDM365" s="21"/>
      <c r="PDN365" s="21"/>
      <c r="PDO365" s="21"/>
      <c r="PDP365" s="21"/>
      <c r="PDQ365" s="21"/>
      <c r="PDR365" s="21"/>
      <c r="PDS365" s="21"/>
      <c r="PDT365" s="21"/>
      <c r="PDU365" s="21"/>
      <c r="PDV365" s="21"/>
      <c r="PDW365" s="21"/>
      <c r="PDX365" s="21"/>
      <c r="PDY365" s="21"/>
      <c r="PDZ365" s="21"/>
      <c r="PEA365" s="21"/>
      <c r="PEB365" s="21"/>
      <c r="PEC365" s="21"/>
      <c r="PED365" s="21"/>
      <c r="PEE365" s="21"/>
      <c r="PEF365" s="21"/>
      <c r="PEG365" s="21"/>
      <c r="PEH365" s="21"/>
      <c r="PEI365" s="21"/>
      <c r="PEJ365" s="21"/>
      <c r="PEK365" s="21"/>
      <c r="PEL365" s="21"/>
      <c r="PEM365" s="21"/>
      <c r="PEN365" s="21"/>
      <c r="PEO365" s="21"/>
      <c r="PEP365" s="21"/>
      <c r="PEQ365" s="21"/>
      <c r="PER365" s="21"/>
      <c r="PES365" s="21"/>
      <c r="PET365" s="21"/>
      <c r="PEU365" s="21"/>
      <c r="PEV365" s="21"/>
      <c r="PEW365" s="21"/>
      <c r="PEX365" s="21"/>
      <c r="PEY365" s="21"/>
      <c r="PEZ365" s="21"/>
      <c r="PFA365" s="21"/>
      <c r="PFB365" s="21"/>
      <c r="PFC365" s="21"/>
      <c r="PFD365" s="21"/>
      <c r="PFE365" s="21"/>
      <c r="PFF365" s="21"/>
      <c r="PFG365" s="21"/>
      <c r="PFH365" s="21"/>
      <c r="PFI365" s="21"/>
      <c r="PFJ365" s="21"/>
      <c r="PFK365" s="21"/>
      <c r="PFL365" s="21"/>
      <c r="PFM365" s="21"/>
      <c r="PFN365" s="21"/>
      <c r="PFO365" s="21"/>
      <c r="PFP365" s="21"/>
      <c r="PFQ365" s="21"/>
      <c r="PFR365" s="21"/>
      <c r="PFS365" s="21"/>
      <c r="PFT365" s="21"/>
      <c r="PFU365" s="21"/>
      <c r="PFV365" s="21"/>
      <c r="PFW365" s="21"/>
      <c r="PFX365" s="21"/>
      <c r="PFY365" s="21"/>
      <c r="PFZ365" s="21"/>
      <c r="PGA365" s="21"/>
      <c r="PGB365" s="21"/>
      <c r="PGC365" s="21"/>
      <c r="PGD365" s="21"/>
      <c r="PGE365" s="21"/>
      <c r="PGF365" s="21"/>
      <c r="PGG365" s="21"/>
      <c r="PGH365" s="21"/>
      <c r="PGI365" s="21"/>
      <c r="PGJ365" s="21"/>
      <c r="PGK365" s="21"/>
      <c r="PGL365" s="21"/>
      <c r="PGM365" s="21"/>
      <c r="PGN365" s="21"/>
      <c r="PGO365" s="21"/>
      <c r="PGP365" s="21"/>
      <c r="PGQ365" s="21"/>
      <c r="PGR365" s="21"/>
      <c r="PGS365" s="21"/>
      <c r="PGT365" s="21"/>
      <c r="PGU365" s="21"/>
      <c r="PGV365" s="21"/>
      <c r="PGW365" s="21"/>
      <c r="PGX365" s="21"/>
      <c r="PGY365" s="21"/>
      <c r="PGZ365" s="21"/>
      <c r="PHA365" s="21"/>
      <c r="PHB365" s="21"/>
      <c r="PHC365" s="21"/>
      <c r="PHD365" s="21"/>
      <c r="PHE365" s="21"/>
      <c r="PHF365" s="21"/>
      <c r="PHG365" s="21"/>
      <c r="PHH365" s="21"/>
      <c r="PHI365" s="21"/>
      <c r="PHJ365" s="21"/>
      <c r="PHK365" s="21"/>
      <c r="PHL365" s="21"/>
      <c r="PHM365" s="21"/>
      <c r="PHN365" s="21"/>
      <c r="PHO365" s="21"/>
      <c r="PHP365" s="21"/>
      <c r="PHQ365" s="21"/>
      <c r="PHR365" s="21"/>
      <c r="PHS365" s="21"/>
      <c r="PHT365" s="21"/>
      <c r="PHU365" s="21"/>
      <c r="PHV365" s="21"/>
      <c r="PHW365" s="21"/>
      <c r="PHX365" s="21"/>
      <c r="PHY365" s="21"/>
      <c r="PHZ365" s="21"/>
      <c r="PIA365" s="21"/>
      <c r="PIB365" s="21"/>
      <c r="PIC365" s="21"/>
      <c r="PID365" s="21"/>
      <c r="PIE365" s="21"/>
      <c r="PIF365" s="21"/>
      <c r="PIG365" s="21"/>
      <c r="PIH365" s="21"/>
      <c r="PII365" s="21"/>
      <c r="PIJ365" s="21"/>
      <c r="PIK365" s="21"/>
      <c r="PIL365" s="21"/>
      <c r="PIM365" s="21"/>
      <c r="PIN365" s="21"/>
      <c r="PIO365" s="21"/>
      <c r="PIP365" s="21"/>
      <c r="PIQ365" s="21"/>
      <c r="PIR365" s="21"/>
      <c r="PIS365" s="21"/>
      <c r="PIT365" s="21"/>
      <c r="PIU365" s="21"/>
      <c r="PIV365" s="21"/>
      <c r="PIW365" s="21"/>
      <c r="PIX365" s="21"/>
      <c r="PIY365" s="21"/>
      <c r="PIZ365" s="21"/>
      <c r="PJA365" s="21"/>
      <c r="PJB365" s="21"/>
      <c r="PJC365" s="21"/>
      <c r="PJD365" s="21"/>
      <c r="PJE365" s="21"/>
      <c r="PJF365" s="21"/>
      <c r="PJG365" s="21"/>
      <c r="PJH365" s="21"/>
      <c r="PJI365" s="21"/>
      <c r="PJJ365" s="21"/>
      <c r="PJK365" s="21"/>
      <c r="PJL365" s="21"/>
      <c r="PJM365" s="21"/>
      <c r="PJN365" s="21"/>
      <c r="PJO365" s="21"/>
      <c r="PJP365" s="21"/>
      <c r="PJQ365" s="21"/>
      <c r="PJR365" s="21"/>
      <c r="PJS365" s="21"/>
      <c r="PJT365" s="21"/>
      <c r="PJU365" s="21"/>
      <c r="PJV365" s="21"/>
      <c r="PJW365" s="21"/>
      <c r="PJX365" s="21"/>
      <c r="PJY365" s="21"/>
      <c r="PJZ365" s="21"/>
      <c r="PKA365" s="21"/>
      <c r="PKB365" s="21"/>
      <c r="PKC365" s="21"/>
      <c r="PKD365" s="21"/>
      <c r="PKE365" s="21"/>
      <c r="PKF365" s="21"/>
      <c r="PKG365" s="21"/>
      <c r="PKH365" s="21"/>
      <c r="PKI365" s="21"/>
      <c r="PKJ365" s="21"/>
      <c r="PKK365" s="21"/>
      <c r="PKL365" s="21"/>
      <c r="PKM365" s="21"/>
      <c r="PKN365" s="21"/>
      <c r="PKO365" s="21"/>
      <c r="PKP365" s="21"/>
      <c r="PKQ365" s="21"/>
      <c r="PKR365" s="21"/>
      <c r="PKS365" s="21"/>
      <c r="PKT365" s="21"/>
      <c r="PKU365" s="21"/>
      <c r="PKV365" s="21"/>
      <c r="PKW365" s="21"/>
      <c r="PKX365" s="21"/>
      <c r="PKY365" s="21"/>
      <c r="PKZ365" s="21"/>
      <c r="PLA365" s="21"/>
      <c r="PLB365" s="21"/>
      <c r="PLC365" s="21"/>
      <c r="PLD365" s="21"/>
      <c r="PLE365" s="21"/>
      <c r="PLF365" s="21"/>
      <c r="PLG365" s="21"/>
      <c r="PLH365" s="21"/>
      <c r="PLI365" s="21"/>
      <c r="PLJ365" s="21"/>
      <c r="PLK365" s="21"/>
      <c r="PLL365" s="21"/>
      <c r="PLM365" s="21"/>
      <c r="PLN365" s="21"/>
      <c r="PLO365" s="21"/>
      <c r="PLP365" s="21"/>
      <c r="PLQ365" s="21"/>
      <c r="PLR365" s="21"/>
      <c r="PLS365" s="21"/>
      <c r="PLT365" s="21"/>
      <c r="PLU365" s="21"/>
      <c r="PLV365" s="21"/>
      <c r="PLW365" s="21"/>
      <c r="PLX365" s="21"/>
      <c r="PLY365" s="21"/>
      <c r="PLZ365" s="21"/>
      <c r="PMA365" s="21"/>
      <c r="PMB365" s="21"/>
      <c r="PMC365" s="21"/>
      <c r="PMD365" s="21"/>
      <c r="PME365" s="21"/>
      <c r="PMF365" s="21"/>
      <c r="PMG365" s="21"/>
      <c r="PMH365" s="21"/>
      <c r="PMI365" s="21"/>
      <c r="PMJ365" s="21"/>
      <c r="PMK365" s="21"/>
      <c r="PML365" s="21"/>
      <c r="PMM365" s="21"/>
      <c r="PMN365" s="21"/>
      <c r="PMO365" s="21"/>
      <c r="PMP365" s="21"/>
      <c r="PMQ365" s="21"/>
      <c r="PMR365" s="21"/>
      <c r="PMS365" s="21"/>
      <c r="PMT365" s="21"/>
      <c r="PMU365" s="21"/>
      <c r="PMV365" s="21"/>
      <c r="PMW365" s="21"/>
      <c r="PMX365" s="21"/>
      <c r="PMY365" s="21"/>
      <c r="PMZ365" s="21"/>
      <c r="PNA365" s="21"/>
      <c r="PNB365" s="21"/>
      <c r="PNC365" s="21"/>
      <c r="PND365" s="21"/>
      <c r="PNE365" s="21"/>
      <c r="PNF365" s="21"/>
      <c r="PNG365" s="21"/>
      <c r="PNH365" s="21"/>
      <c r="PNI365" s="21"/>
      <c r="PNJ365" s="21"/>
      <c r="PNK365" s="21"/>
      <c r="PNL365" s="21"/>
      <c r="PNM365" s="21"/>
      <c r="PNN365" s="21"/>
      <c r="PNO365" s="21"/>
      <c r="PNP365" s="21"/>
      <c r="PNQ365" s="21"/>
      <c r="PNR365" s="21"/>
      <c r="PNS365" s="21"/>
      <c r="PNT365" s="21"/>
      <c r="PNU365" s="21"/>
      <c r="PNV365" s="21"/>
      <c r="PNW365" s="21"/>
      <c r="PNX365" s="21"/>
      <c r="PNY365" s="21"/>
      <c r="PNZ365" s="21"/>
      <c r="POA365" s="21"/>
      <c r="POB365" s="21"/>
      <c r="POC365" s="21"/>
      <c r="POD365" s="21"/>
      <c r="POE365" s="21"/>
      <c r="POF365" s="21"/>
      <c r="POG365" s="21"/>
      <c r="POH365" s="21"/>
      <c r="POI365" s="21"/>
      <c r="POJ365" s="21"/>
      <c r="POK365" s="21"/>
      <c r="POL365" s="21"/>
      <c r="POM365" s="21"/>
      <c r="PON365" s="21"/>
      <c r="POO365" s="21"/>
      <c r="POP365" s="21"/>
      <c r="POQ365" s="21"/>
      <c r="POR365" s="21"/>
      <c r="POS365" s="21"/>
      <c r="POT365" s="21"/>
      <c r="POU365" s="21"/>
      <c r="POV365" s="21"/>
      <c r="POW365" s="21"/>
      <c r="POX365" s="21"/>
      <c r="POY365" s="21"/>
      <c r="POZ365" s="21"/>
      <c r="PPA365" s="21"/>
      <c r="PPB365" s="21"/>
      <c r="PPC365" s="21"/>
      <c r="PPD365" s="21"/>
      <c r="PPE365" s="21"/>
      <c r="PPF365" s="21"/>
      <c r="PPG365" s="21"/>
      <c r="PPH365" s="21"/>
      <c r="PPI365" s="21"/>
      <c r="PPJ365" s="21"/>
      <c r="PPK365" s="21"/>
      <c r="PPL365" s="21"/>
      <c r="PPM365" s="21"/>
      <c r="PPN365" s="21"/>
      <c r="PPO365" s="21"/>
      <c r="PPP365" s="21"/>
      <c r="PPQ365" s="21"/>
      <c r="PPR365" s="21"/>
      <c r="PPS365" s="21"/>
      <c r="PPT365" s="21"/>
      <c r="PPU365" s="21"/>
      <c r="PPV365" s="21"/>
      <c r="PPW365" s="21"/>
      <c r="PPX365" s="21"/>
      <c r="PPY365" s="21"/>
      <c r="PPZ365" s="21"/>
      <c r="PQA365" s="21"/>
      <c r="PQB365" s="21"/>
      <c r="PQC365" s="21"/>
      <c r="PQD365" s="21"/>
      <c r="PQE365" s="21"/>
      <c r="PQF365" s="21"/>
      <c r="PQG365" s="21"/>
      <c r="PQH365" s="21"/>
      <c r="PQI365" s="21"/>
      <c r="PQJ365" s="21"/>
      <c r="PQK365" s="21"/>
      <c r="PQL365" s="21"/>
      <c r="PQM365" s="21"/>
      <c r="PQN365" s="21"/>
      <c r="PQO365" s="21"/>
      <c r="PQP365" s="21"/>
      <c r="PQQ365" s="21"/>
      <c r="PQR365" s="21"/>
      <c r="PQS365" s="21"/>
      <c r="PQT365" s="21"/>
      <c r="PQU365" s="21"/>
      <c r="PQV365" s="21"/>
      <c r="PQW365" s="21"/>
      <c r="PQX365" s="21"/>
      <c r="PQY365" s="21"/>
      <c r="PQZ365" s="21"/>
      <c r="PRA365" s="21"/>
      <c r="PRB365" s="21"/>
      <c r="PRC365" s="21"/>
      <c r="PRD365" s="21"/>
      <c r="PRE365" s="21"/>
      <c r="PRF365" s="21"/>
      <c r="PRG365" s="21"/>
      <c r="PRH365" s="21"/>
      <c r="PRI365" s="21"/>
      <c r="PRJ365" s="21"/>
      <c r="PRK365" s="21"/>
      <c r="PRL365" s="21"/>
      <c r="PRM365" s="21"/>
      <c r="PRN365" s="21"/>
      <c r="PRO365" s="21"/>
      <c r="PRP365" s="21"/>
      <c r="PRQ365" s="21"/>
      <c r="PRR365" s="21"/>
      <c r="PRS365" s="21"/>
      <c r="PRT365" s="21"/>
      <c r="PRU365" s="21"/>
      <c r="PRV365" s="21"/>
      <c r="PRW365" s="21"/>
      <c r="PRX365" s="21"/>
      <c r="PRY365" s="21"/>
      <c r="PRZ365" s="21"/>
      <c r="PSA365" s="21"/>
      <c r="PSB365" s="21"/>
      <c r="PSC365" s="21"/>
      <c r="PSD365" s="21"/>
      <c r="PSE365" s="21"/>
      <c r="PSF365" s="21"/>
      <c r="PSG365" s="21"/>
      <c r="PSH365" s="21"/>
      <c r="PSI365" s="21"/>
      <c r="PSJ365" s="21"/>
      <c r="PSK365" s="21"/>
      <c r="PSL365" s="21"/>
      <c r="PSM365" s="21"/>
      <c r="PSN365" s="21"/>
      <c r="PSO365" s="21"/>
      <c r="PSP365" s="21"/>
      <c r="PSQ365" s="21"/>
      <c r="PSR365" s="21"/>
      <c r="PSS365" s="21"/>
      <c r="PST365" s="21"/>
      <c r="PSU365" s="21"/>
      <c r="PSV365" s="21"/>
      <c r="PSW365" s="21"/>
      <c r="PSX365" s="21"/>
      <c r="PSY365" s="21"/>
      <c r="PSZ365" s="21"/>
      <c r="PTA365" s="21"/>
      <c r="PTB365" s="21"/>
      <c r="PTC365" s="21"/>
      <c r="PTD365" s="21"/>
      <c r="PTE365" s="21"/>
      <c r="PTF365" s="21"/>
      <c r="PTG365" s="21"/>
      <c r="PTH365" s="21"/>
      <c r="PTI365" s="21"/>
      <c r="PTJ365" s="21"/>
      <c r="PTK365" s="21"/>
      <c r="PTL365" s="21"/>
      <c r="PTM365" s="21"/>
      <c r="PTN365" s="21"/>
      <c r="PTO365" s="21"/>
      <c r="PTP365" s="21"/>
      <c r="PTQ365" s="21"/>
      <c r="PTR365" s="21"/>
      <c r="PTS365" s="21"/>
      <c r="PTT365" s="21"/>
      <c r="PTU365" s="21"/>
      <c r="PTV365" s="21"/>
      <c r="PTW365" s="21"/>
      <c r="PTX365" s="21"/>
      <c r="PTY365" s="21"/>
      <c r="PTZ365" s="21"/>
      <c r="PUA365" s="21"/>
      <c r="PUB365" s="21"/>
      <c r="PUC365" s="21"/>
      <c r="PUD365" s="21"/>
      <c r="PUE365" s="21"/>
      <c r="PUF365" s="21"/>
      <c r="PUG365" s="21"/>
      <c r="PUH365" s="21"/>
      <c r="PUI365" s="21"/>
      <c r="PUJ365" s="21"/>
      <c r="PUK365" s="21"/>
      <c r="PUL365" s="21"/>
      <c r="PUM365" s="21"/>
      <c r="PUN365" s="21"/>
      <c r="PUO365" s="21"/>
      <c r="PUP365" s="21"/>
      <c r="PUQ365" s="21"/>
      <c r="PUR365" s="21"/>
      <c r="PUS365" s="21"/>
      <c r="PUT365" s="21"/>
      <c r="PUU365" s="21"/>
      <c r="PUV365" s="21"/>
      <c r="PUW365" s="21"/>
      <c r="PUX365" s="21"/>
      <c r="PUY365" s="21"/>
      <c r="PUZ365" s="21"/>
      <c r="PVA365" s="21"/>
      <c r="PVB365" s="21"/>
      <c r="PVC365" s="21"/>
      <c r="PVD365" s="21"/>
      <c r="PVE365" s="21"/>
      <c r="PVF365" s="21"/>
      <c r="PVG365" s="21"/>
      <c r="PVH365" s="21"/>
      <c r="PVI365" s="21"/>
      <c r="PVJ365" s="21"/>
      <c r="PVK365" s="21"/>
      <c r="PVL365" s="21"/>
      <c r="PVM365" s="21"/>
      <c r="PVN365" s="21"/>
      <c r="PVO365" s="21"/>
      <c r="PVP365" s="21"/>
      <c r="PVQ365" s="21"/>
      <c r="PVR365" s="21"/>
      <c r="PVS365" s="21"/>
      <c r="PVT365" s="21"/>
      <c r="PVU365" s="21"/>
      <c r="PVV365" s="21"/>
      <c r="PVW365" s="21"/>
      <c r="PVX365" s="21"/>
      <c r="PVY365" s="21"/>
      <c r="PVZ365" s="21"/>
      <c r="PWA365" s="21"/>
      <c r="PWB365" s="21"/>
      <c r="PWC365" s="21"/>
      <c r="PWD365" s="21"/>
      <c r="PWE365" s="21"/>
      <c r="PWF365" s="21"/>
      <c r="PWG365" s="21"/>
      <c r="PWH365" s="21"/>
      <c r="PWI365" s="21"/>
      <c r="PWJ365" s="21"/>
      <c r="PWK365" s="21"/>
      <c r="PWL365" s="21"/>
      <c r="PWM365" s="21"/>
      <c r="PWN365" s="21"/>
      <c r="PWO365" s="21"/>
      <c r="PWP365" s="21"/>
      <c r="PWQ365" s="21"/>
      <c r="PWR365" s="21"/>
      <c r="PWS365" s="21"/>
      <c r="PWT365" s="21"/>
      <c r="PWU365" s="21"/>
      <c r="PWV365" s="21"/>
      <c r="PWW365" s="21"/>
      <c r="PWX365" s="21"/>
      <c r="PWY365" s="21"/>
      <c r="PWZ365" s="21"/>
      <c r="PXA365" s="21"/>
      <c r="PXB365" s="21"/>
      <c r="PXC365" s="21"/>
      <c r="PXD365" s="21"/>
      <c r="PXE365" s="21"/>
      <c r="PXF365" s="21"/>
      <c r="PXG365" s="21"/>
      <c r="PXH365" s="21"/>
      <c r="PXI365" s="21"/>
      <c r="PXJ365" s="21"/>
      <c r="PXK365" s="21"/>
      <c r="PXL365" s="21"/>
      <c r="PXM365" s="21"/>
      <c r="PXN365" s="21"/>
      <c r="PXO365" s="21"/>
      <c r="PXP365" s="21"/>
      <c r="PXQ365" s="21"/>
      <c r="PXR365" s="21"/>
      <c r="PXS365" s="21"/>
      <c r="PXT365" s="21"/>
      <c r="PXU365" s="21"/>
      <c r="PXV365" s="21"/>
      <c r="PXW365" s="21"/>
      <c r="PXX365" s="21"/>
      <c r="PXY365" s="21"/>
      <c r="PXZ365" s="21"/>
      <c r="PYA365" s="21"/>
      <c r="PYB365" s="21"/>
      <c r="PYC365" s="21"/>
      <c r="PYD365" s="21"/>
      <c r="PYE365" s="21"/>
      <c r="PYF365" s="21"/>
      <c r="PYG365" s="21"/>
      <c r="PYH365" s="21"/>
      <c r="PYI365" s="21"/>
      <c r="PYJ365" s="21"/>
      <c r="PYK365" s="21"/>
      <c r="PYL365" s="21"/>
      <c r="PYM365" s="21"/>
      <c r="PYN365" s="21"/>
      <c r="PYO365" s="21"/>
      <c r="PYP365" s="21"/>
      <c r="PYQ365" s="21"/>
      <c r="PYR365" s="21"/>
      <c r="PYS365" s="21"/>
      <c r="PYT365" s="21"/>
      <c r="PYU365" s="21"/>
      <c r="PYV365" s="21"/>
      <c r="PYW365" s="21"/>
      <c r="PYX365" s="21"/>
      <c r="PYY365" s="21"/>
      <c r="PYZ365" s="21"/>
      <c r="PZA365" s="21"/>
      <c r="PZB365" s="21"/>
      <c r="PZC365" s="21"/>
      <c r="PZD365" s="21"/>
      <c r="PZE365" s="21"/>
      <c r="PZF365" s="21"/>
      <c r="PZG365" s="21"/>
      <c r="PZH365" s="21"/>
      <c r="PZI365" s="21"/>
      <c r="PZJ365" s="21"/>
      <c r="PZK365" s="21"/>
      <c r="PZL365" s="21"/>
      <c r="PZM365" s="21"/>
      <c r="PZN365" s="21"/>
      <c r="PZO365" s="21"/>
      <c r="PZP365" s="21"/>
      <c r="PZQ365" s="21"/>
      <c r="PZR365" s="21"/>
      <c r="PZS365" s="21"/>
      <c r="PZT365" s="21"/>
      <c r="PZU365" s="21"/>
      <c r="PZV365" s="21"/>
      <c r="PZW365" s="21"/>
      <c r="PZX365" s="21"/>
      <c r="PZY365" s="21"/>
      <c r="PZZ365" s="21"/>
      <c r="QAA365" s="21"/>
      <c r="QAB365" s="21"/>
      <c r="QAC365" s="21"/>
      <c r="QAD365" s="21"/>
      <c r="QAE365" s="21"/>
      <c r="QAF365" s="21"/>
      <c r="QAG365" s="21"/>
      <c r="QAH365" s="21"/>
      <c r="QAI365" s="21"/>
      <c r="QAJ365" s="21"/>
      <c r="QAK365" s="21"/>
      <c r="QAL365" s="21"/>
      <c r="QAM365" s="21"/>
      <c r="QAN365" s="21"/>
      <c r="QAO365" s="21"/>
      <c r="QAP365" s="21"/>
      <c r="QAQ365" s="21"/>
      <c r="QAR365" s="21"/>
      <c r="QAS365" s="21"/>
      <c r="QAT365" s="21"/>
      <c r="QAU365" s="21"/>
      <c r="QAV365" s="21"/>
      <c r="QAW365" s="21"/>
      <c r="QAX365" s="21"/>
      <c r="QAY365" s="21"/>
      <c r="QAZ365" s="21"/>
      <c r="QBA365" s="21"/>
      <c r="QBB365" s="21"/>
      <c r="QBC365" s="21"/>
      <c r="QBD365" s="21"/>
      <c r="QBE365" s="21"/>
      <c r="QBF365" s="21"/>
      <c r="QBG365" s="21"/>
      <c r="QBH365" s="21"/>
      <c r="QBI365" s="21"/>
      <c r="QBJ365" s="21"/>
      <c r="QBK365" s="21"/>
      <c r="QBL365" s="21"/>
      <c r="QBM365" s="21"/>
      <c r="QBN365" s="21"/>
      <c r="QBO365" s="21"/>
      <c r="QBP365" s="21"/>
      <c r="QBQ365" s="21"/>
      <c r="QBR365" s="21"/>
      <c r="QBS365" s="21"/>
      <c r="QBT365" s="21"/>
      <c r="QBU365" s="21"/>
      <c r="QBV365" s="21"/>
      <c r="QBW365" s="21"/>
      <c r="QBX365" s="21"/>
      <c r="QBY365" s="21"/>
      <c r="QBZ365" s="21"/>
      <c r="QCA365" s="21"/>
      <c r="QCB365" s="21"/>
      <c r="QCC365" s="21"/>
      <c r="QCD365" s="21"/>
      <c r="QCE365" s="21"/>
      <c r="QCF365" s="21"/>
      <c r="QCG365" s="21"/>
      <c r="QCH365" s="21"/>
      <c r="QCI365" s="21"/>
      <c r="QCJ365" s="21"/>
      <c r="QCK365" s="21"/>
      <c r="QCL365" s="21"/>
      <c r="QCM365" s="21"/>
      <c r="QCN365" s="21"/>
      <c r="QCO365" s="21"/>
      <c r="QCP365" s="21"/>
      <c r="QCQ365" s="21"/>
      <c r="QCR365" s="21"/>
      <c r="QCS365" s="21"/>
      <c r="QCT365" s="21"/>
      <c r="QCU365" s="21"/>
      <c r="QCV365" s="21"/>
      <c r="QCW365" s="21"/>
      <c r="QCX365" s="21"/>
      <c r="QCY365" s="21"/>
      <c r="QCZ365" s="21"/>
      <c r="QDA365" s="21"/>
      <c r="QDB365" s="21"/>
      <c r="QDC365" s="21"/>
      <c r="QDD365" s="21"/>
      <c r="QDE365" s="21"/>
      <c r="QDF365" s="21"/>
      <c r="QDG365" s="21"/>
      <c r="QDH365" s="21"/>
      <c r="QDI365" s="21"/>
      <c r="QDJ365" s="21"/>
      <c r="QDK365" s="21"/>
      <c r="QDL365" s="21"/>
      <c r="QDM365" s="21"/>
      <c r="QDN365" s="21"/>
      <c r="QDO365" s="21"/>
      <c r="QDP365" s="21"/>
      <c r="QDQ365" s="21"/>
      <c r="QDR365" s="21"/>
      <c r="QDS365" s="21"/>
      <c r="QDT365" s="21"/>
      <c r="QDU365" s="21"/>
      <c r="QDV365" s="21"/>
      <c r="QDW365" s="21"/>
      <c r="QDX365" s="21"/>
      <c r="QDY365" s="21"/>
      <c r="QDZ365" s="21"/>
      <c r="QEA365" s="21"/>
      <c r="QEB365" s="21"/>
      <c r="QEC365" s="21"/>
      <c r="QED365" s="21"/>
      <c r="QEE365" s="21"/>
      <c r="QEF365" s="21"/>
      <c r="QEG365" s="21"/>
      <c r="QEH365" s="21"/>
      <c r="QEI365" s="21"/>
      <c r="QEJ365" s="21"/>
      <c r="QEK365" s="21"/>
      <c r="QEL365" s="21"/>
      <c r="QEM365" s="21"/>
      <c r="QEN365" s="21"/>
      <c r="QEO365" s="21"/>
      <c r="QEP365" s="21"/>
      <c r="QEQ365" s="21"/>
      <c r="QER365" s="21"/>
      <c r="QES365" s="21"/>
      <c r="QET365" s="21"/>
      <c r="QEU365" s="21"/>
      <c r="QEV365" s="21"/>
      <c r="QEW365" s="21"/>
      <c r="QEX365" s="21"/>
      <c r="QEY365" s="21"/>
      <c r="QEZ365" s="21"/>
      <c r="QFA365" s="21"/>
      <c r="QFB365" s="21"/>
      <c r="QFC365" s="21"/>
      <c r="QFD365" s="21"/>
      <c r="QFE365" s="21"/>
      <c r="QFF365" s="21"/>
      <c r="QFG365" s="21"/>
      <c r="QFH365" s="21"/>
      <c r="QFI365" s="21"/>
      <c r="QFJ365" s="21"/>
      <c r="QFK365" s="21"/>
      <c r="QFL365" s="21"/>
      <c r="QFM365" s="21"/>
      <c r="QFN365" s="21"/>
      <c r="QFO365" s="21"/>
      <c r="QFP365" s="21"/>
      <c r="QFQ365" s="21"/>
      <c r="QFR365" s="21"/>
      <c r="QFS365" s="21"/>
      <c r="QFT365" s="21"/>
      <c r="QFU365" s="21"/>
      <c r="QFV365" s="21"/>
      <c r="QFW365" s="21"/>
      <c r="QFX365" s="21"/>
      <c r="QFY365" s="21"/>
      <c r="QFZ365" s="21"/>
      <c r="QGA365" s="21"/>
      <c r="QGB365" s="21"/>
      <c r="QGC365" s="21"/>
      <c r="QGD365" s="21"/>
      <c r="QGE365" s="21"/>
      <c r="QGF365" s="21"/>
      <c r="QGG365" s="21"/>
      <c r="QGH365" s="21"/>
      <c r="QGI365" s="21"/>
      <c r="QGJ365" s="21"/>
      <c r="QGK365" s="21"/>
      <c r="QGL365" s="21"/>
      <c r="QGM365" s="21"/>
      <c r="QGN365" s="21"/>
      <c r="QGO365" s="21"/>
      <c r="QGP365" s="21"/>
      <c r="QGQ365" s="21"/>
      <c r="QGR365" s="21"/>
      <c r="QGS365" s="21"/>
      <c r="QGT365" s="21"/>
      <c r="QGU365" s="21"/>
      <c r="QGV365" s="21"/>
      <c r="QGW365" s="21"/>
      <c r="QGX365" s="21"/>
      <c r="QGY365" s="21"/>
      <c r="QGZ365" s="21"/>
      <c r="QHA365" s="21"/>
      <c r="QHB365" s="21"/>
      <c r="QHC365" s="21"/>
      <c r="QHD365" s="21"/>
      <c r="QHE365" s="21"/>
      <c r="QHF365" s="21"/>
      <c r="QHG365" s="21"/>
      <c r="QHH365" s="21"/>
      <c r="QHI365" s="21"/>
      <c r="QHJ365" s="21"/>
      <c r="QHK365" s="21"/>
      <c r="QHL365" s="21"/>
      <c r="QHM365" s="21"/>
      <c r="QHN365" s="21"/>
      <c r="QHO365" s="21"/>
      <c r="QHP365" s="21"/>
      <c r="QHQ365" s="21"/>
      <c r="QHR365" s="21"/>
      <c r="QHS365" s="21"/>
      <c r="QHT365" s="21"/>
      <c r="QHU365" s="21"/>
      <c r="QHV365" s="21"/>
      <c r="QHW365" s="21"/>
      <c r="QHX365" s="21"/>
      <c r="QHY365" s="21"/>
      <c r="QHZ365" s="21"/>
      <c r="QIA365" s="21"/>
      <c r="QIB365" s="21"/>
      <c r="QIC365" s="21"/>
      <c r="QID365" s="21"/>
      <c r="QIE365" s="21"/>
      <c r="QIF365" s="21"/>
      <c r="QIG365" s="21"/>
      <c r="QIH365" s="21"/>
      <c r="QII365" s="21"/>
      <c r="QIJ365" s="21"/>
      <c r="QIK365" s="21"/>
      <c r="QIL365" s="21"/>
      <c r="QIM365" s="21"/>
      <c r="QIN365" s="21"/>
      <c r="QIO365" s="21"/>
      <c r="QIP365" s="21"/>
      <c r="QIQ365" s="21"/>
      <c r="QIR365" s="21"/>
      <c r="QIS365" s="21"/>
      <c r="QIT365" s="21"/>
      <c r="QIU365" s="21"/>
      <c r="QIV365" s="21"/>
      <c r="QIW365" s="21"/>
      <c r="QIX365" s="21"/>
      <c r="QIY365" s="21"/>
      <c r="QIZ365" s="21"/>
      <c r="QJA365" s="21"/>
      <c r="QJB365" s="21"/>
      <c r="QJC365" s="21"/>
      <c r="QJD365" s="21"/>
      <c r="QJE365" s="21"/>
      <c r="QJF365" s="21"/>
      <c r="QJG365" s="21"/>
      <c r="QJH365" s="21"/>
      <c r="QJI365" s="21"/>
      <c r="QJJ365" s="21"/>
      <c r="QJK365" s="21"/>
      <c r="QJL365" s="21"/>
      <c r="QJM365" s="21"/>
      <c r="QJN365" s="21"/>
      <c r="QJO365" s="21"/>
      <c r="QJP365" s="21"/>
      <c r="QJQ365" s="21"/>
      <c r="QJR365" s="21"/>
      <c r="QJS365" s="21"/>
      <c r="QJT365" s="21"/>
      <c r="QJU365" s="21"/>
      <c r="QJV365" s="21"/>
      <c r="QJW365" s="21"/>
      <c r="QJX365" s="21"/>
      <c r="QJY365" s="21"/>
      <c r="QJZ365" s="21"/>
      <c r="QKA365" s="21"/>
      <c r="QKB365" s="21"/>
      <c r="QKC365" s="21"/>
      <c r="QKD365" s="21"/>
      <c r="QKE365" s="21"/>
      <c r="QKF365" s="21"/>
      <c r="QKG365" s="21"/>
      <c r="QKH365" s="21"/>
      <c r="QKI365" s="21"/>
      <c r="QKJ365" s="21"/>
      <c r="QKK365" s="21"/>
      <c r="QKL365" s="21"/>
      <c r="QKM365" s="21"/>
      <c r="QKN365" s="21"/>
      <c r="QKO365" s="21"/>
      <c r="QKP365" s="21"/>
      <c r="QKQ365" s="21"/>
      <c r="QKR365" s="21"/>
      <c r="QKS365" s="21"/>
      <c r="QKT365" s="21"/>
      <c r="QKU365" s="21"/>
      <c r="QKV365" s="21"/>
      <c r="QKW365" s="21"/>
      <c r="QKX365" s="21"/>
      <c r="QKY365" s="21"/>
      <c r="QKZ365" s="21"/>
      <c r="QLA365" s="21"/>
      <c r="QLB365" s="21"/>
      <c r="QLC365" s="21"/>
      <c r="QLD365" s="21"/>
      <c r="QLE365" s="21"/>
      <c r="QLF365" s="21"/>
      <c r="QLG365" s="21"/>
      <c r="QLH365" s="21"/>
      <c r="QLI365" s="21"/>
      <c r="QLJ365" s="21"/>
      <c r="QLK365" s="21"/>
      <c r="QLL365" s="21"/>
      <c r="QLM365" s="21"/>
      <c r="QLN365" s="21"/>
      <c r="QLO365" s="21"/>
      <c r="QLP365" s="21"/>
      <c r="QLQ365" s="21"/>
      <c r="QLR365" s="21"/>
      <c r="QLS365" s="21"/>
      <c r="QLT365" s="21"/>
      <c r="QLU365" s="21"/>
      <c r="QLV365" s="21"/>
      <c r="QLW365" s="21"/>
      <c r="QLX365" s="21"/>
      <c r="QLY365" s="21"/>
      <c r="QLZ365" s="21"/>
      <c r="QMA365" s="21"/>
      <c r="QMB365" s="21"/>
      <c r="QMC365" s="21"/>
      <c r="QMD365" s="21"/>
      <c r="QME365" s="21"/>
      <c r="QMF365" s="21"/>
      <c r="QMG365" s="21"/>
      <c r="QMH365" s="21"/>
      <c r="QMI365" s="21"/>
      <c r="QMJ365" s="21"/>
      <c r="QMK365" s="21"/>
      <c r="QML365" s="21"/>
      <c r="QMM365" s="21"/>
      <c r="QMN365" s="21"/>
      <c r="QMO365" s="21"/>
      <c r="QMP365" s="21"/>
      <c r="QMQ365" s="21"/>
      <c r="QMR365" s="21"/>
      <c r="QMS365" s="21"/>
      <c r="QMT365" s="21"/>
      <c r="QMU365" s="21"/>
      <c r="QMV365" s="21"/>
      <c r="QMW365" s="21"/>
      <c r="QMX365" s="21"/>
      <c r="QMY365" s="21"/>
      <c r="QMZ365" s="21"/>
      <c r="QNA365" s="21"/>
      <c r="QNB365" s="21"/>
      <c r="QNC365" s="21"/>
      <c r="QND365" s="21"/>
      <c r="QNE365" s="21"/>
      <c r="QNF365" s="21"/>
      <c r="QNG365" s="21"/>
      <c r="QNH365" s="21"/>
      <c r="QNI365" s="21"/>
      <c r="QNJ365" s="21"/>
      <c r="QNK365" s="21"/>
      <c r="QNL365" s="21"/>
      <c r="QNM365" s="21"/>
      <c r="QNN365" s="21"/>
      <c r="QNO365" s="21"/>
      <c r="QNP365" s="21"/>
      <c r="QNQ365" s="21"/>
      <c r="QNR365" s="21"/>
      <c r="QNS365" s="21"/>
      <c r="QNT365" s="21"/>
      <c r="QNU365" s="21"/>
      <c r="QNV365" s="21"/>
      <c r="QNW365" s="21"/>
      <c r="QNX365" s="21"/>
      <c r="QNY365" s="21"/>
      <c r="QNZ365" s="21"/>
      <c r="QOA365" s="21"/>
      <c r="QOB365" s="21"/>
      <c r="QOC365" s="21"/>
      <c r="QOD365" s="21"/>
      <c r="QOE365" s="21"/>
      <c r="QOF365" s="21"/>
      <c r="QOG365" s="21"/>
      <c r="QOH365" s="21"/>
      <c r="QOI365" s="21"/>
      <c r="QOJ365" s="21"/>
      <c r="QOK365" s="21"/>
      <c r="QOL365" s="21"/>
      <c r="QOM365" s="21"/>
      <c r="QON365" s="21"/>
      <c r="QOO365" s="21"/>
      <c r="QOP365" s="21"/>
      <c r="QOQ365" s="21"/>
      <c r="QOR365" s="21"/>
      <c r="QOS365" s="21"/>
      <c r="QOT365" s="21"/>
      <c r="QOU365" s="21"/>
      <c r="QOV365" s="21"/>
      <c r="QOW365" s="21"/>
      <c r="QOX365" s="21"/>
      <c r="QOY365" s="21"/>
      <c r="QOZ365" s="21"/>
      <c r="QPA365" s="21"/>
      <c r="QPB365" s="21"/>
      <c r="QPC365" s="21"/>
      <c r="QPD365" s="21"/>
      <c r="QPE365" s="21"/>
      <c r="QPF365" s="21"/>
      <c r="QPG365" s="21"/>
      <c r="QPH365" s="21"/>
      <c r="QPI365" s="21"/>
      <c r="QPJ365" s="21"/>
      <c r="QPK365" s="21"/>
      <c r="QPL365" s="21"/>
      <c r="QPM365" s="21"/>
      <c r="QPN365" s="21"/>
      <c r="QPO365" s="21"/>
      <c r="QPP365" s="21"/>
      <c r="QPQ365" s="21"/>
      <c r="QPR365" s="21"/>
      <c r="QPS365" s="21"/>
      <c r="QPT365" s="21"/>
      <c r="QPU365" s="21"/>
      <c r="QPV365" s="21"/>
      <c r="QPW365" s="21"/>
      <c r="QPX365" s="21"/>
      <c r="QPY365" s="21"/>
      <c r="QPZ365" s="21"/>
      <c r="QQA365" s="21"/>
      <c r="QQB365" s="21"/>
      <c r="QQC365" s="21"/>
      <c r="QQD365" s="21"/>
      <c r="QQE365" s="21"/>
      <c r="QQF365" s="21"/>
      <c r="QQG365" s="21"/>
      <c r="QQH365" s="21"/>
      <c r="QQI365" s="21"/>
      <c r="QQJ365" s="21"/>
      <c r="QQK365" s="21"/>
      <c r="QQL365" s="21"/>
      <c r="QQM365" s="21"/>
      <c r="QQN365" s="21"/>
      <c r="QQO365" s="21"/>
      <c r="QQP365" s="21"/>
      <c r="QQQ365" s="21"/>
      <c r="QQR365" s="21"/>
      <c r="QQS365" s="21"/>
      <c r="QQT365" s="21"/>
      <c r="QQU365" s="21"/>
      <c r="QQV365" s="21"/>
      <c r="QQW365" s="21"/>
      <c r="QQX365" s="21"/>
      <c r="QQY365" s="21"/>
      <c r="QQZ365" s="21"/>
      <c r="QRA365" s="21"/>
      <c r="QRB365" s="21"/>
      <c r="QRC365" s="21"/>
      <c r="QRD365" s="21"/>
      <c r="QRE365" s="21"/>
      <c r="QRF365" s="21"/>
      <c r="QRG365" s="21"/>
      <c r="QRH365" s="21"/>
      <c r="QRI365" s="21"/>
      <c r="QRJ365" s="21"/>
      <c r="QRK365" s="21"/>
      <c r="QRL365" s="21"/>
      <c r="QRM365" s="21"/>
      <c r="QRN365" s="21"/>
      <c r="QRO365" s="21"/>
      <c r="QRP365" s="21"/>
      <c r="QRQ365" s="21"/>
      <c r="QRR365" s="21"/>
      <c r="QRS365" s="21"/>
      <c r="QRT365" s="21"/>
      <c r="QRU365" s="21"/>
      <c r="QRV365" s="21"/>
      <c r="QRW365" s="21"/>
      <c r="QRX365" s="21"/>
      <c r="QRY365" s="21"/>
      <c r="QRZ365" s="21"/>
      <c r="QSA365" s="21"/>
      <c r="QSB365" s="21"/>
      <c r="QSC365" s="21"/>
      <c r="QSD365" s="21"/>
      <c r="QSE365" s="21"/>
      <c r="QSF365" s="21"/>
      <c r="QSG365" s="21"/>
      <c r="QSH365" s="21"/>
      <c r="QSI365" s="21"/>
      <c r="QSJ365" s="21"/>
      <c r="QSK365" s="21"/>
      <c r="QSL365" s="21"/>
      <c r="QSM365" s="21"/>
      <c r="QSN365" s="21"/>
      <c r="QSO365" s="21"/>
      <c r="QSP365" s="21"/>
      <c r="QSQ365" s="21"/>
      <c r="QSR365" s="21"/>
      <c r="QSS365" s="21"/>
      <c r="QST365" s="21"/>
      <c r="QSU365" s="21"/>
      <c r="QSV365" s="21"/>
      <c r="QSW365" s="21"/>
      <c r="QSX365" s="21"/>
      <c r="QSY365" s="21"/>
      <c r="QSZ365" s="21"/>
      <c r="QTA365" s="21"/>
      <c r="QTB365" s="21"/>
      <c r="QTC365" s="21"/>
      <c r="QTD365" s="21"/>
      <c r="QTE365" s="21"/>
      <c r="QTF365" s="21"/>
      <c r="QTG365" s="21"/>
      <c r="QTH365" s="21"/>
      <c r="QTI365" s="21"/>
      <c r="QTJ365" s="21"/>
      <c r="QTK365" s="21"/>
      <c r="QTL365" s="21"/>
      <c r="QTM365" s="21"/>
      <c r="QTN365" s="21"/>
      <c r="QTO365" s="21"/>
      <c r="QTP365" s="21"/>
      <c r="QTQ365" s="21"/>
      <c r="QTR365" s="21"/>
      <c r="QTS365" s="21"/>
      <c r="QTT365" s="21"/>
      <c r="QTU365" s="21"/>
      <c r="QTV365" s="21"/>
      <c r="QTW365" s="21"/>
      <c r="QTX365" s="21"/>
      <c r="QTY365" s="21"/>
      <c r="QTZ365" s="21"/>
      <c r="QUA365" s="21"/>
      <c r="QUB365" s="21"/>
      <c r="QUC365" s="21"/>
      <c r="QUD365" s="21"/>
      <c r="QUE365" s="21"/>
      <c r="QUF365" s="21"/>
      <c r="QUG365" s="21"/>
      <c r="QUH365" s="21"/>
      <c r="QUI365" s="21"/>
      <c r="QUJ365" s="21"/>
      <c r="QUK365" s="21"/>
      <c r="QUL365" s="21"/>
      <c r="QUM365" s="21"/>
      <c r="QUN365" s="21"/>
      <c r="QUO365" s="21"/>
      <c r="QUP365" s="21"/>
      <c r="QUQ365" s="21"/>
      <c r="QUR365" s="21"/>
      <c r="QUS365" s="21"/>
      <c r="QUT365" s="21"/>
      <c r="QUU365" s="21"/>
      <c r="QUV365" s="21"/>
      <c r="QUW365" s="21"/>
      <c r="QUX365" s="21"/>
      <c r="QUY365" s="21"/>
      <c r="QUZ365" s="21"/>
      <c r="QVA365" s="21"/>
      <c r="QVB365" s="21"/>
      <c r="QVC365" s="21"/>
      <c r="QVD365" s="21"/>
      <c r="QVE365" s="21"/>
      <c r="QVF365" s="21"/>
      <c r="QVG365" s="21"/>
      <c r="QVH365" s="21"/>
      <c r="QVI365" s="21"/>
      <c r="QVJ365" s="21"/>
      <c r="QVK365" s="21"/>
      <c r="QVL365" s="21"/>
      <c r="QVM365" s="21"/>
      <c r="QVN365" s="21"/>
      <c r="QVO365" s="21"/>
      <c r="QVP365" s="21"/>
      <c r="QVQ365" s="21"/>
      <c r="QVR365" s="21"/>
      <c r="QVS365" s="21"/>
      <c r="QVT365" s="21"/>
      <c r="QVU365" s="21"/>
      <c r="QVV365" s="21"/>
      <c r="QVW365" s="21"/>
      <c r="QVX365" s="21"/>
      <c r="QVY365" s="21"/>
      <c r="QVZ365" s="21"/>
      <c r="QWA365" s="21"/>
      <c r="QWB365" s="21"/>
      <c r="QWC365" s="21"/>
      <c r="QWD365" s="21"/>
      <c r="QWE365" s="21"/>
      <c r="QWF365" s="21"/>
      <c r="QWG365" s="21"/>
      <c r="QWH365" s="21"/>
      <c r="QWI365" s="21"/>
      <c r="QWJ365" s="21"/>
      <c r="QWK365" s="21"/>
      <c r="QWL365" s="21"/>
      <c r="QWM365" s="21"/>
      <c r="QWN365" s="21"/>
      <c r="QWO365" s="21"/>
      <c r="QWP365" s="21"/>
      <c r="QWQ365" s="21"/>
      <c r="QWR365" s="21"/>
      <c r="QWS365" s="21"/>
      <c r="QWT365" s="21"/>
      <c r="QWU365" s="21"/>
      <c r="QWV365" s="21"/>
      <c r="QWW365" s="21"/>
      <c r="QWX365" s="21"/>
      <c r="QWY365" s="21"/>
      <c r="QWZ365" s="21"/>
      <c r="QXA365" s="21"/>
      <c r="QXB365" s="21"/>
      <c r="QXC365" s="21"/>
      <c r="QXD365" s="21"/>
      <c r="QXE365" s="21"/>
      <c r="QXF365" s="21"/>
      <c r="QXG365" s="21"/>
      <c r="QXH365" s="21"/>
      <c r="QXI365" s="21"/>
      <c r="QXJ365" s="21"/>
      <c r="QXK365" s="21"/>
      <c r="QXL365" s="21"/>
      <c r="QXM365" s="21"/>
      <c r="QXN365" s="21"/>
      <c r="QXO365" s="21"/>
      <c r="QXP365" s="21"/>
      <c r="QXQ365" s="21"/>
      <c r="QXR365" s="21"/>
      <c r="QXS365" s="21"/>
      <c r="QXT365" s="21"/>
      <c r="QXU365" s="21"/>
      <c r="QXV365" s="21"/>
      <c r="QXW365" s="21"/>
      <c r="QXX365" s="21"/>
      <c r="QXY365" s="21"/>
      <c r="QXZ365" s="21"/>
      <c r="QYA365" s="21"/>
      <c r="QYB365" s="21"/>
      <c r="QYC365" s="21"/>
      <c r="QYD365" s="21"/>
      <c r="QYE365" s="21"/>
      <c r="QYF365" s="21"/>
      <c r="QYG365" s="21"/>
      <c r="QYH365" s="21"/>
      <c r="QYI365" s="21"/>
      <c r="QYJ365" s="21"/>
      <c r="QYK365" s="21"/>
      <c r="QYL365" s="21"/>
      <c r="QYM365" s="21"/>
      <c r="QYN365" s="21"/>
      <c r="QYO365" s="21"/>
      <c r="QYP365" s="21"/>
      <c r="QYQ365" s="21"/>
      <c r="QYR365" s="21"/>
      <c r="QYS365" s="21"/>
      <c r="QYT365" s="21"/>
      <c r="QYU365" s="21"/>
      <c r="QYV365" s="21"/>
      <c r="QYW365" s="21"/>
      <c r="QYX365" s="21"/>
      <c r="QYY365" s="21"/>
      <c r="QYZ365" s="21"/>
      <c r="QZA365" s="21"/>
      <c r="QZB365" s="21"/>
      <c r="QZC365" s="21"/>
      <c r="QZD365" s="21"/>
      <c r="QZE365" s="21"/>
      <c r="QZF365" s="21"/>
      <c r="QZG365" s="21"/>
      <c r="QZH365" s="21"/>
      <c r="QZI365" s="21"/>
      <c r="QZJ365" s="21"/>
      <c r="QZK365" s="21"/>
      <c r="QZL365" s="21"/>
      <c r="QZM365" s="21"/>
      <c r="QZN365" s="21"/>
      <c r="QZO365" s="21"/>
      <c r="QZP365" s="21"/>
      <c r="QZQ365" s="21"/>
      <c r="QZR365" s="21"/>
      <c r="QZS365" s="21"/>
      <c r="QZT365" s="21"/>
      <c r="QZU365" s="21"/>
      <c r="QZV365" s="21"/>
      <c r="QZW365" s="21"/>
      <c r="QZX365" s="21"/>
      <c r="QZY365" s="21"/>
      <c r="QZZ365" s="21"/>
      <c r="RAA365" s="21"/>
      <c r="RAB365" s="21"/>
      <c r="RAC365" s="21"/>
      <c r="RAD365" s="21"/>
      <c r="RAE365" s="21"/>
      <c r="RAF365" s="21"/>
      <c r="RAG365" s="21"/>
      <c r="RAH365" s="21"/>
      <c r="RAI365" s="21"/>
      <c r="RAJ365" s="21"/>
      <c r="RAK365" s="21"/>
      <c r="RAL365" s="21"/>
      <c r="RAM365" s="21"/>
      <c r="RAN365" s="21"/>
      <c r="RAO365" s="21"/>
      <c r="RAP365" s="21"/>
      <c r="RAQ365" s="21"/>
      <c r="RAR365" s="21"/>
      <c r="RAS365" s="21"/>
      <c r="RAT365" s="21"/>
      <c r="RAU365" s="21"/>
      <c r="RAV365" s="21"/>
      <c r="RAW365" s="21"/>
      <c r="RAX365" s="21"/>
      <c r="RAY365" s="21"/>
      <c r="RAZ365" s="21"/>
      <c r="RBA365" s="21"/>
      <c r="RBB365" s="21"/>
      <c r="RBC365" s="21"/>
      <c r="RBD365" s="21"/>
      <c r="RBE365" s="21"/>
      <c r="RBF365" s="21"/>
      <c r="RBG365" s="21"/>
      <c r="RBH365" s="21"/>
      <c r="RBI365" s="21"/>
      <c r="RBJ365" s="21"/>
      <c r="RBK365" s="21"/>
      <c r="RBL365" s="21"/>
      <c r="RBM365" s="21"/>
      <c r="RBN365" s="21"/>
      <c r="RBO365" s="21"/>
      <c r="RBP365" s="21"/>
      <c r="RBQ365" s="21"/>
      <c r="RBR365" s="21"/>
      <c r="RBS365" s="21"/>
      <c r="RBT365" s="21"/>
      <c r="RBU365" s="21"/>
      <c r="RBV365" s="21"/>
      <c r="RBW365" s="21"/>
      <c r="RBX365" s="21"/>
      <c r="RBY365" s="21"/>
      <c r="RBZ365" s="21"/>
      <c r="RCA365" s="21"/>
      <c r="RCB365" s="21"/>
      <c r="RCC365" s="21"/>
      <c r="RCD365" s="21"/>
      <c r="RCE365" s="21"/>
      <c r="RCF365" s="21"/>
      <c r="RCG365" s="21"/>
      <c r="RCH365" s="21"/>
      <c r="RCI365" s="21"/>
      <c r="RCJ365" s="21"/>
      <c r="RCK365" s="21"/>
      <c r="RCL365" s="21"/>
      <c r="RCM365" s="21"/>
      <c r="RCN365" s="21"/>
      <c r="RCO365" s="21"/>
      <c r="RCP365" s="21"/>
      <c r="RCQ365" s="21"/>
      <c r="RCR365" s="21"/>
      <c r="RCS365" s="21"/>
      <c r="RCT365" s="21"/>
      <c r="RCU365" s="21"/>
      <c r="RCV365" s="21"/>
      <c r="RCW365" s="21"/>
      <c r="RCX365" s="21"/>
      <c r="RCY365" s="21"/>
      <c r="RCZ365" s="21"/>
      <c r="RDA365" s="21"/>
      <c r="RDB365" s="21"/>
      <c r="RDC365" s="21"/>
      <c r="RDD365" s="21"/>
      <c r="RDE365" s="21"/>
      <c r="RDF365" s="21"/>
      <c r="RDG365" s="21"/>
      <c r="RDH365" s="21"/>
      <c r="RDI365" s="21"/>
      <c r="RDJ365" s="21"/>
      <c r="RDK365" s="21"/>
      <c r="RDL365" s="21"/>
      <c r="RDM365" s="21"/>
      <c r="RDN365" s="21"/>
      <c r="RDO365" s="21"/>
      <c r="RDP365" s="21"/>
      <c r="RDQ365" s="21"/>
      <c r="RDR365" s="21"/>
      <c r="RDS365" s="21"/>
      <c r="RDT365" s="21"/>
      <c r="RDU365" s="21"/>
      <c r="RDV365" s="21"/>
      <c r="RDW365" s="21"/>
      <c r="RDX365" s="21"/>
      <c r="RDY365" s="21"/>
      <c r="RDZ365" s="21"/>
      <c r="REA365" s="21"/>
      <c r="REB365" s="21"/>
      <c r="REC365" s="21"/>
      <c r="RED365" s="21"/>
      <c r="REE365" s="21"/>
      <c r="REF365" s="21"/>
      <c r="REG365" s="21"/>
      <c r="REH365" s="21"/>
      <c r="REI365" s="21"/>
      <c r="REJ365" s="21"/>
      <c r="REK365" s="21"/>
      <c r="REL365" s="21"/>
      <c r="REM365" s="21"/>
      <c r="REN365" s="21"/>
      <c r="REO365" s="21"/>
      <c r="REP365" s="21"/>
      <c r="REQ365" s="21"/>
      <c r="RER365" s="21"/>
      <c r="RES365" s="21"/>
      <c r="RET365" s="21"/>
      <c r="REU365" s="21"/>
      <c r="REV365" s="21"/>
      <c r="REW365" s="21"/>
      <c r="REX365" s="21"/>
      <c r="REY365" s="21"/>
      <c r="REZ365" s="21"/>
      <c r="RFA365" s="21"/>
      <c r="RFB365" s="21"/>
      <c r="RFC365" s="21"/>
      <c r="RFD365" s="21"/>
      <c r="RFE365" s="21"/>
      <c r="RFF365" s="21"/>
      <c r="RFG365" s="21"/>
      <c r="RFH365" s="21"/>
      <c r="RFI365" s="21"/>
      <c r="RFJ365" s="21"/>
      <c r="RFK365" s="21"/>
      <c r="RFL365" s="21"/>
      <c r="RFM365" s="21"/>
      <c r="RFN365" s="21"/>
      <c r="RFO365" s="21"/>
      <c r="RFP365" s="21"/>
      <c r="RFQ365" s="21"/>
      <c r="RFR365" s="21"/>
      <c r="RFS365" s="21"/>
      <c r="RFT365" s="21"/>
      <c r="RFU365" s="21"/>
      <c r="RFV365" s="21"/>
      <c r="RFW365" s="21"/>
      <c r="RFX365" s="21"/>
      <c r="RFY365" s="21"/>
      <c r="RFZ365" s="21"/>
      <c r="RGA365" s="21"/>
      <c r="RGB365" s="21"/>
      <c r="RGC365" s="21"/>
      <c r="RGD365" s="21"/>
      <c r="RGE365" s="21"/>
      <c r="RGF365" s="21"/>
      <c r="RGG365" s="21"/>
      <c r="RGH365" s="21"/>
      <c r="RGI365" s="21"/>
      <c r="RGJ365" s="21"/>
      <c r="RGK365" s="21"/>
      <c r="RGL365" s="21"/>
      <c r="RGM365" s="21"/>
      <c r="RGN365" s="21"/>
      <c r="RGO365" s="21"/>
      <c r="RGP365" s="21"/>
      <c r="RGQ365" s="21"/>
      <c r="RGR365" s="21"/>
      <c r="RGS365" s="21"/>
      <c r="RGT365" s="21"/>
      <c r="RGU365" s="21"/>
      <c r="RGV365" s="21"/>
      <c r="RGW365" s="21"/>
      <c r="RGX365" s="21"/>
      <c r="RGY365" s="21"/>
      <c r="RGZ365" s="21"/>
      <c r="RHA365" s="21"/>
      <c r="RHB365" s="21"/>
      <c r="RHC365" s="21"/>
      <c r="RHD365" s="21"/>
      <c r="RHE365" s="21"/>
      <c r="RHF365" s="21"/>
      <c r="RHG365" s="21"/>
      <c r="RHH365" s="21"/>
      <c r="RHI365" s="21"/>
      <c r="RHJ365" s="21"/>
      <c r="RHK365" s="21"/>
      <c r="RHL365" s="21"/>
      <c r="RHM365" s="21"/>
      <c r="RHN365" s="21"/>
      <c r="RHO365" s="21"/>
      <c r="RHP365" s="21"/>
      <c r="RHQ365" s="21"/>
      <c r="RHR365" s="21"/>
      <c r="RHS365" s="21"/>
      <c r="RHT365" s="21"/>
      <c r="RHU365" s="21"/>
      <c r="RHV365" s="21"/>
      <c r="RHW365" s="21"/>
      <c r="RHX365" s="21"/>
      <c r="RHY365" s="21"/>
      <c r="RHZ365" s="21"/>
      <c r="RIA365" s="21"/>
      <c r="RIB365" s="21"/>
      <c r="RIC365" s="21"/>
      <c r="RID365" s="21"/>
      <c r="RIE365" s="21"/>
      <c r="RIF365" s="21"/>
      <c r="RIG365" s="21"/>
      <c r="RIH365" s="21"/>
      <c r="RII365" s="21"/>
      <c r="RIJ365" s="21"/>
      <c r="RIK365" s="21"/>
      <c r="RIL365" s="21"/>
      <c r="RIM365" s="21"/>
      <c r="RIN365" s="21"/>
      <c r="RIO365" s="21"/>
      <c r="RIP365" s="21"/>
      <c r="RIQ365" s="21"/>
      <c r="RIR365" s="21"/>
      <c r="RIS365" s="21"/>
      <c r="RIT365" s="21"/>
      <c r="RIU365" s="21"/>
      <c r="RIV365" s="21"/>
      <c r="RIW365" s="21"/>
      <c r="RIX365" s="21"/>
      <c r="RIY365" s="21"/>
      <c r="RIZ365" s="21"/>
      <c r="RJA365" s="21"/>
      <c r="RJB365" s="21"/>
      <c r="RJC365" s="21"/>
      <c r="RJD365" s="21"/>
      <c r="RJE365" s="21"/>
      <c r="RJF365" s="21"/>
      <c r="RJG365" s="21"/>
      <c r="RJH365" s="21"/>
      <c r="RJI365" s="21"/>
      <c r="RJJ365" s="21"/>
      <c r="RJK365" s="21"/>
      <c r="RJL365" s="21"/>
      <c r="RJM365" s="21"/>
      <c r="RJN365" s="21"/>
      <c r="RJO365" s="21"/>
      <c r="RJP365" s="21"/>
      <c r="RJQ365" s="21"/>
      <c r="RJR365" s="21"/>
      <c r="RJS365" s="21"/>
      <c r="RJT365" s="21"/>
      <c r="RJU365" s="21"/>
      <c r="RJV365" s="21"/>
      <c r="RJW365" s="21"/>
      <c r="RJX365" s="21"/>
      <c r="RJY365" s="21"/>
      <c r="RJZ365" s="21"/>
      <c r="RKA365" s="21"/>
      <c r="RKB365" s="21"/>
      <c r="RKC365" s="21"/>
      <c r="RKD365" s="21"/>
      <c r="RKE365" s="21"/>
      <c r="RKF365" s="21"/>
      <c r="RKG365" s="21"/>
      <c r="RKH365" s="21"/>
      <c r="RKI365" s="21"/>
      <c r="RKJ365" s="21"/>
      <c r="RKK365" s="21"/>
      <c r="RKL365" s="21"/>
      <c r="RKM365" s="21"/>
      <c r="RKN365" s="21"/>
      <c r="RKO365" s="21"/>
      <c r="RKP365" s="21"/>
      <c r="RKQ365" s="21"/>
      <c r="RKR365" s="21"/>
      <c r="RKS365" s="21"/>
      <c r="RKT365" s="21"/>
      <c r="RKU365" s="21"/>
      <c r="RKV365" s="21"/>
      <c r="RKW365" s="21"/>
      <c r="RKX365" s="21"/>
      <c r="RKY365" s="21"/>
      <c r="RKZ365" s="21"/>
      <c r="RLA365" s="21"/>
      <c r="RLB365" s="21"/>
      <c r="RLC365" s="21"/>
      <c r="RLD365" s="21"/>
      <c r="RLE365" s="21"/>
      <c r="RLF365" s="21"/>
      <c r="RLG365" s="21"/>
      <c r="RLH365" s="21"/>
      <c r="RLI365" s="21"/>
      <c r="RLJ365" s="21"/>
      <c r="RLK365" s="21"/>
      <c r="RLL365" s="21"/>
      <c r="RLM365" s="21"/>
      <c r="RLN365" s="21"/>
      <c r="RLO365" s="21"/>
      <c r="RLP365" s="21"/>
      <c r="RLQ365" s="21"/>
      <c r="RLR365" s="21"/>
      <c r="RLS365" s="21"/>
      <c r="RLT365" s="21"/>
      <c r="RLU365" s="21"/>
      <c r="RLV365" s="21"/>
      <c r="RLW365" s="21"/>
      <c r="RLX365" s="21"/>
      <c r="RLY365" s="21"/>
      <c r="RLZ365" s="21"/>
      <c r="RMA365" s="21"/>
      <c r="RMB365" s="21"/>
      <c r="RMC365" s="21"/>
      <c r="RMD365" s="21"/>
      <c r="RME365" s="21"/>
      <c r="RMF365" s="21"/>
      <c r="RMG365" s="21"/>
      <c r="RMH365" s="21"/>
      <c r="RMI365" s="21"/>
      <c r="RMJ365" s="21"/>
      <c r="RMK365" s="21"/>
      <c r="RML365" s="21"/>
      <c r="RMM365" s="21"/>
      <c r="RMN365" s="21"/>
      <c r="RMO365" s="21"/>
      <c r="RMP365" s="21"/>
      <c r="RMQ365" s="21"/>
      <c r="RMR365" s="21"/>
      <c r="RMS365" s="21"/>
      <c r="RMT365" s="21"/>
      <c r="RMU365" s="21"/>
      <c r="RMV365" s="21"/>
      <c r="RMW365" s="21"/>
      <c r="RMX365" s="21"/>
      <c r="RMY365" s="21"/>
      <c r="RMZ365" s="21"/>
      <c r="RNA365" s="21"/>
      <c r="RNB365" s="21"/>
      <c r="RNC365" s="21"/>
      <c r="RND365" s="21"/>
      <c r="RNE365" s="21"/>
      <c r="RNF365" s="21"/>
      <c r="RNG365" s="21"/>
      <c r="RNH365" s="21"/>
      <c r="RNI365" s="21"/>
      <c r="RNJ365" s="21"/>
      <c r="RNK365" s="21"/>
      <c r="RNL365" s="21"/>
      <c r="RNM365" s="21"/>
      <c r="RNN365" s="21"/>
      <c r="RNO365" s="21"/>
      <c r="RNP365" s="21"/>
      <c r="RNQ365" s="21"/>
      <c r="RNR365" s="21"/>
      <c r="RNS365" s="21"/>
      <c r="RNT365" s="21"/>
      <c r="RNU365" s="21"/>
      <c r="RNV365" s="21"/>
      <c r="RNW365" s="21"/>
      <c r="RNX365" s="21"/>
      <c r="RNY365" s="21"/>
      <c r="RNZ365" s="21"/>
      <c r="ROA365" s="21"/>
      <c r="ROB365" s="21"/>
      <c r="ROC365" s="21"/>
      <c r="ROD365" s="21"/>
      <c r="ROE365" s="21"/>
      <c r="ROF365" s="21"/>
      <c r="ROG365" s="21"/>
      <c r="ROH365" s="21"/>
      <c r="ROI365" s="21"/>
      <c r="ROJ365" s="21"/>
      <c r="ROK365" s="21"/>
      <c r="ROL365" s="21"/>
      <c r="ROM365" s="21"/>
      <c r="RON365" s="21"/>
      <c r="ROO365" s="21"/>
      <c r="ROP365" s="21"/>
      <c r="ROQ365" s="21"/>
      <c r="ROR365" s="21"/>
      <c r="ROS365" s="21"/>
      <c r="ROT365" s="21"/>
      <c r="ROU365" s="21"/>
      <c r="ROV365" s="21"/>
      <c r="ROW365" s="21"/>
      <c r="ROX365" s="21"/>
      <c r="ROY365" s="21"/>
      <c r="ROZ365" s="21"/>
      <c r="RPA365" s="21"/>
      <c r="RPB365" s="21"/>
      <c r="RPC365" s="21"/>
      <c r="RPD365" s="21"/>
      <c r="RPE365" s="21"/>
      <c r="RPF365" s="21"/>
      <c r="RPG365" s="21"/>
      <c r="RPH365" s="21"/>
      <c r="RPI365" s="21"/>
      <c r="RPJ365" s="21"/>
      <c r="RPK365" s="21"/>
      <c r="RPL365" s="21"/>
      <c r="RPM365" s="21"/>
      <c r="RPN365" s="21"/>
      <c r="RPO365" s="21"/>
      <c r="RPP365" s="21"/>
      <c r="RPQ365" s="21"/>
      <c r="RPR365" s="21"/>
      <c r="RPS365" s="21"/>
      <c r="RPT365" s="21"/>
      <c r="RPU365" s="21"/>
      <c r="RPV365" s="21"/>
      <c r="RPW365" s="21"/>
      <c r="RPX365" s="21"/>
      <c r="RPY365" s="21"/>
      <c r="RPZ365" s="21"/>
      <c r="RQA365" s="21"/>
      <c r="RQB365" s="21"/>
      <c r="RQC365" s="21"/>
      <c r="RQD365" s="21"/>
      <c r="RQE365" s="21"/>
      <c r="RQF365" s="21"/>
      <c r="RQG365" s="21"/>
      <c r="RQH365" s="21"/>
      <c r="RQI365" s="21"/>
      <c r="RQJ365" s="21"/>
      <c r="RQK365" s="21"/>
      <c r="RQL365" s="21"/>
      <c r="RQM365" s="21"/>
      <c r="RQN365" s="21"/>
      <c r="RQO365" s="21"/>
      <c r="RQP365" s="21"/>
      <c r="RQQ365" s="21"/>
      <c r="RQR365" s="21"/>
      <c r="RQS365" s="21"/>
      <c r="RQT365" s="21"/>
      <c r="RQU365" s="21"/>
      <c r="RQV365" s="21"/>
      <c r="RQW365" s="21"/>
      <c r="RQX365" s="21"/>
      <c r="RQY365" s="21"/>
      <c r="RQZ365" s="21"/>
      <c r="RRA365" s="21"/>
      <c r="RRB365" s="21"/>
      <c r="RRC365" s="21"/>
      <c r="RRD365" s="21"/>
      <c r="RRE365" s="21"/>
      <c r="RRF365" s="21"/>
      <c r="RRG365" s="21"/>
      <c r="RRH365" s="21"/>
      <c r="RRI365" s="21"/>
      <c r="RRJ365" s="21"/>
      <c r="RRK365" s="21"/>
      <c r="RRL365" s="21"/>
      <c r="RRM365" s="21"/>
      <c r="RRN365" s="21"/>
      <c r="RRO365" s="21"/>
      <c r="RRP365" s="21"/>
      <c r="RRQ365" s="21"/>
      <c r="RRR365" s="21"/>
      <c r="RRS365" s="21"/>
      <c r="RRT365" s="21"/>
      <c r="RRU365" s="21"/>
      <c r="RRV365" s="21"/>
      <c r="RRW365" s="21"/>
      <c r="RRX365" s="21"/>
      <c r="RRY365" s="21"/>
      <c r="RRZ365" s="21"/>
      <c r="RSA365" s="21"/>
      <c r="RSB365" s="21"/>
      <c r="RSC365" s="21"/>
      <c r="RSD365" s="21"/>
      <c r="RSE365" s="21"/>
      <c r="RSF365" s="21"/>
      <c r="RSG365" s="21"/>
      <c r="RSH365" s="21"/>
      <c r="RSI365" s="21"/>
      <c r="RSJ365" s="21"/>
      <c r="RSK365" s="21"/>
      <c r="RSL365" s="21"/>
      <c r="RSM365" s="21"/>
      <c r="RSN365" s="21"/>
      <c r="RSO365" s="21"/>
      <c r="RSP365" s="21"/>
      <c r="RSQ365" s="21"/>
      <c r="RSR365" s="21"/>
      <c r="RSS365" s="21"/>
      <c r="RST365" s="21"/>
      <c r="RSU365" s="21"/>
      <c r="RSV365" s="21"/>
      <c r="RSW365" s="21"/>
      <c r="RSX365" s="21"/>
      <c r="RSY365" s="21"/>
      <c r="RSZ365" s="21"/>
      <c r="RTA365" s="21"/>
      <c r="RTB365" s="21"/>
      <c r="RTC365" s="21"/>
      <c r="RTD365" s="21"/>
      <c r="RTE365" s="21"/>
      <c r="RTF365" s="21"/>
      <c r="RTG365" s="21"/>
      <c r="RTH365" s="21"/>
      <c r="RTI365" s="21"/>
      <c r="RTJ365" s="21"/>
      <c r="RTK365" s="21"/>
      <c r="RTL365" s="21"/>
      <c r="RTM365" s="21"/>
      <c r="RTN365" s="21"/>
      <c r="RTO365" s="21"/>
      <c r="RTP365" s="21"/>
      <c r="RTQ365" s="21"/>
      <c r="RTR365" s="21"/>
      <c r="RTS365" s="21"/>
      <c r="RTT365" s="21"/>
      <c r="RTU365" s="21"/>
      <c r="RTV365" s="21"/>
      <c r="RTW365" s="21"/>
      <c r="RTX365" s="21"/>
      <c r="RTY365" s="21"/>
      <c r="RTZ365" s="21"/>
      <c r="RUA365" s="21"/>
      <c r="RUB365" s="21"/>
      <c r="RUC365" s="21"/>
      <c r="RUD365" s="21"/>
      <c r="RUE365" s="21"/>
      <c r="RUF365" s="21"/>
      <c r="RUG365" s="21"/>
      <c r="RUH365" s="21"/>
      <c r="RUI365" s="21"/>
      <c r="RUJ365" s="21"/>
      <c r="RUK365" s="21"/>
      <c r="RUL365" s="21"/>
      <c r="RUM365" s="21"/>
      <c r="RUN365" s="21"/>
      <c r="RUO365" s="21"/>
      <c r="RUP365" s="21"/>
      <c r="RUQ365" s="21"/>
      <c r="RUR365" s="21"/>
      <c r="RUS365" s="21"/>
      <c r="RUT365" s="21"/>
      <c r="RUU365" s="21"/>
      <c r="RUV365" s="21"/>
      <c r="RUW365" s="21"/>
      <c r="RUX365" s="21"/>
      <c r="RUY365" s="21"/>
      <c r="RUZ365" s="21"/>
      <c r="RVA365" s="21"/>
      <c r="RVB365" s="21"/>
      <c r="RVC365" s="21"/>
      <c r="RVD365" s="21"/>
      <c r="RVE365" s="21"/>
      <c r="RVF365" s="21"/>
      <c r="RVG365" s="21"/>
      <c r="RVH365" s="21"/>
      <c r="RVI365" s="21"/>
      <c r="RVJ365" s="21"/>
      <c r="RVK365" s="21"/>
      <c r="RVL365" s="21"/>
      <c r="RVM365" s="21"/>
      <c r="RVN365" s="21"/>
      <c r="RVO365" s="21"/>
      <c r="RVP365" s="21"/>
      <c r="RVQ365" s="21"/>
      <c r="RVR365" s="21"/>
      <c r="RVS365" s="21"/>
      <c r="RVT365" s="21"/>
      <c r="RVU365" s="21"/>
      <c r="RVV365" s="21"/>
      <c r="RVW365" s="21"/>
      <c r="RVX365" s="21"/>
      <c r="RVY365" s="21"/>
      <c r="RVZ365" s="21"/>
      <c r="RWA365" s="21"/>
      <c r="RWB365" s="21"/>
      <c r="RWC365" s="21"/>
      <c r="RWD365" s="21"/>
      <c r="RWE365" s="21"/>
      <c r="RWF365" s="21"/>
      <c r="RWG365" s="21"/>
      <c r="RWH365" s="21"/>
      <c r="RWI365" s="21"/>
      <c r="RWJ365" s="21"/>
      <c r="RWK365" s="21"/>
      <c r="RWL365" s="21"/>
      <c r="RWM365" s="21"/>
      <c r="RWN365" s="21"/>
      <c r="RWO365" s="21"/>
      <c r="RWP365" s="21"/>
      <c r="RWQ365" s="21"/>
      <c r="RWR365" s="21"/>
      <c r="RWS365" s="21"/>
      <c r="RWT365" s="21"/>
      <c r="RWU365" s="21"/>
      <c r="RWV365" s="21"/>
      <c r="RWW365" s="21"/>
      <c r="RWX365" s="21"/>
      <c r="RWY365" s="21"/>
      <c r="RWZ365" s="21"/>
      <c r="RXA365" s="21"/>
      <c r="RXB365" s="21"/>
      <c r="RXC365" s="21"/>
      <c r="RXD365" s="21"/>
      <c r="RXE365" s="21"/>
      <c r="RXF365" s="21"/>
      <c r="RXG365" s="21"/>
      <c r="RXH365" s="21"/>
      <c r="RXI365" s="21"/>
      <c r="RXJ365" s="21"/>
      <c r="RXK365" s="21"/>
      <c r="RXL365" s="21"/>
      <c r="RXM365" s="21"/>
      <c r="RXN365" s="21"/>
      <c r="RXO365" s="21"/>
      <c r="RXP365" s="21"/>
      <c r="RXQ365" s="21"/>
      <c r="RXR365" s="21"/>
      <c r="RXS365" s="21"/>
      <c r="RXT365" s="21"/>
      <c r="RXU365" s="21"/>
      <c r="RXV365" s="21"/>
      <c r="RXW365" s="21"/>
      <c r="RXX365" s="21"/>
      <c r="RXY365" s="21"/>
      <c r="RXZ365" s="21"/>
      <c r="RYA365" s="21"/>
      <c r="RYB365" s="21"/>
      <c r="RYC365" s="21"/>
      <c r="RYD365" s="21"/>
      <c r="RYE365" s="21"/>
      <c r="RYF365" s="21"/>
      <c r="RYG365" s="21"/>
      <c r="RYH365" s="21"/>
      <c r="RYI365" s="21"/>
      <c r="RYJ365" s="21"/>
      <c r="RYK365" s="21"/>
      <c r="RYL365" s="21"/>
      <c r="RYM365" s="21"/>
      <c r="RYN365" s="21"/>
      <c r="RYO365" s="21"/>
      <c r="RYP365" s="21"/>
      <c r="RYQ365" s="21"/>
      <c r="RYR365" s="21"/>
      <c r="RYS365" s="21"/>
      <c r="RYT365" s="21"/>
      <c r="RYU365" s="21"/>
      <c r="RYV365" s="21"/>
      <c r="RYW365" s="21"/>
      <c r="RYX365" s="21"/>
      <c r="RYY365" s="21"/>
      <c r="RYZ365" s="21"/>
      <c r="RZA365" s="21"/>
      <c r="RZB365" s="21"/>
      <c r="RZC365" s="21"/>
      <c r="RZD365" s="21"/>
      <c r="RZE365" s="21"/>
      <c r="RZF365" s="21"/>
      <c r="RZG365" s="21"/>
      <c r="RZH365" s="21"/>
      <c r="RZI365" s="21"/>
      <c r="RZJ365" s="21"/>
      <c r="RZK365" s="21"/>
      <c r="RZL365" s="21"/>
      <c r="RZM365" s="21"/>
      <c r="RZN365" s="21"/>
      <c r="RZO365" s="21"/>
      <c r="RZP365" s="21"/>
      <c r="RZQ365" s="21"/>
      <c r="RZR365" s="21"/>
      <c r="RZS365" s="21"/>
      <c r="RZT365" s="21"/>
      <c r="RZU365" s="21"/>
      <c r="RZV365" s="21"/>
      <c r="RZW365" s="21"/>
      <c r="RZX365" s="21"/>
      <c r="RZY365" s="21"/>
      <c r="RZZ365" s="21"/>
      <c r="SAA365" s="21"/>
      <c r="SAB365" s="21"/>
      <c r="SAC365" s="21"/>
      <c r="SAD365" s="21"/>
      <c r="SAE365" s="21"/>
      <c r="SAF365" s="21"/>
      <c r="SAG365" s="21"/>
      <c r="SAH365" s="21"/>
      <c r="SAI365" s="21"/>
      <c r="SAJ365" s="21"/>
      <c r="SAK365" s="21"/>
      <c r="SAL365" s="21"/>
      <c r="SAM365" s="21"/>
      <c r="SAN365" s="21"/>
      <c r="SAO365" s="21"/>
      <c r="SAP365" s="21"/>
      <c r="SAQ365" s="21"/>
      <c r="SAR365" s="21"/>
      <c r="SAS365" s="21"/>
      <c r="SAT365" s="21"/>
      <c r="SAU365" s="21"/>
      <c r="SAV365" s="21"/>
      <c r="SAW365" s="21"/>
      <c r="SAX365" s="21"/>
      <c r="SAY365" s="21"/>
      <c r="SAZ365" s="21"/>
      <c r="SBA365" s="21"/>
      <c r="SBB365" s="21"/>
      <c r="SBC365" s="21"/>
      <c r="SBD365" s="21"/>
      <c r="SBE365" s="21"/>
      <c r="SBF365" s="21"/>
      <c r="SBG365" s="21"/>
      <c r="SBH365" s="21"/>
      <c r="SBI365" s="21"/>
      <c r="SBJ365" s="21"/>
      <c r="SBK365" s="21"/>
      <c r="SBL365" s="21"/>
      <c r="SBM365" s="21"/>
      <c r="SBN365" s="21"/>
      <c r="SBO365" s="21"/>
      <c r="SBP365" s="21"/>
      <c r="SBQ365" s="21"/>
      <c r="SBR365" s="21"/>
      <c r="SBS365" s="21"/>
      <c r="SBT365" s="21"/>
      <c r="SBU365" s="21"/>
      <c r="SBV365" s="21"/>
      <c r="SBW365" s="21"/>
      <c r="SBX365" s="21"/>
      <c r="SBY365" s="21"/>
      <c r="SBZ365" s="21"/>
      <c r="SCA365" s="21"/>
      <c r="SCB365" s="21"/>
      <c r="SCC365" s="21"/>
      <c r="SCD365" s="21"/>
      <c r="SCE365" s="21"/>
      <c r="SCF365" s="21"/>
      <c r="SCG365" s="21"/>
      <c r="SCH365" s="21"/>
      <c r="SCI365" s="21"/>
      <c r="SCJ365" s="21"/>
      <c r="SCK365" s="21"/>
      <c r="SCL365" s="21"/>
      <c r="SCM365" s="21"/>
      <c r="SCN365" s="21"/>
      <c r="SCO365" s="21"/>
      <c r="SCP365" s="21"/>
      <c r="SCQ365" s="21"/>
      <c r="SCR365" s="21"/>
      <c r="SCS365" s="21"/>
      <c r="SCT365" s="21"/>
      <c r="SCU365" s="21"/>
      <c r="SCV365" s="21"/>
      <c r="SCW365" s="21"/>
      <c r="SCX365" s="21"/>
      <c r="SCY365" s="21"/>
      <c r="SCZ365" s="21"/>
      <c r="SDA365" s="21"/>
      <c r="SDB365" s="21"/>
      <c r="SDC365" s="21"/>
      <c r="SDD365" s="21"/>
      <c r="SDE365" s="21"/>
      <c r="SDF365" s="21"/>
      <c r="SDG365" s="21"/>
      <c r="SDH365" s="21"/>
      <c r="SDI365" s="21"/>
      <c r="SDJ365" s="21"/>
      <c r="SDK365" s="21"/>
      <c r="SDL365" s="21"/>
      <c r="SDM365" s="21"/>
      <c r="SDN365" s="21"/>
      <c r="SDO365" s="21"/>
      <c r="SDP365" s="21"/>
      <c r="SDQ365" s="21"/>
      <c r="SDR365" s="21"/>
      <c r="SDS365" s="21"/>
      <c r="SDT365" s="21"/>
      <c r="SDU365" s="21"/>
      <c r="SDV365" s="21"/>
      <c r="SDW365" s="21"/>
      <c r="SDX365" s="21"/>
      <c r="SDY365" s="21"/>
      <c r="SDZ365" s="21"/>
      <c r="SEA365" s="21"/>
      <c r="SEB365" s="21"/>
      <c r="SEC365" s="21"/>
      <c r="SED365" s="21"/>
      <c r="SEE365" s="21"/>
      <c r="SEF365" s="21"/>
      <c r="SEG365" s="21"/>
      <c r="SEH365" s="21"/>
      <c r="SEI365" s="21"/>
      <c r="SEJ365" s="21"/>
      <c r="SEK365" s="21"/>
      <c r="SEL365" s="21"/>
      <c r="SEM365" s="21"/>
      <c r="SEN365" s="21"/>
      <c r="SEO365" s="21"/>
      <c r="SEP365" s="21"/>
      <c r="SEQ365" s="21"/>
      <c r="SER365" s="21"/>
      <c r="SES365" s="21"/>
      <c r="SET365" s="21"/>
      <c r="SEU365" s="21"/>
      <c r="SEV365" s="21"/>
      <c r="SEW365" s="21"/>
      <c r="SEX365" s="21"/>
      <c r="SEY365" s="21"/>
      <c r="SEZ365" s="21"/>
      <c r="SFA365" s="21"/>
      <c r="SFB365" s="21"/>
      <c r="SFC365" s="21"/>
      <c r="SFD365" s="21"/>
      <c r="SFE365" s="21"/>
      <c r="SFF365" s="21"/>
      <c r="SFG365" s="21"/>
      <c r="SFH365" s="21"/>
      <c r="SFI365" s="21"/>
      <c r="SFJ365" s="21"/>
      <c r="SFK365" s="21"/>
      <c r="SFL365" s="21"/>
      <c r="SFM365" s="21"/>
      <c r="SFN365" s="21"/>
      <c r="SFO365" s="21"/>
      <c r="SFP365" s="21"/>
      <c r="SFQ365" s="21"/>
      <c r="SFR365" s="21"/>
      <c r="SFS365" s="21"/>
      <c r="SFT365" s="21"/>
      <c r="SFU365" s="21"/>
      <c r="SFV365" s="21"/>
      <c r="SFW365" s="21"/>
      <c r="SFX365" s="21"/>
      <c r="SFY365" s="21"/>
      <c r="SFZ365" s="21"/>
      <c r="SGA365" s="21"/>
      <c r="SGB365" s="21"/>
      <c r="SGC365" s="21"/>
      <c r="SGD365" s="21"/>
      <c r="SGE365" s="21"/>
      <c r="SGF365" s="21"/>
      <c r="SGG365" s="21"/>
      <c r="SGH365" s="21"/>
      <c r="SGI365" s="21"/>
      <c r="SGJ365" s="21"/>
      <c r="SGK365" s="21"/>
      <c r="SGL365" s="21"/>
      <c r="SGM365" s="21"/>
      <c r="SGN365" s="21"/>
      <c r="SGO365" s="21"/>
      <c r="SGP365" s="21"/>
      <c r="SGQ365" s="21"/>
      <c r="SGR365" s="21"/>
      <c r="SGS365" s="21"/>
      <c r="SGT365" s="21"/>
      <c r="SGU365" s="21"/>
      <c r="SGV365" s="21"/>
      <c r="SGW365" s="21"/>
      <c r="SGX365" s="21"/>
      <c r="SGY365" s="21"/>
      <c r="SGZ365" s="21"/>
      <c r="SHA365" s="21"/>
      <c r="SHB365" s="21"/>
      <c r="SHC365" s="21"/>
      <c r="SHD365" s="21"/>
      <c r="SHE365" s="21"/>
      <c r="SHF365" s="21"/>
      <c r="SHG365" s="21"/>
      <c r="SHH365" s="21"/>
      <c r="SHI365" s="21"/>
      <c r="SHJ365" s="21"/>
      <c r="SHK365" s="21"/>
      <c r="SHL365" s="21"/>
      <c r="SHM365" s="21"/>
      <c r="SHN365" s="21"/>
      <c r="SHO365" s="21"/>
      <c r="SHP365" s="21"/>
      <c r="SHQ365" s="21"/>
      <c r="SHR365" s="21"/>
      <c r="SHS365" s="21"/>
      <c r="SHT365" s="21"/>
      <c r="SHU365" s="21"/>
      <c r="SHV365" s="21"/>
      <c r="SHW365" s="21"/>
      <c r="SHX365" s="21"/>
      <c r="SHY365" s="21"/>
      <c r="SHZ365" s="21"/>
      <c r="SIA365" s="21"/>
      <c r="SIB365" s="21"/>
      <c r="SIC365" s="21"/>
      <c r="SID365" s="21"/>
      <c r="SIE365" s="21"/>
      <c r="SIF365" s="21"/>
      <c r="SIG365" s="21"/>
      <c r="SIH365" s="21"/>
      <c r="SII365" s="21"/>
      <c r="SIJ365" s="21"/>
      <c r="SIK365" s="21"/>
      <c r="SIL365" s="21"/>
      <c r="SIM365" s="21"/>
      <c r="SIN365" s="21"/>
      <c r="SIO365" s="21"/>
      <c r="SIP365" s="21"/>
      <c r="SIQ365" s="21"/>
      <c r="SIR365" s="21"/>
      <c r="SIS365" s="21"/>
      <c r="SIT365" s="21"/>
      <c r="SIU365" s="21"/>
      <c r="SIV365" s="21"/>
      <c r="SIW365" s="21"/>
      <c r="SIX365" s="21"/>
      <c r="SIY365" s="21"/>
      <c r="SIZ365" s="21"/>
      <c r="SJA365" s="21"/>
      <c r="SJB365" s="21"/>
      <c r="SJC365" s="21"/>
      <c r="SJD365" s="21"/>
      <c r="SJE365" s="21"/>
      <c r="SJF365" s="21"/>
      <c r="SJG365" s="21"/>
      <c r="SJH365" s="21"/>
      <c r="SJI365" s="21"/>
      <c r="SJJ365" s="21"/>
      <c r="SJK365" s="21"/>
      <c r="SJL365" s="21"/>
      <c r="SJM365" s="21"/>
      <c r="SJN365" s="21"/>
      <c r="SJO365" s="21"/>
      <c r="SJP365" s="21"/>
      <c r="SJQ365" s="21"/>
      <c r="SJR365" s="21"/>
      <c r="SJS365" s="21"/>
      <c r="SJT365" s="21"/>
      <c r="SJU365" s="21"/>
      <c r="SJV365" s="21"/>
      <c r="SJW365" s="21"/>
      <c r="SJX365" s="21"/>
      <c r="SJY365" s="21"/>
      <c r="SJZ365" s="21"/>
      <c r="SKA365" s="21"/>
      <c r="SKB365" s="21"/>
      <c r="SKC365" s="21"/>
      <c r="SKD365" s="21"/>
      <c r="SKE365" s="21"/>
      <c r="SKF365" s="21"/>
      <c r="SKG365" s="21"/>
      <c r="SKH365" s="21"/>
      <c r="SKI365" s="21"/>
      <c r="SKJ365" s="21"/>
      <c r="SKK365" s="21"/>
      <c r="SKL365" s="21"/>
      <c r="SKM365" s="21"/>
      <c r="SKN365" s="21"/>
      <c r="SKO365" s="21"/>
      <c r="SKP365" s="21"/>
      <c r="SKQ365" s="21"/>
      <c r="SKR365" s="21"/>
      <c r="SKS365" s="21"/>
      <c r="SKT365" s="21"/>
      <c r="SKU365" s="21"/>
      <c r="SKV365" s="21"/>
      <c r="SKW365" s="21"/>
      <c r="SKX365" s="21"/>
      <c r="SKY365" s="21"/>
      <c r="SKZ365" s="21"/>
      <c r="SLA365" s="21"/>
      <c r="SLB365" s="21"/>
      <c r="SLC365" s="21"/>
      <c r="SLD365" s="21"/>
      <c r="SLE365" s="21"/>
      <c r="SLF365" s="21"/>
      <c r="SLG365" s="21"/>
      <c r="SLH365" s="21"/>
      <c r="SLI365" s="21"/>
      <c r="SLJ365" s="21"/>
      <c r="SLK365" s="21"/>
      <c r="SLL365" s="21"/>
      <c r="SLM365" s="21"/>
      <c r="SLN365" s="21"/>
      <c r="SLO365" s="21"/>
      <c r="SLP365" s="21"/>
      <c r="SLQ365" s="21"/>
      <c r="SLR365" s="21"/>
      <c r="SLS365" s="21"/>
      <c r="SLT365" s="21"/>
      <c r="SLU365" s="21"/>
      <c r="SLV365" s="21"/>
      <c r="SLW365" s="21"/>
      <c r="SLX365" s="21"/>
      <c r="SLY365" s="21"/>
      <c r="SLZ365" s="21"/>
      <c r="SMA365" s="21"/>
      <c r="SMB365" s="21"/>
      <c r="SMC365" s="21"/>
      <c r="SMD365" s="21"/>
      <c r="SME365" s="21"/>
      <c r="SMF365" s="21"/>
      <c r="SMG365" s="21"/>
      <c r="SMH365" s="21"/>
      <c r="SMI365" s="21"/>
      <c r="SMJ365" s="21"/>
      <c r="SMK365" s="21"/>
      <c r="SML365" s="21"/>
      <c r="SMM365" s="21"/>
      <c r="SMN365" s="21"/>
      <c r="SMO365" s="21"/>
      <c r="SMP365" s="21"/>
      <c r="SMQ365" s="21"/>
      <c r="SMR365" s="21"/>
      <c r="SMS365" s="21"/>
      <c r="SMT365" s="21"/>
      <c r="SMU365" s="21"/>
      <c r="SMV365" s="21"/>
      <c r="SMW365" s="21"/>
      <c r="SMX365" s="21"/>
      <c r="SMY365" s="21"/>
      <c r="SMZ365" s="21"/>
      <c r="SNA365" s="21"/>
      <c r="SNB365" s="21"/>
      <c r="SNC365" s="21"/>
      <c r="SND365" s="21"/>
      <c r="SNE365" s="21"/>
      <c r="SNF365" s="21"/>
      <c r="SNG365" s="21"/>
      <c r="SNH365" s="21"/>
      <c r="SNI365" s="21"/>
      <c r="SNJ365" s="21"/>
      <c r="SNK365" s="21"/>
      <c r="SNL365" s="21"/>
      <c r="SNM365" s="21"/>
      <c r="SNN365" s="21"/>
      <c r="SNO365" s="21"/>
      <c r="SNP365" s="21"/>
      <c r="SNQ365" s="21"/>
      <c r="SNR365" s="21"/>
      <c r="SNS365" s="21"/>
      <c r="SNT365" s="21"/>
      <c r="SNU365" s="21"/>
      <c r="SNV365" s="21"/>
      <c r="SNW365" s="21"/>
      <c r="SNX365" s="21"/>
      <c r="SNY365" s="21"/>
      <c r="SNZ365" s="21"/>
      <c r="SOA365" s="21"/>
      <c r="SOB365" s="21"/>
      <c r="SOC365" s="21"/>
      <c r="SOD365" s="21"/>
      <c r="SOE365" s="21"/>
      <c r="SOF365" s="21"/>
      <c r="SOG365" s="21"/>
      <c r="SOH365" s="21"/>
      <c r="SOI365" s="21"/>
      <c r="SOJ365" s="21"/>
      <c r="SOK365" s="21"/>
      <c r="SOL365" s="21"/>
      <c r="SOM365" s="21"/>
      <c r="SON365" s="21"/>
      <c r="SOO365" s="21"/>
      <c r="SOP365" s="21"/>
      <c r="SOQ365" s="21"/>
      <c r="SOR365" s="21"/>
      <c r="SOS365" s="21"/>
      <c r="SOT365" s="21"/>
      <c r="SOU365" s="21"/>
      <c r="SOV365" s="21"/>
      <c r="SOW365" s="21"/>
      <c r="SOX365" s="21"/>
      <c r="SOY365" s="21"/>
      <c r="SOZ365" s="21"/>
      <c r="SPA365" s="21"/>
      <c r="SPB365" s="21"/>
      <c r="SPC365" s="21"/>
      <c r="SPD365" s="21"/>
      <c r="SPE365" s="21"/>
      <c r="SPF365" s="21"/>
      <c r="SPG365" s="21"/>
      <c r="SPH365" s="21"/>
      <c r="SPI365" s="21"/>
      <c r="SPJ365" s="21"/>
      <c r="SPK365" s="21"/>
      <c r="SPL365" s="21"/>
      <c r="SPM365" s="21"/>
      <c r="SPN365" s="21"/>
      <c r="SPO365" s="21"/>
      <c r="SPP365" s="21"/>
      <c r="SPQ365" s="21"/>
      <c r="SPR365" s="21"/>
      <c r="SPS365" s="21"/>
      <c r="SPT365" s="21"/>
      <c r="SPU365" s="21"/>
      <c r="SPV365" s="21"/>
      <c r="SPW365" s="21"/>
      <c r="SPX365" s="21"/>
      <c r="SPY365" s="21"/>
      <c r="SPZ365" s="21"/>
      <c r="SQA365" s="21"/>
      <c r="SQB365" s="21"/>
      <c r="SQC365" s="21"/>
      <c r="SQD365" s="21"/>
      <c r="SQE365" s="21"/>
      <c r="SQF365" s="21"/>
      <c r="SQG365" s="21"/>
      <c r="SQH365" s="21"/>
      <c r="SQI365" s="21"/>
      <c r="SQJ365" s="21"/>
      <c r="SQK365" s="21"/>
      <c r="SQL365" s="21"/>
      <c r="SQM365" s="21"/>
      <c r="SQN365" s="21"/>
      <c r="SQO365" s="21"/>
      <c r="SQP365" s="21"/>
      <c r="SQQ365" s="21"/>
      <c r="SQR365" s="21"/>
      <c r="SQS365" s="21"/>
      <c r="SQT365" s="21"/>
      <c r="SQU365" s="21"/>
      <c r="SQV365" s="21"/>
      <c r="SQW365" s="21"/>
      <c r="SQX365" s="21"/>
      <c r="SQY365" s="21"/>
      <c r="SQZ365" s="21"/>
      <c r="SRA365" s="21"/>
      <c r="SRB365" s="21"/>
      <c r="SRC365" s="21"/>
      <c r="SRD365" s="21"/>
      <c r="SRE365" s="21"/>
      <c r="SRF365" s="21"/>
      <c r="SRG365" s="21"/>
      <c r="SRH365" s="21"/>
      <c r="SRI365" s="21"/>
      <c r="SRJ365" s="21"/>
      <c r="SRK365" s="21"/>
      <c r="SRL365" s="21"/>
      <c r="SRM365" s="21"/>
      <c r="SRN365" s="21"/>
      <c r="SRO365" s="21"/>
      <c r="SRP365" s="21"/>
      <c r="SRQ365" s="21"/>
      <c r="SRR365" s="21"/>
      <c r="SRS365" s="21"/>
      <c r="SRT365" s="21"/>
      <c r="SRU365" s="21"/>
      <c r="SRV365" s="21"/>
      <c r="SRW365" s="21"/>
      <c r="SRX365" s="21"/>
      <c r="SRY365" s="21"/>
      <c r="SRZ365" s="21"/>
      <c r="SSA365" s="21"/>
      <c r="SSB365" s="21"/>
      <c r="SSC365" s="21"/>
      <c r="SSD365" s="21"/>
      <c r="SSE365" s="21"/>
      <c r="SSF365" s="21"/>
      <c r="SSG365" s="21"/>
      <c r="SSH365" s="21"/>
      <c r="SSI365" s="21"/>
      <c r="SSJ365" s="21"/>
      <c r="SSK365" s="21"/>
      <c r="SSL365" s="21"/>
      <c r="SSM365" s="21"/>
      <c r="SSN365" s="21"/>
      <c r="SSO365" s="21"/>
      <c r="SSP365" s="21"/>
      <c r="SSQ365" s="21"/>
      <c r="SSR365" s="21"/>
      <c r="SSS365" s="21"/>
      <c r="SST365" s="21"/>
      <c r="SSU365" s="21"/>
      <c r="SSV365" s="21"/>
      <c r="SSW365" s="21"/>
      <c r="SSX365" s="21"/>
      <c r="SSY365" s="21"/>
      <c r="SSZ365" s="21"/>
      <c r="STA365" s="21"/>
      <c r="STB365" s="21"/>
      <c r="STC365" s="21"/>
      <c r="STD365" s="21"/>
      <c r="STE365" s="21"/>
      <c r="STF365" s="21"/>
      <c r="STG365" s="21"/>
      <c r="STH365" s="21"/>
      <c r="STI365" s="21"/>
      <c r="STJ365" s="21"/>
      <c r="STK365" s="21"/>
      <c r="STL365" s="21"/>
      <c r="STM365" s="21"/>
      <c r="STN365" s="21"/>
      <c r="STO365" s="21"/>
      <c r="STP365" s="21"/>
      <c r="STQ365" s="21"/>
      <c r="STR365" s="21"/>
      <c r="STS365" s="21"/>
      <c r="STT365" s="21"/>
      <c r="STU365" s="21"/>
      <c r="STV365" s="21"/>
      <c r="STW365" s="21"/>
      <c r="STX365" s="21"/>
      <c r="STY365" s="21"/>
      <c r="STZ365" s="21"/>
      <c r="SUA365" s="21"/>
      <c r="SUB365" s="21"/>
      <c r="SUC365" s="21"/>
      <c r="SUD365" s="21"/>
      <c r="SUE365" s="21"/>
      <c r="SUF365" s="21"/>
      <c r="SUG365" s="21"/>
      <c r="SUH365" s="21"/>
      <c r="SUI365" s="21"/>
      <c r="SUJ365" s="21"/>
      <c r="SUK365" s="21"/>
      <c r="SUL365" s="21"/>
      <c r="SUM365" s="21"/>
      <c r="SUN365" s="21"/>
      <c r="SUO365" s="21"/>
      <c r="SUP365" s="21"/>
      <c r="SUQ365" s="21"/>
      <c r="SUR365" s="21"/>
      <c r="SUS365" s="21"/>
      <c r="SUT365" s="21"/>
      <c r="SUU365" s="21"/>
      <c r="SUV365" s="21"/>
      <c r="SUW365" s="21"/>
      <c r="SUX365" s="21"/>
      <c r="SUY365" s="21"/>
      <c r="SUZ365" s="21"/>
      <c r="SVA365" s="21"/>
      <c r="SVB365" s="21"/>
      <c r="SVC365" s="21"/>
      <c r="SVD365" s="21"/>
      <c r="SVE365" s="21"/>
      <c r="SVF365" s="21"/>
      <c r="SVG365" s="21"/>
      <c r="SVH365" s="21"/>
      <c r="SVI365" s="21"/>
      <c r="SVJ365" s="21"/>
      <c r="SVK365" s="21"/>
      <c r="SVL365" s="21"/>
      <c r="SVM365" s="21"/>
      <c r="SVN365" s="21"/>
      <c r="SVO365" s="21"/>
      <c r="SVP365" s="21"/>
      <c r="SVQ365" s="21"/>
      <c r="SVR365" s="21"/>
      <c r="SVS365" s="21"/>
      <c r="SVT365" s="21"/>
      <c r="SVU365" s="21"/>
      <c r="SVV365" s="21"/>
      <c r="SVW365" s="21"/>
      <c r="SVX365" s="21"/>
      <c r="SVY365" s="21"/>
      <c r="SVZ365" s="21"/>
      <c r="SWA365" s="21"/>
      <c r="SWB365" s="21"/>
      <c r="SWC365" s="21"/>
      <c r="SWD365" s="21"/>
      <c r="SWE365" s="21"/>
      <c r="SWF365" s="21"/>
      <c r="SWG365" s="21"/>
      <c r="SWH365" s="21"/>
      <c r="SWI365" s="21"/>
      <c r="SWJ365" s="21"/>
      <c r="SWK365" s="21"/>
      <c r="SWL365" s="21"/>
      <c r="SWM365" s="21"/>
      <c r="SWN365" s="21"/>
      <c r="SWO365" s="21"/>
      <c r="SWP365" s="21"/>
      <c r="SWQ365" s="21"/>
      <c r="SWR365" s="21"/>
      <c r="SWS365" s="21"/>
      <c r="SWT365" s="21"/>
      <c r="SWU365" s="21"/>
      <c r="SWV365" s="21"/>
      <c r="SWW365" s="21"/>
      <c r="SWX365" s="21"/>
      <c r="SWY365" s="21"/>
      <c r="SWZ365" s="21"/>
      <c r="SXA365" s="21"/>
      <c r="SXB365" s="21"/>
      <c r="SXC365" s="21"/>
      <c r="SXD365" s="21"/>
      <c r="SXE365" s="21"/>
      <c r="SXF365" s="21"/>
      <c r="SXG365" s="21"/>
      <c r="SXH365" s="21"/>
      <c r="SXI365" s="21"/>
      <c r="SXJ365" s="21"/>
      <c r="SXK365" s="21"/>
      <c r="SXL365" s="21"/>
      <c r="SXM365" s="21"/>
      <c r="SXN365" s="21"/>
      <c r="SXO365" s="21"/>
      <c r="SXP365" s="21"/>
      <c r="SXQ365" s="21"/>
      <c r="SXR365" s="21"/>
      <c r="SXS365" s="21"/>
      <c r="SXT365" s="21"/>
      <c r="SXU365" s="21"/>
      <c r="SXV365" s="21"/>
      <c r="SXW365" s="21"/>
      <c r="SXX365" s="21"/>
      <c r="SXY365" s="21"/>
      <c r="SXZ365" s="21"/>
      <c r="SYA365" s="21"/>
      <c r="SYB365" s="21"/>
      <c r="SYC365" s="21"/>
      <c r="SYD365" s="21"/>
      <c r="SYE365" s="21"/>
      <c r="SYF365" s="21"/>
      <c r="SYG365" s="21"/>
      <c r="SYH365" s="21"/>
      <c r="SYI365" s="21"/>
      <c r="SYJ365" s="21"/>
      <c r="SYK365" s="21"/>
      <c r="SYL365" s="21"/>
      <c r="SYM365" s="21"/>
      <c r="SYN365" s="21"/>
      <c r="SYO365" s="21"/>
      <c r="SYP365" s="21"/>
      <c r="SYQ365" s="21"/>
      <c r="SYR365" s="21"/>
      <c r="SYS365" s="21"/>
      <c r="SYT365" s="21"/>
      <c r="SYU365" s="21"/>
      <c r="SYV365" s="21"/>
      <c r="SYW365" s="21"/>
      <c r="SYX365" s="21"/>
      <c r="SYY365" s="21"/>
      <c r="SYZ365" s="21"/>
      <c r="SZA365" s="21"/>
      <c r="SZB365" s="21"/>
      <c r="SZC365" s="21"/>
      <c r="SZD365" s="21"/>
      <c r="SZE365" s="21"/>
      <c r="SZF365" s="21"/>
      <c r="SZG365" s="21"/>
      <c r="SZH365" s="21"/>
      <c r="SZI365" s="21"/>
      <c r="SZJ365" s="21"/>
      <c r="SZK365" s="21"/>
      <c r="SZL365" s="21"/>
      <c r="SZM365" s="21"/>
      <c r="SZN365" s="21"/>
      <c r="SZO365" s="21"/>
      <c r="SZP365" s="21"/>
      <c r="SZQ365" s="21"/>
      <c r="SZR365" s="21"/>
      <c r="SZS365" s="21"/>
      <c r="SZT365" s="21"/>
      <c r="SZU365" s="21"/>
      <c r="SZV365" s="21"/>
      <c r="SZW365" s="21"/>
      <c r="SZX365" s="21"/>
      <c r="SZY365" s="21"/>
      <c r="SZZ365" s="21"/>
      <c r="TAA365" s="21"/>
      <c r="TAB365" s="21"/>
      <c r="TAC365" s="21"/>
      <c r="TAD365" s="21"/>
      <c r="TAE365" s="21"/>
      <c r="TAF365" s="21"/>
      <c r="TAG365" s="21"/>
      <c r="TAH365" s="21"/>
      <c r="TAI365" s="21"/>
      <c r="TAJ365" s="21"/>
      <c r="TAK365" s="21"/>
      <c r="TAL365" s="21"/>
      <c r="TAM365" s="21"/>
      <c r="TAN365" s="21"/>
      <c r="TAO365" s="21"/>
      <c r="TAP365" s="21"/>
      <c r="TAQ365" s="21"/>
      <c r="TAR365" s="21"/>
      <c r="TAS365" s="21"/>
      <c r="TAT365" s="21"/>
      <c r="TAU365" s="21"/>
      <c r="TAV365" s="21"/>
      <c r="TAW365" s="21"/>
      <c r="TAX365" s="21"/>
      <c r="TAY365" s="21"/>
      <c r="TAZ365" s="21"/>
      <c r="TBA365" s="21"/>
      <c r="TBB365" s="21"/>
      <c r="TBC365" s="21"/>
      <c r="TBD365" s="21"/>
      <c r="TBE365" s="21"/>
      <c r="TBF365" s="21"/>
      <c r="TBG365" s="21"/>
      <c r="TBH365" s="21"/>
      <c r="TBI365" s="21"/>
      <c r="TBJ365" s="21"/>
      <c r="TBK365" s="21"/>
      <c r="TBL365" s="21"/>
      <c r="TBM365" s="21"/>
      <c r="TBN365" s="21"/>
      <c r="TBO365" s="21"/>
      <c r="TBP365" s="21"/>
      <c r="TBQ365" s="21"/>
      <c r="TBR365" s="21"/>
      <c r="TBS365" s="21"/>
      <c r="TBT365" s="21"/>
      <c r="TBU365" s="21"/>
      <c r="TBV365" s="21"/>
      <c r="TBW365" s="21"/>
      <c r="TBX365" s="21"/>
      <c r="TBY365" s="21"/>
      <c r="TBZ365" s="21"/>
      <c r="TCA365" s="21"/>
      <c r="TCB365" s="21"/>
      <c r="TCC365" s="21"/>
      <c r="TCD365" s="21"/>
      <c r="TCE365" s="21"/>
      <c r="TCF365" s="21"/>
      <c r="TCG365" s="21"/>
      <c r="TCH365" s="21"/>
      <c r="TCI365" s="21"/>
      <c r="TCJ365" s="21"/>
      <c r="TCK365" s="21"/>
      <c r="TCL365" s="21"/>
      <c r="TCM365" s="21"/>
      <c r="TCN365" s="21"/>
      <c r="TCO365" s="21"/>
      <c r="TCP365" s="21"/>
      <c r="TCQ365" s="21"/>
      <c r="TCR365" s="21"/>
      <c r="TCS365" s="21"/>
      <c r="TCT365" s="21"/>
      <c r="TCU365" s="21"/>
      <c r="TCV365" s="21"/>
      <c r="TCW365" s="21"/>
      <c r="TCX365" s="21"/>
      <c r="TCY365" s="21"/>
      <c r="TCZ365" s="21"/>
      <c r="TDA365" s="21"/>
      <c r="TDB365" s="21"/>
      <c r="TDC365" s="21"/>
      <c r="TDD365" s="21"/>
      <c r="TDE365" s="21"/>
      <c r="TDF365" s="21"/>
      <c r="TDG365" s="21"/>
      <c r="TDH365" s="21"/>
      <c r="TDI365" s="21"/>
      <c r="TDJ365" s="21"/>
      <c r="TDK365" s="21"/>
      <c r="TDL365" s="21"/>
      <c r="TDM365" s="21"/>
      <c r="TDN365" s="21"/>
      <c r="TDO365" s="21"/>
      <c r="TDP365" s="21"/>
      <c r="TDQ365" s="21"/>
      <c r="TDR365" s="21"/>
      <c r="TDS365" s="21"/>
      <c r="TDT365" s="21"/>
      <c r="TDU365" s="21"/>
      <c r="TDV365" s="21"/>
      <c r="TDW365" s="21"/>
      <c r="TDX365" s="21"/>
      <c r="TDY365" s="21"/>
      <c r="TDZ365" s="21"/>
      <c r="TEA365" s="21"/>
      <c r="TEB365" s="21"/>
      <c r="TEC365" s="21"/>
      <c r="TED365" s="21"/>
      <c r="TEE365" s="21"/>
      <c r="TEF365" s="21"/>
      <c r="TEG365" s="21"/>
      <c r="TEH365" s="21"/>
      <c r="TEI365" s="21"/>
      <c r="TEJ365" s="21"/>
      <c r="TEK365" s="21"/>
      <c r="TEL365" s="21"/>
      <c r="TEM365" s="21"/>
      <c r="TEN365" s="21"/>
      <c r="TEO365" s="21"/>
      <c r="TEP365" s="21"/>
      <c r="TEQ365" s="21"/>
      <c r="TER365" s="21"/>
      <c r="TES365" s="21"/>
      <c r="TET365" s="21"/>
      <c r="TEU365" s="21"/>
      <c r="TEV365" s="21"/>
      <c r="TEW365" s="21"/>
      <c r="TEX365" s="21"/>
      <c r="TEY365" s="21"/>
      <c r="TEZ365" s="21"/>
      <c r="TFA365" s="21"/>
      <c r="TFB365" s="21"/>
      <c r="TFC365" s="21"/>
      <c r="TFD365" s="21"/>
      <c r="TFE365" s="21"/>
      <c r="TFF365" s="21"/>
      <c r="TFG365" s="21"/>
      <c r="TFH365" s="21"/>
      <c r="TFI365" s="21"/>
      <c r="TFJ365" s="21"/>
      <c r="TFK365" s="21"/>
      <c r="TFL365" s="21"/>
      <c r="TFM365" s="21"/>
      <c r="TFN365" s="21"/>
      <c r="TFO365" s="21"/>
      <c r="TFP365" s="21"/>
      <c r="TFQ365" s="21"/>
      <c r="TFR365" s="21"/>
      <c r="TFS365" s="21"/>
      <c r="TFT365" s="21"/>
      <c r="TFU365" s="21"/>
      <c r="TFV365" s="21"/>
      <c r="TFW365" s="21"/>
      <c r="TFX365" s="21"/>
      <c r="TFY365" s="21"/>
      <c r="TFZ365" s="21"/>
      <c r="TGA365" s="21"/>
      <c r="TGB365" s="21"/>
      <c r="TGC365" s="21"/>
      <c r="TGD365" s="21"/>
      <c r="TGE365" s="21"/>
      <c r="TGF365" s="21"/>
      <c r="TGG365" s="21"/>
      <c r="TGH365" s="21"/>
      <c r="TGI365" s="21"/>
      <c r="TGJ365" s="21"/>
      <c r="TGK365" s="21"/>
      <c r="TGL365" s="21"/>
      <c r="TGM365" s="21"/>
      <c r="TGN365" s="21"/>
      <c r="TGO365" s="21"/>
      <c r="TGP365" s="21"/>
      <c r="TGQ365" s="21"/>
      <c r="TGR365" s="21"/>
      <c r="TGS365" s="21"/>
      <c r="TGT365" s="21"/>
      <c r="TGU365" s="21"/>
      <c r="TGV365" s="21"/>
      <c r="TGW365" s="21"/>
      <c r="TGX365" s="21"/>
      <c r="TGY365" s="21"/>
      <c r="TGZ365" s="21"/>
      <c r="THA365" s="21"/>
      <c r="THB365" s="21"/>
      <c r="THC365" s="21"/>
      <c r="THD365" s="21"/>
      <c r="THE365" s="21"/>
      <c r="THF365" s="21"/>
      <c r="THG365" s="21"/>
      <c r="THH365" s="21"/>
      <c r="THI365" s="21"/>
      <c r="THJ365" s="21"/>
      <c r="THK365" s="21"/>
      <c r="THL365" s="21"/>
      <c r="THM365" s="21"/>
      <c r="THN365" s="21"/>
      <c r="THO365" s="21"/>
      <c r="THP365" s="21"/>
      <c r="THQ365" s="21"/>
      <c r="THR365" s="21"/>
      <c r="THS365" s="21"/>
      <c r="THT365" s="21"/>
      <c r="THU365" s="21"/>
      <c r="THV365" s="21"/>
      <c r="THW365" s="21"/>
      <c r="THX365" s="21"/>
      <c r="THY365" s="21"/>
      <c r="THZ365" s="21"/>
      <c r="TIA365" s="21"/>
      <c r="TIB365" s="21"/>
      <c r="TIC365" s="21"/>
      <c r="TID365" s="21"/>
      <c r="TIE365" s="21"/>
      <c r="TIF365" s="21"/>
      <c r="TIG365" s="21"/>
      <c r="TIH365" s="21"/>
      <c r="TII365" s="21"/>
      <c r="TIJ365" s="21"/>
      <c r="TIK365" s="21"/>
      <c r="TIL365" s="21"/>
      <c r="TIM365" s="21"/>
      <c r="TIN365" s="21"/>
      <c r="TIO365" s="21"/>
      <c r="TIP365" s="21"/>
      <c r="TIQ365" s="21"/>
      <c r="TIR365" s="21"/>
      <c r="TIS365" s="21"/>
      <c r="TIT365" s="21"/>
      <c r="TIU365" s="21"/>
      <c r="TIV365" s="21"/>
      <c r="TIW365" s="21"/>
      <c r="TIX365" s="21"/>
      <c r="TIY365" s="21"/>
      <c r="TIZ365" s="21"/>
      <c r="TJA365" s="21"/>
      <c r="TJB365" s="21"/>
      <c r="TJC365" s="21"/>
      <c r="TJD365" s="21"/>
      <c r="TJE365" s="21"/>
      <c r="TJF365" s="21"/>
      <c r="TJG365" s="21"/>
      <c r="TJH365" s="21"/>
      <c r="TJI365" s="21"/>
      <c r="TJJ365" s="21"/>
      <c r="TJK365" s="21"/>
      <c r="TJL365" s="21"/>
      <c r="TJM365" s="21"/>
      <c r="TJN365" s="21"/>
      <c r="TJO365" s="21"/>
      <c r="TJP365" s="21"/>
      <c r="TJQ365" s="21"/>
      <c r="TJR365" s="21"/>
      <c r="TJS365" s="21"/>
      <c r="TJT365" s="21"/>
      <c r="TJU365" s="21"/>
      <c r="TJV365" s="21"/>
      <c r="TJW365" s="21"/>
      <c r="TJX365" s="21"/>
      <c r="TJY365" s="21"/>
      <c r="TJZ365" s="21"/>
      <c r="TKA365" s="21"/>
      <c r="TKB365" s="21"/>
      <c r="TKC365" s="21"/>
      <c r="TKD365" s="21"/>
      <c r="TKE365" s="21"/>
      <c r="TKF365" s="21"/>
      <c r="TKG365" s="21"/>
      <c r="TKH365" s="21"/>
      <c r="TKI365" s="21"/>
      <c r="TKJ365" s="21"/>
      <c r="TKK365" s="21"/>
      <c r="TKL365" s="21"/>
      <c r="TKM365" s="21"/>
      <c r="TKN365" s="21"/>
      <c r="TKO365" s="21"/>
      <c r="TKP365" s="21"/>
      <c r="TKQ365" s="21"/>
      <c r="TKR365" s="21"/>
      <c r="TKS365" s="21"/>
      <c r="TKT365" s="21"/>
      <c r="TKU365" s="21"/>
      <c r="TKV365" s="21"/>
      <c r="TKW365" s="21"/>
      <c r="TKX365" s="21"/>
      <c r="TKY365" s="21"/>
      <c r="TKZ365" s="21"/>
      <c r="TLA365" s="21"/>
      <c r="TLB365" s="21"/>
      <c r="TLC365" s="21"/>
      <c r="TLD365" s="21"/>
      <c r="TLE365" s="21"/>
      <c r="TLF365" s="21"/>
      <c r="TLG365" s="21"/>
      <c r="TLH365" s="21"/>
      <c r="TLI365" s="21"/>
      <c r="TLJ365" s="21"/>
      <c r="TLK365" s="21"/>
      <c r="TLL365" s="21"/>
      <c r="TLM365" s="21"/>
      <c r="TLN365" s="21"/>
      <c r="TLO365" s="21"/>
      <c r="TLP365" s="21"/>
      <c r="TLQ365" s="21"/>
      <c r="TLR365" s="21"/>
      <c r="TLS365" s="21"/>
      <c r="TLT365" s="21"/>
      <c r="TLU365" s="21"/>
      <c r="TLV365" s="21"/>
      <c r="TLW365" s="21"/>
      <c r="TLX365" s="21"/>
      <c r="TLY365" s="21"/>
      <c r="TLZ365" s="21"/>
      <c r="TMA365" s="21"/>
      <c r="TMB365" s="21"/>
      <c r="TMC365" s="21"/>
      <c r="TMD365" s="21"/>
      <c r="TME365" s="21"/>
      <c r="TMF365" s="21"/>
      <c r="TMG365" s="21"/>
      <c r="TMH365" s="21"/>
      <c r="TMI365" s="21"/>
      <c r="TMJ365" s="21"/>
      <c r="TMK365" s="21"/>
      <c r="TML365" s="21"/>
      <c r="TMM365" s="21"/>
      <c r="TMN365" s="21"/>
      <c r="TMO365" s="21"/>
      <c r="TMP365" s="21"/>
      <c r="TMQ365" s="21"/>
      <c r="TMR365" s="21"/>
      <c r="TMS365" s="21"/>
      <c r="TMT365" s="21"/>
      <c r="TMU365" s="21"/>
      <c r="TMV365" s="21"/>
      <c r="TMW365" s="21"/>
      <c r="TMX365" s="21"/>
      <c r="TMY365" s="21"/>
      <c r="TMZ365" s="21"/>
      <c r="TNA365" s="21"/>
      <c r="TNB365" s="21"/>
      <c r="TNC365" s="21"/>
      <c r="TND365" s="21"/>
      <c r="TNE365" s="21"/>
      <c r="TNF365" s="21"/>
      <c r="TNG365" s="21"/>
      <c r="TNH365" s="21"/>
      <c r="TNI365" s="21"/>
      <c r="TNJ365" s="21"/>
      <c r="TNK365" s="21"/>
      <c r="TNL365" s="21"/>
      <c r="TNM365" s="21"/>
      <c r="TNN365" s="21"/>
      <c r="TNO365" s="21"/>
      <c r="TNP365" s="21"/>
      <c r="TNQ365" s="21"/>
      <c r="TNR365" s="21"/>
      <c r="TNS365" s="21"/>
      <c r="TNT365" s="21"/>
      <c r="TNU365" s="21"/>
      <c r="TNV365" s="21"/>
      <c r="TNW365" s="21"/>
      <c r="TNX365" s="21"/>
      <c r="TNY365" s="21"/>
      <c r="TNZ365" s="21"/>
      <c r="TOA365" s="21"/>
      <c r="TOB365" s="21"/>
      <c r="TOC365" s="21"/>
      <c r="TOD365" s="21"/>
      <c r="TOE365" s="21"/>
      <c r="TOF365" s="21"/>
      <c r="TOG365" s="21"/>
      <c r="TOH365" s="21"/>
      <c r="TOI365" s="21"/>
      <c r="TOJ365" s="21"/>
      <c r="TOK365" s="21"/>
      <c r="TOL365" s="21"/>
      <c r="TOM365" s="21"/>
      <c r="TON365" s="21"/>
      <c r="TOO365" s="21"/>
      <c r="TOP365" s="21"/>
      <c r="TOQ365" s="21"/>
      <c r="TOR365" s="21"/>
      <c r="TOS365" s="21"/>
      <c r="TOT365" s="21"/>
      <c r="TOU365" s="21"/>
      <c r="TOV365" s="21"/>
      <c r="TOW365" s="21"/>
      <c r="TOX365" s="21"/>
      <c r="TOY365" s="21"/>
      <c r="TOZ365" s="21"/>
      <c r="TPA365" s="21"/>
      <c r="TPB365" s="21"/>
      <c r="TPC365" s="21"/>
      <c r="TPD365" s="21"/>
      <c r="TPE365" s="21"/>
      <c r="TPF365" s="21"/>
      <c r="TPG365" s="21"/>
      <c r="TPH365" s="21"/>
      <c r="TPI365" s="21"/>
      <c r="TPJ365" s="21"/>
      <c r="TPK365" s="21"/>
      <c r="TPL365" s="21"/>
      <c r="TPM365" s="21"/>
      <c r="TPN365" s="21"/>
      <c r="TPO365" s="21"/>
      <c r="TPP365" s="21"/>
      <c r="TPQ365" s="21"/>
      <c r="TPR365" s="21"/>
      <c r="TPS365" s="21"/>
      <c r="TPT365" s="21"/>
      <c r="TPU365" s="21"/>
      <c r="TPV365" s="21"/>
      <c r="TPW365" s="21"/>
      <c r="TPX365" s="21"/>
      <c r="TPY365" s="21"/>
      <c r="TPZ365" s="21"/>
      <c r="TQA365" s="21"/>
      <c r="TQB365" s="21"/>
      <c r="TQC365" s="21"/>
      <c r="TQD365" s="21"/>
      <c r="TQE365" s="21"/>
      <c r="TQF365" s="21"/>
      <c r="TQG365" s="21"/>
      <c r="TQH365" s="21"/>
      <c r="TQI365" s="21"/>
      <c r="TQJ365" s="21"/>
      <c r="TQK365" s="21"/>
      <c r="TQL365" s="21"/>
      <c r="TQM365" s="21"/>
      <c r="TQN365" s="21"/>
      <c r="TQO365" s="21"/>
      <c r="TQP365" s="21"/>
      <c r="TQQ365" s="21"/>
      <c r="TQR365" s="21"/>
      <c r="TQS365" s="21"/>
      <c r="TQT365" s="21"/>
      <c r="TQU365" s="21"/>
      <c r="TQV365" s="21"/>
      <c r="TQW365" s="21"/>
      <c r="TQX365" s="21"/>
      <c r="TQY365" s="21"/>
      <c r="TQZ365" s="21"/>
      <c r="TRA365" s="21"/>
      <c r="TRB365" s="21"/>
      <c r="TRC365" s="21"/>
      <c r="TRD365" s="21"/>
      <c r="TRE365" s="21"/>
      <c r="TRF365" s="21"/>
      <c r="TRG365" s="21"/>
      <c r="TRH365" s="21"/>
      <c r="TRI365" s="21"/>
      <c r="TRJ365" s="21"/>
      <c r="TRK365" s="21"/>
      <c r="TRL365" s="21"/>
      <c r="TRM365" s="21"/>
      <c r="TRN365" s="21"/>
      <c r="TRO365" s="21"/>
      <c r="TRP365" s="21"/>
      <c r="TRQ365" s="21"/>
      <c r="TRR365" s="21"/>
      <c r="TRS365" s="21"/>
      <c r="TRT365" s="21"/>
      <c r="TRU365" s="21"/>
      <c r="TRV365" s="21"/>
      <c r="TRW365" s="21"/>
      <c r="TRX365" s="21"/>
      <c r="TRY365" s="21"/>
      <c r="TRZ365" s="21"/>
      <c r="TSA365" s="21"/>
      <c r="TSB365" s="21"/>
      <c r="TSC365" s="21"/>
      <c r="TSD365" s="21"/>
      <c r="TSE365" s="21"/>
      <c r="TSF365" s="21"/>
      <c r="TSG365" s="21"/>
      <c r="TSH365" s="21"/>
      <c r="TSI365" s="21"/>
      <c r="TSJ365" s="21"/>
      <c r="TSK365" s="21"/>
      <c r="TSL365" s="21"/>
      <c r="TSM365" s="21"/>
      <c r="TSN365" s="21"/>
      <c r="TSO365" s="21"/>
      <c r="TSP365" s="21"/>
      <c r="TSQ365" s="21"/>
      <c r="TSR365" s="21"/>
      <c r="TSS365" s="21"/>
      <c r="TST365" s="21"/>
      <c r="TSU365" s="21"/>
      <c r="TSV365" s="21"/>
      <c r="TSW365" s="21"/>
      <c r="TSX365" s="21"/>
      <c r="TSY365" s="21"/>
      <c r="TSZ365" s="21"/>
      <c r="TTA365" s="21"/>
      <c r="TTB365" s="21"/>
      <c r="TTC365" s="21"/>
      <c r="TTD365" s="21"/>
      <c r="TTE365" s="21"/>
      <c r="TTF365" s="21"/>
      <c r="TTG365" s="21"/>
      <c r="TTH365" s="21"/>
      <c r="TTI365" s="21"/>
      <c r="TTJ365" s="21"/>
      <c r="TTK365" s="21"/>
      <c r="TTL365" s="21"/>
      <c r="TTM365" s="21"/>
      <c r="TTN365" s="21"/>
      <c r="TTO365" s="21"/>
      <c r="TTP365" s="21"/>
      <c r="TTQ365" s="21"/>
      <c r="TTR365" s="21"/>
      <c r="TTS365" s="21"/>
      <c r="TTT365" s="21"/>
      <c r="TTU365" s="21"/>
      <c r="TTV365" s="21"/>
      <c r="TTW365" s="21"/>
      <c r="TTX365" s="21"/>
      <c r="TTY365" s="21"/>
      <c r="TTZ365" s="21"/>
      <c r="TUA365" s="21"/>
      <c r="TUB365" s="21"/>
      <c r="TUC365" s="21"/>
      <c r="TUD365" s="21"/>
      <c r="TUE365" s="21"/>
      <c r="TUF365" s="21"/>
      <c r="TUG365" s="21"/>
      <c r="TUH365" s="21"/>
      <c r="TUI365" s="21"/>
      <c r="TUJ365" s="21"/>
      <c r="TUK365" s="21"/>
      <c r="TUL365" s="21"/>
      <c r="TUM365" s="21"/>
      <c r="TUN365" s="21"/>
      <c r="TUO365" s="21"/>
      <c r="TUP365" s="21"/>
      <c r="TUQ365" s="21"/>
      <c r="TUR365" s="21"/>
      <c r="TUS365" s="21"/>
      <c r="TUT365" s="21"/>
      <c r="TUU365" s="21"/>
      <c r="TUV365" s="21"/>
      <c r="TUW365" s="21"/>
      <c r="TUX365" s="21"/>
      <c r="TUY365" s="21"/>
      <c r="TUZ365" s="21"/>
      <c r="TVA365" s="21"/>
      <c r="TVB365" s="21"/>
      <c r="TVC365" s="21"/>
      <c r="TVD365" s="21"/>
      <c r="TVE365" s="21"/>
      <c r="TVF365" s="21"/>
      <c r="TVG365" s="21"/>
      <c r="TVH365" s="21"/>
      <c r="TVI365" s="21"/>
      <c r="TVJ365" s="21"/>
      <c r="TVK365" s="21"/>
      <c r="TVL365" s="21"/>
      <c r="TVM365" s="21"/>
      <c r="TVN365" s="21"/>
      <c r="TVO365" s="21"/>
      <c r="TVP365" s="21"/>
      <c r="TVQ365" s="21"/>
      <c r="TVR365" s="21"/>
      <c r="TVS365" s="21"/>
      <c r="TVT365" s="21"/>
      <c r="TVU365" s="21"/>
      <c r="TVV365" s="21"/>
      <c r="TVW365" s="21"/>
      <c r="TVX365" s="21"/>
      <c r="TVY365" s="21"/>
      <c r="TVZ365" s="21"/>
      <c r="TWA365" s="21"/>
      <c r="TWB365" s="21"/>
      <c r="TWC365" s="21"/>
      <c r="TWD365" s="21"/>
      <c r="TWE365" s="21"/>
      <c r="TWF365" s="21"/>
      <c r="TWG365" s="21"/>
      <c r="TWH365" s="21"/>
      <c r="TWI365" s="21"/>
      <c r="TWJ365" s="21"/>
      <c r="TWK365" s="21"/>
      <c r="TWL365" s="21"/>
      <c r="TWM365" s="21"/>
      <c r="TWN365" s="21"/>
      <c r="TWO365" s="21"/>
      <c r="TWP365" s="21"/>
      <c r="TWQ365" s="21"/>
      <c r="TWR365" s="21"/>
      <c r="TWS365" s="21"/>
      <c r="TWT365" s="21"/>
      <c r="TWU365" s="21"/>
      <c r="TWV365" s="21"/>
      <c r="TWW365" s="21"/>
      <c r="TWX365" s="21"/>
      <c r="TWY365" s="21"/>
      <c r="TWZ365" s="21"/>
      <c r="TXA365" s="21"/>
      <c r="TXB365" s="21"/>
      <c r="TXC365" s="21"/>
      <c r="TXD365" s="21"/>
      <c r="TXE365" s="21"/>
      <c r="TXF365" s="21"/>
      <c r="TXG365" s="21"/>
      <c r="TXH365" s="21"/>
      <c r="TXI365" s="21"/>
      <c r="TXJ365" s="21"/>
      <c r="TXK365" s="21"/>
      <c r="TXL365" s="21"/>
      <c r="TXM365" s="21"/>
      <c r="TXN365" s="21"/>
      <c r="TXO365" s="21"/>
      <c r="TXP365" s="21"/>
      <c r="TXQ365" s="21"/>
      <c r="TXR365" s="21"/>
      <c r="TXS365" s="21"/>
      <c r="TXT365" s="21"/>
      <c r="TXU365" s="21"/>
      <c r="TXV365" s="21"/>
      <c r="TXW365" s="21"/>
      <c r="TXX365" s="21"/>
      <c r="TXY365" s="21"/>
      <c r="TXZ365" s="21"/>
      <c r="TYA365" s="21"/>
      <c r="TYB365" s="21"/>
      <c r="TYC365" s="21"/>
      <c r="TYD365" s="21"/>
      <c r="TYE365" s="21"/>
      <c r="TYF365" s="21"/>
      <c r="TYG365" s="21"/>
      <c r="TYH365" s="21"/>
      <c r="TYI365" s="21"/>
      <c r="TYJ365" s="21"/>
      <c r="TYK365" s="21"/>
      <c r="TYL365" s="21"/>
      <c r="TYM365" s="21"/>
      <c r="TYN365" s="21"/>
      <c r="TYO365" s="21"/>
      <c r="TYP365" s="21"/>
      <c r="TYQ365" s="21"/>
      <c r="TYR365" s="21"/>
      <c r="TYS365" s="21"/>
      <c r="TYT365" s="21"/>
      <c r="TYU365" s="21"/>
      <c r="TYV365" s="21"/>
      <c r="TYW365" s="21"/>
      <c r="TYX365" s="21"/>
      <c r="TYY365" s="21"/>
      <c r="TYZ365" s="21"/>
      <c r="TZA365" s="21"/>
      <c r="TZB365" s="21"/>
      <c r="TZC365" s="21"/>
      <c r="TZD365" s="21"/>
      <c r="TZE365" s="21"/>
      <c r="TZF365" s="21"/>
      <c r="TZG365" s="21"/>
      <c r="TZH365" s="21"/>
      <c r="TZI365" s="21"/>
      <c r="TZJ365" s="21"/>
      <c r="TZK365" s="21"/>
      <c r="TZL365" s="21"/>
      <c r="TZM365" s="21"/>
      <c r="TZN365" s="21"/>
      <c r="TZO365" s="21"/>
      <c r="TZP365" s="21"/>
      <c r="TZQ365" s="21"/>
      <c r="TZR365" s="21"/>
      <c r="TZS365" s="21"/>
      <c r="TZT365" s="21"/>
      <c r="TZU365" s="21"/>
      <c r="TZV365" s="21"/>
      <c r="TZW365" s="21"/>
      <c r="TZX365" s="21"/>
      <c r="TZY365" s="21"/>
      <c r="TZZ365" s="21"/>
      <c r="UAA365" s="21"/>
      <c r="UAB365" s="21"/>
      <c r="UAC365" s="21"/>
      <c r="UAD365" s="21"/>
      <c r="UAE365" s="21"/>
      <c r="UAF365" s="21"/>
      <c r="UAG365" s="21"/>
      <c r="UAH365" s="21"/>
      <c r="UAI365" s="21"/>
      <c r="UAJ365" s="21"/>
      <c r="UAK365" s="21"/>
      <c r="UAL365" s="21"/>
      <c r="UAM365" s="21"/>
      <c r="UAN365" s="21"/>
      <c r="UAO365" s="21"/>
      <c r="UAP365" s="21"/>
      <c r="UAQ365" s="21"/>
      <c r="UAR365" s="21"/>
      <c r="UAS365" s="21"/>
      <c r="UAT365" s="21"/>
      <c r="UAU365" s="21"/>
      <c r="UAV365" s="21"/>
      <c r="UAW365" s="21"/>
      <c r="UAX365" s="21"/>
      <c r="UAY365" s="21"/>
      <c r="UAZ365" s="21"/>
      <c r="UBA365" s="21"/>
      <c r="UBB365" s="21"/>
      <c r="UBC365" s="21"/>
      <c r="UBD365" s="21"/>
      <c r="UBE365" s="21"/>
      <c r="UBF365" s="21"/>
      <c r="UBG365" s="21"/>
      <c r="UBH365" s="21"/>
      <c r="UBI365" s="21"/>
      <c r="UBJ365" s="21"/>
      <c r="UBK365" s="21"/>
      <c r="UBL365" s="21"/>
      <c r="UBM365" s="21"/>
      <c r="UBN365" s="21"/>
      <c r="UBO365" s="21"/>
      <c r="UBP365" s="21"/>
      <c r="UBQ365" s="21"/>
      <c r="UBR365" s="21"/>
      <c r="UBS365" s="21"/>
      <c r="UBT365" s="21"/>
      <c r="UBU365" s="21"/>
      <c r="UBV365" s="21"/>
      <c r="UBW365" s="21"/>
      <c r="UBX365" s="21"/>
      <c r="UBY365" s="21"/>
      <c r="UBZ365" s="21"/>
      <c r="UCA365" s="21"/>
      <c r="UCB365" s="21"/>
      <c r="UCC365" s="21"/>
      <c r="UCD365" s="21"/>
      <c r="UCE365" s="21"/>
      <c r="UCF365" s="21"/>
      <c r="UCG365" s="21"/>
      <c r="UCH365" s="21"/>
      <c r="UCI365" s="21"/>
      <c r="UCJ365" s="21"/>
      <c r="UCK365" s="21"/>
      <c r="UCL365" s="21"/>
      <c r="UCM365" s="21"/>
      <c r="UCN365" s="21"/>
      <c r="UCO365" s="21"/>
      <c r="UCP365" s="21"/>
      <c r="UCQ365" s="21"/>
      <c r="UCR365" s="21"/>
      <c r="UCS365" s="21"/>
      <c r="UCT365" s="21"/>
      <c r="UCU365" s="21"/>
      <c r="UCV365" s="21"/>
      <c r="UCW365" s="21"/>
      <c r="UCX365" s="21"/>
      <c r="UCY365" s="21"/>
      <c r="UCZ365" s="21"/>
      <c r="UDA365" s="21"/>
      <c r="UDB365" s="21"/>
      <c r="UDC365" s="21"/>
      <c r="UDD365" s="21"/>
      <c r="UDE365" s="21"/>
      <c r="UDF365" s="21"/>
      <c r="UDG365" s="21"/>
      <c r="UDH365" s="21"/>
      <c r="UDI365" s="21"/>
      <c r="UDJ365" s="21"/>
      <c r="UDK365" s="21"/>
      <c r="UDL365" s="21"/>
      <c r="UDM365" s="21"/>
      <c r="UDN365" s="21"/>
      <c r="UDO365" s="21"/>
      <c r="UDP365" s="21"/>
      <c r="UDQ365" s="21"/>
      <c r="UDR365" s="21"/>
      <c r="UDS365" s="21"/>
      <c r="UDT365" s="21"/>
      <c r="UDU365" s="21"/>
      <c r="UDV365" s="21"/>
      <c r="UDW365" s="21"/>
      <c r="UDX365" s="21"/>
      <c r="UDY365" s="21"/>
      <c r="UDZ365" s="21"/>
      <c r="UEA365" s="21"/>
      <c r="UEB365" s="21"/>
      <c r="UEC365" s="21"/>
      <c r="UED365" s="21"/>
      <c r="UEE365" s="21"/>
      <c r="UEF365" s="21"/>
      <c r="UEG365" s="21"/>
      <c r="UEH365" s="21"/>
      <c r="UEI365" s="21"/>
      <c r="UEJ365" s="21"/>
      <c r="UEK365" s="21"/>
      <c r="UEL365" s="21"/>
      <c r="UEM365" s="21"/>
      <c r="UEN365" s="21"/>
      <c r="UEO365" s="21"/>
      <c r="UEP365" s="21"/>
      <c r="UEQ365" s="21"/>
      <c r="UER365" s="21"/>
      <c r="UES365" s="21"/>
      <c r="UET365" s="21"/>
      <c r="UEU365" s="21"/>
      <c r="UEV365" s="21"/>
      <c r="UEW365" s="21"/>
      <c r="UEX365" s="21"/>
      <c r="UEY365" s="21"/>
      <c r="UEZ365" s="21"/>
      <c r="UFA365" s="21"/>
      <c r="UFB365" s="21"/>
      <c r="UFC365" s="21"/>
      <c r="UFD365" s="21"/>
      <c r="UFE365" s="21"/>
      <c r="UFF365" s="21"/>
      <c r="UFG365" s="21"/>
      <c r="UFH365" s="21"/>
      <c r="UFI365" s="21"/>
      <c r="UFJ365" s="21"/>
      <c r="UFK365" s="21"/>
      <c r="UFL365" s="21"/>
      <c r="UFM365" s="21"/>
      <c r="UFN365" s="21"/>
      <c r="UFO365" s="21"/>
      <c r="UFP365" s="21"/>
      <c r="UFQ365" s="21"/>
      <c r="UFR365" s="21"/>
      <c r="UFS365" s="21"/>
      <c r="UFT365" s="21"/>
      <c r="UFU365" s="21"/>
      <c r="UFV365" s="21"/>
      <c r="UFW365" s="21"/>
      <c r="UFX365" s="21"/>
      <c r="UFY365" s="21"/>
      <c r="UFZ365" s="21"/>
      <c r="UGA365" s="21"/>
      <c r="UGB365" s="21"/>
      <c r="UGC365" s="21"/>
      <c r="UGD365" s="21"/>
      <c r="UGE365" s="21"/>
      <c r="UGF365" s="21"/>
      <c r="UGG365" s="21"/>
      <c r="UGH365" s="21"/>
      <c r="UGI365" s="21"/>
      <c r="UGJ365" s="21"/>
      <c r="UGK365" s="21"/>
      <c r="UGL365" s="21"/>
      <c r="UGM365" s="21"/>
      <c r="UGN365" s="21"/>
      <c r="UGO365" s="21"/>
      <c r="UGP365" s="21"/>
      <c r="UGQ365" s="21"/>
      <c r="UGR365" s="21"/>
      <c r="UGS365" s="21"/>
      <c r="UGT365" s="21"/>
      <c r="UGU365" s="21"/>
      <c r="UGV365" s="21"/>
      <c r="UGW365" s="21"/>
      <c r="UGX365" s="21"/>
      <c r="UGY365" s="21"/>
      <c r="UGZ365" s="21"/>
      <c r="UHA365" s="21"/>
      <c r="UHB365" s="21"/>
      <c r="UHC365" s="21"/>
      <c r="UHD365" s="21"/>
      <c r="UHE365" s="21"/>
      <c r="UHF365" s="21"/>
      <c r="UHG365" s="21"/>
      <c r="UHH365" s="21"/>
      <c r="UHI365" s="21"/>
      <c r="UHJ365" s="21"/>
      <c r="UHK365" s="21"/>
      <c r="UHL365" s="21"/>
      <c r="UHM365" s="21"/>
      <c r="UHN365" s="21"/>
      <c r="UHO365" s="21"/>
      <c r="UHP365" s="21"/>
      <c r="UHQ365" s="21"/>
      <c r="UHR365" s="21"/>
      <c r="UHS365" s="21"/>
      <c r="UHT365" s="21"/>
      <c r="UHU365" s="21"/>
      <c r="UHV365" s="21"/>
      <c r="UHW365" s="21"/>
      <c r="UHX365" s="21"/>
      <c r="UHY365" s="21"/>
      <c r="UHZ365" s="21"/>
      <c r="UIA365" s="21"/>
      <c r="UIB365" s="21"/>
      <c r="UIC365" s="21"/>
      <c r="UID365" s="21"/>
      <c r="UIE365" s="21"/>
      <c r="UIF365" s="21"/>
      <c r="UIG365" s="21"/>
      <c r="UIH365" s="21"/>
      <c r="UII365" s="21"/>
      <c r="UIJ365" s="21"/>
      <c r="UIK365" s="21"/>
      <c r="UIL365" s="21"/>
      <c r="UIM365" s="21"/>
      <c r="UIN365" s="21"/>
      <c r="UIO365" s="21"/>
      <c r="UIP365" s="21"/>
      <c r="UIQ365" s="21"/>
      <c r="UIR365" s="21"/>
      <c r="UIS365" s="21"/>
      <c r="UIT365" s="21"/>
      <c r="UIU365" s="21"/>
      <c r="UIV365" s="21"/>
      <c r="UIW365" s="21"/>
      <c r="UIX365" s="21"/>
      <c r="UIY365" s="21"/>
      <c r="UIZ365" s="21"/>
      <c r="UJA365" s="21"/>
      <c r="UJB365" s="21"/>
      <c r="UJC365" s="21"/>
      <c r="UJD365" s="21"/>
      <c r="UJE365" s="21"/>
      <c r="UJF365" s="21"/>
      <c r="UJG365" s="21"/>
      <c r="UJH365" s="21"/>
      <c r="UJI365" s="21"/>
      <c r="UJJ365" s="21"/>
      <c r="UJK365" s="21"/>
      <c r="UJL365" s="21"/>
      <c r="UJM365" s="21"/>
      <c r="UJN365" s="21"/>
      <c r="UJO365" s="21"/>
      <c r="UJP365" s="21"/>
      <c r="UJQ365" s="21"/>
      <c r="UJR365" s="21"/>
      <c r="UJS365" s="21"/>
      <c r="UJT365" s="21"/>
      <c r="UJU365" s="21"/>
      <c r="UJV365" s="21"/>
      <c r="UJW365" s="21"/>
      <c r="UJX365" s="21"/>
      <c r="UJY365" s="21"/>
      <c r="UJZ365" s="21"/>
      <c r="UKA365" s="21"/>
      <c r="UKB365" s="21"/>
      <c r="UKC365" s="21"/>
      <c r="UKD365" s="21"/>
      <c r="UKE365" s="21"/>
      <c r="UKF365" s="21"/>
      <c r="UKG365" s="21"/>
      <c r="UKH365" s="21"/>
      <c r="UKI365" s="21"/>
      <c r="UKJ365" s="21"/>
      <c r="UKK365" s="21"/>
      <c r="UKL365" s="21"/>
      <c r="UKM365" s="21"/>
      <c r="UKN365" s="21"/>
      <c r="UKO365" s="21"/>
      <c r="UKP365" s="21"/>
      <c r="UKQ365" s="21"/>
      <c r="UKR365" s="21"/>
      <c r="UKS365" s="21"/>
      <c r="UKT365" s="21"/>
      <c r="UKU365" s="21"/>
      <c r="UKV365" s="21"/>
      <c r="UKW365" s="21"/>
      <c r="UKX365" s="21"/>
      <c r="UKY365" s="21"/>
      <c r="UKZ365" s="21"/>
      <c r="ULA365" s="21"/>
      <c r="ULB365" s="21"/>
      <c r="ULC365" s="21"/>
      <c r="ULD365" s="21"/>
      <c r="ULE365" s="21"/>
      <c r="ULF365" s="21"/>
      <c r="ULG365" s="21"/>
      <c r="ULH365" s="21"/>
      <c r="ULI365" s="21"/>
      <c r="ULJ365" s="21"/>
      <c r="ULK365" s="21"/>
      <c r="ULL365" s="21"/>
      <c r="ULM365" s="21"/>
      <c r="ULN365" s="21"/>
      <c r="ULO365" s="21"/>
      <c r="ULP365" s="21"/>
      <c r="ULQ365" s="21"/>
      <c r="ULR365" s="21"/>
      <c r="ULS365" s="21"/>
      <c r="ULT365" s="21"/>
      <c r="ULU365" s="21"/>
      <c r="ULV365" s="21"/>
      <c r="ULW365" s="21"/>
      <c r="ULX365" s="21"/>
      <c r="ULY365" s="21"/>
      <c r="ULZ365" s="21"/>
      <c r="UMA365" s="21"/>
      <c r="UMB365" s="21"/>
      <c r="UMC365" s="21"/>
      <c r="UMD365" s="21"/>
      <c r="UME365" s="21"/>
      <c r="UMF365" s="21"/>
      <c r="UMG365" s="21"/>
      <c r="UMH365" s="21"/>
      <c r="UMI365" s="21"/>
      <c r="UMJ365" s="21"/>
      <c r="UMK365" s="21"/>
      <c r="UML365" s="21"/>
      <c r="UMM365" s="21"/>
      <c r="UMN365" s="21"/>
      <c r="UMO365" s="21"/>
      <c r="UMP365" s="21"/>
      <c r="UMQ365" s="21"/>
      <c r="UMR365" s="21"/>
      <c r="UMS365" s="21"/>
      <c r="UMT365" s="21"/>
      <c r="UMU365" s="21"/>
      <c r="UMV365" s="21"/>
      <c r="UMW365" s="21"/>
      <c r="UMX365" s="21"/>
      <c r="UMY365" s="21"/>
      <c r="UMZ365" s="21"/>
      <c r="UNA365" s="21"/>
      <c r="UNB365" s="21"/>
      <c r="UNC365" s="21"/>
      <c r="UND365" s="21"/>
      <c r="UNE365" s="21"/>
      <c r="UNF365" s="21"/>
      <c r="UNG365" s="21"/>
      <c r="UNH365" s="21"/>
      <c r="UNI365" s="21"/>
      <c r="UNJ365" s="21"/>
      <c r="UNK365" s="21"/>
      <c r="UNL365" s="21"/>
      <c r="UNM365" s="21"/>
      <c r="UNN365" s="21"/>
      <c r="UNO365" s="21"/>
      <c r="UNP365" s="21"/>
      <c r="UNQ365" s="21"/>
      <c r="UNR365" s="21"/>
      <c r="UNS365" s="21"/>
      <c r="UNT365" s="21"/>
      <c r="UNU365" s="21"/>
      <c r="UNV365" s="21"/>
      <c r="UNW365" s="21"/>
      <c r="UNX365" s="21"/>
      <c r="UNY365" s="21"/>
      <c r="UNZ365" s="21"/>
      <c r="UOA365" s="21"/>
      <c r="UOB365" s="21"/>
      <c r="UOC365" s="21"/>
      <c r="UOD365" s="21"/>
      <c r="UOE365" s="21"/>
      <c r="UOF365" s="21"/>
      <c r="UOG365" s="21"/>
      <c r="UOH365" s="21"/>
      <c r="UOI365" s="21"/>
      <c r="UOJ365" s="21"/>
      <c r="UOK365" s="21"/>
      <c r="UOL365" s="21"/>
      <c r="UOM365" s="21"/>
      <c r="UON365" s="21"/>
      <c r="UOO365" s="21"/>
      <c r="UOP365" s="21"/>
      <c r="UOQ365" s="21"/>
      <c r="UOR365" s="21"/>
      <c r="UOS365" s="21"/>
      <c r="UOT365" s="21"/>
      <c r="UOU365" s="21"/>
      <c r="UOV365" s="21"/>
      <c r="UOW365" s="21"/>
      <c r="UOX365" s="21"/>
      <c r="UOY365" s="21"/>
      <c r="UOZ365" s="21"/>
      <c r="UPA365" s="21"/>
      <c r="UPB365" s="21"/>
      <c r="UPC365" s="21"/>
      <c r="UPD365" s="21"/>
      <c r="UPE365" s="21"/>
      <c r="UPF365" s="21"/>
      <c r="UPG365" s="21"/>
      <c r="UPH365" s="21"/>
      <c r="UPI365" s="21"/>
      <c r="UPJ365" s="21"/>
      <c r="UPK365" s="21"/>
      <c r="UPL365" s="21"/>
      <c r="UPM365" s="21"/>
      <c r="UPN365" s="21"/>
      <c r="UPO365" s="21"/>
      <c r="UPP365" s="21"/>
      <c r="UPQ365" s="21"/>
      <c r="UPR365" s="21"/>
      <c r="UPS365" s="21"/>
      <c r="UPT365" s="21"/>
      <c r="UPU365" s="21"/>
      <c r="UPV365" s="21"/>
      <c r="UPW365" s="21"/>
      <c r="UPX365" s="21"/>
      <c r="UPY365" s="21"/>
      <c r="UPZ365" s="21"/>
      <c r="UQA365" s="21"/>
      <c r="UQB365" s="21"/>
      <c r="UQC365" s="21"/>
      <c r="UQD365" s="21"/>
      <c r="UQE365" s="21"/>
      <c r="UQF365" s="21"/>
      <c r="UQG365" s="21"/>
      <c r="UQH365" s="21"/>
      <c r="UQI365" s="21"/>
      <c r="UQJ365" s="21"/>
      <c r="UQK365" s="21"/>
      <c r="UQL365" s="21"/>
      <c r="UQM365" s="21"/>
      <c r="UQN365" s="21"/>
      <c r="UQO365" s="21"/>
      <c r="UQP365" s="21"/>
      <c r="UQQ365" s="21"/>
      <c r="UQR365" s="21"/>
      <c r="UQS365" s="21"/>
      <c r="UQT365" s="21"/>
      <c r="UQU365" s="21"/>
      <c r="UQV365" s="21"/>
      <c r="UQW365" s="21"/>
      <c r="UQX365" s="21"/>
      <c r="UQY365" s="21"/>
      <c r="UQZ365" s="21"/>
      <c r="URA365" s="21"/>
      <c r="URB365" s="21"/>
      <c r="URC365" s="21"/>
      <c r="URD365" s="21"/>
      <c r="URE365" s="21"/>
      <c r="URF365" s="21"/>
      <c r="URG365" s="21"/>
      <c r="URH365" s="21"/>
      <c r="URI365" s="21"/>
      <c r="URJ365" s="21"/>
      <c r="URK365" s="21"/>
      <c r="URL365" s="21"/>
      <c r="URM365" s="21"/>
      <c r="URN365" s="21"/>
      <c r="URO365" s="21"/>
      <c r="URP365" s="21"/>
      <c r="URQ365" s="21"/>
      <c r="URR365" s="21"/>
      <c r="URS365" s="21"/>
      <c r="URT365" s="21"/>
      <c r="URU365" s="21"/>
      <c r="URV365" s="21"/>
      <c r="URW365" s="21"/>
      <c r="URX365" s="21"/>
      <c r="URY365" s="21"/>
      <c r="URZ365" s="21"/>
      <c r="USA365" s="21"/>
      <c r="USB365" s="21"/>
      <c r="USC365" s="21"/>
      <c r="USD365" s="21"/>
      <c r="USE365" s="21"/>
      <c r="USF365" s="21"/>
      <c r="USG365" s="21"/>
      <c r="USH365" s="21"/>
      <c r="USI365" s="21"/>
      <c r="USJ365" s="21"/>
      <c r="USK365" s="21"/>
      <c r="USL365" s="21"/>
      <c r="USM365" s="21"/>
      <c r="USN365" s="21"/>
      <c r="USO365" s="21"/>
      <c r="USP365" s="21"/>
      <c r="USQ365" s="21"/>
      <c r="USR365" s="21"/>
      <c r="USS365" s="21"/>
      <c r="UST365" s="21"/>
      <c r="USU365" s="21"/>
      <c r="USV365" s="21"/>
      <c r="USW365" s="21"/>
      <c r="USX365" s="21"/>
      <c r="USY365" s="21"/>
      <c r="USZ365" s="21"/>
      <c r="UTA365" s="21"/>
      <c r="UTB365" s="21"/>
      <c r="UTC365" s="21"/>
      <c r="UTD365" s="21"/>
      <c r="UTE365" s="21"/>
      <c r="UTF365" s="21"/>
      <c r="UTG365" s="21"/>
      <c r="UTH365" s="21"/>
      <c r="UTI365" s="21"/>
      <c r="UTJ365" s="21"/>
      <c r="UTK365" s="21"/>
      <c r="UTL365" s="21"/>
      <c r="UTM365" s="21"/>
      <c r="UTN365" s="21"/>
      <c r="UTO365" s="21"/>
      <c r="UTP365" s="21"/>
      <c r="UTQ365" s="21"/>
      <c r="UTR365" s="21"/>
      <c r="UTS365" s="21"/>
      <c r="UTT365" s="21"/>
      <c r="UTU365" s="21"/>
      <c r="UTV365" s="21"/>
      <c r="UTW365" s="21"/>
      <c r="UTX365" s="21"/>
      <c r="UTY365" s="21"/>
      <c r="UTZ365" s="21"/>
      <c r="UUA365" s="21"/>
      <c r="UUB365" s="21"/>
      <c r="UUC365" s="21"/>
      <c r="UUD365" s="21"/>
      <c r="UUE365" s="21"/>
      <c r="UUF365" s="21"/>
      <c r="UUG365" s="21"/>
      <c r="UUH365" s="21"/>
      <c r="UUI365" s="21"/>
      <c r="UUJ365" s="21"/>
      <c r="UUK365" s="21"/>
      <c r="UUL365" s="21"/>
      <c r="UUM365" s="21"/>
      <c r="UUN365" s="21"/>
      <c r="UUO365" s="21"/>
      <c r="UUP365" s="21"/>
      <c r="UUQ365" s="21"/>
      <c r="UUR365" s="21"/>
      <c r="UUS365" s="21"/>
      <c r="UUT365" s="21"/>
      <c r="UUU365" s="21"/>
      <c r="UUV365" s="21"/>
      <c r="UUW365" s="21"/>
      <c r="UUX365" s="21"/>
      <c r="UUY365" s="21"/>
      <c r="UUZ365" s="21"/>
      <c r="UVA365" s="21"/>
      <c r="UVB365" s="21"/>
      <c r="UVC365" s="21"/>
      <c r="UVD365" s="21"/>
      <c r="UVE365" s="21"/>
      <c r="UVF365" s="21"/>
      <c r="UVG365" s="21"/>
      <c r="UVH365" s="21"/>
      <c r="UVI365" s="21"/>
      <c r="UVJ365" s="21"/>
      <c r="UVK365" s="21"/>
      <c r="UVL365" s="21"/>
      <c r="UVM365" s="21"/>
      <c r="UVN365" s="21"/>
      <c r="UVO365" s="21"/>
      <c r="UVP365" s="21"/>
      <c r="UVQ365" s="21"/>
      <c r="UVR365" s="21"/>
      <c r="UVS365" s="21"/>
      <c r="UVT365" s="21"/>
      <c r="UVU365" s="21"/>
      <c r="UVV365" s="21"/>
      <c r="UVW365" s="21"/>
      <c r="UVX365" s="21"/>
      <c r="UVY365" s="21"/>
      <c r="UVZ365" s="21"/>
      <c r="UWA365" s="21"/>
      <c r="UWB365" s="21"/>
      <c r="UWC365" s="21"/>
      <c r="UWD365" s="21"/>
      <c r="UWE365" s="21"/>
      <c r="UWF365" s="21"/>
      <c r="UWG365" s="21"/>
      <c r="UWH365" s="21"/>
      <c r="UWI365" s="21"/>
      <c r="UWJ365" s="21"/>
      <c r="UWK365" s="21"/>
      <c r="UWL365" s="21"/>
      <c r="UWM365" s="21"/>
      <c r="UWN365" s="21"/>
      <c r="UWO365" s="21"/>
      <c r="UWP365" s="21"/>
      <c r="UWQ365" s="21"/>
      <c r="UWR365" s="21"/>
      <c r="UWS365" s="21"/>
      <c r="UWT365" s="21"/>
      <c r="UWU365" s="21"/>
      <c r="UWV365" s="21"/>
      <c r="UWW365" s="21"/>
      <c r="UWX365" s="21"/>
      <c r="UWY365" s="21"/>
      <c r="UWZ365" s="21"/>
      <c r="UXA365" s="21"/>
      <c r="UXB365" s="21"/>
      <c r="UXC365" s="21"/>
      <c r="UXD365" s="21"/>
      <c r="UXE365" s="21"/>
      <c r="UXF365" s="21"/>
      <c r="UXG365" s="21"/>
      <c r="UXH365" s="21"/>
      <c r="UXI365" s="21"/>
      <c r="UXJ365" s="21"/>
      <c r="UXK365" s="21"/>
      <c r="UXL365" s="21"/>
      <c r="UXM365" s="21"/>
      <c r="UXN365" s="21"/>
      <c r="UXO365" s="21"/>
      <c r="UXP365" s="21"/>
      <c r="UXQ365" s="21"/>
      <c r="UXR365" s="21"/>
      <c r="UXS365" s="21"/>
      <c r="UXT365" s="21"/>
      <c r="UXU365" s="21"/>
      <c r="UXV365" s="21"/>
      <c r="UXW365" s="21"/>
      <c r="UXX365" s="21"/>
      <c r="UXY365" s="21"/>
      <c r="UXZ365" s="21"/>
      <c r="UYA365" s="21"/>
      <c r="UYB365" s="21"/>
      <c r="UYC365" s="21"/>
      <c r="UYD365" s="21"/>
      <c r="UYE365" s="21"/>
      <c r="UYF365" s="21"/>
      <c r="UYG365" s="21"/>
      <c r="UYH365" s="21"/>
      <c r="UYI365" s="21"/>
      <c r="UYJ365" s="21"/>
      <c r="UYK365" s="21"/>
      <c r="UYL365" s="21"/>
      <c r="UYM365" s="21"/>
      <c r="UYN365" s="21"/>
      <c r="UYO365" s="21"/>
      <c r="UYP365" s="21"/>
      <c r="UYQ365" s="21"/>
      <c r="UYR365" s="21"/>
      <c r="UYS365" s="21"/>
      <c r="UYT365" s="21"/>
      <c r="UYU365" s="21"/>
      <c r="UYV365" s="21"/>
      <c r="UYW365" s="21"/>
      <c r="UYX365" s="21"/>
      <c r="UYY365" s="21"/>
      <c r="UYZ365" s="21"/>
      <c r="UZA365" s="21"/>
      <c r="UZB365" s="21"/>
      <c r="UZC365" s="21"/>
      <c r="UZD365" s="21"/>
      <c r="UZE365" s="21"/>
      <c r="UZF365" s="21"/>
      <c r="UZG365" s="21"/>
      <c r="UZH365" s="21"/>
      <c r="UZI365" s="21"/>
      <c r="UZJ365" s="21"/>
      <c r="UZK365" s="21"/>
      <c r="UZL365" s="21"/>
      <c r="UZM365" s="21"/>
      <c r="UZN365" s="21"/>
      <c r="UZO365" s="21"/>
      <c r="UZP365" s="21"/>
      <c r="UZQ365" s="21"/>
      <c r="UZR365" s="21"/>
      <c r="UZS365" s="21"/>
      <c r="UZT365" s="21"/>
      <c r="UZU365" s="21"/>
      <c r="UZV365" s="21"/>
      <c r="UZW365" s="21"/>
      <c r="UZX365" s="21"/>
      <c r="UZY365" s="21"/>
      <c r="UZZ365" s="21"/>
      <c r="VAA365" s="21"/>
      <c r="VAB365" s="21"/>
      <c r="VAC365" s="21"/>
      <c r="VAD365" s="21"/>
      <c r="VAE365" s="21"/>
      <c r="VAF365" s="21"/>
      <c r="VAG365" s="21"/>
      <c r="VAH365" s="21"/>
      <c r="VAI365" s="21"/>
      <c r="VAJ365" s="21"/>
      <c r="VAK365" s="21"/>
      <c r="VAL365" s="21"/>
      <c r="VAM365" s="21"/>
      <c r="VAN365" s="21"/>
      <c r="VAO365" s="21"/>
      <c r="VAP365" s="21"/>
      <c r="VAQ365" s="21"/>
      <c r="VAR365" s="21"/>
      <c r="VAS365" s="21"/>
      <c r="VAT365" s="21"/>
      <c r="VAU365" s="21"/>
      <c r="VAV365" s="21"/>
      <c r="VAW365" s="21"/>
      <c r="VAX365" s="21"/>
      <c r="VAY365" s="21"/>
      <c r="VAZ365" s="21"/>
      <c r="VBA365" s="21"/>
      <c r="VBB365" s="21"/>
      <c r="VBC365" s="21"/>
      <c r="VBD365" s="21"/>
      <c r="VBE365" s="21"/>
      <c r="VBF365" s="21"/>
      <c r="VBG365" s="21"/>
      <c r="VBH365" s="21"/>
      <c r="VBI365" s="21"/>
      <c r="VBJ365" s="21"/>
      <c r="VBK365" s="21"/>
      <c r="VBL365" s="21"/>
      <c r="VBM365" s="21"/>
      <c r="VBN365" s="21"/>
      <c r="VBO365" s="21"/>
      <c r="VBP365" s="21"/>
      <c r="VBQ365" s="21"/>
      <c r="VBR365" s="21"/>
      <c r="VBS365" s="21"/>
      <c r="VBT365" s="21"/>
      <c r="VBU365" s="21"/>
      <c r="VBV365" s="21"/>
      <c r="VBW365" s="21"/>
      <c r="VBX365" s="21"/>
      <c r="VBY365" s="21"/>
      <c r="VBZ365" s="21"/>
      <c r="VCA365" s="21"/>
      <c r="VCB365" s="21"/>
      <c r="VCC365" s="21"/>
      <c r="VCD365" s="21"/>
      <c r="VCE365" s="21"/>
      <c r="VCF365" s="21"/>
      <c r="VCG365" s="21"/>
      <c r="VCH365" s="21"/>
      <c r="VCI365" s="21"/>
      <c r="VCJ365" s="21"/>
      <c r="VCK365" s="21"/>
      <c r="VCL365" s="21"/>
      <c r="VCM365" s="21"/>
      <c r="VCN365" s="21"/>
      <c r="VCO365" s="21"/>
      <c r="VCP365" s="21"/>
      <c r="VCQ365" s="21"/>
      <c r="VCR365" s="21"/>
      <c r="VCS365" s="21"/>
      <c r="VCT365" s="21"/>
      <c r="VCU365" s="21"/>
      <c r="VCV365" s="21"/>
      <c r="VCW365" s="21"/>
      <c r="VCX365" s="21"/>
      <c r="VCY365" s="21"/>
      <c r="VCZ365" s="21"/>
      <c r="VDA365" s="21"/>
      <c r="VDB365" s="21"/>
      <c r="VDC365" s="21"/>
      <c r="VDD365" s="21"/>
      <c r="VDE365" s="21"/>
      <c r="VDF365" s="21"/>
      <c r="VDG365" s="21"/>
      <c r="VDH365" s="21"/>
      <c r="VDI365" s="21"/>
      <c r="VDJ365" s="21"/>
      <c r="VDK365" s="21"/>
      <c r="VDL365" s="21"/>
      <c r="VDM365" s="21"/>
      <c r="VDN365" s="21"/>
      <c r="VDO365" s="21"/>
      <c r="VDP365" s="21"/>
      <c r="VDQ365" s="21"/>
      <c r="VDR365" s="21"/>
      <c r="VDS365" s="21"/>
      <c r="VDT365" s="21"/>
      <c r="VDU365" s="21"/>
      <c r="VDV365" s="21"/>
      <c r="VDW365" s="21"/>
      <c r="VDX365" s="21"/>
      <c r="VDY365" s="21"/>
      <c r="VDZ365" s="21"/>
      <c r="VEA365" s="21"/>
      <c r="VEB365" s="21"/>
      <c r="VEC365" s="21"/>
      <c r="VED365" s="21"/>
      <c r="VEE365" s="21"/>
      <c r="VEF365" s="21"/>
      <c r="VEG365" s="21"/>
      <c r="VEH365" s="21"/>
      <c r="VEI365" s="21"/>
      <c r="VEJ365" s="21"/>
      <c r="VEK365" s="21"/>
      <c r="VEL365" s="21"/>
      <c r="VEM365" s="21"/>
      <c r="VEN365" s="21"/>
      <c r="VEO365" s="21"/>
      <c r="VEP365" s="21"/>
      <c r="VEQ365" s="21"/>
      <c r="VER365" s="21"/>
      <c r="VES365" s="21"/>
      <c r="VET365" s="21"/>
      <c r="VEU365" s="21"/>
      <c r="VEV365" s="21"/>
      <c r="VEW365" s="21"/>
      <c r="VEX365" s="21"/>
      <c r="VEY365" s="21"/>
      <c r="VEZ365" s="21"/>
      <c r="VFA365" s="21"/>
      <c r="VFB365" s="21"/>
      <c r="VFC365" s="21"/>
      <c r="VFD365" s="21"/>
      <c r="VFE365" s="21"/>
      <c r="VFF365" s="21"/>
      <c r="VFG365" s="21"/>
      <c r="VFH365" s="21"/>
      <c r="VFI365" s="21"/>
      <c r="VFJ365" s="21"/>
      <c r="VFK365" s="21"/>
      <c r="VFL365" s="21"/>
      <c r="VFM365" s="21"/>
      <c r="VFN365" s="21"/>
      <c r="VFO365" s="21"/>
      <c r="VFP365" s="21"/>
      <c r="VFQ365" s="21"/>
      <c r="VFR365" s="21"/>
      <c r="VFS365" s="21"/>
      <c r="VFT365" s="21"/>
      <c r="VFU365" s="21"/>
      <c r="VFV365" s="21"/>
      <c r="VFW365" s="21"/>
      <c r="VFX365" s="21"/>
      <c r="VFY365" s="21"/>
      <c r="VFZ365" s="21"/>
      <c r="VGA365" s="21"/>
      <c r="VGB365" s="21"/>
      <c r="VGC365" s="21"/>
      <c r="VGD365" s="21"/>
      <c r="VGE365" s="21"/>
      <c r="VGF365" s="21"/>
      <c r="VGG365" s="21"/>
      <c r="VGH365" s="21"/>
      <c r="VGI365" s="21"/>
      <c r="VGJ365" s="21"/>
      <c r="VGK365" s="21"/>
      <c r="VGL365" s="21"/>
      <c r="VGM365" s="21"/>
      <c r="VGN365" s="21"/>
      <c r="VGO365" s="21"/>
      <c r="VGP365" s="21"/>
      <c r="VGQ365" s="21"/>
      <c r="VGR365" s="21"/>
      <c r="VGS365" s="21"/>
      <c r="VGT365" s="21"/>
      <c r="VGU365" s="21"/>
      <c r="VGV365" s="21"/>
      <c r="VGW365" s="21"/>
      <c r="VGX365" s="21"/>
      <c r="VGY365" s="21"/>
      <c r="VGZ365" s="21"/>
      <c r="VHA365" s="21"/>
      <c r="VHB365" s="21"/>
      <c r="VHC365" s="21"/>
      <c r="VHD365" s="21"/>
      <c r="VHE365" s="21"/>
      <c r="VHF365" s="21"/>
      <c r="VHG365" s="21"/>
      <c r="VHH365" s="21"/>
      <c r="VHI365" s="21"/>
      <c r="VHJ365" s="21"/>
      <c r="VHK365" s="21"/>
      <c r="VHL365" s="21"/>
      <c r="VHM365" s="21"/>
      <c r="VHN365" s="21"/>
      <c r="VHO365" s="21"/>
      <c r="VHP365" s="21"/>
      <c r="VHQ365" s="21"/>
      <c r="VHR365" s="21"/>
      <c r="VHS365" s="21"/>
      <c r="VHT365" s="21"/>
      <c r="VHU365" s="21"/>
      <c r="VHV365" s="21"/>
      <c r="VHW365" s="21"/>
      <c r="VHX365" s="21"/>
      <c r="VHY365" s="21"/>
      <c r="VHZ365" s="21"/>
      <c r="VIA365" s="21"/>
      <c r="VIB365" s="21"/>
      <c r="VIC365" s="21"/>
      <c r="VID365" s="21"/>
      <c r="VIE365" s="21"/>
      <c r="VIF365" s="21"/>
      <c r="VIG365" s="21"/>
      <c r="VIH365" s="21"/>
      <c r="VII365" s="21"/>
      <c r="VIJ365" s="21"/>
      <c r="VIK365" s="21"/>
      <c r="VIL365" s="21"/>
      <c r="VIM365" s="21"/>
      <c r="VIN365" s="21"/>
      <c r="VIO365" s="21"/>
      <c r="VIP365" s="21"/>
      <c r="VIQ365" s="21"/>
      <c r="VIR365" s="21"/>
      <c r="VIS365" s="21"/>
      <c r="VIT365" s="21"/>
      <c r="VIU365" s="21"/>
      <c r="VIV365" s="21"/>
      <c r="VIW365" s="21"/>
      <c r="VIX365" s="21"/>
      <c r="VIY365" s="21"/>
      <c r="VIZ365" s="21"/>
      <c r="VJA365" s="21"/>
      <c r="VJB365" s="21"/>
      <c r="VJC365" s="21"/>
      <c r="VJD365" s="21"/>
      <c r="VJE365" s="21"/>
      <c r="VJF365" s="21"/>
      <c r="VJG365" s="21"/>
      <c r="VJH365" s="21"/>
      <c r="VJI365" s="21"/>
      <c r="VJJ365" s="21"/>
      <c r="VJK365" s="21"/>
      <c r="VJL365" s="21"/>
      <c r="VJM365" s="21"/>
      <c r="VJN365" s="21"/>
      <c r="VJO365" s="21"/>
      <c r="VJP365" s="21"/>
      <c r="VJQ365" s="21"/>
      <c r="VJR365" s="21"/>
      <c r="VJS365" s="21"/>
      <c r="VJT365" s="21"/>
      <c r="VJU365" s="21"/>
      <c r="VJV365" s="21"/>
      <c r="VJW365" s="21"/>
      <c r="VJX365" s="21"/>
      <c r="VJY365" s="21"/>
      <c r="VJZ365" s="21"/>
      <c r="VKA365" s="21"/>
      <c r="VKB365" s="21"/>
      <c r="VKC365" s="21"/>
      <c r="VKD365" s="21"/>
      <c r="VKE365" s="21"/>
      <c r="VKF365" s="21"/>
      <c r="VKG365" s="21"/>
      <c r="VKH365" s="21"/>
      <c r="VKI365" s="21"/>
      <c r="VKJ365" s="21"/>
      <c r="VKK365" s="21"/>
      <c r="VKL365" s="21"/>
      <c r="VKM365" s="21"/>
      <c r="VKN365" s="21"/>
      <c r="VKO365" s="21"/>
      <c r="VKP365" s="21"/>
      <c r="VKQ365" s="21"/>
      <c r="VKR365" s="21"/>
      <c r="VKS365" s="21"/>
      <c r="VKT365" s="21"/>
      <c r="VKU365" s="21"/>
      <c r="VKV365" s="21"/>
      <c r="VKW365" s="21"/>
      <c r="VKX365" s="21"/>
      <c r="VKY365" s="21"/>
      <c r="VKZ365" s="21"/>
      <c r="VLA365" s="21"/>
      <c r="VLB365" s="21"/>
      <c r="VLC365" s="21"/>
      <c r="VLD365" s="21"/>
      <c r="VLE365" s="21"/>
      <c r="VLF365" s="21"/>
      <c r="VLG365" s="21"/>
      <c r="VLH365" s="21"/>
      <c r="VLI365" s="21"/>
      <c r="VLJ365" s="21"/>
      <c r="VLK365" s="21"/>
      <c r="VLL365" s="21"/>
      <c r="VLM365" s="21"/>
      <c r="VLN365" s="21"/>
      <c r="VLO365" s="21"/>
      <c r="VLP365" s="21"/>
      <c r="VLQ365" s="21"/>
      <c r="VLR365" s="21"/>
      <c r="VLS365" s="21"/>
      <c r="VLT365" s="21"/>
      <c r="VLU365" s="21"/>
      <c r="VLV365" s="21"/>
      <c r="VLW365" s="21"/>
      <c r="VLX365" s="21"/>
      <c r="VLY365" s="21"/>
      <c r="VLZ365" s="21"/>
      <c r="VMA365" s="21"/>
      <c r="VMB365" s="21"/>
      <c r="VMC365" s="21"/>
      <c r="VMD365" s="21"/>
      <c r="VME365" s="21"/>
      <c r="VMF365" s="21"/>
      <c r="VMG365" s="21"/>
      <c r="VMH365" s="21"/>
      <c r="VMI365" s="21"/>
      <c r="VMJ365" s="21"/>
      <c r="VMK365" s="21"/>
      <c r="VML365" s="21"/>
      <c r="VMM365" s="21"/>
      <c r="VMN365" s="21"/>
      <c r="VMO365" s="21"/>
      <c r="VMP365" s="21"/>
      <c r="VMQ365" s="21"/>
      <c r="VMR365" s="21"/>
      <c r="VMS365" s="21"/>
      <c r="VMT365" s="21"/>
      <c r="VMU365" s="21"/>
      <c r="VMV365" s="21"/>
      <c r="VMW365" s="21"/>
      <c r="VMX365" s="21"/>
      <c r="VMY365" s="21"/>
      <c r="VMZ365" s="21"/>
      <c r="VNA365" s="21"/>
      <c r="VNB365" s="21"/>
      <c r="VNC365" s="21"/>
      <c r="VND365" s="21"/>
      <c r="VNE365" s="21"/>
      <c r="VNF365" s="21"/>
      <c r="VNG365" s="21"/>
      <c r="VNH365" s="21"/>
      <c r="VNI365" s="21"/>
      <c r="VNJ365" s="21"/>
      <c r="VNK365" s="21"/>
      <c r="VNL365" s="21"/>
      <c r="VNM365" s="21"/>
      <c r="VNN365" s="21"/>
      <c r="VNO365" s="21"/>
      <c r="VNP365" s="21"/>
      <c r="VNQ365" s="21"/>
      <c r="VNR365" s="21"/>
      <c r="VNS365" s="21"/>
      <c r="VNT365" s="21"/>
      <c r="VNU365" s="21"/>
      <c r="VNV365" s="21"/>
      <c r="VNW365" s="21"/>
      <c r="VNX365" s="21"/>
      <c r="VNY365" s="21"/>
      <c r="VNZ365" s="21"/>
      <c r="VOA365" s="21"/>
      <c r="VOB365" s="21"/>
      <c r="VOC365" s="21"/>
      <c r="VOD365" s="21"/>
      <c r="VOE365" s="21"/>
      <c r="VOF365" s="21"/>
      <c r="VOG365" s="21"/>
      <c r="VOH365" s="21"/>
      <c r="VOI365" s="21"/>
      <c r="VOJ365" s="21"/>
      <c r="VOK365" s="21"/>
      <c r="VOL365" s="21"/>
      <c r="VOM365" s="21"/>
      <c r="VON365" s="21"/>
      <c r="VOO365" s="21"/>
      <c r="VOP365" s="21"/>
      <c r="VOQ365" s="21"/>
      <c r="VOR365" s="21"/>
      <c r="VOS365" s="21"/>
      <c r="VOT365" s="21"/>
      <c r="VOU365" s="21"/>
      <c r="VOV365" s="21"/>
      <c r="VOW365" s="21"/>
      <c r="VOX365" s="21"/>
      <c r="VOY365" s="21"/>
      <c r="VOZ365" s="21"/>
      <c r="VPA365" s="21"/>
      <c r="VPB365" s="21"/>
      <c r="VPC365" s="21"/>
      <c r="VPD365" s="21"/>
      <c r="VPE365" s="21"/>
      <c r="VPF365" s="21"/>
      <c r="VPG365" s="21"/>
      <c r="VPH365" s="21"/>
      <c r="VPI365" s="21"/>
      <c r="VPJ365" s="21"/>
      <c r="VPK365" s="21"/>
      <c r="VPL365" s="21"/>
      <c r="VPM365" s="21"/>
      <c r="VPN365" s="21"/>
      <c r="VPO365" s="21"/>
      <c r="VPP365" s="21"/>
      <c r="VPQ365" s="21"/>
      <c r="VPR365" s="21"/>
      <c r="VPS365" s="21"/>
      <c r="VPT365" s="21"/>
      <c r="VPU365" s="21"/>
      <c r="VPV365" s="21"/>
      <c r="VPW365" s="21"/>
      <c r="VPX365" s="21"/>
      <c r="VPY365" s="21"/>
      <c r="VPZ365" s="21"/>
      <c r="VQA365" s="21"/>
      <c r="VQB365" s="21"/>
      <c r="VQC365" s="21"/>
      <c r="VQD365" s="21"/>
      <c r="VQE365" s="21"/>
      <c r="VQF365" s="21"/>
      <c r="VQG365" s="21"/>
      <c r="VQH365" s="21"/>
      <c r="VQI365" s="21"/>
      <c r="VQJ365" s="21"/>
      <c r="VQK365" s="21"/>
      <c r="VQL365" s="21"/>
      <c r="VQM365" s="21"/>
      <c r="VQN365" s="21"/>
      <c r="VQO365" s="21"/>
      <c r="VQP365" s="21"/>
      <c r="VQQ365" s="21"/>
      <c r="VQR365" s="21"/>
      <c r="VQS365" s="21"/>
      <c r="VQT365" s="21"/>
      <c r="VQU365" s="21"/>
      <c r="VQV365" s="21"/>
      <c r="VQW365" s="21"/>
      <c r="VQX365" s="21"/>
      <c r="VQY365" s="21"/>
      <c r="VQZ365" s="21"/>
      <c r="VRA365" s="21"/>
      <c r="VRB365" s="21"/>
      <c r="VRC365" s="21"/>
      <c r="VRD365" s="21"/>
      <c r="VRE365" s="21"/>
      <c r="VRF365" s="21"/>
      <c r="VRG365" s="21"/>
      <c r="VRH365" s="21"/>
      <c r="VRI365" s="21"/>
      <c r="VRJ365" s="21"/>
      <c r="VRK365" s="21"/>
      <c r="VRL365" s="21"/>
      <c r="VRM365" s="21"/>
      <c r="VRN365" s="21"/>
      <c r="VRO365" s="21"/>
      <c r="VRP365" s="21"/>
      <c r="VRQ365" s="21"/>
      <c r="VRR365" s="21"/>
      <c r="VRS365" s="21"/>
      <c r="VRT365" s="21"/>
      <c r="VRU365" s="21"/>
      <c r="VRV365" s="21"/>
      <c r="VRW365" s="21"/>
      <c r="VRX365" s="21"/>
      <c r="VRY365" s="21"/>
      <c r="VRZ365" s="21"/>
      <c r="VSA365" s="21"/>
      <c r="VSB365" s="21"/>
      <c r="VSC365" s="21"/>
      <c r="VSD365" s="21"/>
      <c r="VSE365" s="21"/>
      <c r="VSF365" s="21"/>
      <c r="VSG365" s="21"/>
      <c r="VSH365" s="21"/>
      <c r="VSI365" s="21"/>
      <c r="VSJ365" s="21"/>
      <c r="VSK365" s="21"/>
      <c r="VSL365" s="21"/>
      <c r="VSM365" s="21"/>
      <c r="VSN365" s="21"/>
      <c r="VSO365" s="21"/>
      <c r="VSP365" s="21"/>
      <c r="VSQ365" s="21"/>
      <c r="VSR365" s="21"/>
      <c r="VSS365" s="21"/>
      <c r="VST365" s="21"/>
      <c r="VSU365" s="21"/>
      <c r="VSV365" s="21"/>
      <c r="VSW365" s="21"/>
      <c r="VSX365" s="21"/>
      <c r="VSY365" s="21"/>
      <c r="VSZ365" s="21"/>
      <c r="VTA365" s="21"/>
      <c r="VTB365" s="21"/>
      <c r="VTC365" s="21"/>
      <c r="VTD365" s="21"/>
      <c r="VTE365" s="21"/>
      <c r="VTF365" s="21"/>
      <c r="VTG365" s="21"/>
      <c r="VTH365" s="21"/>
      <c r="VTI365" s="21"/>
      <c r="VTJ365" s="21"/>
      <c r="VTK365" s="21"/>
      <c r="VTL365" s="21"/>
      <c r="VTM365" s="21"/>
      <c r="VTN365" s="21"/>
      <c r="VTO365" s="21"/>
      <c r="VTP365" s="21"/>
      <c r="VTQ365" s="21"/>
      <c r="VTR365" s="21"/>
      <c r="VTS365" s="21"/>
      <c r="VTT365" s="21"/>
      <c r="VTU365" s="21"/>
      <c r="VTV365" s="21"/>
      <c r="VTW365" s="21"/>
      <c r="VTX365" s="21"/>
      <c r="VTY365" s="21"/>
      <c r="VTZ365" s="21"/>
      <c r="VUA365" s="21"/>
      <c r="VUB365" s="21"/>
      <c r="VUC365" s="21"/>
      <c r="VUD365" s="21"/>
      <c r="VUE365" s="21"/>
      <c r="VUF365" s="21"/>
      <c r="VUG365" s="21"/>
      <c r="VUH365" s="21"/>
      <c r="VUI365" s="21"/>
      <c r="VUJ365" s="21"/>
      <c r="VUK365" s="21"/>
      <c r="VUL365" s="21"/>
      <c r="VUM365" s="21"/>
      <c r="VUN365" s="21"/>
      <c r="VUO365" s="21"/>
      <c r="VUP365" s="21"/>
      <c r="VUQ365" s="21"/>
      <c r="VUR365" s="21"/>
      <c r="VUS365" s="21"/>
      <c r="VUT365" s="21"/>
      <c r="VUU365" s="21"/>
      <c r="VUV365" s="21"/>
      <c r="VUW365" s="21"/>
      <c r="VUX365" s="21"/>
      <c r="VUY365" s="21"/>
      <c r="VUZ365" s="21"/>
      <c r="VVA365" s="21"/>
      <c r="VVB365" s="21"/>
      <c r="VVC365" s="21"/>
      <c r="VVD365" s="21"/>
      <c r="VVE365" s="21"/>
      <c r="VVF365" s="21"/>
      <c r="VVG365" s="21"/>
      <c r="VVH365" s="21"/>
      <c r="VVI365" s="21"/>
      <c r="VVJ365" s="21"/>
      <c r="VVK365" s="21"/>
      <c r="VVL365" s="21"/>
      <c r="VVM365" s="21"/>
      <c r="VVN365" s="21"/>
      <c r="VVO365" s="21"/>
      <c r="VVP365" s="21"/>
      <c r="VVQ365" s="21"/>
      <c r="VVR365" s="21"/>
      <c r="VVS365" s="21"/>
      <c r="VVT365" s="21"/>
      <c r="VVU365" s="21"/>
      <c r="VVV365" s="21"/>
      <c r="VVW365" s="21"/>
      <c r="VVX365" s="21"/>
      <c r="VVY365" s="21"/>
      <c r="VVZ365" s="21"/>
      <c r="VWA365" s="21"/>
      <c r="VWB365" s="21"/>
      <c r="VWC365" s="21"/>
      <c r="VWD365" s="21"/>
      <c r="VWE365" s="21"/>
      <c r="VWF365" s="21"/>
      <c r="VWG365" s="21"/>
      <c r="VWH365" s="21"/>
      <c r="VWI365" s="21"/>
      <c r="VWJ365" s="21"/>
      <c r="VWK365" s="21"/>
      <c r="VWL365" s="21"/>
      <c r="VWM365" s="21"/>
      <c r="VWN365" s="21"/>
      <c r="VWO365" s="21"/>
      <c r="VWP365" s="21"/>
      <c r="VWQ365" s="21"/>
      <c r="VWR365" s="21"/>
      <c r="VWS365" s="21"/>
      <c r="VWT365" s="21"/>
      <c r="VWU365" s="21"/>
      <c r="VWV365" s="21"/>
      <c r="VWW365" s="21"/>
      <c r="VWX365" s="21"/>
      <c r="VWY365" s="21"/>
      <c r="VWZ365" s="21"/>
      <c r="VXA365" s="21"/>
      <c r="VXB365" s="21"/>
      <c r="VXC365" s="21"/>
      <c r="VXD365" s="21"/>
      <c r="VXE365" s="21"/>
      <c r="VXF365" s="21"/>
      <c r="VXG365" s="21"/>
      <c r="VXH365" s="21"/>
      <c r="VXI365" s="21"/>
      <c r="VXJ365" s="21"/>
      <c r="VXK365" s="21"/>
      <c r="VXL365" s="21"/>
      <c r="VXM365" s="21"/>
      <c r="VXN365" s="21"/>
      <c r="VXO365" s="21"/>
      <c r="VXP365" s="21"/>
      <c r="VXQ365" s="21"/>
      <c r="VXR365" s="21"/>
      <c r="VXS365" s="21"/>
      <c r="VXT365" s="21"/>
      <c r="VXU365" s="21"/>
      <c r="VXV365" s="21"/>
      <c r="VXW365" s="21"/>
      <c r="VXX365" s="21"/>
      <c r="VXY365" s="21"/>
      <c r="VXZ365" s="21"/>
      <c r="VYA365" s="21"/>
      <c r="VYB365" s="21"/>
      <c r="VYC365" s="21"/>
      <c r="VYD365" s="21"/>
      <c r="VYE365" s="21"/>
      <c r="VYF365" s="21"/>
      <c r="VYG365" s="21"/>
      <c r="VYH365" s="21"/>
      <c r="VYI365" s="21"/>
      <c r="VYJ365" s="21"/>
      <c r="VYK365" s="21"/>
      <c r="VYL365" s="21"/>
      <c r="VYM365" s="21"/>
      <c r="VYN365" s="21"/>
      <c r="VYO365" s="21"/>
      <c r="VYP365" s="21"/>
      <c r="VYQ365" s="21"/>
      <c r="VYR365" s="21"/>
      <c r="VYS365" s="21"/>
      <c r="VYT365" s="21"/>
      <c r="VYU365" s="21"/>
      <c r="VYV365" s="21"/>
      <c r="VYW365" s="21"/>
      <c r="VYX365" s="21"/>
      <c r="VYY365" s="21"/>
      <c r="VYZ365" s="21"/>
      <c r="VZA365" s="21"/>
      <c r="VZB365" s="21"/>
      <c r="VZC365" s="21"/>
      <c r="VZD365" s="21"/>
      <c r="VZE365" s="21"/>
      <c r="VZF365" s="21"/>
      <c r="VZG365" s="21"/>
      <c r="VZH365" s="21"/>
      <c r="VZI365" s="21"/>
      <c r="VZJ365" s="21"/>
      <c r="VZK365" s="21"/>
      <c r="VZL365" s="21"/>
      <c r="VZM365" s="21"/>
      <c r="VZN365" s="21"/>
      <c r="VZO365" s="21"/>
      <c r="VZP365" s="21"/>
      <c r="VZQ365" s="21"/>
      <c r="VZR365" s="21"/>
      <c r="VZS365" s="21"/>
      <c r="VZT365" s="21"/>
      <c r="VZU365" s="21"/>
      <c r="VZV365" s="21"/>
      <c r="VZW365" s="21"/>
      <c r="VZX365" s="21"/>
      <c r="VZY365" s="21"/>
      <c r="VZZ365" s="21"/>
      <c r="WAA365" s="21"/>
      <c r="WAB365" s="21"/>
      <c r="WAC365" s="21"/>
      <c r="WAD365" s="21"/>
      <c r="WAE365" s="21"/>
      <c r="WAF365" s="21"/>
      <c r="WAG365" s="21"/>
      <c r="WAH365" s="21"/>
      <c r="WAI365" s="21"/>
      <c r="WAJ365" s="21"/>
      <c r="WAK365" s="21"/>
      <c r="WAL365" s="21"/>
      <c r="WAM365" s="21"/>
      <c r="WAN365" s="21"/>
      <c r="WAO365" s="21"/>
      <c r="WAP365" s="21"/>
      <c r="WAQ365" s="21"/>
      <c r="WAR365" s="21"/>
      <c r="WAS365" s="21"/>
      <c r="WAT365" s="21"/>
      <c r="WAU365" s="21"/>
      <c r="WAV365" s="21"/>
      <c r="WAW365" s="21"/>
      <c r="WAX365" s="21"/>
      <c r="WAY365" s="21"/>
      <c r="WAZ365" s="21"/>
      <c r="WBA365" s="21"/>
      <c r="WBB365" s="21"/>
      <c r="WBC365" s="21"/>
      <c r="WBD365" s="21"/>
      <c r="WBE365" s="21"/>
      <c r="WBF365" s="21"/>
      <c r="WBG365" s="21"/>
      <c r="WBH365" s="21"/>
      <c r="WBI365" s="21"/>
      <c r="WBJ365" s="21"/>
      <c r="WBK365" s="21"/>
      <c r="WBL365" s="21"/>
      <c r="WBM365" s="21"/>
      <c r="WBN365" s="21"/>
      <c r="WBO365" s="21"/>
      <c r="WBP365" s="21"/>
      <c r="WBQ365" s="21"/>
      <c r="WBR365" s="21"/>
      <c r="WBS365" s="21"/>
      <c r="WBT365" s="21"/>
      <c r="WBU365" s="21"/>
      <c r="WBV365" s="21"/>
      <c r="WBW365" s="21"/>
      <c r="WBX365" s="21"/>
      <c r="WBY365" s="21"/>
      <c r="WBZ365" s="21"/>
      <c r="WCA365" s="21"/>
      <c r="WCB365" s="21"/>
      <c r="WCC365" s="21"/>
      <c r="WCD365" s="21"/>
      <c r="WCE365" s="21"/>
      <c r="WCF365" s="21"/>
      <c r="WCG365" s="21"/>
      <c r="WCH365" s="21"/>
      <c r="WCI365" s="21"/>
      <c r="WCJ365" s="21"/>
      <c r="WCK365" s="21"/>
      <c r="WCL365" s="21"/>
      <c r="WCM365" s="21"/>
      <c r="WCN365" s="21"/>
      <c r="WCO365" s="21"/>
      <c r="WCP365" s="21"/>
      <c r="WCQ365" s="21"/>
      <c r="WCR365" s="21"/>
      <c r="WCS365" s="21"/>
      <c r="WCT365" s="21"/>
      <c r="WCU365" s="21"/>
      <c r="WCV365" s="21"/>
      <c r="WCW365" s="21"/>
      <c r="WCX365" s="21"/>
      <c r="WCY365" s="21"/>
      <c r="WCZ365" s="21"/>
      <c r="WDA365" s="21"/>
      <c r="WDB365" s="21"/>
      <c r="WDC365" s="21"/>
      <c r="WDD365" s="21"/>
      <c r="WDE365" s="21"/>
      <c r="WDF365" s="21"/>
      <c r="WDG365" s="21"/>
      <c r="WDH365" s="21"/>
      <c r="WDI365" s="21"/>
      <c r="WDJ365" s="21"/>
      <c r="WDK365" s="21"/>
      <c r="WDL365" s="21"/>
      <c r="WDM365" s="21"/>
      <c r="WDN365" s="21"/>
      <c r="WDO365" s="21"/>
      <c r="WDP365" s="21"/>
      <c r="WDQ365" s="21"/>
      <c r="WDR365" s="21"/>
      <c r="WDS365" s="21"/>
      <c r="WDT365" s="21"/>
      <c r="WDU365" s="21"/>
      <c r="WDV365" s="21"/>
      <c r="WDW365" s="21"/>
      <c r="WDX365" s="21"/>
      <c r="WDY365" s="21"/>
      <c r="WDZ365" s="21"/>
      <c r="WEA365" s="21"/>
      <c r="WEB365" s="21"/>
      <c r="WEC365" s="21"/>
      <c r="WED365" s="21"/>
      <c r="WEE365" s="21"/>
      <c r="WEF365" s="21"/>
      <c r="WEG365" s="21"/>
      <c r="WEH365" s="21"/>
      <c r="WEI365" s="21"/>
      <c r="WEJ365" s="21"/>
      <c r="WEK365" s="21"/>
      <c r="WEL365" s="21"/>
      <c r="WEM365" s="21"/>
      <c r="WEN365" s="21"/>
      <c r="WEO365" s="21"/>
      <c r="WEP365" s="21"/>
      <c r="WEQ365" s="21"/>
      <c r="WER365" s="21"/>
      <c r="WES365" s="21"/>
      <c r="WET365" s="21"/>
      <c r="WEU365" s="21"/>
      <c r="WEV365" s="21"/>
      <c r="WEW365" s="21"/>
      <c r="WEX365" s="21"/>
      <c r="WEY365" s="21"/>
      <c r="WEZ365" s="21"/>
      <c r="WFA365" s="21"/>
      <c r="WFB365" s="21"/>
      <c r="WFC365" s="21"/>
      <c r="WFD365" s="21"/>
      <c r="WFE365" s="21"/>
      <c r="WFF365" s="21"/>
      <c r="WFG365" s="21"/>
      <c r="WFH365" s="21"/>
      <c r="WFI365" s="21"/>
      <c r="WFJ365" s="21"/>
      <c r="WFK365" s="21"/>
      <c r="WFL365" s="21"/>
      <c r="WFM365" s="21"/>
      <c r="WFN365" s="21"/>
      <c r="WFO365" s="21"/>
      <c r="WFP365" s="21"/>
      <c r="WFQ365" s="21"/>
      <c r="WFR365" s="21"/>
      <c r="WFS365" s="21"/>
      <c r="WFT365" s="21"/>
      <c r="WFU365" s="21"/>
      <c r="WFV365" s="21"/>
      <c r="WFW365" s="21"/>
      <c r="WFX365" s="21"/>
      <c r="WFY365" s="21"/>
      <c r="WFZ365" s="21"/>
      <c r="WGA365" s="21"/>
      <c r="WGB365" s="21"/>
      <c r="WGC365" s="21"/>
      <c r="WGD365" s="21"/>
      <c r="WGE365" s="21"/>
      <c r="WGF365" s="21"/>
      <c r="WGG365" s="21"/>
      <c r="WGH365" s="21"/>
      <c r="WGI365" s="21"/>
      <c r="WGJ365" s="21"/>
      <c r="WGK365" s="21"/>
      <c r="WGL365" s="21"/>
      <c r="WGM365" s="21"/>
      <c r="WGN365" s="21"/>
      <c r="WGO365" s="21"/>
      <c r="WGP365" s="21"/>
      <c r="WGQ365" s="21"/>
      <c r="WGR365" s="21"/>
      <c r="WGS365" s="21"/>
      <c r="WGT365" s="21"/>
      <c r="WGU365" s="21"/>
      <c r="WGV365" s="21"/>
      <c r="WGW365" s="21"/>
      <c r="WGX365" s="21"/>
      <c r="WGY365" s="21"/>
      <c r="WGZ365" s="21"/>
      <c r="WHA365" s="21"/>
      <c r="WHB365" s="21"/>
      <c r="WHC365" s="21"/>
      <c r="WHD365" s="21"/>
      <c r="WHE365" s="21"/>
      <c r="WHF365" s="21"/>
      <c r="WHG365" s="21"/>
      <c r="WHH365" s="21"/>
      <c r="WHI365" s="21"/>
      <c r="WHJ365" s="21"/>
      <c r="WHK365" s="21"/>
      <c r="WHL365" s="21"/>
      <c r="WHM365" s="21"/>
      <c r="WHN365" s="21"/>
      <c r="WHO365" s="21"/>
      <c r="WHP365" s="21"/>
      <c r="WHQ365" s="21"/>
      <c r="WHR365" s="21"/>
      <c r="WHS365" s="21"/>
      <c r="WHT365" s="21"/>
      <c r="WHU365" s="21"/>
      <c r="WHV365" s="21"/>
      <c r="WHW365" s="21"/>
      <c r="WHX365" s="21"/>
      <c r="WHY365" s="21"/>
      <c r="WHZ365" s="21"/>
      <c r="WIA365" s="21"/>
      <c r="WIB365" s="21"/>
      <c r="WIC365" s="21"/>
      <c r="WID365" s="21"/>
      <c r="WIE365" s="21"/>
      <c r="WIF365" s="21"/>
      <c r="WIG365" s="21"/>
      <c r="WIH365" s="21"/>
      <c r="WII365" s="21"/>
      <c r="WIJ365" s="21"/>
      <c r="WIK365" s="21"/>
      <c r="WIL365" s="21"/>
      <c r="WIM365" s="21"/>
      <c r="WIN365" s="21"/>
      <c r="WIO365" s="21"/>
      <c r="WIP365" s="21"/>
      <c r="WIQ365" s="21"/>
      <c r="WIR365" s="21"/>
      <c r="WIS365" s="21"/>
      <c r="WIT365" s="21"/>
      <c r="WIU365" s="21"/>
      <c r="WIV365" s="21"/>
      <c r="WIW365" s="21"/>
      <c r="WIX365" s="21"/>
      <c r="WIY365" s="21"/>
      <c r="WIZ365" s="21"/>
      <c r="WJA365" s="21"/>
      <c r="WJB365" s="21"/>
      <c r="WJC365" s="21"/>
      <c r="WJD365" s="21"/>
      <c r="WJE365" s="21"/>
      <c r="WJF365" s="21"/>
      <c r="WJG365" s="21"/>
      <c r="WJH365" s="21"/>
      <c r="WJI365" s="21"/>
      <c r="WJJ365" s="21"/>
      <c r="WJK365" s="21"/>
      <c r="WJL365" s="21"/>
      <c r="WJM365" s="21"/>
      <c r="WJN365" s="21"/>
      <c r="WJO365" s="21"/>
      <c r="WJP365" s="21"/>
      <c r="WJQ365" s="21"/>
      <c r="WJR365" s="21"/>
      <c r="WJS365" s="21"/>
      <c r="WJT365" s="21"/>
      <c r="WJU365" s="21"/>
      <c r="WJV365" s="21"/>
      <c r="WJW365" s="21"/>
      <c r="WJX365" s="21"/>
      <c r="WJY365" s="21"/>
      <c r="WJZ365" s="21"/>
      <c r="WKA365" s="21"/>
      <c r="WKB365" s="21"/>
      <c r="WKC365" s="21"/>
      <c r="WKD365" s="21"/>
      <c r="WKE365" s="21"/>
      <c r="WKF365" s="21"/>
      <c r="WKG365" s="21"/>
      <c r="WKH365" s="21"/>
      <c r="WKI365" s="21"/>
      <c r="WKJ365" s="21"/>
      <c r="WKK365" s="21"/>
      <c r="WKL365" s="21"/>
      <c r="WKM365" s="21"/>
      <c r="WKN365" s="21"/>
      <c r="WKO365" s="21"/>
      <c r="WKP365" s="21"/>
      <c r="WKQ365" s="21"/>
      <c r="WKR365" s="21"/>
      <c r="WKS365" s="21"/>
      <c r="WKT365" s="21"/>
      <c r="WKU365" s="21"/>
      <c r="WKV365" s="21"/>
      <c r="WKW365" s="21"/>
      <c r="WKX365" s="21"/>
      <c r="WKY365" s="21"/>
      <c r="WKZ365" s="21"/>
      <c r="WLA365" s="21"/>
      <c r="WLB365" s="21"/>
      <c r="WLC365" s="21"/>
      <c r="WLD365" s="21"/>
      <c r="WLE365" s="21"/>
      <c r="WLF365" s="21"/>
      <c r="WLG365" s="21"/>
      <c r="WLH365" s="21"/>
      <c r="WLI365" s="21"/>
      <c r="WLJ365" s="21"/>
      <c r="WLK365" s="21"/>
      <c r="WLL365" s="21"/>
      <c r="WLM365" s="21"/>
      <c r="WLN365" s="21"/>
      <c r="WLO365" s="21"/>
      <c r="WLP365" s="21"/>
      <c r="WLQ365" s="21"/>
      <c r="WLR365" s="21"/>
      <c r="WLS365" s="21"/>
      <c r="WLT365" s="21"/>
      <c r="WLU365" s="21"/>
      <c r="WLV365" s="21"/>
      <c r="WLW365" s="21"/>
      <c r="WLX365" s="21"/>
      <c r="WLY365" s="21"/>
      <c r="WLZ365" s="21"/>
      <c r="WMA365" s="21"/>
      <c r="WMB365" s="21"/>
      <c r="WMC365" s="21"/>
      <c r="WMD365" s="21"/>
      <c r="WME365" s="21"/>
      <c r="WMF365" s="21"/>
      <c r="WMG365" s="21"/>
      <c r="WMH365" s="21"/>
      <c r="WMI365" s="21"/>
      <c r="WMJ365" s="21"/>
      <c r="WMK365" s="21"/>
      <c r="WML365" s="21"/>
      <c r="WMM365" s="21"/>
      <c r="WMN365" s="21"/>
      <c r="WMO365" s="21"/>
      <c r="WMP365" s="21"/>
      <c r="WMQ365" s="21"/>
      <c r="WMR365" s="21"/>
      <c r="WMS365" s="21"/>
      <c r="WMT365" s="21"/>
      <c r="WMU365" s="21"/>
      <c r="WMV365" s="21"/>
      <c r="WMW365" s="21"/>
      <c r="WMX365" s="21"/>
      <c r="WMY365" s="21"/>
      <c r="WMZ365" s="21"/>
      <c r="WNA365" s="21"/>
      <c r="WNB365" s="21"/>
      <c r="WNC365" s="21"/>
      <c r="WND365" s="21"/>
      <c r="WNE365" s="21"/>
      <c r="WNF365" s="21"/>
      <c r="WNG365" s="21"/>
      <c r="WNH365" s="21"/>
      <c r="WNI365" s="21"/>
      <c r="WNJ365" s="21"/>
      <c r="WNK365" s="21"/>
      <c r="WNL365" s="21"/>
      <c r="WNM365" s="21"/>
      <c r="WNN365" s="21"/>
      <c r="WNO365" s="21"/>
      <c r="WNP365" s="21"/>
      <c r="WNQ365" s="21"/>
      <c r="WNR365" s="21"/>
      <c r="WNS365" s="21"/>
      <c r="WNT365" s="21"/>
      <c r="WNU365" s="21"/>
      <c r="WNV365" s="21"/>
      <c r="WNW365" s="21"/>
      <c r="WNX365" s="21"/>
      <c r="WNY365" s="21"/>
      <c r="WNZ365" s="21"/>
      <c r="WOA365" s="21"/>
      <c r="WOB365" s="21"/>
      <c r="WOC365" s="21"/>
      <c r="WOD365" s="21"/>
      <c r="WOE365" s="21"/>
      <c r="WOF365" s="21"/>
      <c r="WOG365" s="21"/>
      <c r="WOH365" s="21"/>
      <c r="WOI365" s="21"/>
      <c r="WOJ365" s="21"/>
      <c r="WOK365" s="21"/>
      <c r="WOL365" s="21"/>
      <c r="WOM365" s="21"/>
      <c r="WON365" s="21"/>
      <c r="WOO365" s="21"/>
      <c r="WOP365" s="21"/>
      <c r="WOQ365" s="21"/>
      <c r="WOR365" s="21"/>
      <c r="WOS365" s="21"/>
      <c r="WOT365" s="21"/>
      <c r="WOU365" s="21"/>
      <c r="WOV365" s="21"/>
      <c r="WOW365" s="21"/>
      <c r="WOX365" s="21"/>
      <c r="WOY365" s="21"/>
      <c r="WOZ365" s="21"/>
      <c r="WPA365" s="21"/>
      <c r="WPB365" s="21"/>
      <c r="WPC365" s="21"/>
      <c r="WPD365" s="21"/>
      <c r="WPE365" s="21"/>
      <c r="WPF365" s="21"/>
      <c r="WPG365" s="21"/>
      <c r="WPH365" s="21"/>
      <c r="WPI365" s="21"/>
      <c r="WPJ365" s="21"/>
      <c r="WPK365" s="21"/>
      <c r="WPL365" s="21"/>
      <c r="WPM365" s="21"/>
      <c r="WPN365" s="21"/>
      <c r="WPO365" s="21"/>
      <c r="WPP365" s="21"/>
      <c r="WPQ365" s="21"/>
      <c r="WPR365" s="21"/>
      <c r="WPS365" s="21"/>
      <c r="WPT365" s="21"/>
      <c r="WPU365" s="21"/>
      <c r="WPV365" s="21"/>
      <c r="WPW365" s="21"/>
      <c r="WPX365" s="21"/>
      <c r="WPY365" s="21"/>
      <c r="WPZ365" s="21"/>
      <c r="WQA365" s="21"/>
      <c r="WQB365" s="21"/>
      <c r="WQC365" s="21"/>
      <c r="WQD365" s="21"/>
      <c r="WQE365" s="21"/>
      <c r="WQF365" s="21"/>
      <c r="WQG365" s="21"/>
      <c r="WQH365" s="21"/>
      <c r="WQI365" s="21"/>
      <c r="WQJ365" s="21"/>
      <c r="WQK365" s="21"/>
      <c r="WQL365" s="21"/>
      <c r="WQM365" s="21"/>
      <c r="WQN365" s="21"/>
      <c r="WQO365" s="21"/>
      <c r="WQP365" s="21"/>
      <c r="WQQ365" s="21"/>
      <c r="WQR365" s="21"/>
      <c r="WQS365" s="21"/>
      <c r="WQT365" s="21"/>
      <c r="WQU365" s="21"/>
      <c r="WQV365" s="21"/>
      <c r="WQW365" s="21"/>
      <c r="WQX365" s="21"/>
      <c r="WQY365" s="21"/>
      <c r="WQZ365" s="21"/>
      <c r="WRA365" s="21"/>
      <c r="WRB365" s="21"/>
      <c r="WRC365" s="21"/>
      <c r="WRD365" s="21"/>
      <c r="WRE365" s="21"/>
      <c r="WRF365" s="21"/>
      <c r="WRG365" s="21"/>
      <c r="WRH365" s="21"/>
      <c r="WRI365" s="21"/>
      <c r="WRJ365" s="21"/>
      <c r="WRK365" s="21"/>
      <c r="WRL365" s="21"/>
      <c r="WRM365" s="21"/>
      <c r="WRN365" s="21"/>
      <c r="WRO365" s="21"/>
      <c r="WRP365" s="21"/>
      <c r="WRQ365" s="21"/>
      <c r="WRR365" s="21"/>
      <c r="WRS365" s="21"/>
      <c r="WRT365" s="21"/>
      <c r="WRU365" s="21"/>
      <c r="WRV365" s="21"/>
      <c r="WRW365" s="21"/>
      <c r="WRX365" s="21"/>
      <c r="WRY365" s="21"/>
      <c r="WRZ365" s="21"/>
      <c r="WSA365" s="21"/>
      <c r="WSB365" s="21"/>
      <c r="WSC365" s="21"/>
      <c r="WSD365" s="21"/>
      <c r="WSE365" s="21"/>
      <c r="WSF365" s="21"/>
      <c r="WSG365" s="21"/>
      <c r="WSH365" s="21"/>
      <c r="WSI365" s="21"/>
      <c r="WSJ365" s="21"/>
      <c r="WSK365" s="21"/>
      <c r="WSL365" s="21"/>
      <c r="WSM365" s="21"/>
      <c r="WSN365" s="21"/>
      <c r="WSO365" s="21"/>
      <c r="WSP365" s="21"/>
      <c r="WSQ365" s="21"/>
      <c r="WSR365" s="21"/>
      <c r="WSS365" s="21"/>
      <c r="WST365" s="21"/>
      <c r="WSU365" s="21"/>
      <c r="WSV365" s="21"/>
      <c r="WSW365" s="21"/>
      <c r="WSX365" s="21"/>
      <c r="WSY365" s="21"/>
      <c r="WSZ365" s="21"/>
      <c r="WTA365" s="21"/>
      <c r="WTB365" s="21"/>
      <c r="WTC365" s="21"/>
      <c r="WTD365" s="21"/>
      <c r="WTE365" s="21"/>
      <c r="WTF365" s="21"/>
      <c r="WTG365" s="21"/>
      <c r="WTH365" s="21"/>
      <c r="WTI365" s="21"/>
      <c r="WTJ365" s="21"/>
      <c r="WTK365" s="21"/>
      <c r="WTL365" s="21"/>
      <c r="WTM365" s="21"/>
      <c r="WTN365" s="21"/>
      <c r="WTO365" s="21"/>
      <c r="WTP365" s="21"/>
      <c r="WTQ365" s="21"/>
      <c r="WTR365" s="21"/>
      <c r="WTS365" s="21"/>
      <c r="WTT365" s="21"/>
      <c r="WTU365" s="21"/>
      <c r="WTV365" s="21"/>
      <c r="WTW365" s="21"/>
      <c r="WTX365" s="21"/>
      <c r="WTY365" s="21"/>
      <c r="WTZ365" s="21"/>
      <c r="WUA365" s="21"/>
      <c r="WUB365" s="21"/>
      <c r="WUC365" s="21"/>
      <c r="WUD365" s="21"/>
      <c r="WUE365" s="21"/>
      <c r="WUF365" s="21"/>
      <c r="WUG365" s="21"/>
      <c r="WUH365" s="21"/>
      <c r="WUI365" s="21"/>
      <c r="WUJ365" s="21"/>
      <c r="WUK365" s="21"/>
      <c r="WUL365" s="21"/>
      <c r="WUM365" s="21"/>
      <c r="WUN365" s="21"/>
      <c r="WUO365" s="21"/>
      <c r="WUP365" s="21"/>
      <c r="WUQ365" s="21"/>
      <c r="WUR365" s="21"/>
      <c r="WUS365" s="21"/>
      <c r="WUT365" s="21"/>
      <c r="WUU365" s="21"/>
      <c r="WUV365" s="21"/>
      <c r="WUW365" s="21"/>
      <c r="WUX365" s="21"/>
      <c r="WUY365" s="21"/>
      <c r="WUZ365" s="21"/>
      <c r="WVA365" s="21"/>
      <c r="WVB365" s="21"/>
      <c r="WVC365" s="21"/>
      <c r="WVD365" s="21"/>
      <c r="WVE365" s="21"/>
      <c r="WVF365" s="21"/>
      <c r="WVG365" s="21"/>
      <c r="WVH365" s="21"/>
      <c r="WVI365" s="21"/>
      <c r="WVJ365" s="21"/>
      <c r="WVK365" s="21"/>
      <c r="WVL365" s="21"/>
      <c r="WVM365" s="21"/>
      <c r="WVN365" s="21"/>
      <c r="WVO365" s="21"/>
      <c r="WVP365" s="21"/>
      <c r="WVQ365" s="21"/>
      <c r="WVR365" s="21"/>
      <c r="WVS365" s="21"/>
      <c r="WVT365" s="21"/>
      <c r="WVU365" s="21"/>
      <c r="WVV365" s="21"/>
      <c r="WVW365" s="21"/>
      <c r="WVX365" s="21"/>
      <c r="WVY365" s="21"/>
      <c r="WVZ365" s="21"/>
      <c r="WWA365" s="21"/>
      <c r="WWB365" s="21"/>
      <c r="WWC365" s="21"/>
      <c r="WWD365" s="21"/>
      <c r="WWE365" s="21"/>
      <c r="WWF365" s="21"/>
      <c r="WWG365" s="21"/>
      <c r="WWH365" s="21"/>
      <c r="WWI365" s="21"/>
      <c r="WWJ365" s="21"/>
      <c r="WWK365" s="21"/>
      <c r="WWL365" s="21"/>
      <c r="WWM365" s="21"/>
      <c r="WWN365" s="21"/>
      <c r="WWO365" s="21"/>
      <c r="WWP365" s="21"/>
      <c r="WWQ365" s="21"/>
      <c r="WWR365" s="21"/>
      <c r="WWS365" s="21"/>
      <c r="WWT365" s="21"/>
      <c r="WWU365" s="21"/>
      <c r="WWV365" s="21"/>
      <c r="WWW365" s="21"/>
      <c r="WWX365" s="21"/>
      <c r="WWY365" s="21"/>
      <c r="WWZ365" s="21"/>
      <c r="WXA365" s="21"/>
      <c r="WXB365" s="21"/>
      <c r="WXC365" s="21"/>
      <c r="WXD365" s="21"/>
      <c r="WXE365" s="21"/>
      <c r="WXF365" s="21"/>
      <c r="WXG365" s="21"/>
      <c r="WXH365" s="21"/>
      <c r="WXI365" s="21"/>
      <c r="WXJ365" s="21"/>
      <c r="WXK365" s="21"/>
      <c r="WXL365" s="21"/>
      <c r="WXM365" s="21"/>
      <c r="WXN365" s="21"/>
      <c r="WXO365" s="21"/>
      <c r="WXP365" s="21"/>
      <c r="WXQ365" s="21"/>
      <c r="WXR365" s="21"/>
      <c r="WXS365" s="21"/>
      <c r="WXT365" s="21"/>
      <c r="WXU365" s="21"/>
      <c r="WXV365" s="21"/>
      <c r="WXW365" s="21"/>
      <c r="WXX365" s="21"/>
      <c r="WXY365" s="21"/>
      <c r="WXZ365" s="21"/>
      <c r="WYA365" s="21"/>
      <c r="WYB365" s="21"/>
      <c r="WYC365" s="21"/>
      <c r="WYD365" s="21"/>
      <c r="WYE365" s="21"/>
      <c r="WYF365" s="21"/>
      <c r="WYG365" s="21"/>
      <c r="WYH365" s="21"/>
      <c r="WYI365" s="21"/>
      <c r="WYJ365" s="21"/>
      <c r="WYK365" s="21"/>
      <c r="WYL365" s="21"/>
      <c r="WYM365" s="21"/>
      <c r="WYN365" s="21"/>
      <c r="WYO365" s="21"/>
      <c r="WYP365" s="21"/>
      <c r="WYQ365" s="21"/>
      <c r="WYR365" s="21"/>
      <c r="WYS365" s="21"/>
      <c r="WYT365" s="21"/>
      <c r="WYU365" s="21"/>
      <c r="WYV365" s="21"/>
      <c r="WYW365" s="21"/>
      <c r="WYX365" s="21"/>
      <c r="WYY365" s="21"/>
      <c r="WYZ365" s="21"/>
      <c r="WZA365" s="21"/>
      <c r="WZB365" s="21"/>
      <c r="WZC365" s="21"/>
      <c r="WZD365" s="21"/>
      <c r="WZE365" s="21"/>
      <c r="WZF365" s="21"/>
      <c r="WZG365" s="21"/>
      <c r="WZH365" s="21"/>
      <c r="WZI365" s="21"/>
      <c r="WZJ365" s="21"/>
      <c r="WZK365" s="21"/>
      <c r="WZL365" s="21"/>
      <c r="WZM365" s="21"/>
      <c r="WZN365" s="21"/>
      <c r="WZO365" s="21"/>
      <c r="WZP365" s="21"/>
      <c r="WZQ365" s="21"/>
      <c r="WZR365" s="21"/>
      <c r="WZS365" s="21"/>
      <c r="WZT365" s="21"/>
      <c r="WZU365" s="21"/>
      <c r="WZV365" s="21"/>
      <c r="WZW365" s="21"/>
      <c r="WZX365" s="21"/>
      <c r="WZY365" s="21"/>
      <c r="WZZ365" s="21"/>
      <c r="XAA365" s="21"/>
      <c r="XAB365" s="21"/>
      <c r="XAC365" s="21"/>
      <c r="XAD365" s="21"/>
      <c r="XAE365" s="21"/>
      <c r="XAF365" s="21"/>
      <c r="XAG365" s="21"/>
      <c r="XAH365" s="21"/>
      <c r="XAI365" s="21"/>
      <c r="XAJ365" s="21"/>
      <c r="XAK365" s="21"/>
      <c r="XAL365" s="21"/>
      <c r="XAM365" s="21"/>
      <c r="XAN365" s="21"/>
      <c r="XAO365" s="21"/>
      <c r="XAP365" s="21"/>
      <c r="XAQ365" s="21"/>
      <c r="XAR365" s="21"/>
      <c r="XAS365" s="21"/>
      <c r="XAT365" s="21"/>
      <c r="XAU365" s="21"/>
      <c r="XAV365" s="21"/>
      <c r="XAW365" s="21"/>
      <c r="XAX365" s="21"/>
      <c r="XAY365" s="21"/>
      <c r="XAZ365" s="21"/>
      <c r="XBA365" s="21"/>
      <c r="XBB365" s="21"/>
      <c r="XBC365" s="21"/>
      <c r="XBD365" s="21"/>
      <c r="XBE365" s="21"/>
      <c r="XBF365" s="21"/>
      <c r="XBG365" s="21"/>
      <c r="XBH365" s="21"/>
      <c r="XBI365" s="21"/>
      <c r="XBJ365" s="21"/>
      <c r="XBK365" s="21"/>
      <c r="XBL365" s="21"/>
      <c r="XBM365" s="21"/>
      <c r="XBN365" s="21"/>
      <c r="XBO365" s="21"/>
      <c r="XBP365" s="21"/>
      <c r="XBQ365" s="21"/>
      <c r="XBR365" s="21"/>
      <c r="XBS365" s="21"/>
      <c r="XBT365" s="21"/>
      <c r="XBU365" s="21"/>
      <c r="XBV365" s="21"/>
      <c r="XBW365" s="21"/>
      <c r="XBX365" s="21"/>
      <c r="XBY365" s="21"/>
      <c r="XBZ365" s="21"/>
      <c r="XCA365" s="21"/>
      <c r="XCB365" s="21"/>
      <c r="XCC365" s="21"/>
      <c r="XCD365" s="21"/>
      <c r="XCE365" s="21"/>
      <c r="XCF365" s="21"/>
      <c r="XCG365" s="21"/>
      <c r="XCH365" s="21"/>
      <c r="XCI365" s="21"/>
      <c r="XCJ365" s="21"/>
      <c r="XCK365" s="21"/>
      <c r="XCL365" s="21"/>
      <c r="XCM365" s="21"/>
      <c r="XCN365" s="21"/>
      <c r="XCO365" s="21"/>
      <c r="XCP365" s="21"/>
      <c r="XCQ365" s="21"/>
      <c r="XCR365" s="21"/>
      <c r="XCS365" s="21"/>
      <c r="XCT365" s="21"/>
      <c r="XCU365" s="21"/>
      <c r="XCV365" s="21"/>
      <c r="XCW365" s="21"/>
      <c r="XCX365" s="21"/>
      <c r="XCY365" s="21"/>
      <c r="XCZ365" s="21"/>
      <c r="XDA365" s="21"/>
      <c r="XDB365" s="21"/>
      <c r="XDC365" s="21"/>
      <c r="XDD365" s="21"/>
      <c r="XDE365" s="21"/>
      <c r="XDF365" s="21"/>
      <c r="XDG365" s="21"/>
      <c r="XDH365" s="21"/>
      <c r="XDI365" s="21"/>
      <c r="XDJ365" s="21"/>
      <c r="XDK365" s="21"/>
      <c r="XDL365" s="21"/>
      <c r="XDM365" s="21"/>
      <c r="XDN365" s="21"/>
      <c r="XDO365" s="21"/>
      <c r="XDP365" s="21"/>
      <c r="XDQ365" s="21"/>
      <c r="XDR365" s="21"/>
      <c r="XDS365" s="21"/>
      <c r="XDT365" s="21"/>
      <c r="XDU365" s="21"/>
      <c r="XDV365" s="21"/>
      <c r="XDW365" s="21"/>
      <c r="XDX365" s="21"/>
      <c r="XDY365" s="21"/>
      <c r="XDZ365" s="21"/>
      <c r="XEA365" s="21"/>
      <c r="XEB365" s="21"/>
      <c r="XEC365" s="21"/>
      <c r="XED365" s="21"/>
      <c r="XEE365" s="21"/>
      <c r="XEF365" s="21"/>
      <c r="XEG365" s="21"/>
      <c r="XEH365" s="21"/>
      <c r="XEI365" s="21"/>
      <c r="XEJ365" s="21"/>
      <c r="XEK365" s="21"/>
      <c r="XEL365" s="21"/>
      <c r="XEM365" s="21"/>
      <c r="XEN365" s="21"/>
      <c r="XEO365" s="21"/>
      <c r="XEP365" s="21"/>
      <c r="XEQ365" s="21"/>
      <c r="XER365" s="21"/>
      <c r="XES365" s="21"/>
      <c r="XET365" s="21"/>
      <c r="XEU365" s="21"/>
      <c r="XEV365" s="21"/>
      <c r="XEW365" s="21"/>
      <c r="XEX365" s="21"/>
      <c r="XEY365" s="21"/>
      <c r="XEZ365" s="21"/>
      <c r="XFA365" s="21"/>
      <c r="XFB365" s="21"/>
      <c r="XFC365" s="21"/>
    </row>
    <row r="366" spans="2:8">
      <c r="B366" s="19"/>
      <c r="C366" s="19"/>
      <c r="D366" s="19"/>
      <c r="E366" s="20"/>
      <c r="F366" s="19"/>
      <c r="G366" s="19"/>
      <c r="H366" s="21"/>
    </row>
    <row r="367" spans="2:9">
      <c r="B367" s="19"/>
      <c r="C367" s="19"/>
      <c r="D367" s="19"/>
      <c r="E367" s="20"/>
      <c r="F367" s="19"/>
      <c r="G367" s="19"/>
      <c r="I367" s="21"/>
    </row>
    <row r="368" spans="2:7">
      <c r="B368" s="19"/>
      <c r="C368" s="19"/>
      <c r="D368" s="19"/>
      <c r="E368" s="19"/>
      <c r="F368" s="19"/>
      <c r="G368" s="19"/>
    </row>
    <row r="369" spans="2:7">
      <c r="B369" s="19"/>
      <c r="C369" s="19"/>
      <c r="D369" s="19"/>
      <c r="E369" s="19"/>
      <c r="F369" s="19"/>
      <c r="G369" s="19"/>
    </row>
    <row r="370" spans="2:7">
      <c r="B370" s="19"/>
      <c r="C370" s="19"/>
      <c r="D370" s="19"/>
      <c r="E370" s="19"/>
      <c r="F370" s="19"/>
      <c r="G370" s="19"/>
    </row>
    <row r="371" spans="2:7">
      <c r="B371" s="19"/>
      <c r="C371" s="19"/>
      <c r="D371" s="19"/>
      <c r="E371" s="19"/>
      <c r="F371" s="7"/>
      <c r="G371" s="19"/>
    </row>
    <row r="372" spans="2:7">
      <c r="B372" s="19"/>
      <c r="C372" s="19"/>
      <c r="D372" s="19"/>
      <c r="E372" s="19"/>
      <c r="F372" s="19"/>
      <c r="G372" s="19"/>
    </row>
    <row r="373" spans="2:7">
      <c r="B373" s="19"/>
      <c r="C373" s="19"/>
      <c r="D373" s="19"/>
      <c r="E373" s="19"/>
      <c r="F373" s="19"/>
      <c r="G373" s="19"/>
    </row>
    <row r="374" spans="2:7">
      <c r="B374" s="19"/>
      <c r="C374" s="19"/>
      <c r="D374" s="19"/>
      <c r="E374" s="19"/>
      <c r="F374" s="19"/>
      <c r="G374" s="19"/>
    </row>
    <row r="375" spans="2:7">
      <c r="B375" s="19"/>
      <c r="C375" s="19"/>
      <c r="D375" s="19"/>
      <c r="E375" s="19"/>
      <c r="F375" s="19"/>
      <c r="G375" s="19"/>
    </row>
    <row r="376" spans="2:7">
      <c r="B376" s="19"/>
      <c r="C376" s="19"/>
      <c r="D376" s="19"/>
      <c r="E376" s="19"/>
      <c r="F376" s="19"/>
      <c r="G376" s="19"/>
    </row>
    <row r="377" spans="2:7">
      <c r="B377" s="19"/>
      <c r="C377" s="19"/>
      <c r="D377" s="19"/>
      <c r="E377" s="19"/>
      <c r="F377" s="19"/>
      <c r="G377" s="19"/>
    </row>
    <row r="378" spans="2:7">
      <c r="B378" s="19"/>
      <c r="C378" s="19"/>
      <c r="D378" s="19"/>
      <c r="E378" s="19"/>
      <c r="F378" s="19"/>
      <c r="G378" s="19"/>
    </row>
    <row r="379" spans="2:7">
      <c r="B379" s="19"/>
      <c r="C379" s="19"/>
      <c r="D379" s="19"/>
      <c r="E379" s="19"/>
      <c r="F379" s="19"/>
      <c r="G379" s="19"/>
    </row>
    <row r="380" spans="2:7">
      <c r="B380" s="19"/>
      <c r="C380" s="19"/>
      <c r="D380" s="19"/>
      <c r="E380" s="20"/>
      <c r="F380" s="19"/>
      <c r="G380" s="21"/>
    </row>
    <row r="381" spans="2:7">
      <c r="B381" s="19"/>
      <c r="C381" s="19"/>
      <c r="D381" s="19"/>
      <c r="E381" s="20"/>
      <c r="F381" s="19"/>
      <c r="G381" s="21"/>
    </row>
    <row r="382" spans="2:7">
      <c r="B382" s="21"/>
      <c r="C382" s="21"/>
      <c r="D382" s="21"/>
      <c r="E382" s="21"/>
      <c r="F382" s="21"/>
      <c r="G382" s="21"/>
    </row>
    <row r="383" spans="2:7">
      <c r="B383" s="21"/>
      <c r="C383" s="21"/>
      <c r="D383" s="21"/>
      <c r="E383" s="21"/>
      <c r="F383" s="21"/>
      <c r="G383" s="21"/>
    </row>
    <row r="384" spans="2:7">
      <c r="B384" s="21"/>
      <c r="C384" s="21"/>
      <c r="D384" s="21"/>
      <c r="E384" s="21"/>
      <c r="F384" s="21"/>
      <c r="G384" s="21"/>
    </row>
    <row r="385" spans="2:7">
      <c r="B385" s="21"/>
      <c r="C385" s="21"/>
      <c r="D385" s="21"/>
      <c r="E385" s="21"/>
      <c r="F385" s="21"/>
      <c r="G385" s="21"/>
    </row>
    <row r="386" spans="2:7">
      <c r="B386" s="21"/>
      <c r="C386" s="21"/>
      <c r="D386" s="21"/>
      <c r="E386" s="21"/>
      <c r="F386" s="21"/>
      <c r="G386" s="21"/>
    </row>
    <row r="387" spans="2:7">
      <c r="B387" s="21"/>
      <c r="C387" s="21"/>
      <c r="D387" s="21"/>
      <c r="E387" s="21"/>
      <c r="G387" s="21"/>
    </row>
    <row r="388" spans="2:7">
      <c r="B388" s="21"/>
      <c r="C388" s="21"/>
      <c r="D388" s="21"/>
      <c r="E388" s="21"/>
      <c r="F388" s="21"/>
      <c r="G388" s="21"/>
    </row>
    <row r="389" spans="2:7">
      <c r="B389" s="21"/>
      <c r="C389" s="21"/>
      <c r="D389" s="21"/>
      <c r="E389" s="21"/>
      <c r="F389" s="21"/>
      <c r="G389" s="21"/>
    </row>
    <row r="390" spans="2:7">
      <c r="B390" s="21"/>
      <c r="C390" s="21"/>
      <c r="D390" s="21"/>
      <c r="E390" s="21"/>
      <c r="F390" s="21"/>
      <c r="G390" s="21"/>
    </row>
    <row r="391" spans="2:7">
      <c r="B391" s="21"/>
      <c r="C391" s="21"/>
      <c r="D391" s="21"/>
      <c r="E391" s="21"/>
      <c r="F391" s="21"/>
      <c r="G391" s="21"/>
    </row>
    <row r="392" spans="2:7">
      <c r="B392" s="21"/>
      <c r="C392" s="21"/>
      <c r="D392" s="21"/>
      <c r="E392" s="21"/>
      <c r="F392" s="21"/>
      <c r="G392" s="21"/>
    </row>
    <row r="393" spans="2:7">
      <c r="B393" s="21"/>
      <c r="C393" s="21"/>
      <c r="D393" s="21"/>
      <c r="E393" s="21"/>
      <c r="F393" s="21"/>
      <c r="G393" s="21"/>
    </row>
    <row r="394" spans="2:7">
      <c r="B394" s="21"/>
      <c r="C394" s="21"/>
      <c r="D394" s="21"/>
      <c r="E394" s="21"/>
      <c r="F394" s="21"/>
      <c r="G394" s="21"/>
    </row>
    <row r="395" spans="2:7">
      <c r="B395" s="21"/>
      <c r="C395" s="21"/>
      <c r="D395" s="21"/>
      <c r="E395" s="21"/>
      <c r="F395" s="21"/>
      <c r="G395" s="21"/>
    </row>
    <row r="396" spans="2:7">
      <c r="B396" s="21"/>
      <c r="C396" s="21"/>
      <c r="D396" s="21"/>
      <c r="E396" s="21"/>
      <c r="F396" s="21"/>
      <c r="G396" s="21"/>
    </row>
    <row r="397" spans="2:7">
      <c r="B397" s="19"/>
      <c r="C397" s="19"/>
      <c r="D397" s="19"/>
      <c r="E397" s="20"/>
      <c r="F397" s="19"/>
      <c r="G397" s="19"/>
    </row>
    <row r="398" spans="2:7">
      <c r="B398" s="19"/>
      <c r="C398" s="19"/>
      <c r="D398" s="19"/>
      <c r="E398" s="20"/>
      <c r="F398" s="19"/>
      <c r="G398" s="19"/>
    </row>
    <row r="399" spans="2:7">
      <c r="B399" s="19"/>
      <c r="C399" s="19"/>
      <c r="D399" s="19"/>
      <c r="E399" s="20"/>
      <c r="F399" s="19"/>
      <c r="G399" s="19"/>
    </row>
    <row r="400" spans="2:7">
      <c r="B400" s="19"/>
      <c r="C400" s="19"/>
      <c r="D400" s="19"/>
      <c r="E400" s="19"/>
      <c r="F400" s="19"/>
      <c r="G400" s="19"/>
    </row>
    <row r="401" spans="2:7">
      <c r="B401" s="19"/>
      <c r="C401" s="19"/>
      <c r="D401" s="19"/>
      <c r="E401" s="19"/>
      <c r="F401" s="19"/>
      <c r="G401" s="19"/>
    </row>
    <row r="402" spans="2:7">
      <c r="B402" s="19"/>
      <c r="C402" s="19"/>
      <c r="D402" s="19"/>
      <c r="E402" s="19"/>
      <c r="F402" s="19"/>
      <c r="G402" s="19"/>
    </row>
    <row r="403" spans="2:7">
      <c r="B403" s="19"/>
      <c r="C403" s="19"/>
      <c r="D403" s="19"/>
      <c r="E403" s="19"/>
      <c r="F403" s="19"/>
      <c r="G403" s="19"/>
    </row>
    <row r="404" spans="2:7">
      <c r="B404" s="19"/>
      <c r="C404" s="19"/>
      <c r="D404" s="19"/>
      <c r="E404" s="19"/>
      <c r="F404" s="19"/>
      <c r="G404" s="19"/>
    </row>
    <row r="405" spans="2:7">
      <c r="B405" s="19"/>
      <c r="C405" s="19"/>
      <c r="D405" s="19"/>
      <c r="E405" s="19"/>
      <c r="F405" s="19"/>
      <c r="G405" s="19"/>
    </row>
    <row r="406" spans="2:7">
      <c r="B406" s="19"/>
      <c r="C406" s="19"/>
      <c r="D406" s="19"/>
      <c r="E406" s="19"/>
      <c r="F406" s="19"/>
      <c r="G406" s="19"/>
    </row>
    <row r="407" spans="2:7">
      <c r="B407" s="21"/>
      <c r="C407" s="21"/>
      <c r="D407" s="21"/>
      <c r="E407" s="22"/>
      <c r="F407" s="21"/>
      <c r="G407" s="21"/>
    </row>
    <row r="408" spans="2:7">
      <c r="B408" s="21"/>
      <c r="C408" s="21"/>
      <c r="D408" s="21"/>
      <c r="E408" s="22"/>
      <c r="F408" s="21"/>
      <c r="G408" s="21"/>
    </row>
    <row r="409" spans="2:7">
      <c r="B409" s="21"/>
      <c r="C409" s="21"/>
      <c r="D409" s="21"/>
      <c r="E409" s="22"/>
      <c r="F409" s="21"/>
      <c r="G409" s="21"/>
    </row>
    <row r="410" spans="2:7">
      <c r="B410" s="21"/>
      <c r="C410" s="21"/>
      <c r="D410" s="21"/>
      <c r="E410" s="22"/>
      <c r="F410" s="21"/>
      <c r="G410" s="21"/>
    </row>
    <row r="411" spans="2:7">
      <c r="B411" s="21"/>
      <c r="C411" s="21"/>
      <c r="D411" s="21"/>
      <c r="E411" s="22"/>
      <c r="F411" s="21"/>
      <c r="G411" s="21"/>
    </row>
    <row r="412" spans="2:7">
      <c r="B412" s="21"/>
      <c r="C412" s="21"/>
      <c r="D412" s="21"/>
      <c r="E412" s="22"/>
      <c r="F412" s="21"/>
      <c r="G412" s="21"/>
    </row>
    <row r="413" spans="2:7">
      <c r="B413" s="21"/>
      <c r="C413" s="21"/>
      <c r="D413" s="21"/>
      <c r="E413" s="22"/>
      <c r="F413" s="21"/>
      <c r="G413" s="21"/>
    </row>
    <row r="414" spans="2:7">
      <c r="B414" s="21"/>
      <c r="C414" s="21"/>
      <c r="D414" s="21"/>
      <c r="E414" s="22"/>
      <c r="F414" s="21"/>
      <c r="G414" s="21"/>
    </row>
    <row r="415" spans="2:7">
      <c r="B415" s="21"/>
      <c r="C415" s="21"/>
      <c r="D415" s="21"/>
      <c r="E415" s="22"/>
      <c r="F415" s="21"/>
      <c r="G415" s="21"/>
    </row>
    <row r="416" spans="2:7">
      <c r="B416" s="21"/>
      <c r="C416" s="21"/>
      <c r="D416" s="21"/>
      <c r="E416" s="22"/>
      <c r="F416" s="21"/>
      <c r="G416" s="21"/>
    </row>
    <row r="417" spans="2:7">
      <c r="B417" s="21"/>
      <c r="C417" s="21"/>
      <c r="D417" s="21"/>
      <c r="E417" s="22"/>
      <c r="F417" s="21"/>
      <c r="G417" s="21"/>
    </row>
    <row r="418" spans="2:7">
      <c r="B418" s="21"/>
      <c r="C418" s="21"/>
      <c r="D418" s="21"/>
      <c r="E418" s="22"/>
      <c r="G418" s="21"/>
    </row>
    <row r="419" spans="2:7">
      <c r="B419" s="21"/>
      <c r="C419" s="21"/>
      <c r="D419" s="21"/>
      <c r="E419" s="22"/>
      <c r="G419" s="21"/>
    </row>
    <row r="420" spans="2:7">
      <c r="B420" s="21"/>
      <c r="C420" s="21"/>
      <c r="D420" s="21"/>
      <c r="E420" s="22"/>
      <c r="F420" s="21"/>
      <c r="G420" s="21"/>
    </row>
    <row r="421" spans="2:7">
      <c r="B421" s="21"/>
      <c r="C421" s="21"/>
      <c r="D421" s="21"/>
      <c r="E421" s="22"/>
      <c r="F421" s="21"/>
      <c r="G421" s="21"/>
    </row>
    <row r="422" spans="2:7">
      <c r="B422" s="21"/>
      <c r="C422" s="21"/>
      <c r="D422" s="21"/>
      <c r="E422" s="22"/>
      <c r="F422" s="21"/>
      <c r="G422" s="21"/>
    </row>
    <row r="423" spans="2:7">
      <c r="B423" s="21"/>
      <c r="C423" s="21"/>
      <c r="D423" s="21"/>
      <c r="E423" s="22"/>
      <c r="F423" s="21"/>
      <c r="G423" s="21"/>
    </row>
    <row r="424" spans="2:7">
      <c r="B424" s="21"/>
      <c r="C424" s="21"/>
      <c r="D424" s="21"/>
      <c r="E424" s="22"/>
      <c r="F424" s="21"/>
      <c r="G424" s="21"/>
    </row>
    <row r="425" spans="2:7">
      <c r="B425" s="21"/>
      <c r="C425" s="21"/>
      <c r="D425" s="21"/>
      <c r="E425" s="22"/>
      <c r="F425" s="21"/>
      <c r="G425" s="21"/>
    </row>
    <row r="426" spans="2:7">
      <c r="B426" s="21"/>
      <c r="C426" s="21"/>
      <c r="D426" s="21"/>
      <c r="E426" s="22"/>
      <c r="F426" s="21"/>
      <c r="G426" s="21"/>
    </row>
    <row r="427" spans="2:7">
      <c r="B427" s="21"/>
      <c r="C427" s="21"/>
      <c r="D427" s="21"/>
      <c r="E427" s="22"/>
      <c r="F427" s="21"/>
      <c r="G427" s="21"/>
    </row>
    <row r="428" spans="2:7">
      <c r="B428" s="21"/>
      <c r="C428" s="21"/>
      <c r="D428" s="21"/>
      <c r="E428" s="22"/>
      <c r="F428" s="21"/>
      <c r="G428" s="21"/>
    </row>
    <row r="429" spans="2:7">
      <c r="B429" s="21"/>
      <c r="C429" s="21"/>
      <c r="D429" s="21"/>
      <c r="E429" s="22"/>
      <c r="F429" s="21"/>
      <c r="G429" s="21"/>
    </row>
    <row r="430" spans="2:7">
      <c r="B430" s="21"/>
      <c r="C430" s="21"/>
      <c r="D430" s="21"/>
      <c r="E430" s="22"/>
      <c r="F430" s="21"/>
      <c r="G430" s="21"/>
    </row>
    <row r="431" spans="2:7">
      <c r="B431" s="21"/>
      <c r="C431" s="21"/>
      <c r="D431" s="21"/>
      <c r="E431" s="22"/>
      <c r="F431" s="21"/>
      <c r="G431" s="21"/>
    </row>
    <row r="432" spans="2:7">
      <c r="B432" s="21"/>
      <c r="C432" s="21"/>
      <c r="D432" s="21"/>
      <c r="E432" s="22"/>
      <c r="F432" s="21"/>
      <c r="G432" s="21"/>
    </row>
    <row r="433" spans="2:7">
      <c r="B433" s="21"/>
      <c r="C433" s="21"/>
      <c r="D433" s="21"/>
      <c r="E433" s="22"/>
      <c r="F433" s="21"/>
      <c r="G433" s="21"/>
    </row>
    <row r="434" spans="2:7">
      <c r="B434" s="21"/>
      <c r="C434" s="21"/>
      <c r="D434" s="21"/>
      <c r="E434" s="22"/>
      <c r="F434" s="21"/>
      <c r="G434" s="21"/>
    </row>
    <row r="435" spans="2:7">
      <c r="B435" s="21"/>
      <c r="C435" s="21"/>
      <c r="D435" s="21"/>
      <c r="E435" s="22"/>
      <c r="F435" s="21"/>
      <c r="G435" s="21"/>
    </row>
    <row r="436" spans="2:7">
      <c r="B436" s="21"/>
      <c r="C436" s="21"/>
      <c r="D436" s="21"/>
      <c r="E436" s="22"/>
      <c r="F436" s="21"/>
      <c r="G436" s="21"/>
    </row>
    <row r="437" spans="2:7">
      <c r="B437" s="21"/>
      <c r="C437" s="21"/>
      <c r="D437" s="21"/>
      <c r="E437" s="22"/>
      <c r="F437" s="21"/>
      <c r="G437" s="21"/>
    </row>
    <row r="438" spans="2:7">
      <c r="B438" s="21"/>
      <c r="C438" s="21"/>
      <c r="D438" s="21"/>
      <c r="E438" s="22"/>
      <c r="F438" s="21"/>
      <c r="G438" s="21"/>
    </row>
    <row r="439" spans="2:7">
      <c r="B439" s="21"/>
      <c r="C439" s="21"/>
      <c r="D439" s="21"/>
      <c r="E439" s="22"/>
      <c r="F439" s="21"/>
      <c r="G439" s="21"/>
    </row>
    <row r="440" spans="2:7">
      <c r="B440" s="21"/>
      <c r="C440" s="21"/>
      <c r="D440" s="21"/>
      <c r="E440" s="22"/>
      <c r="F440" s="21"/>
      <c r="G440" s="21"/>
    </row>
    <row r="441" spans="2:7">
      <c r="B441" s="21"/>
      <c r="C441" s="21"/>
      <c r="D441" s="21"/>
      <c r="E441" s="22"/>
      <c r="F441" s="21"/>
      <c r="G441" s="21"/>
    </row>
    <row r="442" spans="2:7">
      <c r="B442" s="21"/>
      <c r="C442" s="21"/>
      <c r="D442" s="21"/>
      <c r="E442" s="22"/>
      <c r="F442" s="21"/>
      <c r="G442" s="21"/>
    </row>
    <row r="443" spans="2:7">
      <c r="B443" s="21"/>
      <c r="C443" s="21"/>
      <c r="D443" s="21"/>
      <c r="E443" s="22"/>
      <c r="F443" s="21"/>
      <c r="G443" s="21"/>
    </row>
    <row r="444" spans="2:7">
      <c r="B444" s="21"/>
      <c r="C444" s="21"/>
      <c r="D444" s="21"/>
      <c r="E444" s="22"/>
      <c r="F444" s="21"/>
      <c r="G444" s="21"/>
    </row>
    <row r="445" spans="2:7">
      <c r="B445" s="21"/>
      <c r="C445" s="21"/>
      <c r="D445" s="21"/>
      <c r="E445" s="22"/>
      <c r="F445" s="21"/>
      <c r="G445" s="21"/>
    </row>
    <row r="446" spans="2:7">
      <c r="B446" s="21"/>
      <c r="C446" s="21"/>
      <c r="D446" s="21"/>
      <c r="E446" s="22"/>
      <c r="F446" s="21"/>
      <c r="G446" s="21"/>
    </row>
    <row r="447" spans="2:7">
      <c r="B447" s="21"/>
      <c r="C447" s="21"/>
      <c r="D447" s="21"/>
      <c r="E447" s="22"/>
      <c r="F447" s="21"/>
      <c r="G447" s="21"/>
    </row>
    <row r="448" spans="2:7">
      <c r="B448" s="21"/>
      <c r="C448" s="21"/>
      <c r="D448" s="21"/>
      <c r="E448" s="22"/>
      <c r="F448" s="21"/>
      <c r="G448" s="21"/>
    </row>
    <row r="449" spans="2:7">
      <c r="B449" s="21"/>
      <c r="C449" s="21"/>
      <c r="D449" s="21"/>
      <c r="E449" s="22"/>
      <c r="F449" s="21"/>
      <c r="G449" s="21"/>
    </row>
    <row r="450" spans="2:7">
      <c r="B450" s="21"/>
      <c r="C450" s="21"/>
      <c r="D450" s="21"/>
      <c r="E450" s="22"/>
      <c r="F450" s="21"/>
      <c r="G450" s="21"/>
    </row>
    <row r="451" spans="2:7">
      <c r="B451" s="21"/>
      <c r="C451" s="21"/>
      <c r="D451" s="21"/>
      <c r="E451" s="22"/>
      <c r="F451" s="21"/>
      <c r="G451" s="21"/>
    </row>
    <row r="452" spans="2:7">
      <c r="B452" s="21"/>
      <c r="C452" s="21"/>
      <c r="D452" s="21"/>
      <c r="E452" s="22"/>
      <c r="F452" s="21"/>
      <c r="G452" s="21"/>
    </row>
    <row r="453" spans="2:7">
      <c r="B453" s="21"/>
      <c r="C453" s="21"/>
      <c r="D453" s="21"/>
      <c r="E453" s="22"/>
      <c r="F453" s="21"/>
      <c r="G453" s="21"/>
    </row>
    <row r="454" spans="2:7">
      <c r="B454" s="21"/>
      <c r="C454" s="21"/>
      <c r="D454" s="21"/>
      <c r="E454" s="22"/>
      <c r="F454" s="21"/>
      <c r="G454" s="21"/>
    </row>
    <row r="455" spans="2:7">
      <c r="B455" s="21"/>
      <c r="C455" s="21"/>
      <c r="D455" s="21"/>
      <c r="E455" s="22"/>
      <c r="F455" s="21"/>
      <c r="G455" s="21"/>
    </row>
    <row r="456" spans="2:7">
      <c r="B456" s="21"/>
      <c r="C456" s="21"/>
      <c r="D456" s="21"/>
      <c r="E456" s="22"/>
      <c r="F456" s="21"/>
      <c r="G456" s="21"/>
    </row>
    <row r="457" spans="2:7">
      <c r="B457" s="21"/>
      <c r="C457" s="21"/>
      <c r="D457" s="21"/>
      <c r="E457" s="22"/>
      <c r="F457" s="21"/>
      <c r="G457" s="21"/>
    </row>
    <row r="458" spans="2:7">
      <c r="B458" s="21"/>
      <c r="C458" s="21"/>
      <c r="D458" s="21"/>
      <c r="E458" s="22"/>
      <c r="F458" s="21"/>
      <c r="G458" s="21"/>
    </row>
    <row r="459" spans="2:7">
      <c r="B459" s="21"/>
      <c r="C459" s="21"/>
      <c r="D459" s="21"/>
      <c r="E459" s="22"/>
      <c r="F459" s="21"/>
      <c r="G459" s="21"/>
    </row>
    <row r="460" spans="2:7">
      <c r="B460" s="21"/>
      <c r="C460" s="21"/>
      <c r="D460" s="21"/>
      <c r="E460" s="22"/>
      <c r="F460" s="21"/>
      <c r="G460" s="21"/>
    </row>
    <row r="461" spans="2:7">
      <c r="B461" s="21"/>
      <c r="C461" s="21"/>
      <c r="D461" s="21"/>
      <c r="E461" s="22"/>
      <c r="F461" s="21"/>
      <c r="G461" s="21"/>
    </row>
    <row r="462" spans="2:7">
      <c r="B462" s="21"/>
      <c r="C462" s="21"/>
      <c r="D462" s="21"/>
      <c r="E462" s="22"/>
      <c r="F462" s="21"/>
      <c r="G462" s="21"/>
    </row>
    <row r="463" spans="2:7">
      <c r="B463" s="21"/>
      <c r="C463" s="21"/>
      <c r="D463" s="21"/>
      <c r="E463" s="22"/>
      <c r="F463" s="21"/>
      <c r="G463" s="21"/>
    </row>
    <row r="464" spans="2:7">
      <c r="B464" s="21"/>
      <c r="C464" s="21"/>
      <c r="D464" s="21"/>
      <c r="E464" s="22"/>
      <c r="F464" s="21"/>
      <c r="G464" s="21"/>
    </row>
    <row r="465" spans="2:7">
      <c r="B465" s="21"/>
      <c r="C465" s="21"/>
      <c r="D465" s="21"/>
      <c r="E465" s="22"/>
      <c r="F465" s="21"/>
      <c r="G465" s="21"/>
    </row>
    <row r="466" spans="2:7">
      <c r="B466" s="21"/>
      <c r="C466" s="21"/>
      <c r="D466" s="21"/>
      <c r="E466" s="22"/>
      <c r="F466" s="21"/>
      <c r="G466" s="21"/>
    </row>
    <row r="467" spans="2:7">
      <c r="B467" s="21"/>
      <c r="C467" s="21"/>
      <c r="D467" s="21"/>
      <c r="E467" s="22"/>
      <c r="F467" s="21"/>
      <c r="G467" s="21"/>
    </row>
    <row r="468" spans="2:7">
      <c r="B468" s="21"/>
      <c r="C468" s="21"/>
      <c r="D468" s="21"/>
      <c r="E468" s="22"/>
      <c r="F468" s="21"/>
      <c r="G468" s="21"/>
    </row>
    <row r="469" spans="2:7">
      <c r="B469" s="21"/>
      <c r="C469" s="21"/>
      <c r="D469" s="21"/>
      <c r="E469" s="22"/>
      <c r="F469" s="21"/>
      <c r="G469" s="21"/>
    </row>
    <row r="470" spans="2:7">
      <c r="B470" s="21"/>
      <c r="C470" s="21"/>
      <c r="D470" s="21"/>
      <c r="E470" s="22"/>
      <c r="F470" s="21"/>
      <c r="G470" s="21"/>
    </row>
    <row r="471" spans="2:7">
      <c r="B471" s="21"/>
      <c r="C471" s="21"/>
      <c r="D471" s="21"/>
      <c r="E471" s="22"/>
      <c r="F471" s="21"/>
      <c r="G471" s="21"/>
    </row>
    <row r="472" spans="2:7">
      <c r="B472" s="21"/>
      <c r="C472" s="21"/>
      <c r="D472" s="21"/>
      <c r="E472" s="22"/>
      <c r="F472" s="21"/>
      <c r="G472" s="21"/>
    </row>
    <row r="473" spans="2:7">
      <c r="B473" s="21"/>
      <c r="C473" s="21"/>
      <c r="D473" s="21"/>
      <c r="E473" s="22"/>
      <c r="F473" s="21"/>
      <c r="G473" s="21"/>
    </row>
    <row r="474" spans="2:7">
      <c r="B474" s="21"/>
      <c r="C474" s="21"/>
      <c r="D474" s="21"/>
      <c r="E474" s="22"/>
      <c r="F474" s="21"/>
      <c r="G474" s="21"/>
    </row>
    <row r="475" spans="2:7">
      <c r="B475" s="21"/>
      <c r="C475" s="21"/>
      <c r="D475" s="21"/>
      <c r="E475" s="22"/>
      <c r="F475" s="21"/>
      <c r="G475" s="21"/>
    </row>
    <row r="476" spans="2:7">
      <c r="B476" s="21"/>
      <c r="C476" s="21"/>
      <c r="D476" s="21"/>
      <c r="E476" s="22"/>
      <c r="F476" s="21"/>
      <c r="G476" s="21"/>
    </row>
    <row r="477" spans="2:7">
      <c r="B477" s="21"/>
      <c r="C477" s="21"/>
      <c r="D477" s="21"/>
      <c r="E477" s="22"/>
      <c r="F477" s="21"/>
      <c r="G477" s="21"/>
    </row>
    <row r="478" spans="2:7">
      <c r="B478" s="21"/>
      <c r="C478" s="21"/>
      <c r="D478" s="21"/>
      <c r="E478" s="22"/>
      <c r="F478" s="21"/>
      <c r="G478" s="21"/>
    </row>
    <row r="479" spans="2:7">
      <c r="B479" s="21"/>
      <c r="C479" s="21"/>
      <c r="D479" s="21"/>
      <c r="E479" s="22"/>
      <c r="F479" s="21"/>
      <c r="G479" s="21"/>
    </row>
    <row r="480" spans="2:7">
      <c r="B480" s="21"/>
      <c r="C480" s="21"/>
      <c r="D480" s="21"/>
      <c r="E480" s="22"/>
      <c r="F480" s="21"/>
      <c r="G480" s="21"/>
    </row>
    <row r="481" spans="2:7">
      <c r="B481" s="21"/>
      <c r="C481" s="21"/>
      <c r="D481" s="21"/>
      <c r="E481" s="22"/>
      <c r="F481" s="21"/>
      <c r="G481" s="21"/>
    </row>
    <row r="482" spans="2:7">
      <c r="B482" s="21"/>
      <c r="C482" s="21"/>
      <c r="D482" s="21"/>
      <c r="E482" s="22"/>
      <c r="F482" s="21"/>
      <c r="G482" s="21"/>
    </row>
    <row r="483" spans="2:7">
      <c r="B483" s="21"/>
      <c r="C483" s="21"/>
      <c r="D483" s="21"/>
      <c r="E483" s="22"/>
      <c r="F483" s="21"/>
      <c r="G483" s="21"/>
    </row>
    <row r="484" spans="2:7">
      <c r="B484" s="21"/>
      <c r="C484" s="21"/>
      <c r="D484" s="21"/>
      <c r="E484" s="22"/>
      <c r="F484" s="21"/>
      <c r="G484" s="21"/>
    </row>
    <row r="485" spans="2:7">
      <c r="B485" s="21"/>
      <c r="C485" s="21"/>
      <c r="D485" s="21"/>
      <c r="E485" s="22"/>
      <c r="F485" s="21"/>
      <c r="G485" s="21"/>
    </row>
    <row r="486" spans="2:7">
      <c r="B486" s="21"/>
      <c r="C486" s="21"/>
      <c r="D486" s="21"/>
      <c r="E486" s="22"/>
      <c r="F486" s="21"/>
      <c r="G486" s="21"/>
    </row>
    <row r="487" spans="2:7">
      <c r="B487" s="21"/>
      <c r="C487" s="21"/>
      <c r="D487" s="21"/>
      <c r="E487" s="22"/>
      <c r="F487" s="21"/>
      <c r="G487" s="21"/>
    </row>
    <row r="488" spans="2:7">
      <c r="B488" s="21"/>
      <c r="C488" s="21"/>
      <c r="D488" s="21"/>
      <c r="E488" s="22"/>
      <c r="F488" s="21"/>
      <c r="G488" s="21"/>
    </row>
    <row r="489" spans="2:7">
      <c r="B489" s="21"/>
      <c r="C489" s="21"/>
      <c r="D489" s="21"/>
      <c r="E489" s="22"/>
      <c r="F489" s="21"/>
      <c r="G489" s="21"/>
    </row>
    <row r="490" spans="2:7">
      <c r="B490" s="21"/>
      <c r="C490" s="21"/>
      <c r="D490" s="21"/>
      <c r="E490" s="22"/>
      <c r="F490" s="21"/>
      <c r="G490" s="21"/>
    </row>
    <row r="491" spans="2:7">
      <c r="B491" s="21"/>
      <c r="C491" s="21"/>
      <c r="D491" s="21"/>
      <c r="E491" s="22"/>
      <c r="F491" s="21"/>
      <c r="G491" s="21"/>
    </row>
    <row r="492" spans="2:7">
      <c r="B492" s="21"/>
      <c r="C492" s="21"/>
      <c r="D492" s="21"/>
      <c r="E492" s="22"/>
      <c r="F492" s="21"/>
      <c r="G492" s="21"/>
    </row>
    <row r="493" spans="2:7">
      <c r="B493" s="21"/>
      <c r="C493" s="21"/>
      <c r="D493" s="21"/>
      <c r="E493" s="22"/>
      <c r="F493" s="21"/>
      <c r="G493" s="21"/>
    </row>
    <row r="494" spans="2:7">
      <c r="B494" s="21"/>
      <c r="C494" s="21"/>
      <c r="D494" s="21"/>
      <c r="E494" s="22"/>
      <c r="F494" s="21"/>
      <c r="G494" s="21"/>
    </row>
    <row r="495" spans="2:7">
      <c r="B495" s="21"/>
      <c r="C495" s="21"/>
      <c r="D495" s="21"/>
      <c r="E495" s="22"/>
      <c r="F495" s="21"/>
      <c r="G495" s="21"/>
    </row>
    <row r="496" spans="2:7">
      <c r="B496" s="21"/>
      <c r="C496" s="21"/>
      <c r="D496" s="21"/>
      <c r="E496" s="22"/>
      <c r="F496" s="21"/>
      <c r="G496" s="21"/>
    </row>
    <row r="497" spans="2:7">
      <c r="B497" s="21"/>
      <c r="C497" s="21"/>
      <c r="D497" s="21"/>
      <c r="E497" s="22"/>
      <c r="F497" s="21"/>
      <c r="G497" s="21"/>
    </row>
    <row r="498" spans="2:7">
      <c r="B498" s="21"/>
      <c r="C498" s="21"/>
      <c r="D498" s="21"/>
      <c r="E498" s="22"/>
      <c r="F498" s="21"/>
      <c r="G498" s="21"/>
    </row>
    <row r="499" spans="2:7">
      <c r="B499" s="21"/>
      <c r="C499" s="21"/>
      <c r="D499" s="21"/>
      <c r="E499" s="22"/>
      <c r="F499" s="21"/>
      <c r="G499" s="21"/>
    </row>
    <row r="500" spans="2:7">
      <c r="B500" s="21"/>
      <c r="C500" s="21"/>
      <c r="D500" s="21"/>
      <c r="E500" s="22"/>
      <c r="F500" s="21"/>
      <c r="G500" s="21"/>
    </row>
    <row r="501" spans="2:7">
      <c r="B501" s="21"/>
      <c r="C501" s="21"/>
      <c r="D501" s="21"/>
      <c r="E501" s="22"/>
      <c r="F501" s="21"/>
      <c r="G501" s="21"/>
    </row>
    <row r="502" spans="2:7">
      <c r="B502" s="21"/>
      <c r="C502" s="21"/>
      <c r="D502" s="21"/>
      <c r="E502" s="22"/>
      <c r="F502" s="21"/>
      <c r="G502" s="21"/>
    </row>
    <row r="503" spans="2:7">
      <c r="B503" s="21"/>
      <c r="C503" s="21"/>
      <c r="D503" s="21"/>
      <c r="E503" s="22"/>
      <c r="G503" s="21"/>
    </row>
    <row r="504" spans="2:7">
      <c r="B504" s="21"/>
      <c r="C504" s="21"/>
      <c r="D504" s="21"/>
      <c r="E504" s="22"/>
      <c r="G504" s="21"/>
    </row>
    <row r="505" spans="2:7">
      <c r="B505" s="21"/>
      <c r="C505" s="21"/>
      <c r="D505" s="21"/>
      <c r="E505" s="22"/>
      <c r="F505" s="21"/>
      <c r="G505" s="21"/>
    </row>
    <row r="506" spans="2:7">
      <c r="B506" s="21"/>
      <c r="C506" s="21"/>
      <c r="D506" s="21"/>
      <c r="E506" s="22"/>
      <c r="F506" s="21"/>
      <c r="G506" s="21"/>
    </row>
    <row r="507" spans="2:7">
      <c r="B507" s="21"/>
      <c r="C507" s="21"/>
      <c r="D507" s="21"/>
      <c r="E507" s="22"/>
      <c r="F507" s="21"/>
      <c r="G507" s="21"/>
    </row>
    <row r="508" spans="2:7">
      <c r="B508" s="21"/>
      <c r="C508" s="21"/>
      <c r="D508" s="21"/>
      <c r="E508" s="22"/>
      <c r="F508" s="21"/>
      <c r="G508" s="21"/>
    </row>
    <row r="509" spans="2:7">
      <c r="B509" s="21"/>
      <c r="C509" s="21"/>
      <c r="D509" s="21"/>
      <c r="E509" s="22"/>
      <c r="F509" s="21"/>
      <c r="G509" s="21"/>
    </row>
    <row r="510" spans="2:7">
      <c r="B510" s="21"/>
      <c r="C510" s="21"/>
      <c r="D510" s="21"/>
      <c r="E510" s="22"/>
      <c r="F510" s="21"/>
      <c r="G510" s="21"/>
    </row>
    <row r="511" spans="2:7">
      <c r="B511" s="21"/>
      <c r="C511" s="21"/>
      <c r="D511" s="21"/>
      <c r="E511" s="22"/>
      <c r="F511" s="21"/>
      <c r="G511" s="21"/>
    </row>
    <row r="512" spans="2:7">
      <c r="B512" s="21"/>
      <c r="C512" s="21"/>
      <c r="D512" s="21"/>
      <c r="E512" s="22"/>
      <c r="F512" s="21"/>
      <c r="G512" s="21"/>
    </row>
    <row r="513" spans="2:7">
      <c r="B513" s="21"/>
      <c r="C513" s="21"/>
      <c r="D513" s="21"/>
      <c r="E513" s="22"/>
      <c r="F513" s="21"/>
      <c r="G513" s="21"/>
    </row>
    <row r="514" spans="2:7">
      <c r="B514" s="21"/>
      <c r="C514" s="21"/>
      <c r="D514" s="21"/>
      <c r="E514" s="22"/>
      <c r="F514" s="21"/>
      <c r="G514" s="21"/>
    </row>
    <row r="515" spans="2:7">
      <c r="B515" s="21"/>
      <c r="C515" s="21"/>
      <c r="D515" s="21"/>
      <c r="E515" s="22"/>
      <c r="F515" s="21"/>
      <c r="G515" s="21"/>
    </row>
    <row r="516" spans="2:7">
      <c r="B516" s="21"/>
      <c r="C516" s="21"/>
      <c r="D516" s="21"/>
      <c r="E516" s="22"/>
      <c r="F516" s="21"/>
      <c r="G516" s="21"/>
    </row>
    <row r="517" spans="2:7">
      <c r="B517" s="21"/>
      <c r="C517" s="21"/>
      <c r="D517" s="21"/>
      <c r="E517" s="22"/>
      <c r="F517" s="21"/>
      <c r="G517" s="21"/>
    </row>
    <row r="518" spans="2:7">
      <c r="B518" s="21"/>
      <c r="C518" s="21"/>
      <c r="D518" s="21"/>
      <c r="E518" s="22"/>
      <c r="F518" s="21"/>
      <c r="G518" s="21"/>
    </row>
    <row r="519" spans="2:7">
      <c r="B519" s="21"/>
      <c r="C519" s="21"/>
      <c r="D519" s="21"/>
      <c r="E519" s="22"/>
      <c r="F519" s="21"/>
      <c r="G519" s="21"/>
    </row>
    <row r="520" spans="2:7">
      <c r="B520" s="21"/>
      <c r="C520" s="21"/>
      <c r="D520" s="21"/>
      <c r="E520" s="22"/>
      <c r="F520" s="21"/>
      <c r="G520" s="21"/>
    </row>
    <row r="521" spans="2:7">
      <c r="B521" s="21"/>
      <c r="C521" s="21"/>
      <c r="D521" s="21"/>
      <c r="E521" s="22"/>
      <c r="F521" s="21"/>
      <c r="G521" s="21"/>
    </row>
    <row r="522" spans="2:7">
      <c r="B522" s="21"/>
      <c r="C522" s="21"/>
      <c r="D522" s="21"/>
      <c r="E522" s="22"/>
      <c r="F522" s="21"/>
      <c r="G522" s="21"/>
    </row>
    <row r="523" spans="2:7">
      <c r="B523" s="21"/>
      <c r="C523" s="21"/>
      <c r="D523" s="21"/>
      <c r="E523" s="22"/>
      <c r="F523" s="21"/>
      <c r="G523" s="21"/>
    </row>
    <row r="524" spans="2:7">
      <c r="B524" s="21"/>
      <c r="C524" s="21"/>
      <c r="D524" s="21"/>
      <c r="E524" s="22"/>
      <c r="F524" s="21"/>
      <c r="G524" s="21"/>
    </row>
    <row r="525" spans="2:7">
      <c r="B525" s="21"/>
      <c r="C525" s="21"/>
      <c r="D525" s="21"/>
      <c r="E525" s="22"/>
      <c r="F525" s="21"/>
      <c r="G525" s="21"/>
    </row>
    <row r="526" spans="2:7">
      <c r="B526" s="21"/>
      <c r="C526" s="21"/>
      <c r="D526" s="21"/>
      <c r="E526" s="22"/>
      <c r="F526" s="21"/>
      <c r="G526" s="21"/>
    </row>
    <row r="527" spans="2:7">
      <c r="B527" s="21"/>
      <c r="C527" s="21"/>
      <c r="D527" s="21"/>
      <c r="E527" s="22"/>
      <c r="F527" s="21"/>
      <c r="G527" s="21"/>
    </row>
    <row r="528" spans="2:7">
      <c r="B528" s="21"/>
      <c r="C528" s="21"/>
      <c r="D528" s="21"/>
      <c r="E528" s="22"/>
      <c r="F528" s="21"/>
      <c r="G528" s="21"/>
    </row>
    <row r="529" spans="2:7">
      <c r="B529" s="21"/>
      <c r="C529" s="21"/>
      <c r="D529" s="21"/>
      <c r="E529" s="22"/>
      <c r="F529" s="21"/>
      <c r="G529" s="21"/>
    </row>
    <row r="530" spans="2:7">
      <c r="B530" s="21"/>
      <c r="C530" s="21"/>
      <c r="D530" s="21"/>
      <c r="E530" s="22"/>
      <c r="F530" s="21"/>
      <c r="G530" s="21"/>
    </row>
    <row r="531" spans="2:7">
      <c r="B531" s="21"/>
      <c r="C531" s="21"/>
      <c r="D531" s="21"/>
      <c r="E531" s="22"/>
      <c r="F531" s="21"/>
      <c r="G531" s="21"/>
    </row>
    <row r="532" spans="2:7">
      <c r="B532" s="21"/>
      <c r="C532" s="21"/>
      <c r="D532" s="21"/>
      <c r="E532" s="22"/>
      <c r="F532" s="21"/>
      <c r="G532" s="21"/>
    </row>
    <row r="533" spans="2:7">
      <c r="B533" s="21"/>
      <c r="C533" s="21"/>
      <c r="D533" s="21"/>
      <c r="E533" s="22"/>
      <c r="F533" s="21"/>
      <c r="G533" s="21"/>
    </row>
    <row r="534" spans="2:7">
      <c r="B534" s="21"/>
      <c r="C534" s="21"/>
      <c r="D534" s="21"/>
      <c r="E534" s="22"/>
      <c r="F534" s="21"/>
      <c r="G534" s="21"/>
    </row>
    <row r="535" spans="2:7">
      <c r="B535" s="21"/>
      <c r="C535" s="21"/>
      <c r="D535" s="21"/>
      <c r="E535" s="22"/>
      <c r="G535" s="21"/>
    </row>
    <row r="536" spans="2:7">
      <c r="B536" s="21"/>
      <c r="C536" s="21"/>
      <c r="D536" s="21"/>
      <c r="E536" s="22"/>
      <c r="F536" s="21"/>
      <c r="G536" s="21"/>
    </row>
    <row r="537" spans="2:7">
      <c r="B537" s="21"/>
      <c r="C537" s="21"/>
      <c r="D537" s="21"/>
      <c r="E537" s="22"/>
      <c r="F537" s="21"/>
      <c r="G537" s="21"/>
    </row>
    <row r="538" spans="2:7">
      <c r="B538" s="21"/>
      <c r="C538" s="21"/>
      <c r="D538" s="21"/>
      <c r="E538" s="22"/>
      <c r="F538" s="21"/>
      <c r="G538" s="21"/>
    </row>
    <row r="539" spans="2:7">
      <c r="B539" s="21"/>
      <c r="C539" s="21"/>
      <c r="D539" s="21"/>
      <c r="E539" s="22"/>
      <c r="F539" s="21"/>
      <c r="G539" s="21"/>
    </row>
    <row r="540" spans="2:7">
      <c r="B540" s="21"/>
      <c r="C540" s="21"/>
      <c r="D540" s="21"/>
      <c r="E540" s="22"/>
      <c r="F540" s="21"/>
      <c r="G540" s="21"/>
    </row>
    <row r="541" spans="2:7">
      <c r="B541" s="21"/>
      <c r="C541" s="21"/>
      <c r="D541" s="21"/>
      <c r="E541" s="22"/>
      <c r="F541" s="21"/>
      <c r="G541" s="21"/>
    </row>
    <row r="542" spans="2:7">
      <c r="B542" s="21"/>
      <c r="C542" s="21"/>
      <c r="D542" s="21"/>
      <c r="E542" s="22"/>
      <c r="F542" s="21"/>
      <c r="G542" s="21"/>
    </row>
    <row r="543" spans="2:7">
      <c r="B543" s="21"/>
      <c r="C543" s="21"/>
      <c r="D543" s="21"/>
      <c r="E543" s="22"/>
      <c r="F543" s="21"/>
      <c r="G543" s="21"/>
    </row>
    <row r="544" spans="2:7">
      <c r="B544" s="21"/>
      <c r="C544" s="21"/>
      <c r="D544" s="21"/>
      <c r="E544" s="22"/>
      <c r="F544" s="21"/>
      <c r="G544" s="21"/>
    </row>
    <row r="545" spans="2:7">
      <c r="B545" s="21"/>
      <c r="C545" s="21"/>
      <c r="D545" s="21"/>
      <c r="E545" s="22"/>
      <c r="F545" s="21"/>
      <c r="G545" s="21"/>
    </row>
    <row r="546" spans="2:7">
      <c r="B546" s="21"/>
      <c r="C546" s="21"/>
      <c r="D546" s="21"/>
      <c r="E546" s="22"/>
      <c r="F546" s="21"/>
      <c r="G546" s="21"/>
    </row>
    <row r="547" spans="2:7">
      <c r="B547" s="21"/>
      <c r="C547" s="21"/>
      <c r="D547" s="21"/>
      <c r="E547" s="22"/>
      <c r="F547" s="21"/>
      <c r="G547" s="21"/>
    </row>
    <row r="548" spans="2:7">
      <c r="B548" s="21"/>
      <c r="C548" s="21"/>
      <c r="D548" s="21"/>
      <c r="E548" s="22"/>
      <c r="F548" s="21"/>
      <c r="G548" s="21"/>
    </row>
    <row r="549" spans="2:7">
      <c r="B549" s="21"/>
      <c r="C549" s="21"/>
      <c r="D549" s="21"/>
      <c r="E549" s="22"/>
      <c r="F549" s="21"/>
      <c r="G549" s="21"/>
    </row>
    <row r="550" spans="2:7">
      <c r="B550" s="21"/>
      <c r="C550" s="21"/>
      <c r="D550" s="21"/>
      <c r="E550" s="22"/>
      <c r="F550" s="21"/>
      <c r="G550" s="21"/>
    </row>
    <row r="551" spans="2:7">
      <c r="B551" s="21"/>
      <c r="C551" s="21"/>
      <c r="D551" s="21"/>
      <c r="E551" s="22"/>
      <c r="G551" s="21"/>
    </row>
    <row r="552" spans="2:7">
      <c r="B552" s="21"/>
      <c r="C552" s="21"/>
      <c r="D552" s="21"/>
      <c r="E552" s="22"/>
      <c r="F552" s="21"/>
      <c r="G552" s="21"/>
    </row>
    <row r="553" spans="2:7">
      <c r="B553" s="21"/>
      <c r="C553" s="21"/>
      <c r="D553" s="21"/>
      <c r="E553" s="22"/>
      <c r="F553" s="21"/>
      <c r="G553" s="21"/>
    </row>
    <row r="554" spans="2:7">
      <c r="B554" s="21"/>
      <c r="C554" s="21"/>
      <c r="D554" s="21"/>
      <c r="E554" s="22"/>
      <c r="F554" s="21"/>
      <c r="G554" s="21"/>
    </row>
    <row r="555" spans="2:9">
      <c r="B555" s="21"/>
      <c r="C555" s="21"/>
      <c r="D555" s="21"/>
      <c r="E555" s="22"/>
      <c r="F555" s="21"/>
      <c r="G555" s="21"/>
      <c r="I555" s="21"/>
    </row>
    <row r="556" spans="2:8">
      <c r="B556" s="21"/>
      <c r="C556" s="21"/>
      <c r="D556" s="21"/>
      <c r="E556" s="22"/>
      <c r="F556" s="21"/>
      <c r="G556" s="21"/>
      <c r="H556" s="21"/>
    </row>
    <row r="557" spans="2:16383">
      <c r="B557" s="21"/>
      <c r="C557" s="21"/>
      <c r="D557" s="21"/>
      <c r="E557" s="22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  <c r="AT557" s="21"/>
      <c r="AU557" s="21"/>
      <c r="AV557" s="21"/>
      <c r="AW557" s="21"/>
      <c r="AX557" s="21"/>
      <c r="AY557" s="21"/>
      <c r="AZ557" s="21"/>
      <c r="BA557" s="21"/>
      <c r="BB557" s="21"/>
      <c r="BC557" s="21"/>
      <c r="BD557" s="21"/>
      <c r="BE557" s="21"/>
      <c r="BF557" s="21"/>
      <c r="BG557" s="21"/>
      <c r="BH557" s="21"/>
      <c r="BI557" s="21"/>
      <c r="BJ557" s="21"/>
      <c r="BK557" s="21"/>
      <c r="BL557" s="21"/>
      <c r="BM557" s="21"/>
      <c r="BN557" s="21"/>
      <c r="BO557" s="21"/>
      <c r="BP557" s="21"/>
      <c r="BQ557" s="21"/>
      <c r="BR557" s="21"/>
      <c r="BS557" s="21"/>
      <c r="BT557" s="21"/>
      <c r="BU557" s="21"/>
      <c r="BV557" s="21"/>
      <c r="BW557" s="21"/>
      <c r="BX557" s="21"/>
      <c r="BY557" s="21"/>
      <c r="BZ557" s="21"/>
      <c r="CA557" s="21"/>
      <c r="CB557" s="21"/>
      <c r="CC557" s="21"/>
      <c r="CD557" s="21"/>
      <c r="CE557" s="21"/>
      <c r="CF557" s="21"/>
      <c r="CG557" s="21"/>
      <c r="CH557" s="21"/>
      <c r="CI557" s="21"/>
      <c r="CJ557" s="21"/>
      <c r="CK557" s="21"/>
      <c r="CL557" s="21"/>
      <c r="CM557" s="21"/>
      <c r="CN557" s="21"/>
      <c r="CO557" s="21"/>
      <c r="CP557" s="21"/>
      <c r="CQ557" s="21"/>
      <c r="CR557" s="21"/>
      <c r="CS557" s="21"/>
      <c r="CT557" s="21"/>
      <c r="CU557" s="21"/>
      <c r="CV557" s="21"/>
      <c r="CW557" s="21"/>
      <c r="CX557" s="21"/>
      <c r="CY557" s="21"/>
      <c r="CZ557" s="21"/>
      <c r="DA557" s="21"/>
      <c r="DB557" s="21"/>
      <c r="DC557" s="21"/>
      <c r="DD557" s="21"/>
      <c r="DE557" s="21"/>
      <c r="DF557" s="21"/>
      <c r="DG557" s="21"/>
      <c r="DH557" s="21"/>
      <c r="DI557" s="21"/>
      <c r="DJ557" s="21"/>
      <c r="DK557" s="21"/>
      <c r="DL557" s="21"/>
      <c r="DM557" s="21"/>
      <c r="DN557" s="21"/>
      <c r="DO557" s="21"/>
      <c r="DP557" s="21"/>
      <c r="DQ557" s="21"/>
      <c r="DR557" s="21"/>
      <c r="DS557" s="21"/>
      <c r="DT557" s="21"/>
      <c r="DU557" s="21"/>
      <c r="DV557" s="21"/>
      <c r="DW557" s="21"/>
      <c r="DX557" s="21"/>
      <c r="DY557" s="21"/>
      <c r="DZ557" s="21"/>
      <c r="EA557" s="21"/>
      <c r="EB557" s="21"/>
      <c r="EC557" s="21"/>
      <c r="ED557" s="21"/>
      <c r="EE557" s="21"/>
      <c r="EF557" s="21"/>
      <c r="EG557" s="21"/>
      <c r="EH557" s="21"/>
      <c r="EI557" s="21"/>
      <c r="EJ557" s="21"/>
      <c r="EK557" s="21"/>
      <c r="EL557" s="21"/>
      <c r="EM557" s="21"/>
      <c r="EN557" s="21"/>
      <c r="EO557" s="21"/>
      <c r="EP557" s="21"/>
      <c r="EQ557" s="21"/>
      <c r="ER557" s="21"/>
      <c r="ES557" s="21"/>
      <c r="ET557" s="21"/>
      <c r="EU557" s="21"/>
      <c r="EV557" s="21"/>
      <c r="EW557" s="21"/>
      <c r="EX557" s="21"/>
      <c r="EY557" s="21"/>
      <c r="EZ557" s="21"/>
      <c r="FA557" s="21"/>
      <c r="FB557" s="21"/>
      <c r="FC557" s="21"/>
      <c r="FD557" s="21"/>
      <c r="FE557" s="21"/>
      <c r="FF557" s="21"/>
      <c r="FG557" s="21"/>
      <c r="FH557" s="21"/>
      <c r="FI557" s="21"/>
      <c r="FJ557" s="21"/>
      <c r="FK557" s="21"/>
      <c r="FL557" s="21"/>
      <c r="FM557" s="21"/>
      <c r="FN557" s="21"/>
      <c r="FO557" s="21"/>
      <c r="FP557" s="21"/>
      <c r="FQ557" s="21"/>
      <c r="FR557" s="21"/>
      <c r="FS557" s="21"/>
      <c r="FT557" s="21"/>
      <c r="FU557" s="21"/>
      <c r="FV557" s="21"/>
      <c r="FW557" s="21"/>
      <c r="FX557" s="21"/>
      <c r="FY557" s="21"/>
      <c r="FZ557" s="21"/>
      <c r="GA557" s="21"/>
      <c r="GB557" s="21"/>
      <c r="GC557" s="21"/>
      <c r="GD557" s="21"/>
      <c r="GE557" s="21"/>
      <c r="GF557" s="21"/>
      <c r="GG557" s="21"/>
      <c r="GH557" s="21"/>
      <c r="GI557" s="21"/>
      <c r="GJ557" s="21"/>
      <c r="GK557" s="21"/>
      <c r="GL557" s="21"/>
      <c r="GM557" s="21"/>
      <c r="GN557" s="21"/>
      <c r="GO557" s="21"/>
      <c r="GP557" s="21"/>
      <c r="GQ557" s="21"/>
      <c r="GR557" s="21"/>
      <c r="GS557" s="21"/>
      <c r="GT557" s="21"/>
      <c r="GU557" s="21"/>
      <c r="GV557" s="21"/>
      <c r="GW557" s="21"/>
      <c r="GX557" s="21"/>
      <c r="GY557" s="21"/>
      <c r="GZ557" s="21"/>
      <c r="HA557" s="21"/>
      <c r="HB557" s="21"/>
      <c r="HC557" s="21"/>
      <c r="HD557" s="21"/>
      <c r="HE557" s="21"/>
      <c r="HF557" s="21"/>
      <c r="HG557" s="21"/>
      <c r="HH557" s="21"/>
      <c r="HI557" s="21"/>
      <c r="HJ557" s="21"/>
      <c r="HK557" s="21"/>
      <c r="HL557" s="21"/>
      <c r="HM557" s="21"/>
      <c r="HN557" s="21"/>
      <c r="HO557" s="21"/>
      <c r="HP557" s="21"/>
      <c r="HQ557" s="21"/>
      <c r="HR557" s="21"/>
      <c r="HS557" s="21"/>
      <c r="HT557" s="21"/>
      <c r="HU557" s="21"/>
      <c r="HV557" s="21"/>
      <c r="HW557" s="21"/>
      <c r="HX557" s="21"/>
      <c r="HY557" s="21"/>
      <c r="HZ557" s="21"/>
      <c r="IA557" s="21"/>
      <c r="IB557" s="21"/>
      <c r="IC557" s="21"/>
      <c r="ID557" s="21"/>
      <c r="IE557" s="21"/>
      <c r="IF557" s="21"/>
      <c r="IG557" s="21"/>
      <c r="IH557" s="21"/>
      <c r="II557" s="21"/>
      <c r="IJ557" s="21"/>
      <c r="IK557" s="21"/>
      <c r="IL557" s="21"/>
      <c r="IM557" s="21"/>
      <c r="IN557" s="21"/>
      <c r="IO557" s="21"/>
      <c r="IP557" s="21"/>
      <c r="IQ557" s="21"/>
      <c r="IR557" s="21"/>
      <c r="IS557" s="21"/>
      <c r="IT557" s="21"/>
      <c r="IU557" s="21"/>
      <c r="IV557" s="21"/>
      <c r="IW557" s="21"/>
      <c r="IX557" s="21"/>
      <c r="IY557" s="21"/>
      <c r="IZ557" s="21"/>
      <c r="JA557" s="21"/>
      <c r="JB557" s="21"/>
      <c r="JC557" s="21"/>
      <c r="JD557" s="21"/>
      <c r="JE557" s="21"/>
      <c r="JF557" s="21"/>
      <c r="JG557" s="21"/>
      <c r="JH557" s="21"/>
      <c r="JI557" s="21"/>
      <c r="JJ557" s="21"/>
      <c r="JK557" s="21"/>
      <c r="JL557" s="21"/>
      <c r="JM557" s="21"/>
      <c r="JN557" s="21"/>
      <c r="JO557" s="21"/>
      <c r="JP557" s="21"/>
      <c r="JQ557" s="21"/>
      <c r="JR557" s="21"/>
      <c r="JS557" s="21"/>
      <c r="JT557" s="21"/>
      <c r="JU557" s="21"/>
      <c r="JV557" s="21"/>
      <c r="JW557" s="21"/>
      <c r="JX557" s="21"/>
      <c r="JY557" s="21"/>
      <c r="JZ557" s="21"/>
      <c r="KA557" s="21"/>
      <c r="KB557" s="21"/>
      <c r="KC557" s="21"/>
      <c r="KD557" s="21"/>
      <c r="KE557" s="21"/>
      <c r="KF557" s="21"/>
      <c r="KG557" s="21"/>
      <c r="KH557" s="21"/>
      <c r="KI557" s="21"/>
      <c r="KJ557" s="21"/>
      <c r="KK557" s="21"/>
      <c r="KL557" s="21"/>
      <c r="KM557" s="21"/>
      <c r="KN557" s="21"/>
      <c r="KO557" s="21"/>
      <c r="KP557" s="21"/>
      <c r="KQ557" s="21"/>
      <c r="KR557" s="21"/>
      <c r="KS557" s="21"/>
      <c r="KT557" s="21"/>
      <c r="KU557" s="21"/>
      <c r="KV557" s="21"/>
      <c r="KW557" s="21"/>
      <c r="KX557" s="21"/>
      <c r="KY557" s="21"/>
      <c r="KZ557" s="21"/>
      <c r="LA557" s="21"/>
      <c r="LB557" s="21"/>
      <c r="LC557" s="21"/>
      <c r="LD557" s="21"/>
      <c r="LE557" s="21"/>
      <c r="LF557" s="21"/>
      <c r="LG557" s="21"/>
      <c r="LH557" s="21"/>
      <c r="LI557" s="21"/>
      <c r="LJ557" s="21"/>
      <c r="LK557" s="21"/>
      <c r="LL557" s="21"/>
      <c r="LM557" s="21"/>
      <c r="LN557" s="21"/>
      <c r="LO557" s="21"/>
      <c r="LP557" s="21"/>
      <c r="LQ557" s="21"/>
      <c r="LR557" s="21"/>
      <c r="LS557" s="21"/>
      <c r="LT557" s="21"/>
      <c r="LU557" s="21"/>
      <c r="LV557" s="21"/>
      <c r="LW557" s="21"/>
      <c r="LX557" s="21"/>
      <c r="LY557" s="21"/>
      <c r="LZ557" s="21"/>
      <c r="MA557" s="21"/>
      <c r="MB557" s="21"/>
      <c r="MC557" s="21"/>
      <c r="MD557" s="21"/>
      <c r="ME557" s="21"/>
      <c r="MF557" s="21"/>
      <c r="MG557" s="21"/>
      <c r="MH557" s="21"/>
      <c r="MI557" s="21"/>
      <c r="MJ557" s="21"/>
      <c r="MK557" s="21"/>
      <c r="ML557" s="21"/>
      <c r="MM557" s="21"/>
      <c r="MN557" s="21"/>
      <c r="MO557" s="21"/>
      <c r="MP557" s="21"/>
      <c r="MQ557" s="21"/>
      <c r="MR557" s="21"/>
      <c r="MS557" s="21"/>
      <c r="MT557" s="21"/>
      <c r="MU557" s="21"/>
      <c r="MV557" s="21"/>
      <c r="MW557" s="21"/>
      <c r="MX557" s="21"/>
      <c r="MY557" s="21"/>
      <c r="MZ557" s="21"/>
      <c r="NA557" s="21"/>
      <c r="NB557" s="21"/>
      <c r="NC557" s="21"/>
      <c r="ND557" s="21"/>
      <c r="NE557" s="21"/>
      <c r="NF557" s="21"/>
      <c r="NG557" s="21"/>
      <c r="NH557" s="21"/>
      <c r="NI557" s="21"/>
      <c r="NJ557" s="21"/>
      <c r="NK557" s="21"/>
      <c r="NL557" s="21"/>
      <c r="NM557" s="21"/>
      <c r="NN557" s="21"/>
      <c r="NO557" s="21"/>
      <c r="NP557" s="21"/>
      <c r="NQ557" s="21"/>
      <c r="NR557" s="21"/>
      <c r="NS557" s="21"/>
      <c r="NT557" s="21"/>
      <c r="NU557" s="21"/>
      <c r="NV557" s="21"/>
      <c r="NW557" s="21"/>
      <c r="NX557" s="21"/>
      <c r="NY557" s="21"/>
      <c r="NZ557" s="21"/>
      <c r="OA557" s="21"/>
      <c r="OB557" s="21"/>
      <c r="OC557" s="21"/>
      <c r="OD557" s="21"/>
      <c r="OE557" s="21"/>
      <c r="OF557" s="21"/>
      <c r="OG557" s="21"/>
      <c r="OH557" s="21"/>
      <c r="OI557" s="21"/>
      <c r="OJ557" s="21"/>
      <c r="OK557" s="21"/>
      <c r="OL557" s="21"/>
      <c r="OM557" s="21"/>
      <c r="ON557" s="21"/>
      <c r="OO557" s="21"/>
      <c r="OP557" s="21"/>
      <c r="OQ557" s="21"/>
      <c r="OR557" s="21"/>
      <c r="OS557" s="21"/>
      <c r="OT557" s="21"/>
      <c r="OU557" s="21"/>
      <c r="OV557" s="21"/>
      <c r="OW557" s="21"/>
      <c r="OX557" s="21"/>
      <c r="OY557" s="21"/>
      <c r="OZ557" s="21"/>
      <c r="PA557" s="21"/>
      <c r="PB557" s="21"/>
      <c r="PC557" s="21"/>
      <c r="PD557" s="21"/>
      <c r="PE557" s="21"/>
      <c r="PF557" s="21"/>
      <c r="PG557" s="21"/>
      <c r="PH557" s="21"/>
      <c r="PI557" s="21"/>
      <c r="PJ557" s="21"/>
      <c r="PK557" s="21"/>
      <c r="PL557" s="21"/>
      <c r="PM557" s="21"/>
      <c r="PN557" s="21"/>
      <c r="PO557" s="21"/>
      <c r="PP557" s="21"/>
      <c r="PQ557" s="21"/>
      <c r="PR557" s="21"/>
      <c r="PS557" s="21"/>
      <c r="PT557" s="21"/>
      <c r="PU557" s="21"/>
      <c r="PV557" s="21"/>
      <c r="PW557" s="21"/>
      <c r="PX557" s="21"/>
      <c r="PY557" s="21"/>
      <c r="PZ557" s="21"/>
      <c r="QA557" s="21"/>
      <c r="QB557" s="21"/>
      <c r="QC557" s="21"/>
      <c r="QD557" s="21"/>
      <c r="QE557" s="21"/>
      <c r="QF557" s="21"/>
      <c r="QG557" s="21"/>
      <c r="QH557" s="21"/>
      <c r="QI557" s="21"/>
      <c r="QJ557" s="21"/>
      <c r="QK557" s="21"/>
      <c r="QL557" s="21"/>
      <c r="QM557" s="21"/>
      <c r="QN557" s="21"/>
      <c r="QO557" s="21"/>
      <c r="QP557" s="21"/>
      <c r="QQ557" s="21"/>
      <c r="QR557" s="21"/>
      <c r="QS557" s="21"/>
      <c r="QT557" s="21"/>
      <c r="QU557" s="21"/>
      <c r="QV557" s="21"/>
      <c r="QW557" s="21"/>
      <c r="QX557" s="21"/>
      <c r="QY557" s="21"/>
      <c r="QZ557" s="21"/>
      <c r="RA557" s="21"/>
      <c r="RB557" s="21"/>
      <c r="RC557" s="21"/>
      <c r="RD557" s="21"/>
      <c r="RE557" s="21"/>
      <c r="RF557" s="21"/>
      <c r="RG557" s="21"/>
      <c r="RH557" s="21"/>
      <c r="RI557" s="21"/>
      <c r="RJ557" s="21"/>
      <c r="RK557" s="21"/>
      <c r="RL557" s="21"/>
      <c r="RM557" s="21"/>
      <c r="RN557" s="21"/>
      <c r="RO557" s="21"/>
      <c r="RP557" s="21"/>
      <c r="RQ557" s="21"/>
      <c r="RR557" s="21"/>
      <c r="RS557" s="21"/>
      <c r="RT557" s="21"/>
      <c r="RU557" s="21"/>
      <c r="RV557" s="21"/>
      <c r="RW557" s="21"/>
      <c r="RX557" s="21"/>
      <c r="RY557" s="21"/>
      <c r="RZ557" s="21"/>
      <c r="SA557" s="21"/>
      <c r="SB557" s="21"/>
      <c r="SC557" s="21"/>
      <c r="SD557" s="21"/>
      <c r="SE557" s="21"/>
      <c r="SF557" s="21"/>
      <c r="SG557" s="21"/>
      <c r="SH557" s="21"/>
      <c r="SI557" s="21"/>
      <c r="SJ557" s="21"/>
      <c r="SK557" s="21"/>
      <c r="SL557" s="21"/>
      <c r="SM557" s="21"/>
      <c r="SN557" s="21"/>
      <c r="SO557" s="21"/>
      <c r="SP557" s="21"/>
      <c r="SQ557" s="21"/>
      <c r="SR557" s="21"/>
      <c r="SS557" s="21"/>
      <c r="ST557" s="21"/>
      <c r="SU557" s="21"/>
      <c r="SV557" s="21"/>
      <c r="SW557" s="21"/>
      <c r="SX557" s="21"/>
      <c r="SY557" s="21"/>
      <c r="SZ557" s="21"/>
      <c r="TA557" s="21"/>
      <c r="TB557" s="21"/>
      <c r="TC557" s="21"/>
      <c r="TD557" s="21"/>
      <c r="TE557" s="21"/>
      <c r="TF557" s="21"/>
      <c r="TG557" s="21"/>
      <c r="TH557" s="21"/>
      <c r="TI557" s="21"/>
      <c r="TJ557" s="21"/>
      <c r="TK557" s="21"/>
      <c r="TL557" s="21"/>
      <c r="TM557" s="21"/>
      <c r="TN557" s="21"/>
      <c r="TO557" s="21"/>
      <c r="TP557" s="21"/>
      <c r="TQ557" s="21"/>
      <c r="TR557" s="21"/>
      <c r="TS557" s="21"/>
      <c r="TT557" s="21"/>
      <c r="TU557" s="21"/>
      <c r="TV557" s="21"/>
      <c r="TW557" s="21"/>
      <c r="TX557" s="21"/>
      <c r="TY557" s="21"/>
      <c r="TZ557" s="21"/>
      <c r="UA557" s="21"/>
      <c r="UB557" s="21"/>
      <c r="UC557" s="21"/>
      <c r="UD557" s="21"/>
      <c r="UE557" s="21"/>
      <c r="UF557" s="21"/>
      <c r="UG557" s="21"/>
      <c r="UH557" s="21"/>
      <c r="UI557" s="21"/>
      <c r="UJ557" s="21"/>
      <c r="UK557" s="21"/>
      <c r="UL557" s="21"/>
      <c r="UM557" s="21"/>
      <c r="UN557" s="21"/>
      <c r="UO557" s="21"/>
      <c r="UP557" s="21"/>
      <c r="UQ557" s="21"/>
      <c r="UR557" s="21"/>
      <c r="US557" s="21"/>
      <c r="UT557" s="21"/>
      <c r="UU557" s="21"/>
      <c r="UV557" s="21"/>
      <c r="UW557" s="21"/>
      <c r="UX557" s="21"/>
      <c r="UY557" s="21"/>
      <c r="UZ557" s="21"/>
      <c r="VA557" s="21"/>
      <c r="VB557" s="21"/>
      <c r="VC557" s="21"/>
      <c r="VD557" s="21"/>
      <c r="VE557" s="21"/>
      <c r="VF557" s="21"/>
      <c r="VG557" s="21"/>
      <c r="VH557" s="21"/>
      <c r="VI557" s="21"/>
      <c r="VJ557" s="21"/>
      <c r="VK557" s="21"/>
      <c r="VL557" s="21"/>
      <c r="VM557" s="21"/>
      <c r="VN557" s="21"/>
      <c r="VO557" s="21"/>
      <c r="VP557" s="21"/>
      <c r="VQ557" s="21"/>
      <c r="VR557" s="21"/>
      <c r="VS557" s="21"/>
      <c r="VT557" s="21"/>
      <c r="VU557" s="21"/>
      <c r="VV557" s="21"/>
      <c r="VW557" s="21"/>
      <c r="VX557" s="21"/>
      <c r="VY557" s="21"/>
      <c r="VZ557" s="21"/>
      <c r="WA557" s="21"/>
      <c r="WB557" s="21"/>
      <c r="WC557" s="21"/>
      <c r="WD557" s="21"/>
      <c r="WE557" s="21"/>
      <c r="WF557" s="21"/>
      <c r="WG557" s="21"/>
      <c r="WH557" s="21"/>
      <c r="WI557" s="21"/>
      <c r="WJ557" s="21"/>
      <c r="WK557" s="21"/>
      <c r="WL557" s="21"/>
      <c r="WM557" s="21"/>
      <c r="WN557" s="21"/>
      <c r="WO557" s="21"/>
      <c r="WP557" s="21"/>
      <c r="WQ557" s="21"/>
      <c r="WR557" s="21"/>
      <c r="WS557" s="21"/>
      <c r="WT557" s="21"/>
      <c r="WU557" s="21"/>
      <c r="WV557" s="21"/>
      <c r="WW557" s="21"/>
      <c r="WX557" s="21"/>
      <c r="WY557" s="21"/>
      <c r="WZ557" s="21"/>
      <c r="XA557" s="21"/>
      <c r="XB557" s="21"/>
      <c r="XC557" s="21"/>
      <c r="XD557" s="21"/>
      <c r="XE557" s="21"/>
      <c r="XF557" s="21"/>
      <c r="XG557" s="21"/>
      <c r="XH557" s="21"/>
      <c r="XI557" s="21"/>
      <c r="XJ557" s="21"/>
      <c r="XK557" s="21"/>
      <c r="XL557" s="21"/>
      <c r="XM557" s="21"/>
      <c r="XN557" s="21"/>
      <c r="XO557" s="21"/>
      <c r="XP557" s="21"/>
      <c r="XQ557" s="21"/>
      <c r="XR557" s="21"/>
      <c r="XS557" s="21"/>
      <c r="XT557" s="21"/>
      <c r="XU557" s="21"/>
      <c r="XV557" s="21"/>
      <c r="XW557" s="21"/>
      <c r="XX557" s="21"/>
      <c r="XY557" s="21"/>
      <c r="XZ557" s="21"/>
      <c r="YA557" s="21"/>
      <c r="YB557" s="21"/>
      <c r="YC557" s="21"/>
      <c r="YD557" s="21"/>
      <c r="YE557" s="21"/>
      <c r="YF557" s="21"/>
      <c r="YG557" s="21"/>
      <c r="YH557" s="21"/>
      <c r="YI557" s="21"/>
      <c r="YJ557" s="21"/>
      <c r="YK557" s="21"/>
      <c r="YL557" s="21"/>
      <c r="YM557" s="21"/>
      <c r="YN557" s="21"/>
      <c r="YO557" s="21"/>
      <c r="YP557" s="21"/>
      <c r="YQ557" s="21"/>
      <c r="YR557" s="21"/>
      <c r="YS557" s="21"/>
      <c r="YT557" s="21"/>
      <c r="YU557" s="21"/>
      <c r="YV557" s="21"/>
      <c r="YW557" s="21"/>
      <c r="YX557" s="21"/>
      <c r="YY557" s="21"/>
      <c r="YZ557" s="21"/>
      <c r="ZA557" s="21"/>
      <c r="ZB557" s="21"/>
      <c r="ZC557" s="21"/>
      <c r="ZD557" s="21"/>
      <c r="ZE557" s="21"/>
      <c r="ZF557" s="21"/>
      <c r="ZG557" s="21"/>
      <c r="ZH557" s="21"/>
      <c r="ZI557" s="21"/>
      <c r="ZJ557" s="21"/>
      <c r="ZK557" s="21"/>
      <c r="ZL557" s="21"/>
      <c r="ZM557" s="21"/>
      <c r="ZN557" s="21"/>
      <c r="ZO557" s="21"/>
      <c r="ZP557" s="21"/>
      <c r="ZQ557" s="21"/>
      <c r="ZR557" s="21"/>
      <c r="ZS557" s="21"/>
      <c r="ZT557" s="21"/>
      <c r="ZU557" s="21"/>
      <c r="ZV557" s="21"/>
      <c r="ZW557" s="21"/>
      <c r="ZX557" s="21"/>
      <c r="ZY557" s="21"/>
      <c r="ZZ557" s="21"/>
      <c r="AAA557" s="21"/>
      <c r="AAB557" s="21"/>
      <c r="AAC557" s="21"/>
      <c r="AAD557" s="21"/>
      <c r="AAE557" s="21"/>
      <c r="AAF557" s="21"/>
      <c r="AAG557" s="21"/>
      <c r="AAH557" s="21"/>
      <c r="AAI557" s="21"/>
      <c r="AAJ557" s="21"/>
      <c r="AAK557" s="21"/>
      <c r="AAL557" s="21"/>
      <c r="AAM557" s="21"/>
      <c r="AAN557" s="21"/>
      <c r="AAO557" s="21"/>
      <c r="AAP557" s="21"/>
      <c r="AAQ557" s="21"/>
      <c r="AAR557" s="21"/>
      <c r="AAS557" s="21"/>
      <c r="AAT557" s="21"/>
      <c r="AAU557" s="21"/>
      <c r="AAV557" s="21"/>
      <c r="AAW557" s="21"/>
      <c r="AAX557" s="21"/>
      <c r="AAY557" s="21"/>
      <c r="AAZ557" s="21"/>
      <c r="ABA557" s="21"/>
      <c r="ABB557" s="21"/>
      <c r="ABC557" s="21"/>
      <c r="ABD557" s="21"/>
      <c r="ABE557" s="21"/>
      <c r="ABF557" s="21"/>
      <c r="ABG557" s="21"/>
      <c r="ABH557" s="21"/>
      <c r="ABI557" s="21"/>
      <c r="ABJ557" s="21"/>
      <c r="ABK557" s="21"/>
      <c r="ABL557" s="21"/>
      <c r="ABM557" s="21"/>
      <c r="ABN557" s="21"/>
      <c r="ABO557" s="21"/>
      <c r="ABP557" s="21"/>
      <c r="ABQ557" s="21"/>
      <c r="ABR557" s="21"/>
      <c r="ABS557" s="21"/>
      <c r="ABT557" s="21"/>
      <c r="ABU557" s="21"/>
      <c r="ABV557" s="21"/>
      <c r="ABW557" s="21"/>
      <c r="ABX557" s="21"/>
      <c r="ABY557" s="21"/>
      <c r="ABZ557" s="21"/>
      <c r="ACA557" s="21"/>
      <c r="ACB557" s="21"/>
      <c r="ACC557" s="21"/>
      <c r="ACD557" s="21"/>
      <c r="ACE557" s="21"/>
      <c r="ACF557" s="21"/>
      <c r="ACG557" s="21"/>
      <c r="ACH557" s="21"/>
      <c r="ACI557" s="21"/>
      <c r="ACJ557" s="21"/>
      <c r="ACK557" s="21"/>
      <c r="ACL557" s="21"/>
      <c r="ACM557" s="21"/>
      <c r="ACN557" s="21"/>
      <c r="ACO557" s="21"/>
      <c r="ACP557" s="21"/>
      <c r="ACQ557" s="21"/>
      <c r="ACR557" s="21"/>
      <c r="ACS557" s="21"/>
      <c r="ACT557" s="21"/>
      <c r="ACU557" s="21"/>
      <c r="ACV557" s="21"/>
      <c r="ACW557" s="21"/>
      <c r="ACX557" s="21"/>
      <c r="ACY557" s="21"/>
      <c r="ACZ557" s="21"/>
      <c r="ADA557" s="21"/>
      <c r="ADB557" s="21"/>
      <c r="ADC557" s="21"/>
      <c r="ADD557" s="21"/>
      <c r="ADE557" s="21"/>
      <c r="ADF557" s="21"/>
      <c r="ADG557" s="21"/>
      <c r="ADH557" s="21"/>
      <c r="ADI557" s="21"/>
      <c r="ADJ557" s="21"/>
      <c r="ADK557" s="21"/>
      <c r="ADL557" s="21"/>
      <c r="ADM557" s="21"/>
      <c r="ADN557" s="21"/>
      <c r="ADO557" s="21"/>
      <c r="ADP557" s="21"/>
      <c r="ADQ557" s="21"/>
      <c r="ADR557" s="21"/>
      <c r="ADS557" s="21"/>
      <c r="ADT557" s="21"/>
      <c r="ADU557" s="21"/>
      <c r="ADV557" s="21"/>
      <c r="ADW557" s="21"/>
      <c r="ADX557" s="21"/>
      <c r="ADY557" s="21"/>
      <c r="ADZ557" s="21"/>
      <c r="AEA557" s="21"/>
      <c r="AEB557" s="21"/>
      <c r="AEC557" s="21"/>
      <c r="AED557" s="21"/>
      <c r="AEE557" s="21"/>
      <c r="AEF557" s="21"/>
      <c r="AEG557" s="21"/>
      <c r="AEH557" s="21"/>
      <c r="AEI557" s="21"/>
      <c r="AEJ557" s="21"/>
      <c r="AEK557" s="21"/>
      <c r="AEL557" s="21"/>
      <c r="AEM557" s="21"/>
      <c r="AEN557" s="21"/>
      <c r="AEO557" s="21"/>
      <c r="AEP557" s="21"/>
      <c r="AEQ557" s="21"/>
      <c r="AER557" s="21"/>
      <c r="AES557" s="21"/>
      <c r="AET557" s="21"/>
      <c r="AEU557" s="21"/>
      <c r="AEV557" s="21"/>
      <c r="AEW557" s="21"/>
      <c r="AEX557" s="21"/>
      <c r="AEY557" s="21"/>
      <c r="AEZ557" s="21"/>
      <c r="AFA557" s="21"/>
      <c r="AFB557" s="21"/>
      <c r="AFC557" s="21"/>
      <c r="AFD557" s="21"/>
      <c r="AFE557" s="21"/>
      <c r="AFF557" s="21"/>
      <c r="AFG557" s="21"/>
      <c r="AFH557" s="21"/>
      <c r="AFI557" s="21"/>
      <c r="AFJ557" s="21"/>
      <c r="AFK557" s="21"/>
      <c r="AFL557" s="21"/>
      <c r="AFM557" s="21"/>
      <c r="AFN557" s="21"/>
      <c r="AFO557" s="21"/>
      <c r="AFP557" s="21"/>
      <c r="AFQ557" s="21"/>
      <c r="AFR557" s="21"/>
      <c r="AFS557" s="21"/>
      <c r="AFT557" s="21"/>
      <c r="AFU557" s="21"/>
      <c r="AFV557" s="21"/>
      <c r="AFW557" s="21"/>
      <c r="AFX557" s="21"/>
      <c r="AFY557" s="21"/>
      <c r="AFZ557" s="21"/>
      <c r="AGA557" s="21"/>
      <c r="AGB557" s="21"/>
      <c r="AGC557" s="21"/>
      <c r="AGD557" s="21"/>
      <c r="AGE557" s="21"/>
      <c r="AGF557" s="21"/>
      <c r="AGG557" s="21"/>
      <c r="AGH557" s="21"/>
      <c r="AGI557" s="21"/>
      <c r="AGJ557" s="21"/>
      <c r="AGK557" s="21"/>
      <c r="AGL557" s="21"/>
      <c r="AGM557" s="21"/>
      <c r="AGN557" s="21"/>
      <c r="AGO557" s="21"/>
      <c r="AGP557" s="21"/>
      <c r="AGQ557" s="21"/>
      <c r="AGR557" s="21"/>
      <c r="AGS557" s="21"/>
      <c r="AGT557" s="21"/>
      <c r="AGU557" s="21"/>
      <c r="AGV557" s="21"/>
      <c r="AGW557" s="21"/>
      <c r="AGX557" s="21"/>
      <c r="AGY557" s="21"/>
      <c r="AGZ557" s="21"/>
      <c r="AHA557" s="21"/>
      <c r="AHB557" s="21"/>
      <c r="AHC557" s="21"/>
      <c r="AHD557" s="21"/>
      <c r="AHE557" s="21"/>
      <c r="AHF557" s="21"/>
      <c r="AHG557" s="21"/>
      <c r="AHH557" s="21"/>
      <c r="AHI557" s="21"/>
      <c r="AHJ557" s="21"/>
      <c r="AHK557" s="21"/>
      <c r="AHL557" s="21"/>
      <c r="AHM557" s="21"/>
      <c r="AHN557" s="21"/>
      <c r="AHO557" s="21"/>
      <c r="AHP557" s="21"/>
      <c r="AHQ557" s="21"/>
      <c r="AHR557" s="21"/>
      <c r="AHS557" s="21"/>
      <c r="AHT557" s="21"/>
      <c r="AHU557" s="21"/>
      <c r="AHV557" s="21"/>
      <c r="AHW557" s="21"/>
      <c r="AHX557" s="21"/>
      <c r="AHY557" s="21"/>
      <c r="AHZ557" s="21"/>
      <c r="AIA557" s="21"/>
      <c r="AIB557" s="21"/>
      <c r="AIC557" s="21"/>
      <c r="AID557" s="21"/>
      <c r="AIE557" s="21"/>
      <c r="AIF557" s="21"/>
      <c r="AIG557" s="21"/>
      <c r="AIH557" s="21"/>
      <c r="AII557" s="21"/>
      <c r="AIJ557" s="21"/>
      <c r="AIK557" s="21"/>
      <c r="AIL557" s="21"/>
      <c r="AIM557" s="21"/>
      <c r="AIN557" s="21"/>
      <c r="AIO557" s="21"/>
      <c r="AIP557" s="21"/>
      <c r="AIQ557" s="21"/>
      <c r="AIR557" s="21"/>
      <c r="AIS557" s="21"/>
      <c r="AIT557" s="21"/>
      <c r="AIU557" s="21"/>
      <c r="AIV557" s="21"/>
      <c r="AIW557" s="21"/>
      <c r="AIX557" s="21"/>
      <c r="AIY557" s="21"/>
      <c r="AIZ557" s="21"/>
      <c r="AJA557" s="21"/>
      <c r="AJB557" s="21"/>
      <c r="AJC557" s="21"/>
      <c r="AJD557" s="21"/>
      <c r="AJE557" s="21"/>
      <c r="AJF557" s="21"/>
      <c r="AJG557" s="21"/>
      <c r="AJH557" s="21"/>
      <c r="AJI557" s="21"/>
      <c r="AJJ557" s="21"/>
      <c r="AJK557" s="21"/>
      <c r="AJL557" s="21"/>
      <c r="AJM557" s="21"/>
      <c r="AJN557" s="21"/>
      <c r="AJO557" s="21"/>
      <c r="AJP557" s="21"/>
      <c r="AJQ557" s="21"/>
      <c r="AJR557" s="21"/>
      <c r="AJS557" s="21"/>
      <c r="AJT557" s="21"/>
      <c r="AJU557" s="21"/>
      <c r="AJV557" s="21"/>
      <c r="AJW557" s="21"/>
      <c r="AJX557" s="21"/>
      <c r="AJY557" s="21"/>
      <c r="AJZ557" s="21"/>
      <c r="AKA557" s="21"/>
      <c r="AKB557" s="21"/>
      <c r="AKC557" s="21"/>
      <c r="AKD557" s="21"/>
      <c r="AKE557" s="21"/>
      <c r="AKF557" s="21"/>
      <c r="AKG557" s="21"/>
      <c r="AKH557" s="21"/>
      <c r="AKI557" s="21"/>
      <c r="AKJ557" s="21"/>
      <c r="AKK557" s="21"/>
      <c r="AKL557" s="21"/>
      <c r="AKM557" s="21"/>
      <c r="AKN557" s="21"/>
      <c r="AKO557" s="21"/>
      <c r="AKP557" s="21"/>
      <c r="AKQ557" s="21"/>
      <c r="AKR557" s="21"/>
      <c r="AKS557" s="21"/>
      <c r="AKT557" s="21"/>
      <c r="AKU557" s="21"/>
      <c r="AKV557" s="21"/>
      <c r="AKW557" s="21"/>
      <c r="AKX557" s="21"/>
      <c r="AKY557" s="21"/>
      <c r="AKZ557" s="21"/>
      <c r="ALA557" s="21"/>
      <c r="ALB557" s="21"/>
      <c r="ALC557" s="21"/>
      <c r="ALD557" s="21"/>
      <c r="ALE557" s="21"/>
      <c r="ALF557" s="21"/>
      <c r="ALG557" s="21"/>
      <c r="ALH557" s="21"/>
      <c r="ALI557" s="21"/>
      <c r="ALJ557" s="21"/>
      <c r="ALK557" s="21"/>
      <c r="ALL557" s="21"/>
      <c r="ALM557" s="21"/>
      <c r="ALN557" s="21"/>
      <c r="ALO557" s="21"/>
      <c r="ALP557" s="21"/>
      <c r="ALQ557" s="21"/>
      <c r="ALR557" s="21"/>
      <c r="ALS557" s="21"/>
      <c r="ALT557" s="21"/>
      <c r="ALU557" s="21"/>
      <c r="ALV557" s="21"/>
      <c r="ALW557" s="21"/>
      <c r="ALX557" s="21"/>
      <c r="ALY557" s="21"/>
      <c r="ALZ557" s="21"/>
      <c r="AMA557" s="21"/>
      <c r="AMB557" s="21"/>
      <c r="AMC557" s="21"/>
      <c r="AMD557" s="21"/>
      <c r="AME557" s="21"/>
      <c r="AMF557" s="21"/>
      <c r="AMG557" s="21"/>
      <c r="AMH557" s="21"/>
      <c r="AMI557" s="21"/>
      <c r="AMJ557" s="21"/>
      <c r="AMK557" s="21"/>
      <c r="AML557" s="21"/>
      <c r="AMM557" s="21"/>
      <c r="AMN557" s="21"/>
      <c r="AMO557" s="21"/>
      <c r="AMP557" s="21"/>
      <c r="AMQ557" s="21"/>
      <c r="AMR557" s="21"/>
      <c r="AMS557" s="21"/>
      <c r="AMT557" s="21"/>
      <c r="AMU557" s="21"/>
      <c r="AMV557" s="21"/>
      <c r="AMW557" s="21"/>
      <c r="AMX557" s="21"/>
      <c r="AMY557" s="21"/>
      <c r="AMZ557" s="21"/>
      <c r="ANA557" s="21"/>
      <c r="ANB557" s="21"/>
      <c r="ANC557" s="21"/>
      <c r="AND557" s="21"/>
      <c r="ANE557" s="21"/>
      <c r="ANF557" s="21"/>
      <c r="ANG557" s="21"/>
      <c r="ANH557" s="21"/>
      <c r="ANI557" s="21"/>
      <c r="ANJ557" s="21"/>
      <c r="ANK557" s="21"/>
      <c r="ANL557" s="21"/>
      <c r="ANM557" s="21"/>
      <c r="ANN557" s="21"/>
      <c r="ANO557" s="21"/>
      <c r="ANP557" s="21"/>
      <c r="ANQ557" s="21"/>
      <c r="ANR557" s="21"/>
      <c r="ANS557" s="21"/>
      <c r="ANT557" s="21"/>
      <c r="ANU557" s="21"/>
      <c r="ANV557" s="21"/>
      <c r="ANW557" s="21"/>
      <c r="ANX557" s="21"/>
      <c r="ANY557" s="21"/>
      <c r="ANZ557" s="21"/>
      <c r="AOA557" s="21"/>
      <c r="AOB557" s="21"/>
      <c r="AOC557" s="21"/>
      <c r="AOD557" s="21"/>
      <c r="AOE557" s="21"/>
      <c r="AOF557" s="21"/>
      <c r="AOG557" s="21"/>
      <c r="AOH557" s="21"/>
      <c r="AOI557" s="21"/>
      <c r="AOJ557" s="21"/>
      <c r="AOK557" s="21"/>
      <c r="AOL557" s="21"/>
      <c r="AOM557" s="21"/>
      <c r="AON557" s="21"/>
      <c r="AOO557" s="21"/>
      <c r="AOP557" s="21"/>
      <c r="AOQ557" s="21"/>
      <c r="AOR557" s="21"/>
      <c r="AOS557" s="21"/>
      <c r="AOT557" s="21"/>
      <c r="AOU557" s="21"/>
      <c r="AOV557" s="21"/>
      <c r="AOW557" s="21"/>
      <c r="AOX557" s="21"/>
      <c r="AOY557" s="21"/>
      <c r="AOZ557" s="21"/>
      <c r="APA557" s="21"/>
      <c r="APB557" s="21"/>
      <c r="APC557" s="21"/>
      <c r="APD557" s="21"/>
      <c r="APE557" s="21"/>
      <c r="APF557" s="21"/>
      <c r="APG557" s="21"/>
      <c r="APH557" s="21"/>
      <c r="API557" s="21"/>
      <c r="APJ557" s="21"/>
      <c r="APK557" s="21"/>
      <c r="APL557" s="21"/>
      <c r="APM557" s="21"/>
      <c r="APN557" s="21"/>
      <c r="APO557" s="21"/>
      <c r="APP557" s="21"/>
      <c r="APQ557" s="21"/>
      <c r="APR557" s="21"/>
      <c r="APS557" s="21"/>
      <c r="APT557" s="21"/>
      <c r="APU557" s="21"/>
      <c r="APV557" s="21"/>
      <c r="APW557" s="21"/>
      <c r="APX557" s="21"/>
      <c r="APY557" s="21"/>
      <c r="APZ557" s="21"/>
      <c r="AQA557" s="21"/>
      <c r="AQB557" s="21"/>
      <c r="AQC557" s="21"/>
      <c r="AQD557" s="21"/>
      <c r="AQE557" s="21"/>
      <c r="AQF557" s="21"/>
      <c r="AQG557" s="21"/>
      <c r="AQH557" s="21"/>
      <c r="AQI557" s="21"/>
      <c r="AQJ557" s="21"/>
      <c r="AQK557" s="21"/>
      <c r="AQL557" s="21"/>
      <c r="AQM557" s="21"/>
      <c r="AQN557" s="21"/>
      <c r="AQO557" s="21"/>
      <c r="AQP557" s="21"/>
      <c r="AQQ557" s="21"/>
      <c r="AQR557" s="21"/>
      <c r="AQS557" s="21"/>
      <c r="AQT557" s="21"/>
      <c r="AQU557" s="21"/>
      <c r="AQV557" s="21"/>
      <c r="AQW557" s="21"/>
      <c r="AQX557" s="21"/>
      <c r="AQY557" s="21"/>
      <c r="AQZ557" s="21"/>
      <c r="ARA557" s="21"/>
      <c r="ARB557" s="21"/>
      <c r="ARC557" s="21"/>
      <c r="ARD557" s="21"/>
      <c r="ARE557" s="21"/>
      <c r="ARF557" s="21"/>
      <c r="ARG557" s="21"/>
      <c r="ARH557" s="21"/>
      <c r="ARI557" s="21"/>
      <c r="ARJ557" s="21"/>
      <c r="ARK557" s="21"/>
      <c r="ARL557" s="21"/>
      <c r="ARM557" s="21"/>
      <c r="ARN557" s="21"/>
      <c r="ARO557" s="21"/>
      <c r="ARP557" s="21"/>
      <c r="ARQ557" s="21"/>
      <c r="ARR557" s="21"/>
      <c r="ARS557" s="21"/>
      <c r="ART557" s="21"/>
      <c r="ARU557" s="21"/>
      <c r="ARV557" s="21"/>
      <c r="ARW557" s="21"/>
      <c r="ARX557" s="21"/>
      <c r="ARY557" s="21"/>
      <c r="ARZ557" s="21"/>
      <c r="ASA557" s="21"/>
      <c r="ASB557" s="21"/>
      <c r="ASC557" s="21"/>
      <c r="ASD557" s="21"/>
      <c r="ASE557" s="21"/>
      <c r="ASF557" s="21"/>
      <c r="ASG557" s="21"/>
      <c r="ASH557" s="21"/>
      <c r="ASI557" s="21"/>
      <c r="ASJ557" s="21"/>
      <c r="ASK557" s="21"/>
      <c r="ASL557" s="21"/>
      <c r="ASM557" s="21"/>
      <c r="ASN557" s="21"/>
      <c r="ASO557" s="21"/>
      <c r="ASP557" s="21"/>
      <c r="ASQ557" s="21"/>
      <c r="ASR557" s="21"/>
      <c r="ASS557" s="21"/>
      <c r="AST557" s="21"/>
      <c r="ASU557" s="21"/>
      <c r="ASV557" s="21"/>
      <c r="ASW557" s="21"/>
      <c r="ASX557" s="21"/>
      <c r="ASY557" s="21"/>
      <c r="ASZ557" s="21"/>
      <c r="ATA557" s="21"/>
      <c r="ATB557" s="21"/>
      <c r="ATC557" s="21"/>
      <c r="ATD557" s="21"/>
      <c r="ATE557" s="21"/>
      <c r="ATF557" s="21"/>
      <c r="ATG557" s="21"/>
      <c r="ATH557" s="21"/>
      <c r="ATI557" s="21"/>
      <c r="ATJ557" s="21"/>
      <c r="ATK557" s="21"/>
      <c r="ATL557" s="21"/>
      <c r="ATM557" s="21"/>
      <c r="ATN557" s="21"/>
      <c r="ATO557" s="21"/>
      <c r="ATP557" s="21"/>
      <c r="ATQ557" s="21"/>
      <c r="ATR557" s="21"/>
      <c r="ATS557" s="21"/>
      <c r="ATT557" s="21"/>
      <c r="ATU557" s="21"/>
      <c r="ATV557" s="21"/>
      <c r="ATW557" s="21"/>
      <c r="ATX557" s="21"/>
      <c r="ATY557" s="21"/>
      <c r="ATZ557" s="21"/>
      <c r="AUA557" s="21"/>
      <c r="AUB557" s="21"/>
      <c r="AUC557" s="21"/>
      <c r="AUD557" s="21"/>
      <c r="AUE557" s="21"/>
      <c r="AUF557" s="21"/>
      <c r="AUG557" s="21"/>
      <c r="AUH557" s="21"/>
      <c r="AUI557" s="21"/>
      <c r="AUJ557" s="21"/>
      <c r="AUK557" s="21"/>
      <c r="AUL557" s="21"/>
      <c r="AUM557" s="21"/>
      <c r="AUN557" s="21"/>
      <c r="AUO557" s="21"/>
      <c r="AUP557" s="21"/>
      <c r="AUQ557" s="21"/>
      <c r="AUR557" s="21"/>
      <c r="AUS557" s="21"/>
      <c r="AUT557" s="21"/>
      <c r="AUU557" s="21"/>
      <c r="AUV557" s="21"/>
      <c r="AUW557" s="21"/>
      <c r="AUX557" s="21"/>
      <c r="AUY557" s="21"/>
      <c r="AUZ557" s="21"/>
      <c r="AVA557" s="21"/>
      <c r="AVB557" s="21"/>
      <c r="AVC557" s="21"/>
      <c r="AVD557" s="21"/>
      <c r="AVE557" s="21"/>
      <c r="AVF557" s="21"/>
      <c r="AVG557" s="21"/>
      <c r="AVH557" s="21"/>
      <c r="AVI557" s="21"/>
      <c r="AVJ557" s="21"/>
      <c r="AVK557" s="21"/>
      <c r="AVL557" s="21"/>
      <c r="AVM557" s="21"/>
      <c r="AVN557" s="21"/>
      <c r="AVO557" s="21"/>
      <c r="AVP557" s="21"/>
      <c r="AVQ557" s="21"/>
      <c r="AVR557" s="21"/>
      <c r="AVS557" s="21"/>
      <c r="AVT557" s="21"/>
      <c r="AVU557" s="21"/>
      <c r="AVV557" s="21"/>
      <c r="AVW557" s="21"/>
      <c r="AVX557" s="21"/>
      <c r="AVY557" s="21"/>
      <c r="AVZ557" s="21"/>
      <c r="AWA557" s="21"/>
      <c r="AWB557" s="21"/>
      <c r="AWC557" s="21"/>
      <c r="AWD557" s="21"/>
      <c r="AWE557" s="21"/>
      <c r="AWF557" s="21"/>
      <c r="AWG557" s="21"/>
      <c r="AWH557" s="21"/>
      <c r="AWI557" s="21"/>
      <c r="AWJ557" s="21"/>
      <c r="AWK557" s="21"/>
      <c r="AWL557" s="21"/>
      <c r="AWM557" s="21"/>
      <c r="AWN557" s="21"/>
      <c r="AWO557" s="21"/>
      <c r="AWP557" s="21"/>
      <c r="AWQ557" s="21"/>
      <c r="AWR557" s="21"/>
      <c r="AWS557" s="21"/>
      <c r="AWT557" s="21"/>
      <c r="AWU557" s="21"/>
      <c r="AWV557" s="21"/>
      <c r="AWW557" s="21"/>
      <c r="AWX557" s="21"/>
      <c r="AWY557" s="21"/>
      <c r="AWZ557" s="21"/>
      <c r="AXA557" s="21"/>
      <c r="AXB557" s="21"/>
      <c r="AXC557" s="21"/>
      <c r="AXD557" s="21"/>
      <c r="AXE557" s="21"/>
      <c r="AXF557" s="21"/>
      <c r="AXG557" s="21"/>
      <c r="AXH557" s="21"/>
      <c r="AXI557" s="21"/>
      <c r="AXJ557" s="21"/>
      <c r="AXK557" s="21"/>
      <c r="AXL557" s="21"/>
      <c r="AXM557" s="21"/>
      <c r="AXN557" s="21"/>
      <c r="AXO557" s="21"/>
      <c r="AXP557" s="21"/>
      <c r="AXQ557" s="21"/>
      <c r="AXR557" s="21"/>
      <c r="AXS557" s="21"/>
      <c r="AXT557" s="21"/>
      <c r="AXU557" s="21"/>
      <c r="AXV557" s="21"/>
      <c r="AXW557" s="21"/>
      <c r="AXX557" s="21"/>
      <c r="AXY557" s="21"/>
      <c r="AXZ557" s="21"/>
      <c r="AYA557" s="21"/>
      <c r="AYB557" s="21"/>
      <c r="AYC557" s="21"/>
      <c r="AYD557" s="21"/>
      <c r="AYE557" s="21"/>
      <c r="AYF557" s="21"/>
      <c r="AYG557" s="21"/>
      <c r="AYH557" s="21"/>
      <c r="AYI557" s="21"/>
      <c r="AYJ557" s="21"/>
      <c r="AYK557" s="21"/>
      <c r="AYL557" s="21"/>
      <c r="AYM557" s="21"/>
      <c r="AYN557" s="21"/>
      <c r="AYO557" s="21"/>
      <c r="AYP557" s="21"/>
      <c r="AYQ557" s="21"/>
      <c r="AYR557" s="21"/>
      <c r="AYS557" s="21"/>
      <c r="AYT557" s="21"/>
      <c r="AYU557" s="21"/>
      <c r="AYV557" s="21"/>
      <c r="AYW557" s="21"/>
      <c r="AYX557" s="21"/>
      <c r="AYY557" s="21"/>
      <c r="AYZ557" s="21"/>
      <c r="AZA557" s="21"/>
      <c r="AZB557" s="21"/>
      <c r="AZC557" s="21"/>
      <c r="AZD557" s="21"/>
      <c r="AZE557" s="21"/>
      <c r="AZF557" s="21"/>
      <c r="AZG557" s="21"/>
      <c r="AZH557" s="21"/>
      <c r="AZI557" s="21"/>
      <c r="AZJ557" s="21"/>
      <c r="AZK557" s="21"/>
      <c r="AZL557" s="21"/>
      <c r="AZM557" s="21"/>
      <c r="AZN557" s="21"/>
      <c r="AZO557" s="21"/>
      <c r="AZP557" s="21"/>
      <c r="AZQ557" s="21"/>
      <c r="AZR557" s="21"/>
      <c r="AZS557" s="21"/>
      <c r="AZT557" s="21"/>
      <c r="AZU557" s="21"/>
      <c r="AZV557" s="21"/>
      <c r="AZW557" s="21"/>
      <c r="AZX557" s="21"/>
      <c r="AZY557" s="21"/>
      <c r="AZZ557" s="21"/>
      <c r="BAA557" s="21"/>
      <c r="BAB557" s="21"/>
      <c r="BAC557" s="21"/>
      <c r="BAD557" s="21"/>
      <c r="BAE557" s="21"/>
      <c r="BAF557" s="21"/>
      <c r="BAG557" s="21"/>
      <c r="BAH557" s="21"/>
      <c r="BAI557" s="21"/>
      <c r="BAJ557" s="21"/>
      <c r="BAK557" s="21"/>
      <c r="BAL557" s="21"/>
      <c r="BAM557" s="21"/>
      <c r="BAN557" s="21"/>
      <c r="BAO557" s="21"/>
      <c r="BAP557" s="21"/>
      <c r="BAQ557" s="21"/>
      <c r="BAR557" s="21"/>
      <c r="BAS557" s="21"/>
      <c r="BAT557" s="21"/>
      <c r="BAU557" s="21"/>
      <c r="BAV557" s="21"/>
      <c r="BAW557" s="21"/>
      <c r="BAX557" s="21"/>
      <c r="BAY557" s="21"/>
      <c r="BAZ557" s="21"/>
      <c r="BBA557" s="21"/>
      <c r="BBB557" s="21"/>
      <c r="BBC557" s="21"/>
      <c r="BBD557" s="21"/>
      <c r="BBE557" s="21"/>
      <c r="BBF557" s="21"/>
      <c r="BBG557" s="21"/>
      <c r="BBH557" s="21"/>
      <c r="BBI557" s="21"/>
      <c r="BBJ557" s="21"/>
      <c r="BBK557" s="21"/>
      <c r="BBL557" s="21"/>
      <c r="BBM557" s="21"/>
      <c r="BBN557" s="21"/>
      <c r="BBO557" s="21"/>
      <c r="BBP557" s="21"/>
      <c r="BBQ557" s="21"/>
      <c r="BBR557" s="21"/>
      <c r="BBS557" s="21"/>
      <c r="BBT557" s="21"/>
      <c r="BBU557" s="21"/>
      <c r="BBV557" s="21"/>
      <c r="BBW557" s="21"/>
      <c r="BBX557" s="21"/>
      <c r="BBY557" s="21"/>
      <c r="BBZ557" s="21"/>
      <c r="BCA557" s="21"/>
      <c r="BCB557" s="21"/>
      <c r="BCC557" s="21"/>
      <c r="BCD557" s="21"/>
      <c r="BCE557" s="21"/>
      <c r="BCF557" s="21"/>
      <c r="BCG557" s="21"/>
      <c r="BCH557" s="21"/>
      <c r="BCI557" s="21"/>
      <c r="BCJ557" s="21"/>
      <c r="BCK557" s="21"/>
      <c r="BCL557" s="21"/>
      <c r="BCM557" s="21"/>
      <c r="BCN557" s="21"/>
      <c r="BCO557" s="21"/>
      <c r="BCP557" s="21"/>
      <c r="BCQ557" s="21"/>
      <c r="BCR557" s="21"/>
      <c r="BCS557" s="21"/>
      <c r="BCT557" s="21"/>
      <c r="BCU557" s="21"/>
      <c r="BCV557" s="21"/>
      <c r="BCW557" s="21"/>
      <c r="BCX557" s="21"/>
      <c r="BCY557" s="21"/>
      <c r="BCZ557" s="21"/>
      <c r="BDA557" s="21"/>
      <c r="BDB557" s="21"/>
      <c r="BDC557" s="21"/>
      <c r="BDD557" s="21"/>
      <c r="BDE557" s="21"/>
      <c r="BDF557" s="21"/>
      <c r="BDG557" s="21"/>
      <c r="BDH557" s="21"/>
      <c r="BDI557" s="21"/>
      <c r="BDJ557" s="21"/>
      <c r="BDK557" s="21"/>
      <c r="BDL557" s="21"/>
      <c r="BDM557" s="21"/>
      <c r="BDN557" s="21"/>
      <c r="BDO557" s="21"/>
      <c r="BDP557" s="21"/>
      <c r="BDQ557" s="21"/>
      <c r="BDR557" s="21"/>
      <c r="BDS557" s="21"/>
      <c r="BDT557" s="21"/>
      <c r="BDU557" s="21"/>
      <c r="BDV557" s="21"/>
      <c r="BDW557" s="21"/>
      <c r="BDX557" s="21"/>
      <c r="BDY557" s="21"/>
      <c r="BDZ557" s="21"/>
      <c r="BEA557" s="21"/>
      <c r="BEB557" s="21"/>
      <c r="BEC557" s="21"/>
      <c r="BED557" s="21"/>
      <c r="BEE557" s="21"/>
      <c r="BEF557" s="21"/>
      <c r="BEG557" s="21"/>
      <c r="BEH557" s="21"/>
      <c r="BEI557" s="21"/>
      <c r="BEJ557" s="21"/>
      <c r="BEK557" s="21"/>
      <c r="BEL557" s="21"/>
      <c r="BEM557" s="21"/>
      <c r="BEN557" s="21"/>
      <c r="BEO557" s="21"/>
      <c r="BEP557" s="21"/>
      <c r="BEQ557" s="21"/>
      <c r="BER557" s="21"/>
      <c r="BES557" s="21"/>
      <c r="BET557" s="21"/>
      <c r="BEU557" s="21"/>
      <c r="BEV557" s="21"/>
      <c r="BEW557" s="21"/>
      <c r="BEX557" s="21"/>
      <c r="BEY557" s="21"/>
      <c r="BEZ557" s="21"/>
      <c r="BFA557" s="21"/>
      <c r="BFB557" s="21"/>
      <c r="BFC557" s="21"/>
      <c r="BFD557" s="21"/>
      <c r="BFE557" s="21"/>
      <c r="BFF557" s="21"/>
      <c r="BFG557" s="21"/>
      <c r="BFH557" s="21"/>
      <c r="BFI557" s="21"/>
      <c r="BFJ557" s="21"/>
      <c r="BFK557" s="21"/>
      <c r="BFL557" s="21"/>
      <c r="BFM557" s="21"/>
      <c r="BFN557" s="21"/>
      <c r="BFO557" s="21"/>
      <c r="BFP557" s="21"/>
      <c r="BFQ557" s="21"/>
      <c r="BFR557" s="21"/>
      <c r="BFS557" s="21"/>
      <c r="BFT557" s="21"/>
      <c r="BFU557" s="21"/>
      <c r="BFV557" s="21"/>
      <c r="BFW557" s="21"/>
      <c r="BFX557" s="21"/>
      <c r="BFY557" s="21"/>
      <c r="BFZ557" s="21"/>
      <c r="BGA557" s="21"/>
      <c r="BGB557" s="21"/>
      <c r="BGC557" s="21"/>
      <c r="BGD557" s="21"/>
      <c r="BGE557" s="21"/>
      <c r="BGF557" s="21"/>
      <c r="BGG557" s="21"/>
      <c r="BGH557" s="21"/>
      <c r="BGI557" s="21"/>
      <c r="BGJ557" s="21"/>
      <c r="BGK557" s="21"/>
      <c r="BGL557" s="21"/>
      <c r="BGM557" s="21"/>
      <c r="BGN557" s="21"/>
      <c r="BGO557" s="21"/>
      <c r="BGP557" s="21"/>
      <c r="BGQ557" s="21"/>
      <c r="BGR557" s="21"/>
      <c r="BGS557" s="21"/>
      <c r="BGT557" s="21"/>
      <c r="BGU557" s="21"/>
      <c r="BGV557" s="21"/>
      <c r="BGW557" s="21"/>
      <c r="BGX557" s="21"/>
      <c r="BGY557" s="21"/>
      <c r="BGZ557" s="21"/>
      <c r="BHA557" s="21"/>
      <c r="BHB557" s="21"/>
      <c r="BHC557" s="21"/>
      <c r="BHD557" s="21"/>
      <c r="BHE557" s="21"/>
      <c r="BHF557" s="21"/>
      <c r="BHG557" s="21"/>
      <c r="BHH557" s="21"/>
      <c r="BHI557" s="21"/>
      <c r="BHJ557" s="21"/>
      <c r="BHK557" s="21"/>
      <c r="BHL557" s="21"/>
      <c r="BHM557" s="21"/>
      <c r="BHN557" s="21"/>
      <c r="BHO557" s="21"/>
      <c r="BHP557" s="21"/>
      <c r="BHQ557" s="21"/>
      <c r="BHR557" s="21"/>
      <c r="BHS557" s="21"/>
      <c r="BHT557" s="21"/>
      <c r="BHU557" s="21"/>
      <c r="BHV557" s="21"/>
      <c r="BHW557" s="21"/>
      <c r="BHX557" s="21"/>
      <c r="BHY557" s="21"/>
      <c r="BHZ557" s="21"/>
      <c r="BIA557" s="21"/>
      <c r="BIB557" s="21"/>
      <c r="BIC557" s="21"/>
      <c r="BID557" s="21"/>
      <c r="BIE557" s="21"/>
      <c r="BIF557" s="21"/>
      <c r="BIG557" s="21"/>
      <c r="BIH557" s="21"/>
      <c r="BII557" s="21"/>
      <c r="BIJ557" s="21"/>
      <c r="BIK557" s="21"/>
      <c r="BIL557" s="21"/>
      <c r="BIM557" s="21"/>
      <c r="BIN557" s="21"/>
      <c r="BIO557" s="21"/>
      <c r="BIP557" s="21"/>
      <c r="BIQ557" s="21"/>
      <c r="BIR557" s="21"/>
      <c r="BIS557" s="21"/>
      <c r="BIT557" s="21"/>
      <c r="BIU557" s="21"/>
      <c r="BIV557" s="21"/>
      <c r="BIW557" s="21"/>
      <c r="BIX557" s="21"/>
      <c r="BIY557" s="21"/>
      <c r="BIZ557" s="21"/>
      <c r="BJA557" s="21"/>
      <c r="BJB557" s="21"/>
      <c r="BJC557" s="21"/>
      <c r="BJD557" s="21"/>
      <c r="BJE557" s="21"/>
      <c r="BJF557" s="21"/>
      <c r="BJG557" s="21"/>
      <c r="BJH557" s="21"/>
      <c r="BJI557" s="21"/>
      <c r="BJJ557" s="21"/>
      <c r="BJK557" s="21"/>
      <c r="BJL557" s="21"/>
      <c r="BJM557" s="21"/>
      <c r="BJN557" s="21"/>
      <c r="BJO557" s="21"/>
      <c r="BJP557" s="21"/>
      <c r="BJQ557" s="21"/>
      <c r="BJR557" s="21"/>
      <c r="BJS557" s="21"/>
      <c r="BJT557" s="21"/>
      <c r="BJU557" s="21"/>
      <c r="BJV557" s="21"/>
      <c r="BJW557" s="21"/>
      <c r="BJX557" s="21"/>
      <c r="BJY557" s="21"/>
      <c r="BJZ557" s="21"/>
      <c r="BKA557" s="21"/>
      <c r="BKB557" s="21"/>
      <c r="BKC557" s="21"/>
      <c r="BKD557" s="21"/>
      <c r="BKE557" s="21"/>
      <c r="BKF557" s="21"/>
      <c r="BKG557" s="21"/>
      <c r="BKH557" s="21"/>
      <c r="BKI557" s="21"/>
      <c r="BKJ557" s="21"/>
      <c r="BKK557" s="21"/>
      <c r="BKL557" s="21"/>
      <c r="BKM557" s="21"/>
      <c r="BKN557" s="21"/>
      <c r="BKO557" s="21"/>
      <c r="BKP557" s="21"/>
      <c r="BKQ557" s="21"/>
      <c r="BKR557" s="21"/>
      <c r="BKS557" s="21"/>
      <c r="BKT557" s="21"/>
      <c r="BKU557" s="21"/>
      <c r="BKV557" s="21"/>
      <c r="BKW557" s="21"/>
      <c r="BKX557" s="21"/>
      <c r="BKY557" s="21"/>
      <c r="BKZ557" s="21"/>
      <c r="BLA557" s="21"/>
      <c r="BLB557" s="21"/>
      <c r="BLC557" s="21"/>
      <c r="BLD557" s="21"/>
      <c r="BLE557" s="21"/>
      <c r="BLF557" s="21"/>
      <c r="BLG557" s="21"/>
      <c r="BLH557" s="21"/>
      <c r="BLI557" s="21"/>
      <c r="BLJ557" s="21"/>
      <c r="BLK557" s="21"/>
      <c r="BLL557" s="21"/>
      <c r="BLM557" s="21"/>
      <c r="BLN557" s="21"/>
      <c r="BLO557" s="21"/>
      <c r="BLP557" s="21"/>
      <c r="BLQ557" s="21"/>
      <c r="BLR557" s="21"/>
      <c r="BLS557" s="21"/>
      <c r="BLT557" s="21"/>
      <c r="BLU557" s="21"/>
      <c r="BLV557" s="21"/>
      <c r="BLW557" s="21"/>
      <c r="BLX557" s="21"/>
      <c r="BLY557" s="21"/>
      <c r="BLZ557" s="21"/>
      <c r="BMA557" s="21"/>
      <c r="BMB557" s="21"/>
      <c r="BMC557" s="21"/>
      <c r="BMD557" s="21"/>
      <c r="BME557" s="21"/>
      <c r="BMF557" s="21"/>
      <c r="BMG557" s="21"/>
      <c r="BMH557" s="21"/>
      <c r="BMI557" s="21"/>
      <c r="BMJ557" s="21"/>
      <c r="BMK557" s="21"/>
      <c r="BML557" s="21"/>
      <c r="BMM557" s="21"/>
      <c r="BMN557" s="21"/>
      <c r="BMO557" s="21"/>
      <c r="BMP557" s="21"/>
      <c r="BMQ557" s="21"/>
      <c r="BMR557" s="21"/>
      <c r="BMS557" s="21"/>
      <c r="BMT557" s="21"/>
      <c r="BMU557" s="21"/>
      <c r="BMV557" s="21"/>
      <c r="BMW557" s="21"/>
      <c r="BMX557" s="21"/>
      <c r="BMY557" s="21"/>
      <c r="BMZ557" s="21"/>
      <c r="BNA557" s="21"/>
      <c r="BNB557" s="21"/>
      <c r="BNC557" s="21"/>
      <c r="BND557" s="21"/>
      <c r="BNE557" s="21"/>
      <c r="BNF557" s="21"/>
      <c r="BNG557" s="21"/>
      <c r="BNH557" s="21"/>
      <c r="BNI557" s="21"/>
      <c r="BNJ557" s="21"/>
      <c r="BNK557" s="21"/>
      <c r="BNL557" s="21"/>
      <c r="BNM557" s="21"/>
      <c r="BNN557" s="21"/>
      <c r="BNO557" s="21"/>
      <c r="BNP557" s="21"/>
      <c r="BNQ557" s="21"/>
      <c r="BNR557" s="21"/>
      <c r="BNS557" s="21"/>
      <c r="BNT557" s="21"/>
      <c r="BNU557" s="21"/>
      <c r="BNV557" s="21"/>
      <c r="BNW557" s="21"/>
      <c r="BNX557" s="21"/>
      <c r="BNY557" s="21"/>
      <c r="BNZ557" s="21"/>
      <c r="BOA557" s="21"/>
      <c r="BOB557" s="21"/>
      <c r="BOC557" s="21"/>
      <c r="BOD557" s="21"/>
      <c r="BOE557" s="21"/>
      <c r="BOF557" s="21"/>
      <c r="BOG557" s="21"/>
      <c r="BOH557" s="21"/>
      <c r="BOI557" s="21"/>
      <c r="BOJ557" s="21"/>
      <c r="BOK557" s="21"/>
      <c r="BOL557" s="21"/>
      <c r="BOM557" s="21"/>
      <c r="BON557" s="21"/>
      <c r="BOO557" s="21"/>
      <c r="BOP557" s="21"/>
      <c r="BOQ557" s="21"/>
      <c r="BOR557" s="21"/>
      <c r="BOS557" s="21"/>
      <c r="BOT557" s="21"/>
      <c r="BOU557" s="21"/>
      <c r="BOV557" s="21"/>
      <c r="BOW557" s="21"/>
      <c r="BOX557" s="21"/>
      <c r="BOY557" s="21"/>
      <c r="BOZ557" s="21"/>
      <c r="BPA557" s="21"/>
      <c r="BPB557" s="21"/>
      <c r="BPC557" s="21"/>
      <c r="BPD557" s="21"/>
      <c r="BPE557" s="21"/>
      <c r="BPF557" s="21"/>
      <c r="BPG557" s="21"/>
      <c r="BPH557" s="21"/>
      <c r="BPI557" s="21"/>
      <c r="BPJ557" s="21"/>
      <c r="BPK557" s="21"/>
      <c r="BPL557" s="21"/>
      <c r="BPM557" s="21"/>
      <c r="BPN557" s="21"/>
      <c r="BPO557" s="21"/>
      <c r="BPP557" s="21"/>
      <c r="BPQ557" s="21"/>
      <c r="BPR557" s="21"/>
      <c r="BPS557" s="21"/>
      <c r="BPT557" s="21"/>
      <c r="BPU557" s="21"/>
      <c r="BPV557" s="21"/>
      <c r="BPW557" s="21"/>
      <c r="BPX557" s="21"/>
      <c r="BPY557" s="21"/>
      <c r="BPZ557" s="21"/>
      <c r="BQA557" s="21"/>
      <c r="BQB557" s="21"/>
      <c r="BQC557" s="21"/>
      <c r="BQD557" s="21"/>
      <c r="BQE557" s="21"/>
      <c r="BQF557" s="21"/>
      <c r="BQG557" s="21"/>
      <c r="BQH557" s="21"/>
      <c r="BQI557" s="21"/>
      <c r="BQJ557" s="21"/>
      <c r="BQK557" s="21"/>
      <c r="BQL557" s="21"/>
      <c r="BQM557" s="21"/>
      <c r="BQN557" s="21"/>
      <c r="BQO557" s="21"/>
      <c r="BQP557" s="21"/>
      <c r="BQQ557" s="21"/>
      <c r="BQR557" s="21"/>
      <c r="BQS557" s="21"/>
      <c r="BQT557" s="21"/>
      <c r="BQU557" s="21"/>
      <c r="BQV557" s="21"/>
      <c r="BQW557" s="21"/>
      <c r="BQX557" s="21"/>
      <c r="BQY557" s="21"/>
      <c r="BQZ557" s="21"/>
      <c r="BRA557" s="21"/>
      <c r="BRB557" s="21"/>
      <c r="BRC557" s="21"/>
      <c r="BRD557" s="21"/>
      <c r="BRE557" s="21"/>
      <c r="BRF557" s="21"/>
      <c r="BRG557" s="21"/>
      <c r="BRH557" s="21"/>
      <c r="BRI557" s="21"/>
      <c r="BRJ557" s="21"/>
      <c r="BRK557" s="21"/>
      <c r="BRL557" s="21"/>
      <c r="BRM557" s="21"/>
      <c r="BRN557" s="21"/>
      <c r="BRO557" s="21"/>
      <c r="BRP557" s="21"/>
      <c r="BRQ557" s="21"/>
      <c r="BRR557" s="21"/>
      <c r="BRS557" s="21"/>
      <c r="BRT557" s="21"/>
      <c r="BRU557" s="21"/>
      <c r="BRV557" s="21"/>
      <c r="BRW557" s="21"/>
      <c r="BRX557" s="21"/>
      <c r="BRY557" s="21"/>
      <c r="BRZ557" s="21"/>
      <c r="BSA557" s="21"/>
      <c r="BSB557" s="21"/>
      <c r="BSC557" s="21"/>
      <c r="BSD557" s="21"/>
      <c r="BSE557" s="21"/>
      <c r="BSF557" s="21"/>
      <c r="BSG557" s="21"/>
      <c r="BSH557" s="21"/>
      <c r="BSI557" s="21"/>
      <c r="BSJ557" s="21"/>
      <c r="BSK557" s="21"/>
      <c r="BSL557" s="21"/>
      <c r="BSM557" s="21"/>
      <c r="BSN557" s="21"/>
      <c r="BSO557" s="21"/>
      <c r="BSP557" s="21"/>
      <c r="BSQ557" s="21"/>
      <c r="BSR557" s="21"/>
      <c r="BSS557" s="21"/>
      <c r="BST557" s="21"/>
      <c r="BSU557" s="21"/>
      <c r="BSV557" s="21"/>
      <c r="BSW557" s="21"/>
      <c r="BSX557" s="21"/>
      <c r="BSY557" s="21"/>
      <c r="BSZ557" s="21"/>
      <c r="BTA557" s="21"/>
      <c r="BTB557" s="21"/>
      <c r="BTC557" s="21"/>
      <c r="BTD557" s="21"/>
      <c r="BTE557" s="21"/>
      <c r="BTF557" s="21"/>
      <c r="BTG557" s="21"/>
      <c r="BTH557" s="21"/>
      <c r="BTI557" s="21"/>
      <c r="BTJ557" s="21"/>
      <c r="BTK557" s="21"/>
      <c r="BTL557" s="21"/>
      <c r="BTM557" s="21"/>
      <c r="BTN557" s="21"/>
      <c r="BTO557" s="21"/>
      <c r="BTP557" s="21"/>
      <c r="BTQ557" s="21"/>
      <c r="BTR557" s="21"/>
      <c r="BTS557" s="21"/>
      <c r="BTT557" s="21"/>
      <c r="BTU557" s="21"/>
      <c r="BTV557" s="21"/>
      <c r="BTW557" s="21"/>
      <c r="BTX557" s="21"/>
      <c r="BTY557" s="21"/>
      <c r="BTZ557" s="21"/>
      <c r="BUA557" s="21"/>
      <c r="BUB557" s="21"/>
      <c r="BUC557" s="21"/>
      <c r="BUD557" s="21"/>
      <c r="BUE557" s="21"/>
      <c r="BUF557" s="21"/>
      <c r="BUG557" s="21"/>
      <c r="BUH557" s="21"/>
      <c r="BUI557" s="21"/>
      <c r="BUJ557" s="21"/>
      <c r="BUK557" s="21"/>
      <c r="BUL557" s="21"/>
      <c r="BUM557" s="21"/>
      <c r="BUN557" s="21"/>
      <c r="BUO557" s="21"/>
      <c r="BUP557" s="21"/>
      <c r="BUQ557" s="21"/>
      <c r="BUR557" s="21"/>
      <c r="BUS557" s="21"/>
      <c r="BUT557" s="21"/>
      <c r="BUU557" s="21"/>
      <c r="BUV557" s="21"/>
      <c r="BUW557" s="21"/>
      <c r="BUX557" s="21"/>
      <c r="BUY557" s="21"/>
      <c r="BUZ557" s="21"/>
      <c r="BVA557" s="21"/>
      <c r="BVB557" s="21"/>
      <c r="BVC557" s="21"/>
      <c r="BVD557" s="21"/>
      <c r="BVE557" s="21"/>
      <c r="BVF557" s="21"/>
      <c r="BVG557" s="21"/>
      <c r="BVH557" s="21"/>
      <c r="BVI557" s="21"/>
      <c r="BVJ557" s="21"/>
      <c r="BVK557" s="21"/>
      <c r="BVL557" s="21"/>
      <c r="BVM557" s="21"/>
      <c r="BVN557" s="21"/>
      <c r="BVO557" s="21"/>
      <c r="BVP557" s="21"/>
      <c r="BVQ557" s="21"/>
      <c r="BVR557" s="21"/>
      <c r="BVS557" s="21"/>
      <c r="BVT557" s="21"/>
      <c r="BVU557" s="21"/>
      <c r="BVV557" s="21"/>
      <c r="BVW557" s="21"/>
      <c r="BVX557" s="21"/>
      <c r="BVY557" s="21"/>
      <c r="BVZ557" s="21"/>
      <c r="BWA557" s="21"/>
      <c r="BWB557" s="21"/>
      <c r="BWC557" s="21"/>
      <c r="BWD557" s="21"/>
      <c r="BWE557" s="21"/>
      <c r="BWF557" s="21"/>
      <c r="BWG557" s="21"/>
      <c r="BWH557" s="21"/>
      <c r="BWI557" s="21"/>
      <c r="BWJ557" s="21"/>
      <c r="BWK557" s="21"/>
      <c r="BWL557" s="21"/>
      <c r="BWM557" s="21"/>
      <c r="BWN557" s="21"/>
      <c r="BWO557" s="21"/>
      <c r="BWP557" s="21"/>
      <c r="BWQ557" s="21"/>
      <c r="BWR557" s="21"/>
      <c r="BWS557" s="21"/>
      <c r="BWT557" s="21"/>
      <c r="BWU557" s="21"/>
      <c r="BWV557" s="21"/>
      <c r="BWW557" s="21"/>
      <c r="BWX557" s="21"/>
      <c r="BWY557" s="21"/>
      <c r="BWZ557" s="21"/>
      <c r="BXA557" s="21"/>
      <c r="BXB557" s="21"/>
      <c r="BXC557" s="21"/>
      <c r="BXD557" s="21"/>
      <c r="BXE557" s="21"/>
      <c r="BXF557" s="21"/>
      <c r="BXG557" s="21"/>
      <c r="BXH557" s="21"/>
      <c r="BXI557" s="21"/>
      <c r="BXJ557" s="21"/>
      <c r="BXK557" s="21"/>
      <c r="BXL557" s="21"/>
      <c r="BXM557" s="21"/>
      <c r="BXN557" s="21"/>
      <c r="BXO557" s="21"/>
      <c r="BXP557" s="21"/>
      <c r="BXQ557" s="21"/>
      <c r="BXR557" s="21"/>
      <c r="BXS557" s="21"/>
      <c r="BXT557" s="21"/>
      <c r="BXU557" s="21"/>
      <c r="BXV557" s="21"/>
      <c r="BXW557" s="21"/>
      <c r="BXX557" s="21"/>
      <c r="BXY557" s="21"/>
      <c r="BXZ557" s="21"/>
      <c r="BYA557" s="21"/>
      <c r="BYB557" s="21"/>
      <c r="BYC557" s="21"/>
      <c r="BYD557" s="21"/>
      <c r="BYE557" s="21"/>
      <c r="BYF557" s="21"/>
      <c r="BYG557" s="21"/>
      <c r="BYH557" s="21"/>
      <c r="BYI557" s="21"/>
      <c r="BYJ557" s="21"/>
      <c r="BYK557" s="21"/>
      <c r="BYL557" s="21"/>
      <c r="BYM557" s="21"/>
      <c r="BYN557" s="21"/>
      <c r="BYO557" s="21"/>
      <c r="BYP557" s="21"/>
      <c r="BYQ557" s="21"/>
      <c r="BYR557" s="21"/>
      <c r="BYS557" s="21"/>
      <c r="BYT557" s="21"/>
      <c r="BYU557" s="21"/>
      <c r="BYV557" s="21"/>
      <c r="BYW557" s="21"/>
      <c r="BYX557" s="21"/>
      <c r="BYY557" s="21"/>
      <c r="BYZ557" s="21"/>
      <c r="BZA557" s="21"/>
      <c r="BZB557" s="21"/>
      <c r="BZC557" s="21"/>
      <c r="BZD557" s="21"/>
      <c r="BZE557" s="21"/>
      <c r="BZF557" s="21"/>
      <c r="BZG557" s="21"/>
      <c r="BZH557" s="21"/>
      <c r="BZI557" s="21"/>
      <c r="BZJ557" s="21"/>
      <c r="BZK557" s="21"/>
      <c r="BZL557" s="21"/>
      <c r="BZM557" s="21"/>
      <c r="BZN557" s="21"/>
      <c r="BZO557" s="21"/>
      <c r="BZP557" s="21"/>
      <c r="BZQ557" s="21"/>
      <c r="BZR557" s="21"/>
      <c r="BZS557" s="21"/>
      <c r="BZT557" s="21"/>
      <c r="BZU557" s="21"/>
      <c r="BZV557" s="21"/>
      <c r="BZW557" s="21"/>
      <c r="BZX557" s="21"/>
      <c r="BZY557" s="21"/>
      <c r="BZZ557" s="21"/>
      <c r="CAA557" s="21"/>
      <c r="CAB557" s="21"/>
      <c r="CAC557" s="21"/>
      <c r="CAD557" s="21"/>
      <c r="CAE557" s="21"/>
      <c r="CAF557" s="21"/>
      <c r="CAG557" s="21"/>
      <c r="CAH557" s="21"/>
      <c r="CAI557" s="21"/>
      <c r="CAJ557" s="21"/>
      <c r="CAK557" s="21"/>
      <c r="CAL557" s="21"/>
      <c r="CAM557" s="21"/>
      <c r="CAN557" s="21"/>
      <c r="CAO557" s="21"/>
      <c r="CAP557" s="21"/>
      <c r="CAQ557" s="21"/>
      <c r="CAR557" s="21"/>
      <c r="CAS557" s="21"/>
      <c r="CAT557" s="21"/>
      <c r="CAU557" s="21"/>
      <c r="CAV557" s="21"/>
      <c r="CAW557" s="21"/>
      <c r="CAX557" s="21"/>
      <c r="CAY557" s="21"/>
      <c r="CAZ557" s="21"/>
      <c r="CBA557" s="21"/>
      <c r="CBB557" s="21"/>
      <c r="CBC557" s="21"/>
      <c r="CBD557" s="21"/>
      <c r="CBE557" s="21"/>
      <c r="CBF557" s="21"/>
      <c r="CBG557" s="21"/>
      <c r="CBH557" s="21"/>
      <c r="CBI557" s="21"/>
      <c r="CBJ557" s="21"/>
      <c r="CBK557" s="21"/>
      <c r="CBL557" s="21"/>
      <c r="CBM557" s="21"/>
      <c r="CBN557" s="21"/>
      <c r="CBO557" s="21"/>
      <c r="CBP557" s="21"/>
      <c r="CBQ557" s="21"/>
      <c r="CBR557" s="21"/>
      <c r="CBS557" s="21"/>
      <c r="CBT557" s="21"/>
      <c r="CBU557" s="21"/>
      <c r="CBV557" s="21"/>
      <c r="CBW557" s="21"/>
      <c r="CBX557" s="21"/>
      <c r="CBY557" s="21"/>
      <c r="CBZ557" s="21"/>
      <c r="CCA557" s="21"/>
      <c r="CCB557" s="21"/>
      <c r="CCC557" s="21"/>
      <c r="CCD557" s="21"/>
      <c r="CCE557" s="21"/>
      <c r="CCF557" s="21"/>
      <c r="CCG557" s="21"/>
      <c r="CCH557" s="21"/>
      <c r="CCI557" s="21"/>
      <c r="CCJ557" s="21"/>
      <c r="CCK557" s="21"/>
      <c r="CCL557" s="21"/>
      <c r="CCM557" s="21"/>
      <c r="CCN557" s="21"/>
      <c r="CCO557" s="21"/>
      <c r="CCP557" s="21"/>
      <c r="CCQ557" s="21"/>
      <c r="CCR557" s="21"/>
      <c r="CCS557" s="21"/>
      <c r="CCT557" s="21"/>
      <c r="CCU557" s="21"/>
      <c r="CCV557" s="21"/>
      <c r="CCW557" s="21"/>
      <c r="CCX557" s="21"/>
      <c r="CCY557" s="21"/>
      <c r="CCZ557" s="21"/>
      <c r="CDA557" s="21"/>
      <c r="CDB557" s="21"/>
      <c r="CDC557" s="21"/>
      <c r="CDD557" s="21"/>
      <c r="CDE557" s="21"/>
      <c r="CDF557" s="21"/>
      <c r="CDG557" s="21"/>
      <c r="CDH557" s="21"/>
      <c r="CDI557" s="21"/>
      <c r="CDJ557" s="21"/>
      <c r="CDK557" s="21"/>
      <c r="CDL557" s="21"/>
      <c r="CDM557" s="21"/>
      <c r="CDN557" s="21"/>
      <c r="CDO557" s="21"/>
      <c r="CDP557" s="21"/>
      <c r="CDQ557" s="21"/>
      <c r="CDR557" s="21"/>
      <c r="CDS557" s="21"/>
      <c r="CDT557" s="21"/>
      <c r="CDU557" s="21"/>
      <c r="CDV557" s="21"/>
      <c r="CDW557" s="21"/>
      <c r="CDX557" s="21"/>
      <c r="CDY557" s="21"/>
      <c r="CDZ557" s="21"/>
      <c r="CEA557" s="21"/>
      <c r="CEB557" s="21"/>
      <c r="CEC557" s="21"/>
      <c r="CED557" s="21"/>
      <c r="CEE557" s="21"/>
      <c r="CEF557" s="21"/>
      <c r="CEG557" s="21"/>
      <c r="CEH557" s="21"/>
      <c r="CEI557" s="21"/>
      <c r="CEJ557" s="21"/>
      <c r="CEK557" s="21"/>
      <c r="CEL557" s="21"/>
      <c r="CEM557" s="21"/>
      <c r="CEN557" s="21"/>
      <c r="CEO557" s="21"/>
      <c r="CEP557" s="21"/>
      <c r="CEQ557" s="21"/>
      <c r="CER557" s="21"/>
      <c r="CES557" s="21"/>
      <c r="CET557" s="21"/>
      <c r="CEU557" s="21"/>
      <c r="CEV557" s="21"/>
      <c r="CEW557" s="21"/>
      <c r="CEX557" s="21"/>
      <c r="CEY557" s="21"/>
      <c r="CEZ557" s="21"/>
      <c r="CFA557" s="21"/>
      <c r="CFB557" s="21"/>
      <c r="CFC557" s="21"/>
      <c r="CFD557" s="21"/>
      <c r="CFE557" s="21"/>
      <c r="CFF557" s="21"/>
      <c r="CFG557" s="21"/>
      <c r="CFH557" s="21"/>
      <c r="CFI557" s="21"/>
      <c r="CFJ557" s="21"/>
      <c r="CFK557" s="21"/>
      <c r="CFL557" s="21"/>
      <c r="CFM557" s="21"/>
      <c r="CFN557" s="21"/>
      <c r="CFO557" s="21"/>
      <c r="CFP557" s="21"/>
      <c r="CFQ557" s="21"/>
      <c r="CFR557" s="21"/>
      <c r="CFS557" s="21"/>
      <c r="CFT557" s="21"/>
      <c r="CFU557" s="21"/>
      <c r="CFV557" s="21"/>
      <c r="CFW557" s="21"/>
      <c r="CFX557" s="21"/>
      <c r="CFY557" s="21"/>
      <c r="CFZ557" s="21"/>
      <c r="CGA557" s="21"/>
      <c r="CGB557" s="21"/>
      <c r="CGC557" s="21"/>
      <c r="CGD557" s="21"/>
      <c r="CGE557" s="21"/>
      <c r="CGF557" s="21"/>
      <c r="CGG557" s="21"/>
      <c r="CGH557" s="21"/>
      <c r="CGI557" s="21"/>
      <c r="CGJ557" s="21"/>
      <c r="CGK557" s="21"/>
      <c r="CGL557" s="21"/>
      <c r="CGM557" s="21"/>
      <c r="CGN557" s="21"/>
      <c r="CGO557" s="21"/>
      <c r="CGP557" s="21"/>
      <c r="CGQ557" s="21"/>
      <c r="CGR557" s="21"/>
      <c r="CGS557" s="21"/>
      <c r="CGT557" s="21"/>
      <c r="CGU557" s="21"/>
      <c r="CGV557" s="21"/>
      <c r="CGW557" s="21"/>
      <c r="CGX557" s="21"/>
      <c r="CGY557" s="21"/>
      <c r="CGZ557" s="21"/>
      <c r="CHA557" s="21"/>
      <c r="CHB557" s="21"/>
      <c r="CHC557" s="21"/>
      <c r="CHD557" s="21"/>
      <c r="CHE557" s="21"/>
      <c r="CHF557" s="21"/>
      <c r="CHG557" s="21"/>
      <c r="CHH557" s="21"/>
      <c r="CHI557" s="21"/>
      <c r="CHJ557" s="21"/>
      <c r="CHK557" s="21"/>
      <c r="CHL557" s="21"/>
      <c r="CHM557" s="21"/>
      <c r="CHN557" s="21"/>
      <c r="CHO557" s="21"/>
      <c r="CHP557" s="21"/>
      <c r="CHQ557" s="21"/>
      <c r="CHR557" s="21"/>
      <c r="CHS557" s="21"/>
      <c r="CHT557" s="21"/>
      <c r="CHU557" s="21"/>
      <c r="CHV557" s="21"/>
      <c r="CHW557" s="21"/>
      <c r="CHX557" s="21"/>
      <c r="CHY557" s="21"/>
      <c r="CHZ557" s="21"/>
      <c r="CIA557" s="21"/>
      <c r="CIB557" s="21"/>
      <c r="CIC557" s="21"/>
      <c r="CID557" s="21"/>
      <c r="CIE557" s="21"/>
      <c r="CIF557" s="21"/>
      <c r="CIG557" s="21"/>
      <c r="CIH557" s="21"/>
      <c r="CII557" s="21"/>
      <c r="CIJ557" s="21"/>
      <c r="CIK557" s="21"/>
      <c r="CIL557" s="21"/>
      <c r="CIM557" s="21"/>
      <c r="CIN557" s="21"/>
      <c r="CIO557" s="21"/>
      <c r="CIP557" s="21"/>
      <c r="CIQ557" s="21"/>
      <c r="CIR557" s="21"/>
      <c r="CIS557" s="21"/>
      <c r="CIT557" s="21"/>
      <c r="CIU557" s="21"/>
      <c r="CIV557" s="21"/>
      <c r="CIW557" s="21"/>
      <c r="CIX557" s="21"/>
      <c r="CIY557" s="21"/>
      <c r="CIZ557" s="21"/>
      <c r="CJA557" s="21"/>
      <c r="CJB557" s="21"/>
      <c r="CJC557" s="21"/>
      <c r="CJD557" s="21"/>
      <c r="CJE557" s="21"/>
      <c r="CJF557" s="21"/>
      <c r="CJG557" s="21"/>
      <c r="CJH557" s="21"/>
      <c r="CJI557" s="21"/>
      <c r="CJJ557" s="21"/>
      <c r="CJK557" s="21"/>
      <c r="CJL557" s="21"/>
      <c r="CJM557" s="21"/>
      <c r="CJN557" s="21"/>
      <c r="CJO557" s="21"/>
      <c r="CJP557" s="21"/>
      <c r="CJQ557" s="21"/>
      <c r="CJR557" s="21"/>
      <c r="CJS557" s="21"/>
      <c r="CJT557" s="21"/>
      <c r="CJU557" s="21"/>
      <c r="CJV557" s="21"/>
      <c r="CJW557" s="21"/>
      <c r="CJX557" s="21"/>
      <c r="CJY557" s="21"/>
      <c r="CJZ557" s="21"/>
      <c r="CKA557" s="21"/>
      <c r="CKB557" s="21"/>
      <c r="CKC557" s="21"/>
      <c r="CKD557" s="21"/>
      <c r="CKE557" s="21"/>
      <c r="CKF557" s="21"/>
      <c r="CKG557" s="21"/>
      <c r="CKH557" s="21"/>
      <c r="CKI557" s="21"/>
      <c r="CKJ557" s="21"/>
      <c r="CKK557" s="21"/>
      <c r="CKL557" s="21"/>
      <c r="CKM557" s="21"/>
      <c r="CKN557" s="21"/>
      <c r="CKO557" s="21"/>
      <c r="CKP557" s="21"/>
      <c r="CKQ557" s="21"/>
      <c r="CKR557" s="21"/>
      <c r="CKS557" s="21"/>
      <c r="CKT557" s="21"/>
      <c r="CKU557" s="21"/>
      <c r="CKV557" s="21"/>
      <c r="CKW557" s="21"/>
      <c r="CKX557" s="21"/>
      <c r="CKY557" s="21"/>
      <c r="CKZ557" s="21"/>
      <c r="CLA557" s="21"/>
      <c r="CLB557" s="21"/>
      <c r="CLC557" s="21"/>
      <c r="CLD557" s="21"/>
      <c r="CLE557" s="21"/>
      <c r="CLF557" s="21"/>
      <c r="CLG557" s="21"/>
      <c r="CLH557" s="21"/>
      <c r="CLI557" s="21"/>
      <c r="CLJ557" s="21"/>
      <c r="CLK557" s="21"/>
      <c r="CLL557" s="21"/>
      <c r="CLM557" s="21"/>
      <c r="CLN557" s="21"/>
      <c r="CLO557" s="21"/>
      <c r="CLP557" s="21"/>
      <c r="CLQ557" s="21"/>
      <c r="CLR557" s="21"/>
      <c r="CLS557" s="21"/>
      <c r="CLT557" s="21"/>
      <c r="CLU557" s="21"/>
      <c r="CLV557" s="21"/>
      <c r="CLW557" s="21"/>
      <c r="CLX557" s="21"/>
      <c r="CLY557" s="21"/>
      <c r="CLZ557" s="21"/>
      <c r="CMA557" s="21"/>
      <c r="CMB557" s="21"/>
      <c r="CMC557" s="21"/>
      <c r="CMD557" s="21"/>
      <c r="CME557" s="21"/>
      <c r="CMF557" s="21"/>
      <c r="CMG557" s="21"/>
      <c r="CMH557" s="21"/>
      <c r="CMI557" s="21"/>
      <c r="CMJ557" s="21"/>
      <c r="CMK557" s="21"/>
      <c r="CML557" s="21"/>
      <c r="CMM557" s="21"/>
      <c r="CMN557" s="21"/>
      <c r="CMO557" s="21"/>
      <c r="CMP557" s="21"/>
      <c r="CMQ557" s="21"/>
      <c r="CMR557" s="21"/>
      <c r="CMS557" s="21"/>
      <c r="CMT557" s="21"/>
      <c r="CMU557" s="21"/>
      <c r="CMV557" s="21"/>
      <c r="CMW557" s="21"/>
      <c r="CMX557" s="21"/>
      <c r="CMY557" s="21"/>
      <c r="CMZ557" s="21"/>
      <c r="CNA557" s="21"/>
      <c r="CNB557" s="21"/>
      <c r="CNC557" s="21"/>
      <c r="CND557" s="21"/>
      <c r="CNE557" s="21"/>
      <c r="CNF557" s="21"/>
      <c r="CNG557" s="21"/>
      <c r="CNH557" s="21"/>
      <c r="CNI557" s="21"/>
      <c r="CNJ557" s="21"/>
      <c r="CNK557" s="21"/>
      <c r="CNL557" s="21"/>
      <c r="CNM557" s="21"/>
      <c r="CNN557" s="21"/>
      <c r="CNO557" s="21"/>
      <c r="CNP557" s="21"/>
      <c r="CNQ557" s="21"/>
      <c r="CNR557" s="21"/>
      <c r="CNS557" s="21"/>
      <c r="CNT557" s="21"/>
      <c r="CNU557" s="21"/>
      <c r="CNV557" s="21"/>
      <c r="CNW557" s="21"/>
      <c r="CNX557" s="21"/>
      <c r="CNY557" s="21"/>
      <c r="CNZ557" s="21"/>
      <c r="COA557" s="21"/>
      <c r="COB557" s="21"/>
      <c r="COC557" s="21"/>
      <c r="COD557" s="21"/>
      <c r="COE557" s="21"/>
      <c r="COF557" s="21"/>
      <c r="COG557" s="21"/>
      <c r="COH557" s="21"/>
      <c r="COI557" s="21"/>
      <c r="COJ557" s="21"/>
      <c r="COK557" s="21"/>
      <c r="COL557" s="21"/>
      <c r="COM557" s="21"/>
      <c r="CON557" s="21"/>
      <c r="COO557" s="21"/>
      <c r="COP557" s="21"/>
      <c r="COQ557" s="21"/>
      <c r="COR557" s="21"/>
      <c r="COS557" s="21"/>
      <c r="COT557" s="21"/>
      <c r="COU557" s="21"/>
      <c r="COV557" s="21"/>
      <c r="COW557" s="21"/>
      <c r="COX557" s="21"/>
      <c r="COY557" s="21"/>
      <c r="COZ557" s="21"/>
      <c r="CPA557" s="21"/>
      <c r="CPB557" s="21"/>
      <c r="CPC557" s="21"/>
      <c r="CPD557" s="21"/>
      <c r="CPE557" s="21"/>
      <c r="CPF557" s="21"/>
      <c r="CPG557" s="21"/>
      <c r="CPH557" s="21"/>
      <c r="CPI557" s="21"/>
      <c r="CPJ557" s="21"/>
      <c r="CPK557" s="21"/>
      <c r="CPL557" s="21"/>
      <c r="CPM557" s="21"/>
      <c r="CPN557" s="21"/>
      <c r="CPO557" s="21"/>
      <c r="CPP557" s="21"/>
      <c r="CPQ557" s="21"/>
      <c r="CPR557" s="21"/>
      <c r="CPS557" s="21"/>
      <c r="CPT557" s="21"/>
      <c r="CPU557" s="21"/>
      <c r="CPV557" s="21"/>
      <c r="CPW557" s="21"/>
      <c r="CPX557" s="21"/>
      <c r="CPY557" s="21"/>
      <c r="CPZ557" s="21"/>
      <c r="CQA557" s="21"/>
      <c r="CQB557" s="21"/>
      <c r="CQC557" s="21"/>
      <c r="CQD557" s="21"/>
      <c r="CQE557" s="21"/>
      <c r="CQF557" s="21"/>
      <c r="CQG557" s="21"/>
      <c r="CQH557" s="21"/>
      <c r="CQI557" s="21"/>
      <c r="CQJ557" s="21"/>
      <c r="CQK557" s="21"/>
      <c r="CQL557" s="21"/>
      <c r="CQM557" s="21"/>
      <c r="CQN557" s="21"/>
      <c r="CQO557" s="21"/>
      <c r="CQP557" s="21"/>
      <c r="CQQ557" s="21"/>
      <c r="CQR557" s="21"/>
      <c r="CQS557" s="21"/>
      <c r="CQT557" s="21"/>
      <c r="CQU557" s="21"/>
      <c r="CQV557" s="21"/>
      <c r="CQW557" s="21"/>
      <c r="CQX557" s="21"/>
      <c r="CQY557" s="21"/>
      <c r="CQZ557" s="21"/>
      <c r="CRA557" s="21"/>
      <c r="CRB557" s="21"/>
      <c r="CRC557" s="21"/>
      <c r="CRD557" s="21"/>
      <c r="CRE557" s="21"/>
      <c r="CRF557" s="21"/>
      <c r="CRG557" s="21"/>
      <c r="CRH557" s="21"/>
      <c r="CRI557" s="21"/>
      <c r="CRJ557" s="21"/>
      <c r="CRK557" s="21"/>
      <c r="CRL557" s="21"/>
      <c r="CRM557" s="21"/>
      <c r="CRN557" s="21"/>
      <c r="CRO557" s="21"/>
      <c r="CRP557" s="21"/>
      <c r="CRQ557" s="21"/>
      <c r="CRR557" s="21"/>
      <c r="CRS557" s="21"/>
      <c r="CRT557" s="21"/>
      <c r="CRU557" s="21"/>
      <c r="CRV557" s="21"/>
      <c r="CRW557" s="21"/>
      <c r="CRX557" s="21"/>
      <c r="CRY557" s="21"/>
      <c r="CRZ557" s="21"/>
      <c r="CSA557" s="21"/>
      <c r="CSB557" s="21"/>
      <c r="CSC557" s="21"/>
      <c r="CSD557" s="21"/>
      <c r="CSE557" s="21"/>
      <c r="CSF557" s="21"/>
      <c r="CSG557" s="21"/>
      <c r="CSH557" s="21"/>
      <c r="CSI557" s="21"/>
      <c r="CSJ557" s="21"/>
      <c r="CSK557" s="21"/>
      <c r="CSL557" s="21"/>
      <c r="CSM557" s="21"/>
      <c r="CSN557" s="21"/>
      <c r="CSO557" s="21"/>
      <c r="CSP557" s="21"/>
      <c r="CSQ557" s="21"/>
      <c r="CSR557" s="21"/>
      <c r="CSS557" s="21"/>
      <c r="CST557" s="21"/>
      <c r="CSU557" s="21"/>
      <c r="CSV557" s="21"/>
      <c r="CSW557" s="21"/>
      <c r="CSX557" s="21"/>
      <c r="CSY557" s="21"/>
      <c r="CSZ557" s="21"/>
      <c r="CTA557" s="21"/>
      <c r="CTB557" s="21"/>
      <c r="CTC557" s="21"/>
      <c r="CTD557" s="21"/>
      <c r="CTE557" s="21"/>
      <c r="CTF557" s="21"/>
      <c r="CTG557" s="21"/>
      <c r="CTH557" s="21"/>
      <c r="CTI557" s="21"/>
      <c r="CTJ557" s="21"/>
      <c r="CTK557" s="21"/>
      <c r="CTL557" s="21"/>
      <c r="CTM557" s="21"/>
      <c r="CTN557" s="21"/>
      <c r="CTO557" s="21"/>
      <c r="CTP557" s="21"/>
      <c r="CTQ557" s="21"/>
      <c r="CTR557" s="21"/>
      <c r="CTS557" s="21"/>
      <c r="CTT557" s="21"/>
      <c r="CTU557" s="21"/>
      <c r="CTV557" s="21"/>
      <c r="CTW557" s="21"/>
      <c r="CTX557" s="21"/>
      <c r="CTY557" s="21"/>
      <c r="CTZ557" s="21"/>
      <c r="CUA557" s="21"/>
      <c r="CUB557" s="21"/>
      <c r="CUC557" s="21"/>
      <c r="CUD557" s="21"/>
      <c r="CUE557" s="21"/>
      <c r="CUF557" s="21"/>
      <c r="CUG557" s="21"/>
      <c r="CUH557" s="21"/>
      <c r="CUI557" s="21"/>
      <c r="CUJ557" s="21"/>
      <c r="CUK557" s="21"/>
      <c r="CUL557" s="21"/>
      <c r="CUM557" s="21"/>
      <c r="CUN557" s="21"/>
      <c r="CUO557" s="21"/>
      <c r="CUP557" s="21"/>
      <c r="CUQ557" s="21"/>
      <c r="CUR557" s="21"/>
      <c r="CUS557" s="21"/>
      <c r="CUT557" s="21"/>
      <c r="CUU557" s="21"/>
      <c r="CUV557" s="21"/>
      <c r="CUW557" s="21"/>
      <c r="CUX557" s="21"/>
      <c r="CUY557" s="21"/>
      <c r="CUZ557" s="21"/>
      <c r="CVA557" s="21"/>
      <c r="CVB557" s="21"/>
      <c r="CVC557" s="21"/>
      <c r="CVD557" s="21"/>
      <c r="CVE557" s="21"/>
      <c r="CVF557" s="21"/>
      <c r="CVG557" s="21"/>
      <c r="CVH557" s="21"/>
      <c r="CVI557" s="21"/>
      <c r="CVJ557" s="21"/>
      <c r="CVK557" s="21"/>
      <c r="CVL557" s="21"/>
      <c r="CVM557" s="21"/>
      <c r="CVN557" s="21"/>
      <c r="CVO557" s="21"/>
      <c r="CVP557" s="21"/>
      <c r="CVQ557" s="21"/>
      <c r="CVR557" s="21"/>
      <c r="CVS557" s="21"/>
      <c r="CVT557" s="21"/>
      <c r="CVU557" s="21"/>
      <c r="CVV557" s="21"/>
      <c r="CVW557" s="21"/>
      <c r="CVX557" s="21"/>
      <c r="CVY557" s="21"/>
      <c r="CVZ557" s="21"/>
      <c r="CWA557" s="21"/>
      <c r="CWB557" s="21"/>
      <c r="CWC557" s="21"/>
      <c r="CWD557" s="21"/>
      <c r="CWE557" s="21"/>
      <c r="CWF557" s="21"/>
      <c r="CWG557" s="21"/>
      <c r="CWH557" s="21"/>
      <c r="CWI557" s="21"/>
      <c r="CWJ557" s="21"/>
      <c r="CWK557" s="21"/>
      <c r="CWL557" s="21"/>
      <c r="CWM557" s="21"/>
      <c r="CWN557" s="21"/>
      <c r="CWO557" s="21"/>
      <c r="CWP557" s="21"/>
      <c r="CWQ557" s="21"/>
      <c r="CWR557" s="21"/>
      <c r="CWS557" s="21"/>
      <c r="CWT557" s="21"/>
      <c r="CWU557" s="21"/>
      <c r="CWV557" s="21"/>
      <c r="CWW557" s="21"/>
      <c r="CWX557" s="21"/>
      <c r="CWY557" s="21"/>
      <c r="CWZ557" s="21"/>
      <c r="CXA557" s="21"/>
      <c r="CXB557" s="21"/>
      <c r="CXC557" s="21"/>
      <c r="CXD557" s="21"/>
      <c r="CXE557" s="21"/>
      <c r="CXF557" s="21"/>
      <c r="CXG557" s="21"/>
      <c r="CXH557" s="21"/>
      <c r="CXI557" s="21"/>
      <c r="CXJ557" s="21"/>
      <c r="CXK557" s="21"/>
      <c r="CXL557" s="21"/>
      <c r="CXM557" s="21"/>
      <c r="CXN557" s="21"/>
      <c r="CXO557" s="21"/>
      <c r="CXP557" s="21"/>
      <c r="CXQ557" s="21"/>
      <c r="CXR557" s="21"/>
      <c r="CXS557" s="21"/>
      <c r="CXT557" s="21"/>
      <c r="CXU557" s="21"/>
      <c r="CXV557" s="21"/>
      <c r="CXW557" s="21"/>
      <c r="CXX557" s="21"/>
      <c r="CXY557" s="21"/>
      <c r="CXZ557" s="21"/>
      <c r="CYA557" s="21"/>
      <c r="CYB557" s="21"/>
      <c r="CYC557" s="21"/>
      <c r="CYD557" s="21"/>
      <c r="CYE557" s="21"/>
      <c r="CYF557" s="21"/>
      <c r="CYG557" s="21"/>
      <c r="CYH557" s="21"/>
      <c r="CYI557" s="21"/>
      <c r="CYJ557" s="21"/>
      <c r="CYK557" s="21"/>
      <c r="CYL557" s="21"/>
      <c r="CYM557" s="21"/>
      <c r="CYN557" s="21"/>
      <c r="CYO557" s="21"/>
      <c r="CYP557" s="21"/>
      <c r="CYQ557" s="21"/>
      <c r="CYR557" s="21"/>
      <c r="CYS557" s="21"/>
      <c r="CYT557" s="21"/>
      <c r="CYU557" s="21"/>
      <c r="CYV557" s="21"/>
      <c r="CYW557" s="21"/>
      <c r="CYX557" s="21"/>
      <c r="CYY557" s="21"/>
      <c r="CYZ557" s="21"/>
      <c r="CZA557" s="21"/>
      <c r="CZB557" s="21"/>
      <c r="CZC557" s="21"/>
      <c r="CZD557" s="21"/>
      <c r="CZE557" s="21"/>
      <c r="CZF557" s="21"/>
      <c r="CZG557" s="21"/>
      <c r="CZH557" s="21"/>
      <c r="CZI557" s="21"/>
      <c r="CZJ557" s="21"/>
      <c r="CZK557" s="21"/>
      <c r="CZL557" s="21"/>
      <c r="CZM557" s="21"/>
      <c r="CZN557" s="21"/>
      <c r="CZO557" s="21"/>
      <c r="CZP557" s="21"/>
      <c r="CZQ557" s="21"/>
      <c r="CZR557" s="21"/>
      <c r="CZS557" s="21"/>
      <c r="CZT557" s="21"/>
      <c r="CZU557" s="21"/>
      <c r="CZV557" s="21"/>
      <c r="CZW557" s="21"/>
      <c r="CZX557" s="21"/>
      <c r="CZY557" s="21"/>
      <c r="CZZ557" s="21"/>
      <c r="DAA557" s="21"/>
      <c r="DAB557" s="21"/>
      <c r="DAC557" s="21"/>
      <c r="DAD557" s="21"/>
      <c r="DAE557" s="21"/>
      <c r="DAF557" s="21"/>
      <c r="DAG557" s="21"/>
      <c r="DAH557" s="21"/>
      <c r="DAI557" s="21"/>
      <c r="DAJ557" s="21"/>
      <c r="DAK557" s="21"/>
      <c r="DAL557" s="21"/>
      <c r="DAM557" s="21"/>
      <c r="DAN557" s="21"/>
      <c r="DAO557" s="21"/>
      <c r="DAP557" s="21"/>
      <c r="DAQ557" s="21"/>
      <c r="DAR557" s="21"/>
      <c r="DAS557" s="21"/>
      <c r="DAT557" s="21"/>
      <c r="DAU557" s="21"/>
      <c r="DAV557" s="21"/>
      <c r="DAW557" s="21"/>
      <c r="DAX557" s="21"/>
      <c r="DAY557" s="21"/>
      <c r="DAZ557" s="21"/>
      <c r="DBA557" s="21"/>
      <c r="DBB557" s="21"/>
      <c r="DBC557" s="21"/>
      <c r="DBD557" s="21"/>
      <c r="DBE557" s="21"/>
      <c r="DBF557" s="21"/>
      <c r="DBG557" s="21"/>
      <c r="DBH557" s="21"/>
      <c r="DBI557" s="21"/>
      <c r="DBJ557" s="21"/>
      <c r="DBK557" s="21"/>
      <c r="DBL557" s="21"/>
      <c r="DBM557" s="21"/>
      <c r="DBN557" s="21"/>
      <c r="DBO557" s="21"/>
      <c r="DBP557" s="21"/>
      <c r="DBQ557" s="21"/>
      <c r="DBR557" s="21"/>
      <c r="DBS557" s="21"/>
      <c r="DBT557" s="21"/>
      <c r="DBU557" s="21"/>
      <c r="DBV557" s="21"/>
      <c r="DBW557" s="21"/>
      <c r="DBX557" s="21"/>
      <c r="DBY557" s="21"/>
      <c r="DBZ557" s="21"/>
      <c r="DCA557" s="21"/>
      <c r="DCB557" s="21"/>
      <c r="DCC557" s="21"/>
      <c r="DCD557" s="21"/>
      <c r="DCE557" s="21"/>
      <c r="DCF557" s="21"/>
      <c r="DCG557" s="21"/>
      <c r="DCH557" s="21"/>
      <c r="DCI557" s="21"/>
      <c r="DCJ557" s="21"/>
      <c r="DCK557" s="21"/>
      <c r="DCL557" s="21"/>
      <c r="DCM557" s="21"/>
      <c r="DCN557" s="21"/>
      <c r="DCO557" s="21"/>
      <c r="DCP557" s="21"/>
      <c r="DCQ557" s="21"/>
      <c r="DCR557" s="21"/>
      <c r="DCS557" s="21"/>
      <c r="DCT557" s="21"/>
      <c r="DCU557" s="21"/>
      <c r="DCV557" s="21"/>
      <c r="DCW557" s="21"/>
      <c r="DCX557" s="21"/>
      <c r="DCY557" s="21"/>
      <c r="DCZ557" s="21"/>
      <c r="DDA557" s="21"/>
      <c r="DDB557" s="21"/>
      <c r="DDC557" s="21"/>
      <c r="DDD557" s="21"/>
      <c r="DDE557" s="21"/>
      <c r="DDF557" s="21"/>
      <c r="DDG557" s="21"/>
      <c r="DDH557" s="21"/>
      <c r="DDI557" s="21"/>
      <c r="DDJ557" s="21"/>
      <c r="DDK557" s="21"/>
      <c r="DDL557" s="21"/>
      <c r="DDM557" s="21"/>
      <c r="DDN557" s="21"/>
      <c r="DDO557" s="21"/>
      <c r="DDP557" s="21"/>
      <c r="DDQ557" s="21"/>
      <c r="DDR557" s="21"/>
      <c r="DDS557" s="21"/>
      <c r="DDT557" s="21"/>
      <c r="DDU557" s="21"/>
      <c r="DDV557" s="21"/>
      <c r="DDW557" s="21"/>
      <c r="DDX557" s="21"/>
      <c r="DDY557" s="21"/>
      <c r="DDZ557" s="21"/>
      <c r="DEA557" s="21"/>
      <c r="DEB557" s="21"/>
      <c r="DEC557" s="21"/>
      <c r="DED557" s="21"/>
      <c r="DEE557" s="21"/>
      <c r="DEF557" s="21"/>
      <c r="DEG557" s="21"/>
      <c r="DEH557" s="21"/>
      <c r="DEI557" s="21"/>
      <c r="DEJ557" s="21"/>
      <c r="DEK557" s="21"/>
      <c r="DEL557" s="21"/>
      <c r="DEM557" s="21"/>
      <c r="DEN557" s="21"/>
      <c r="DEO557" s="21"/>
      <c r="DEP557" s="21"/>
      <c r="DEQ557" s="21"/>
      <c r="DER557" s="21"/>
      <c r="DES557" s="21"/>
      <c r="DET557" s="21"/>
      <c r="DEU557" s="21"/>
      <c r="DEV557" s="21"/>
      <c r="DEW557" s="21"/>
      <c r="DEX557" s="21"/>
      <c r="DEY557" s="21"/>
      <c r="DEZ557" s="21"/>
      <c r="DFA557" s="21"/>
      <c r="DFB557" s="21"/>
      <c r="DFC557" s="21"/>
      <c r="DFD557" s="21"/>
      <c r="DFE557" s="21"/>
      <c r="DFF557" s="21"/>
      <c r="DFG557" s="21"/>
      <c r="DFH557" s="21"/>
      <c r="DFI557" s="21"/>
      <c r="DFJ557" s="21"/>
      <c r="DFK557" s="21"/>
      <c r="DFL557" s="21"/>
      <c r="DFM557" s="21"/>
      <c r="DFN557" s="21"/>
      <c r="DFO557" s="21"/>
      <c r="DFP557" s="21"/>
      <c r="DFQ557" s="21"/>
      <c r="DFR557" s="21"/>
      <c r="DFS557" s="21"/>
      <c r="DFT557" s="21"/>
      <c r="DFU557" s="21"/>
      <c r="DFV557" s="21"/>
      <c r="DFW557" s="21"/>
      <c r="DFX557" s="21"/>
      <c r="DFY557" s="21"/>
      <c r="DFZ557" s="21"/>
      <c r="DGA557" s="21"/>
      <c r="DGB557" s="21"/>
      <c r="DGC557" s="21"/>
      <c r="DGD557" s="21"/>
      <c r="DGE557" s="21"/>
      <c r="DGF557" s="21"/>
      <c r="DGG557" s="21"/>
      <c r="DGH557" s="21"/>
      <c r="DGI557" s="21"/>
      <c r="DGJ557" s="21"/>
      <c r="DGK557" s="21"/>
      <c r="DGL557" s="21"/>
      <c r="DGM557" s="21"/>
      <c r="DGN557" s="21"/>
      <c r="DGO557" s="21"/>
      <c r="DGP557" s="21"/>
      <c r="DGQ557" s="21"/>
      <c r="DGR557" s="21"/>
      <c r="DGS557" s="21"/>
      <c r="DGT557" s="21"/>
      <c r="DGU557" s="21"/>
      <c r="DGV557" s="21"/>
      <c r="DGW557" s="21"/>
      <c r="DGX557" s="21"/>
      <c r="DGY557" s="21"/>
      <c r="DGZ557" s="21"/>
      <c r="DHA557" s="21"/>
      <c r="DHB557" s="21"/>
      <c r="DHC557" s="21"/>
      <c r="DHD557" s="21"/>
      <c r="DHE557" s="21"/>
      <c r="DHF557" s="21"/>
      <c r="DHG557" s="21"/>
      <c r="DHH557" s="21"/>
      <c r="DHI557" s="21"/>
      <c r="DHJ557" s="21"/>
      <c r="DHK557" s="21"/>
      <c r="DHL557" s="21"/>
      <c r="DHM557" s="21"/>
      <c r="DHN557" s="21"/>
      <c r="DHO557" s="21"/>
      <c r="DHP557" s="21"/>
      <c r="DHQ557" s="21"/>
      <c r="DHR557" s="21"/>
      <c r="DHS557" s="21"/>
      <c r="DHT557" s="21"/>
      <c r="DHU557" s="21"/>
      <c r="DHV557" s="21"/>
      <c r="DHW557" s="21"/>
      <c r="DHX557" s="21"/>
      <c r="DHY557" s="21"/>
      <c r="DHZ557" s="21"/>
      <c r="DIA557" s="21"/>
      <c r="DIB557" s="21"/>
      <c r="DIC557" s="21"/>
      <c r="DID557" s="21"/>
      <c r="DIE557" s="21"/>
      <c r="DIF557" s="21"/>
      <c r="DIG557" s="21"/>
      <c r="DIH557" s="21"/>
      <c r="DII557" s="21"/>
      <c r="DIJ557" s="21"/>
      <c r="DIK557" s="21"/>
      <c r="DIL557" s="21"/>
      <c r="DIM557" s="21"/>
      <c r="DIN557" s="21"/>
      <c r="DIO557" s="21"/>
      <c r="DIP557" s="21"/>
      <c r="DIQ557" s="21"/>
      <c r="DIR557" s="21"/>
      <c r="DIS557" s="21"/>
      <c r="DIT557" s="21"/>
      <c r="DIU557" s="21"/>
      <c r="DIV557" s="21"/>
      <c r="DIW557" s="21"/>
      <c r="DIX557" s="21"/>
      <c r="DIY557" s="21"/>
      <c r="DIZ557" s="21"/>
      <c r="DJA557" s="21"/>
      <c r="DJB557" s="21"/>
      <c r="DJC557" s="21"/>
      <c r="DJD557" s="21"/>
      <c r="DJE557" s="21"/>
      <c r="DJF557" s="21"/>
      <c r="DJG557" s="21"/>
      <c r="DJH557" s="21"/>
      <c r="DJI557" s="21"/>
      <c r="DJJ557" s="21"/>
      <c r="DJK557" s="21"/>
      <c r="DJL557" s="21"/>
      <c r="DJM557" s="21"/>
      <c r="DJN557" s="21"/>
      <c r="DJO557" s="21"/>
      <c r="DJP557" s="21"/>
      <c r="DJQ557" s="21"/>
      <c r="DJR557" s="21"/>
      <c r="DJS557" s="21"/>
      <c r="DJT557" s="21"/>
      <c r="DJU557" s="21"/>
      <c r="DJV557" s="21"/>
      <c r="DJW557" s="21"/>
      <c r="DJX557" s="21"/>
      <c r="DJY557" s="21"/>
      <c r="DJZ557" s="21"/>
      <c r="DKA557" s="21"/>
      <c r="DKB557" s="21"/>
      <c r="DKC557" s="21"/>
      <c r="DKD557" s="21"/>
      <c r="DKE557" s="21"/>
      <c r="DKF557" s="21"/>
      <c r="DKG557" s="21"/>
      <c r="DKH557" s="21"/>
      <c r="DKI557" s="21"/>
      <c r="DKJ557" s="21"/>
      <c r="DKK557" s="21"/>
      <c r="DKL557" s="21"/>
      <c r="DKM557" s="21"/>
      <c r="DKN557" s="21"/>
      <c r="DKO557" s="21"/>
      <c r="DKP557" s="21"/>
      <c r="DKQ557" s="21"/>
      <c r="DKR557" s="21"/>
      <c r="DKS557" s="21"/>
      <c r="DKT557" s="21"/>
      <c r="DKU557" s="21"/>
      <c r="DKV557" s="21"/>
      <c r="DKW557" s="21"/>
      <c r="DKX557" s="21"/>
      <c r="DKY557" s="21"/>
      <c r="DKZ557" s="21"/>
      <c r="DLA557" s="21"/>
      <c r="DLB557" s="21"/>
      <c r="DLC557" s="21"/>
      <c r="DLD557" s="21"/>
      <c r="DLE557" s="21"/>
      <c r="DLF557" s="21"/>
      <c r="DLG557" s="21"/>
      <c r="DLH557" s="21"/>
      <c r="DLI557" s="21"/>
      <c r="DLJ557" s="21"/>
      <c r="DLK557" s="21"/>
      <c r="DLL557" s="21"/>
      <c r="DLM557" s="21"/>
      <c r="DLN557" s="21"/>
      <c r="DLO557" s="21"/>
      <c r="DLP557" s="21"/>
      <c r="DLQ557" s="21"/>
      <c r="DLR557" s="21"/>
      <c r="DLS557" s="21"/>
      <c r="DLT557" s="21"/>
      <c r="DLU557" s="21"/>
      <c r="DLV557" s="21"/>
      <c r="DLW557" s="21"/>
      <c r="DLX557" s="21"/>
      <c r="DLY557" s="21"/>
      <c r="DLZ557" s="21"/>
      <c r="DMA557" s="21"/>
      <c r="DMB557" s="21"/>
      <c r="DMC557" s="21"/>
      <c r="DMD557" s="21"/>
      <c r="DME557" s="21"/>
      <c r="DMF557" s="21"/>
      <c r="DMG557" s="21"/>
      <c r="DMH557" s="21"/>
      <c r="DMI557" s="21"/>
      <c r="DMJ557" s="21"/>
      <c r="DMK557" s="21"/>
      <c r="DML557" s="21"/>
      <c r="DMM557" s="21"/>
      <c r="DMN557" s="21"/>
      <c r="DMO557" s="21"/>
      <c r="DMP557" s="21"/>
      <c r="DMQ557" s="21"/>
      <c r="DMR557" s="21"/>
      <c r="DMS557" s="21"/>
      <c r="DMT557" s="21"/>
      <c r="DMU557" s="21"/>
      <c r="DMV557" s="21"/>
      <c r="DMW557" s="21"/>
      <c r="DMX557" s="21"/>
      <c r="DMY557" s="21"/>
      <c r="DMZ557" s="21"/>
      <c r="DNA557" s="21"/>
      <c r="DNB557" s="21"/>
      <c r="DNC557" s="21"/>
      <c r="DND557" s="21"/>
      <c r="DNE557" s="21"/>
      <c r="DNF557" s="21"/>
      <c r="DNG557" s="21"/>
      <c r="DNH557" s="21"/>
      <c r="DNI557" s="21"/>
      <c r="DNJ557" s="21"/>
      <c r="DNK557" s="21"/>
      <c r="DNL557" s="21"/>
      <c r="DNM557" s="21"/>
      <c r="DNN557" s="21"/>
      <c r="DNO557" s="21"/>
      <c r="DNP557" s="21"/>
      <c r="DNQ557" s="21"/>
      <c r="DNR557" s="21"/>
      <c r="DNS557" s="21"/>
      <c r="DNT557" s="21"/>
      <c r="DNU557" s="21"/>
      <c r="DNV557" s="21"/>
      <c r="DNW557" s="21"/>
      <c r="DNX557" s="21"/>
      <c r="DNY557" s="21"/>
      <c r="DNZ557" s="21"/>
      <c r="DOA557" s="21"/>
      <c r="DOB557" s="21"/>
      <c r="DOC557" s="21"/>
      <c r="DOD557" s="21"/>
      <c r="DOE557" s="21"/>
      <c r="DOF557" s="21"/>
      <c r="DOG557" s="21"/>
      <c r="DOH557" s="21"/>
      <c r="DOI557" s="21"/>
      <c r="DOJ557" s="21"/>
      <c r="DOK557" s="21"/>
      <c r="DOL557" s="21"/>
      <c r="DOM557" s="21"/>
      <c r="DON557" s="21"/>
      <c r="DOO557" s="21"/>
      <c r="DOP557" s="21"/>
      <c r="DOQ557" s="21"/>
      <c r="DOR557" s="21"/>
      <c r="DOS557" s="21"/>
      <c r="DOT557" s="21"/>
      <c r="DOU557" s="21"/>
      <c r="DOV557" s="21"/>
      <c r="DOW557" s="21"/>
      <c r="DOX557" s="21"/>
      <c r="DOY557" s="21"/>
      <c r="DOZ557" s="21"/>
      <c r="DPA557" s="21"/>
      <c r="DPB557" s="21"/>
      <c r="DPC557" s="21"/>
      <c r="DPD557" s="21"/>
      <c r="DPE557" s="21"/>
      <c r="DPF557" s="21"/>
      <c r="DPG557" s="21"/>
      <c r="DPH557" s="21"/>
      <c r="DPI557" s="21"/>
      <c r="DPJ557" s="21"/>
      <c r="DPK557" s="21"/>
      <c r="DPL557" s="21"/>
      <c r="DPM557" s="21"/>
      <c r="DPN557" s="21"/>
      <c r="DPO557" s="21"/>
      <c r="DPP557" s="21"/>
      <c r="DPQ557" s="21"/>
      <c r="DPR557" s="21"/>
      <c r="DPS557" s="21"/>
      <c r="DPT557" s="21"/>
      <c r="DPU557" s="21"/>
      <c r="DPV557" s="21"/>
      <c r="DPW557" s="21"/>
      <c r="DPX557" s="21"/>
      <c r="DPY557" s="21"/>
      <c r="DPZ557" s="21"/>
      <c r="DQA557" s="21"/>
      <c r="DQB557" s="21"/>
      <c r="DQC557" s="21"/>
      <c r="DQD557" s="21"/>
      <c r="DQE557" s="21"/>
      <c r="DQF557" s="21"/>
      <c r="DQG557" s="21"/>
      <c r="DQH557" s="21"/>
      <c r="DQI557" s="21"/>
      <c r="DQJ557" s="21"/>
      <c r="DQK557" s="21"/>
      <c r="DQL557" s="21"/>
      <c r="DQM557" s="21"/>
      <c r="DQN557" s="21"/>
      <c r="DQO557" s="21"/>
      <c r="DQP557" s="21"/>
      <c r="DQQ557" s="21"/>
      <c r="DQR557" s="21"/>
      <c r="DQS557" s="21"/>
      <c r="DQT557" s="21"/>
      <c r="DQU557" s="21"/>
      <c r="DQV557" s="21"/>
      <c r="DQW557" s="21"/>
      <c r="DQX557" s="21"/>
      <c r="DQY557" s="21"/>
      <c r="DQZ557" s="21"/>
      <c r="DRA557" s="21"/>
      <c r="DRB557" s="21"/>
      <c r="DRC557" s="21"/>
      <c r="DRD557" s="21"/>
      <c r="DRE557" s="21"/>
      <c r="DRF557" s="21"/>
      <c r="DRG557" s="21"/>
      <c r="DRH557" s="21"/>
      <c r="DRI557" s="21"/>
      <c r="DRJ557" s="21"/>
      <c r="DRK557" s="21"/>
      <c r="DRL557" s="21"/>
      <c r="DRM557" s="21"/>
      <c r="DRN557" s="21"/>
      <c r="DRO557" s="21"/>
      <c r="DRP557" s="21"/>
      <c r="DRQ557" s="21"/>
      <c r="DRR557" s="21"/>
      <c r="DRS557" s="21"/>
      <c r="DRT557" s="21"/>
      <c r="DRU557" s="21"/>
      <c r="DRV557" s="21"/>
      <c r="DRW557" s="21"/>
      <c r="DRX557" s="21"/>
      <c r="DRY557" s="21"/>
      <c r="DRZ557" s="21"/>
      <c r="DSA557" s="21"/>
      <c r="DSB557" s="21"/>
      <c r="DSC557" s="21"/>
      <c r="DSD557" s="21"/>
      <c r="DSE557" s="21"/>
      <c r="DSF557" s="21"/>
      <c r="DSG557" s="21"/>
      <c r="DSH557" s="21"/>
      <c r="DSI557" s="21"/>
      <c r="DSJ557" s="21"/>
      <c r="DSK557" s="21"/>
      <c r="DSL557" s="21"/>
      <c r="DSM557" s="21"/>
      <c r="DSN557" s="21"/>
      <c r="DSO557" s="21"/>
      <c r="DSP557" s="21"/>
      <c r="DSQ557" s="21"/>
      <c r="DSR557" s="21"/>
      <c r="DSS557" s="21"/>
      <c r="DST557" s="21"/>
      <c r="DSU557" s="21"/>
      <c r="DSV557" s="21"/>
      <c r="DSW557" s="21"/>
      <c r="DSX557" s="21"/>
      <c r="DSY557" s="21"/>
      <c r="DSZ557" s="21"/>
      <c r="DTA557" s="21"/>
      <c r="DTB557" s="21"/>
      <c r="DTC557" s="21"/>
      <c r="DTD557" s="21"/>
      <c r="DTE557" s="21"/>
      <c r="DTF557" s="21"/>
      <c r="DTG557" s="21"/>
      <c r="DTH557" s="21"/>
      <c r="DTI557" s="21"/>
      <c r="DTJ557" s="21"/>
      <c r="DTK557" s="21"/>
      <c r="DTL557" s="21"/>
      <c r="DTM557" s="21"/>
      <c r="DTN557" s="21"/>
      <c r="DTO557" s="21"/>
      <c r="DTP557" s="21"/>
      <c r="DTQ557" s="21"/>
      <c r="DTR557" s="21"/>
      <c r="DTS557" s="21"/>
      <c r="DTT557" s="21"/>
      <c r="DTU557" s="21"/>
      <c r="DTV557" s="21"/>
      <c r="DTW557" s="21"/>
      <c r="DTX557" s="21"/>
      <c r="DTY557" s="21"/>
      <c r="DTZ557" s="21"/>
      <c r="DUA557" s="21"/>
      <c r="DUB557" s="21"/>
      <c r="DUC557" s="21"/>
      <c r="DUD557" s="21"/>
      <c r="DUE557" s="21"/>
      <c r="DUF557" s="21"/>
      <c r="DUG557" s="21"/>
      <c r="DUH557" s="21"/>
      <c r="DUI557" s="21"/>
      <c r="DUJ557" s="21"/>
      <c r="DUK557" s="21"/>
      <c r="DUL557" s="21"/>
      <c r="DUM557" s="21"/>
      <c r="DUN557" s="21"/>
      <c r="DUO557" s="21"/>
      <c r="DUP557" s="21"/>
      <c r="DUQ557" s="21"/>
      <c r="DUR557" s="21"/>
      <c r="DUS557" s="21"/>
      <c r="DUT557" s="21"/>
      <c r="DUU557" s="21"/>
      <c r="DUV557" s="21"/>
      <c r="DUW557" s="21"/>
      <c r="DUX557" s="21"/>
      <c r="DUY557" s="21"/>
      <c r="DUZ557" s="21"/>
      <c r="DVA557" s="21"/>
      <c r="DVB557" s="21"/>
      <c r="DVC557" s="21"/>
      <c r="DVD557" s="21"/>
      <c r="DVE557" s="21"/>
      <c r="DVF557" s="21"/>
      <c r="DVG557" s="21"/>
      <c r="DVH557" s="21"/>
      <c r="DVI557" s="21"/>
      <c r="DVJ557" s="21"/>
      <c r="DVK557" s="21"/>
      <c r="DVL557" s="21"/>
      <c r="DVM557" s="21"/>
      <c r="DVN557" s="21"/>
      <c r="DVO557" s="21"/>
      <c r="DVP557" s="21"/>
      <c r="DVQ557" s="21"/>
      <c r="DVR557" s="21"/>
      <c r="DVS557" s="21"/>
      <c r="DVT557" s="21"/>
      <c r="DVU557" s="21"/>
      <c r="DVV557" s="21"/>
      <c r="DVW557" s="21"/>
      <c r="DVX557" s="21"/>
      <c r="DVY557" s="21"/>
      <c r="DVZ557" s="21"/>
      <c r="DWA557" s="21"/>
      <c r="DWB557" s="21"/>
      <c r="DWC557" s="21"/>
      <c r="DWD557" s="21"/>
      <c r="DWE557" s="21"/>
      <c r="DWF557" s="21"/>
      <c r="DWG557" s="21"/>
      <c r="DWH557" s="21"/>
      <c r="DWI557" s="21"/>
      <c r="DWJ557" s="21"/>
      <c r="DWK557" s="21"/>
      <c r="DWL557" s="21"/>
      <c r="DWM557" s="21"/>
      <c r="DWN557" s="21"/>
      <c r="DWO557" s="21"/>
      <c r="DWP557" s="21"/>
      <c r="DWQ557" s="21"/>
      <c r="DWR557" s="21"/>
      <c r="DWS557" s="21"/>
      <c r="DWT557" s="21"/>
      <c r="DWU557" s="21"/>
      <c r="DWV557" s="21"/>
      <c r="DWW557" s="21"/>
      <c r="DWX557" s="21"/>
      <c r="DWY557" s="21"/>
      <c r="DWZ557" s="21"/>
      <c r="DXA557" s="21"/>
      <c r="DXB557" s="21"/>
      <c r="DXC557" s="21"/>
      <c r="DXD557" s="21"/>
      <c r="DXE557" s="21"/>
      <c r="DXF557" s="21"/>
      <c r="DXG557" s="21"/>
      <c r="DXH557" s="21"/>
      <c r="DXI557" s="21"/>
      <c r="DXJ557" s="21"/>
      <c r="DXK557" s="21"/>
      <c r="DXL557" s="21"/>
      <c r="DXM557" s="21"/>
      <c r="DXN557" s="21"/>
      <c r="DXO557" s="21"/>
      <c r="DXP557" s="21"/>
      <c r="DXQ557" s="21"/>
      <c r="DXR557" s="21"/>
      <c r="DXS557" s="21"/>
      <c r="DXT557" s="21"/>
      <c r="DXU557" s="21"/>
      <c r="DXV557" s="21"/>
      <c r="DXW557" s="21"/>
      <c r="DXX557" s="21"/>
      <c r="DXY557" s="21"/>
      <c r="DXZ557" s="21"/>
      <c r="DYA557" s="21"/>
      <c r="DYB557" s="21"/>
      <c r="DYC557" s="21"/>
      <c r="DYD557" s="21"/>
      <c r="DYE557" s="21"/>
      <c r="DYF557" s="21"/>
      <c r="DYG557" s="21"/>
      <c r="DYH557" s="21"/>
      <c r="DYI557" s="21"/>
      <c r="DYJ557" s="21"/>
      <c r="DYK557" s="21"/>
      <c r="DYL557" s="21"/>
      <c r="DYM557" s="21"/>
      <c r="DYN557" s="21"/>
      <c r="DYO557" s="21"/>
      <c r="DYP557" s="21"/>
      <c r="DYQ557" s="21"/>
      <c r="DYR557" s="21"/>
      <c r="DYS557" s="21"/>
      <c r="DYT557" s="21"/>
      <c r="DYU557" s="21"/>
      <c r="DYV557" s="21"/>
      <c r="DYW557" s="21"/>
      <c r="DYX557" s="21"/>
      <c r="DYY557" s="21"/>
      <c r="DYZ557" s="21"/>
      <c r="DZA557" s="21"/>
      <c r="DZB557" s="21"/>
      <c r="DZC557" s="21"/>
      <c r="DZD557" s="21"/>
      <c r="DZE557" s="21"/>
      <c r="DZF557" s="21"/>
      <c r="DZG557" s="21"/>
      <c r="DZH557" s="21"/>
      <c r="DZI557" s="21"/>
      <c r="DZJ557" s="21"/>
      <c r="DZK557" s="21"/>
      <c r="DZL557" s="21"/>
      <c r="DZM557" s="21"/>
      <c r="DZN557" s="21"/>
      <c r="DZO557" s="21"/>
      <c r="DZP557" s="21"/>
      <c r="DZQ557" s="21"/>
      <c r="DZR557" s="21"/>
      <c r="DZS557" s="21"/>
      <c r="DZT557" s="21"/>
      <c r="DZU557" s="21"/>
      <c r="DZV557" s="21"/>
      <c r="DZW557" s="21"/>
      <c r="DZX557" s="21"/>
      <c r="DZY557" s="21"/>
      <c r="DZZ557" s="21"/>
      <c r="EAA557" s="21"/>
      <c r="EAB557" s="21"/>
      <c r="EAC557" s="21"/>
      <c r="EAD557" s="21"/>
      <c r="EAE557" s="21"/>
      <c r="EAF557" s="21"/>
      <c r="EAG557" s="21"/>
      <c r="EAH557" s="21"/>
      <c r="EAI557" s="21"/>
      <c r="EAJ557" s="21"/>
      <c r="EAK557" s="21"/>
      <c r="EAL557" s="21"/>
      <c r="EAM557" s="21"/>
      <c r="EAN557" s="21"/>
      <c r="EAO557" s="21"/>
      <c r="EAP557" s="21"/>
      <c r="EAQ557" s="21"/>
      <c r="EAR557" s="21"/>
      <c r="EAS557" s="21"/>
      <c r="EAT557" s="21"/>
      <c r="EAU557" s="21"/>
      <c r="EAV557" s="21"/>
      <c r="EAW557" s="21"/>
      <c r="EAX557" s="21"/>
      <c r="EAY557" s="21"/>
      <c r="EAZ557" s="21"/>
      <c r="EBA557" s="21"/>
      <c r="EBB557" s="21"/>
      <c r="EBC557" s="21"/>
      <c r="EBD557" s="21"/>
      <c r="EBE557" s="21"/>
      <c r="EBF557" s="21"/>
      <c r="EBG557" s="21"/>
      <c r="EBH557" s="21"/>
      <c r="EBI557" s="21"/>
      <c r="EBJ557" s="21"/>
      <c r="EBK557" s="21"/>
      <c r="EBL557" s="21"/>
      <c r="EBM557" s="21"/>
      <c r="EBN557" s="21"/>
      <c r="EBO557" s="21"/>
      <c r="EBP557" s="21"/>
      <c r="EBQ557" s="21"/>
      <c r="EBR557" s="21"/>
      <c r="EBS557" s="21"/>
      <c r="EBT557" s="21"/>
      <c r="EBU557" s="21"/>
      <c r="EBV557" s="21"/>
      <c r="EBW557" s="21"/>
      <c r="EBX557" s="21"/>
      <c r="EBY557" s="21"/>
      <c r="EBZ557" s="21"/>
      <c r="ECA557" s="21"/>
      <c r="ECB557" s="21"/>
      <c r="ECC557" s="21"/>
      <c r="ECD557" s="21"/>
      <c r="ECE557" s="21"/>
      <c r="ECF557" s="21"/>
      <c r="ECG557" s="21"/>
      <c r="ECH557" s="21"/>
      <c r="ECI557" s="21"/>
      <c r="ECJ557" s="21"/>
      <c r="ECK557" s="21"/>
      <c r="ECL557" s="21"/>
      <c r="ECM557" s="21"/>
      <c r="ECN557" s="21"/>
      <c r="ECO557" s="21"/>
      <c r="ECP557" s="21"/>
      <c r="ECQ557" s="21"/>
      <c r="ECR557" s="21"/>
      <c r="ECS557" s="21"/>
      <c r="ECT557" s="21"/>
      <c r="ECU557" s="21"/>
      <c r="ECV557" s="21"/>
      <c r="ECW557" s="21"/>
      <c r="ECX557" s="21"/>
      <c r="ECY557" s="21"/>
      <c r="ECZ557" s="21"/>
      <c r="EDA557" s="21"/>
      <c r="EDB557" s="21"/>
      <c r="EDC557" s="21"/>
      <c r="EDD557" s="21"/>
      <c r="EDE557" s="21"/>
      <c r="EDF557" s="21"/>
      <c r="EDG557" s="21"/>
      <c r="EDH557" s="21"/>
      <c r="EDI557" s="21"/>
      <c r="EDJ557" s="21"/>
      <c r="EDK557" s="21"/>
      <c r="EDL557" s="21"/>
      <c r="EDM557" s="21"/>
      <c r="EDN557" s="21"/>
      <c r="EDO557" s="21"/>
      <c r="EDP557" s="21"/>
      <c r="EDQ557" s="21"/>
      <c r="EDR557" s="21"/>
      <c r="EDS557" s="21"/>
      <c r="EDT557" s="21"/>
      <c r="EDU557" s="21"/>
      <c r="EDV557" s="21"/>
      <c r="EDW557" s="21"/>
      <c r="EDX557" s="21"/>
      <c r="EDY557" s="21"/>
      <c r="EDZ557" s="21"/>
      <c r="EEA557" s="21"/>
      <c r="EEB557" s="21"/>
      <c r="EEC557" s="21"/>
      <c r="EED557" s="21"/>
      <c r="EEE557" s="21"/>
      <c r="EEF557" s="21"/>
      <c r="EEG557" s="21"/>
      <c r="EEH557" s="21"/>
      <c r="EEI557" s="21"/>
      <c r="EEJ557" s="21"/>
      <c r="EEK557" s="21"/>
      <c r="EEL557" s="21"/>
      <c r="EEM557" s="21"/>
      <c r="EEN557" s="21"/>
      <c r="EEO557" s="21"/>
      <c r="EEP557" s="21"/>
      <c r="EEQ557" s="21"/>
      <c r="EER557" s="21"/>
      <c r="EES557" s="21"/>
      <c r="EET557" s="21"/>
      <c r="EEU557" s="21"/>
      <c r="EEV557" s="21"/>
      <c r="EEW557" s="21"/>
      <c r="EEX557" s="21"/>
      <c r="EEY557" s="21"/>
      <c r="EEZ557" s="21"/>
      <c r="EFA557" s="21"/>
      <c r="EFB557" s="21"/>
      <c r="EFC557" s="21"/>
      <c r="EFD557" s="21"/>
      <c r="EFE557" s="21"/>
      <c r="EFF557" s="21"/>
      <c r="EFG557" s="21"/>
      <c r="EFH557" s="21"/>
      <c r="EFI557" s="21"/>
      <c r="EFJ557" s="21"/>
      <c r="EFK557" s="21"/>
      <c r="EFL557" s="21"/>
      <c r="EFM557" s="21"/>
      <c r="EFN557" s="21"/>
      <c r="EFO557" s="21"/>
      <c r="EFP557" s="21"/>
      <c r="EFQ557" s="21"/>
      <c r="EFR557" s="21"/>
      <c r="EFS557" s="21"/>
      <c r="EFT557" s="21"/>
      <c r="EFU557" s="21"/>
      <c r="EFV557" s="21"/>
      <c r="EFW557" s="21"/>
      <c r="EFX557" s="21"/>
      <c r="EFY557" s="21"/>
      <c r="EFZ557" s="21"/>
      <c r="EGA557" s="21"/>
      <c r="EGB557" s="21"/>
      <c r="EGC557" s="21"/>
      <c r="EGD557" s="21"/>
      <c r="EGE557" s="21"/>
      <c r="EGF557" s="21"/>
      <c r="EGG557" s="21"/>
      <c r="EGH557" s="21"/>
      <c r="EGI557" s="21"/>
      <c r="EGJ557" s="21"/>
      <c r="EGK557" s="21"/>
      <c r="EGL557" s="21"/>
      <c r="EGM557" s="21"/>
      <c r="EGN557" s="21"/>
      <c r="EGO557" s="21"/>
      <c r="EGP557" s="21"/>
      <c r="EGQ557" s="21"/>
      <c r="EGR557" s="21"/>
      <c r="EGS557" s="21"/>
      <c r="EGT557" s="21"/>
      <c r="EGU557" s="21"/>
      <c r="EGV557" s="21"/>
      <c r="EGW557" s="21"/>
      <c r="EGX557" s="21"/>
      <c r="EGY557" s="21"/>
      <c r="EGZ557" s="21"/>
      <c r="EHA557" s="21"/>
      <c r="EHB557" s="21"/>
      <c r="EHC557" s="21"/>
      <c r="EHD557" s="21"/>
      <c r="EHE557" s="21"/>
      <c r="EHF557" s="21"/>
      <c r="EHG557" s="21"/>
      <c r="EHH557" s="21"/>
      <c r="EHI557" s="21"/>
      <c r="EHJ557" s="21"/>
      <c r="EHK557" s="21"/>
      <c r="EHL557" s="21"/>
      <c r="EHM557" s="21"/>
      <c r="EHN557" s="21"/>
      <c r="EHO557" s="21"/>
      <c r="EHP557" s="21"/>
      <c r="EHQ557" s="21"/>
      <c r="EHR557" s="21"/>
      <c r="EHS557" s="21"/>
      <c r="EHT557" s="21"/>
      <c r="EHU557" s="21"/>
      <c r="EHV557" s="21"/>
      <c r="EHW557" s="21"/>
      <c r="EHX557" s="21"/>
      <c r="EHY557" s="21"/>
      <c r="EHZ557" s="21"/>
      <c r="EIA557" s="21"/>
      <c r="EIB557" s="21"/>
      <c r="EIC557" s="21"/>
      <c r="EID557" s="21"/>
      <c r="EIE557" s="21"/>
      <c r="EIF557" s="21"/>
      <c r="EIG557" s="21"/>
      <c r="EIH557" s="21"/>
      <c r="EII557" s="21"/>
      <c r="EIJ557" s="21"/>
      <c r="EIK557" s="21"/>
      <c r="EIL557" s="21"/>
      <c r="EIM557" s="21"/>
      <c r="EIN557" s="21"/>
      <c r="EIO557" s="21"/>
      <c r="EIP557" s="21"/>
      <c r="EIQ557" s="21"/>
      <c r="EIR557" s="21"/>
      <c r="EIS557" s="21"/>
      <c r="EIT557" s="21"/>
      <c r="EIU557" s="21"/>
      <c r="EIV557" s="21"/>
      <c r="EIW557" s="21"/>
      <c r="EIX557" s="21"/>
      <c r="EIY557" s="21"/>
      <c r="EIZ557" s="21"/>
      <c r="EJA557" s="21"/>
      <c r="EJB557" s="21"/>
      <c r="EJC557" s="21"/>
      <c r="EJD557" s="21"/>
      <c r="EJE557" s="21"/>
      <c r="EJF557" s="21"/>
      <c r="EJG557" s="21"/>
      <c r="EJH557" s="21"/>
      <c r="EJI557" s="21"/>
      <c r="EJJ557" s="21"/>
      <c r="EJK557" s="21"/>
      <c r="EJL557" s="21"/>
      <c r="EJM557" s="21"/>
      <c r="EJN557" s="21"/>
      <c r="EJO557" s="21"/>
      <c r="EJP557" s="21"/>
      <c r="EJQ557" s="21"/>
      <c r="EJR557" s="21"/>
      <c r="EJS557" s="21"/>
      <c r="EJT557" s="21"/>
      <c r="EJU557" s="21"/>
      <c r="EJV557" s="21"/>
      <c r="EJW557" s="21"/>
      <c r="EJX557" s="21"/>
      <c r="EJY557" s="21"/>
      <c r="EJZ557" s="21"/>
      <c r="EKA557" s="21"/>
      <c r="EKB557" s="21"/>
      <c r="EKC557" s="21"/>
      <c r="EKD557" s="21"/>
      <c r="EKE557" s="21"/>
      <c r="EKF557" s="21"/>
      <c r="EKG557" s="21"/>
      <c r="EKH557" s="21"/>
      <c r="EKI557" s="21"/>
      <c r="EKJ557" s="21"/>
      <c r="EKK557" s="21"/>
      <c r="EKL557" s="21"/>
      <c r="EKM557" s="21"/>
      <c r="EKN557" s="21"/>
      <c r="EKO557" s="21"/>
      <c r="EKP557" s="21"/>
      <c r="EKQ557" s="21"/>
      <c r="EKR557" s="21"/>
      <c r="EKS557" s="21"/>
      <c r="EKT557" s="21"/>
      <c r="EKU557" s="21"/>
      <c r="EKV557" s="21"/>
      <c r="EKW557" s="21"/>
      <c r="EKX557" s="21"/>
      <c r="EKY557" s="21"/>
      <c r="EKZ557" s="21"/>
      <c r="ELA557" s="21"/>
      <c r="ELB557" s="21"/>
      <c r="ELC557" s="21"/>
      <c r="ELD557" s="21"/>
      <c r="ELE557" s="21"/>
      <c r="ELF557" s="21"/>
      <c r="ELG557" s="21"/>
      <c r="ELH557" s="21"/>
      <c r="ELI557" s="21"/>
      <c r="ELJ557" s="21"/>
      <c r="ELK557" s="21"/>
      <c r="ELL557" s="21"/>
      <c r="ELM557" s="21"/>
      <c r="ELN557" s="21"/>
      <c r="ELO557" s="21"/>
      <c r="ELP557" s="21"/>
      <c r="ELQ557" s="21"/>
      <c r="ELR557" s="21"/>
      <c r="ELS557" s="21"/>
      <c r="ELT557" s="21"/>
      <c r="ELU557" s="21"/>
      <c r="ELV557" s="21"/>
      <c r="ELW557" s="21"/>
      <c r="ELX557" s="21"/>
      <c r="ELY557" s="21"/>
      <c r="ELZ557" s="21"/>
      <c r="EMA557" s="21"/>
      <c r="EMB557" s="21"/>
      <c r="EMC557" s="21"/>
      <c r="EMD557" s="21"/>
      <c r="EME557" s="21"/>
      <c r="EMF557" s="21"/>
      <c r="EMG557" s="21"/>
      <c r="EMH557" s="21"/>
      <c r="EMI557" s="21"/>
      <c r="EMJ557" s="21"/>
      <c r="EMK557" s="21"/>
      <c r="EML557" s="21"/>
      <c r="EMM557" s="21"/>
      <c r="EMN557" s="21"/>
      <c r="EMO557" s="21"/>
      <c r="EMP557" s="21"/>
      <c r="EMQ557" s="21"/>
      <c r="EMR557" s="21"/>
      <c r="EMS557" s="21"/>
      <c r="EMT557" s="21"/>
      <c r="EMU557" s="21"/>
      <c r="EMV557" s="21"/>
      <c r="EMW557" s="21"/>
      <c r="EMX557" s="21"/>
      <c r="EMY557" s="21"/>
      <c r="EMZ557" s="21"/>
      <c r="ENA557" s="21"/>
      <c r="ENB557" s="21"/>
      <c r="ENC557" s="21"/>
      <c r="END557" s="21"/>
      <c r="ENE557" s="21"/>
      <c r="ENF557" s="21"/>
      <c r="ENG557" s="21"/>
      <c r="ENH557" s="21"/>
      <c r="ENI557" s="21"/>
      <c r="ENJ557" s="21"/>
      <c r="ENK557" s="21"/>
      <c r="ENL557" s="21"/>
      <c r="ENM557" s="21"/>
      <c r="ENN557" s="21"/>
      <c r="ENO557" s="21"/>
      <c r="ENP557" s="21"/>
      <c r="ENQ557" s="21"/>
      <c r="ENR557" s="21"/>
      <c r="ENS557" s="21"/>
      <c r="ENT557" s="21"/>
      <c r="ENU557" s="21"/>
      <c r="ENV557" s="21"/>
      <c r="ENW557" s="21"/>
      <c r="ENX557" s="21"/>
      <c r="ENY557" s="21"/>
      <c r="ENZ557" s="21"/>
      <c r="EOA557" s="21"/>
      <c r="EOB557" s="21"/>
      <c r="EOC557" s="21"/>
      <c r="EOD557" s="21"/>
      <c r="EOE557" s="21"/>
      <c r="EOF557" s="21"/>
      <c r="EOG557" s="21"/>
      <c r="EOH557" s="21"/>
      <c r="EOI557" s="21"/>
      <c r="EOJ557" s="21"/>
      <c r="EOK557" s="21"/>
      <c r="EOL557" s="21"/>
      <c r="EOM557" s="21"/>
      <c r="EON557" s="21"/>
      <c r="EOO557" s="21"/>
      <c r="EOP557" s="21"/>
      <c r="EOQ557" s="21"/>
      <c r="EOR557" s="21"/>
      <c r="EOS557" s="21"/>
      <c r="EOT557" s="21"/>
      <c r="EOU557" s="21"/>
      <c r="EOV557" s="21"/>
      <c r="EOW557" s="21"/>
      <c r="EOX557" s="21"/>
      <c r="EOY557" s="21"/>
      <c r="EOZ557" s="21"/>
      <c r="EPA557" s="21"/>
      <c r="EPB557" s="21"/>
      <c r="EPC557" s="21"/>
      <c r="EPD557" s="21"/>
      <c r="EPE557" s="21"/>
      <c r="EPF557" s="21"/>
      <c r="EPG557" s="21"/>
      <c r="EPH557" s="21"/>
      <c r="EPI557" s="21"/>
      <c r="EPJ557" s="21"/>
      <c r="EPK557" s="21"/>
      <c r="EPL557" s="21"/>
      <c r="EPM557" s="21"/>
      <c r="EPN557" s="21"/>
      <c r="EPO557" s="21"/>
      <c r="EPP557" s="21"/>
      <c r="EPQ557" s="21"/>
      <c r="EPR557" s="21"/>
      <c r="EPS557" s="21"/>
      <c r="EPT557" s="21"/>
      <c r="EPU557" s="21"/>
      <c r="EPV557" s="21"/>
      <c r="EPW557" s="21"/>
      <c r="EPX557" s="21"/>
      <c r="EPY557" s="21"/>
      <c r="EPZ557" s="21"/>
      <c r="EQA557" s="21"/>
      <c r="EQB557" s="21"/>
      <c r="EQC557" s="21"/>
      <c r="EQD557" s="21"/>
      <c r="EQE557" s="21"/>
      <c r="EQF557" s="21"/>
      <c r="EQG557" s="21"/>
      <c r="EQH557" s="21"/>
      <c r="EQI557" s="21"/>
      <c r="EQJ557" s="21"/>
      <c r="EQK557" s="21"/>
      <c r="EQL557" s="21"/>
      <c r="EQM557" s="21"/>
      <c r="EQN557" s="21"/>
      <c r="EQO557" s="21"/>
      <c r="EQP557" s="21"/>
      <c r="EQQ557" s="21"/>
      <c r="EQR557" s="21"/>
      <c r="EQS557" s="21"/>
      <c r="EQT557" s="21"/>
      <c r="EQU557" s="21"/>
      <c r="EQV557" s="21"/>
      <c r="EQW557" s="21"/>
      <c r="EQX557" s="21"/>
      <c r="EQY557" s="21"/>
      <c r="EQZ557" s="21"/>
      <c r="ERA557" s="21"/>
      <c r="ERB557" s="21"/>
      <c r="ERC557" s="21"/>
      <c r="ERD557" s="21"/>
      <c r="ERE557" s="21"/>
      <c r="ERF557" s="21"/>
      <c r="ERG557" s="21"/>
      <c r="ERH557" s="21"/>
      <c r="ERI557" s="21"/>
      <c r="ERJ557" s="21"/>
      <c r="ERK557" s="21"/>
      <c r="ERL557" s="21"/>
      <c r="ERM557" s="21"/>
      <c r="ERN557" s="21"/>
      <c r="ERO557" s="21"/>
      <c r="ERP557" s="21"/>
      <c r="ERQ557" s="21"/>
      <c r="ERR557" s="21"/>
      <c r="ERS557" s="21"/>
      <c r="ERT557" s="21"/>
      <c r="ERU557" s="21"/>
      <c r="ERV557" s="21"/>
      <c r="ERW557" s="21"/>
      <c r="ERX557" s="21"/>
      <c r="ERY557" s="21"/>
      <c r="ERZ557" s="21"/>
      <c r="ESA557" s="21"/>
      <c r="ESB557" s="21"/>
      <c r="ESC557" s="21"/>
      <c r="ESD557" s="21"/>
      <c r="ESE557" s="21"/>
      <c r="ESF557" s="21"/>
      <c r="ESG557" s="21"/>
      <c r="ESH557" s="21"/>
      <c r="ESI557" s="21"/>
      <c r="ESJ557" s="21"/>
      <c r="ESK557" s="21"/>
      <c r="ESL557" s="21"/>
      <c r="ESM557" s="21"/>
      <c r="ESN557" s="21"/>
      <c r="ESO557" s="21"/>
      <c r="ESP557" s="21"/>
      <c r="ESQ557" s="21"/>
      <c r="ESR557" s="21"/>
      <c r="ESS557" s="21"/>
      <c r="EST557" s="21"/>
      <c r="ESU557" s="21"/>
      <c r="ESV557" s="21"/>
      <c r="ESW557" s="21"/>
      <c r="ESX557" s="21"/>
      <c r="ESY557" s="21"/>
      <c r="ESZ557" s="21"/>
      <c r="ETA557" s="21"/>
      <c r="ETB557" s="21"/>
      <c r="ETC557" s="21"/>
      <c r="ETD557" s="21"/>
      <c r="ETE557" s="21"/>
      <c r="ETF557" s="21"/>
      <c r="ETG557" s="21"/>
      <c r="ETH557" s="21"/>
      <c r="ETI557" s="21"/>
      <c r="ETJ557" s="21"/>
      <c r="ETK557" s="21"/>
      <c r="ETL557" s="21"/>
      <c r="ETM557" s="21"/>
      <c r="ETN557" s="21"/>
      <c r="ETO557" s="21"/>
      <c r="ETP557" s="21"/>
      <c r="ETQ557" s="21"/>
      <c r="ETR557" s="21"/>
      <c r="ETS557" s="21"/>
      <c r="ETT557" s="21"/>
      <c r="ETU557" s="21"/>
      <c r="ETV557" s="21"/>
      <c r="ETW557" s="21"/>
      <c r="ETX557" s="21"/>
      <c r="ETY557" s="21"/>
      <c r="ETZ557" s="21"/>
      <c r="EUA557" s="21"/>
      <c r="EUB557" s="21"/>
      <c r="EUC557" s="21"/>
      <c r="EUD557" s="21"/>
      <c r="EUE557" s="21"/>
      <c r="EUF557" s="21"/>
      <c r="EUG557" s="21"/>
      <c r="EUH557" s="21"/>
      <c r="EUI557" s="21"/>
      <c r="EUJ557" s="21"/>
      <c r="EUK557" s="21"/>
      <c r="EUL557" s="21"/>
      <c r="EUM557" s="21"/>
      <c r="EUN557" s="21"/>
      <c r="EUO557" s="21"/>
      <c r="EUP557" s="21"/>
      <c r="EUQ557" s="21"/>
      <c r="EUR557" s="21"/>
      <c r="EUS557" s="21"/>
      <c r="EUT557" s="21"/>
      <c r="EUU557" s="21"/>
      <c r="EUV557" s="21"/>
      <c r="EUW557" s="21"/>
      <c r="EUX557" s="21"/>
      <c r="EUY557" s="21"/>
      <c r="EUZ557" s="21"/>
      <c r="EVA557" s="21"/>
      <c r="EVB557" s="21"/>
      <c r="EVC557" s="21"/>
      <c r="EVD557" s="21"/>
      <c r="EVE557" s="21"/>
      <c r="EVF557" s="21"/>
      <c r="EVG557" s="21"/>
      <c r="EVH557" s="21"/>
      <c r="EVI557" s="21"/>
      <c r="EVJ557" s="21"/>
      <c r="EVK557" s="21"/>
      <c r="EVL557" s="21"/>
      <c r="EVM557" s="21"/>
      <c r="EVN557" s="21"/>
      <c r="EVO557" s="21"/>
      <c r="EVP557" s="21"/>
      <c r="EVQ557" s="21"/>
      <c r="EVR557" s="21"/>
      <c r="EVS557" s="21"/>
      <c r="EVT557" s="21"/>
      <c r="EVU557" s="21"/>
      <c r="EVV557" s="21"/>
      <c r="EVW557" s="21"/>
      <c r="EVX557" s="21"/>
      <c r="EVY557" s="21"/>
      <c r="EVZ557" s="21"/>
      <c r="EWA557" s="21"/>
      <c r="EWB557" s="21"/>
      <c r="EWC557" s="21"/>
      <c r="EWD557" s="21"/>
      <c r="EWE557" s="21"/>
      <c r="EWF557" s="21"/>
      <c r="EWG557" s="21"/>
      <c r="EWH557" s="21"/>
      <c r="EWI557" s="21"/>
      <c r="EWJ557" s="21"/>
      <c r="EWK557" s="21"/>
      <c r="EWL557" s="21"/>
      <c r="EWM557" s="21"/>
      <c r="EWN557" s="21"/>
      <c r="EWO557" s="21"/>
      <c r="EWP557" s="21"/>
      <c r="EWQ557" s="21"/>
      <c r="EWR557" s="21"/>
      <c r="EWS557" s="21"/>
      <c r="EWT557" s="21"/>
      <c r="EWU557" s="21"/>
      <c r="EWV557" s="21"/>
      <c r="EWW557" s="21"/>
      <c r="EWX557" s="21"/>
      <c r="EWY557" s="21"/>
      <c r="EWZ557" s="21"/>
      <c r="EXA557" s="21"/>
      <c r="EXB557" s="21"/>
      <c r="EXC557" s="21"/>
      <c r="EXD557" s="21"/>
      <c r="EXE557" s="21"/>
      <c r="EXF557" s="21"/>
      <c r="EXG557" s="21"/>
      <c r="EXH557" s="21"/>
      <c r="EXI557" s="21"/>
      <c r="EXJ557" s="21"/>
      <c r="EXK557" s="21"/>
      <c r="EXL557" s="21"/>
      <c r="EXM557" s="21"/>
      <c r="EXN557" s="21"/>
      <c r="EXO557" s="21"/>
      <c r="EXP557" s="21"/>
      <c r="EXQ557" s="21"/>
      <c r="EXR557" s="21"/>
      <c r="EXS557" s="21"/>
      <c r="EXT557" s="21"/>
      <c r="EXU557" s="21"/>
      <c r="EXV557" s="21"/>
      <c r="EXW557" s="21"/>
      <c r="EXX557" s="21"/>
      <c r="EXY557" s="21"/>
      <c r="EXZ557" s="21"/>
      <c r="EYA557" s="21"/>
      <c r="EYB557" s="21"/>
      <c r="EYC557" s="21"/>
      <c r="EYD557" s="21"/>
      <c r="EYE557" s="21"/>
      <c r="EYF557" s="21"/>
      <c r="EYG557" s="21"/>
      <c r="EYH557" s="21"/>
      <c r="EYI557" s="21"/>
      <c r="EYJ557" s="21"/>
      <c r="EYK557" s="21"/>
      <c r="EYL557" s="21"/>
      <c r="EYM557" s="21"/>
      <c r="EYN557" s="21"/>
      <c r="EYO557" s="21"/>
      <c r="EYP557" s="21"/>
      <c r="EYQ557" s="21"/>
      <c r="EYR557" s="21"/>
      <c r="EYS557" s="21"/>
      <c r="EYT557" s="21"/>
      <c r="EYU557" s="21"/>
      <c r="EYV557" s="21"/>
      <c r="EYW557" s="21"/>
      <c r="EYX557" s="21"/>
      <c r="EYY557" s="21"/>
      <c r="EYZ557" s="21"/>
      <c r="EZA557" s="21"/>
      <c r="EZB557" s="21"/>
      <c r="EZC557" s="21"/>
      <c r="EZD557" s="21"/>
      <c r="EZE557" s="21"/>
      <c r="EZF557" s="21"/>
      <c r="EZG557" s="21"/>
      <c r="EZH557" s="21"/>
      <c r="EZI557" s="21"/>
      <c r="EZJ557" s="21"/>
      <c r="EZK557" s="21"/>
      <c r="EZL557" s="21"/>
      <c r="EZM557" s="21"/>
      <c r="EZN557" s="21"/>
      <c r="EZO557" s="21"/>
      <c r="EZP557" s="21"/>
      <c r="EZQ557" s="21"/>
      <c r="EZR557" s="21"/>
      <c r="EZS557" s="21"/>
      <c r="EZT557" s="21"/>
      <c r="EZU557" s="21"/>
      <c r="EZV557" s="21"/>
      <c r="EZW557" s="21"/>
      <c r="EZX557" s="21"/>
      <c r="EZY557" s="21"/>
      <c r="EZZ557" s="21"/>
      <c r="FAA557" s="21"/>
      <c r="FAB557" s="21"/>
      <c r="FAC557" s="21"/>
      <c r="FAD557" s="21"/>
      <c r="FAE557" s="21"/>
      <c r="FAF557" s="21"/>
      <c r="FAG557" s="21"/>
      <c r="FAH557" s="21"/>
      <c r="FAI557" s="21"/>
      <c r="FAJ557" s="21"/>
      <c r="FAK557" s="21"/>
      <c r="FAL557" s="21"/>
      <c r="FAM557" s="21"/>
      <c r="FAN557" s="21"/>
      <c r="FAO557" s="21"/>
      <c r="FAP557" s="21"/>
      <c r="FAQ557" s="21"/>
      <c r="FAR557" s="21"/>
      <c r="FAS557" s="21"/>
      <c r="FAT557" s="21"/>
      <c r="FAU557" s="21"/>
      <c r="FAV557" s="21"/>
      <c r="FAW557" s="21"/>
      <c r="FAX557" s="21"/>
      <c r="FAY557" s="21"/>
      <c r="FAZ557" s="21"/>
      <c r="FBA557" s="21"/>
      <c r="FBB557" s="21"/>
      <c r="FBC557" s="21"/>
      <c r="FBD557" s="21"/>
      <c r="FBE557" s="21"/>
      <c r="FBF557" s="21"/>
      <c r="FBG557" s="21"/>
      <c r="FBH557" s="21"/>
      <c r="FBI557" s="21"/>
      <c r="FBJ557" s="21"/>
      <c r="FBK557" s="21"/>
      <c r="FBL557" s="21"/>
      <c r="FBM557" s="21"/>
      <c r="FBN557" s="21"/>
      <c r="FBO557" s="21"/>
      <c r="FBP557" s="21"/>
      <c r="FBQ557" s="21"/>
      <c r="FBR557" s="21"/>
      <c r="FBS557" s="21"/>
      <c r="FBT557" s="21"/>
      <c r="FBU557" s="21"/>
      <c r="FBV557" s="21"/>
      <c r="FBW557" s="21"/>
      <c r="FBX557" s="21"/>
      <c r="FBY557" s="21"/>
      <c r="FBZ557" s="21"/>
      <c r="FCA557" s="21"/>
      <c r="FCB557" s="21"/>
      <c r="FCC557" s="21"/>
      <c r="FCD557" s="21"/>
      <c r="FCE557" s="21"/>
      <c r="FCF557" s="21"/>
      <c r="FCG557" s="21"/>
      <c r="FCH557" s="21"/>
      <c r="FCI557" s="21"/>
      <c r="FCJ557" s="21"/>
      <c r="FCK557" s="21"/>
      <c r="FCL557" s="21"/>
      <c r="FCM557" s="21"/>
      <c r="FCN557" s="21"/>
      <c r="FCO557" s="21"/>
      <c r="FCP557" s="21"/>
      <c r="FCQ557" s="21"/>
      <c r="FCR557" s="21"/>
      <c r="FCS557" s="21"/>
      <c r="FCT557" s="21"/>
      <c r="FCU557" s="21"/>
      <c r="FCV557" s="21"/>
      <c r="FCW557" s="21"/>
      <c r="FCX557" s="21"/>
      <c r="FCY557" s="21"/>
      <c r="FCZ557" s="21"/>
      <c r="FDA557" s="21"/>
      <c r="FDB557" s="21"/>
      <c r="FDC557" s="21"/>
      <c r="FDD557" s="21"/>
      <c r="FDE557" s="21"/>
      <c r="FDF557" s="21"/>
      <c r="FDG557" s="21"/>
      <c r="FDH557" s="21"/>
      <c r="FDI557" s="21"/>
      <c r="FDJ557" s="21"/>
      <c r="FDK557" s="21"/>
      <c r="FDL557" s="21"/>
      <c r="FDM557" s="21"/>
      <c r="FDN557" s="21"/>
      <c r="FDO557" s="21"/>
      <c r="FDP557" s="21"/>
      <c r="FDQ557" s="21"/>
      <c r="FDR557" s="21"/>
      <c r="FDS557" s="21"/>
      <c r="FDT557" s="21"/>
      <c r="FDU557" s="21"/>
      <c r="FDV557" s="21"/>
      <c r="FDW557" s="21"/>
      <c r="FDX557" s="21"/>
      <c r="FDY557" s="21"/>
      <c r="FDZ557" s="21"/>
      <c r="FEA557" s="21"/>
      <c r="FEB557" s="21"/>
      <c r="FEC557" s="21"/>
      <c r="FED557" s="21"/>
      <c r="FEE557" s="21"/>
      <c r="FEF557" s="21"/>
      <c r="FEG557" s="21"/>
      <c r="FEH557" s="21"/>
      <c r="FEI557" s="21"/>
      <c r="FEJ557" s="21"/>
      <c r="FEK557" s="21"/>
      <c r="FEL557" s="21"/>
      <c r="FEM557" s="21"/>
      <c r="FEN557" s="21"/>
      <c r="FEO557" s="21"/>
      <c r="FEP557" s="21"/>
      <c r="FEQ557" s="21"/>
      <c r="FER557" s="21"/>
      <c r="FES557" s="21"/>
      <c r="FET557" s="21"/>
      <c r="FEU557" s="21"/>
      <c r="FEV557" s="21"/>
      <c r="FEW557" s="21"/>
      <c r="FEX557" s="21"/>
      <c r="FEY557" s="21"/>
      <c r="FEZ557" s="21"/>
      <c r="FFA557" s="21"/>
      <c r="FFB557" s="21"/>
      <c r="FFC557" s="21"/>
      <c r="FFD557" s="21"/>
      <c r="FFE557" s="21"/>
      <c r="FFF557" s="21"/>
      <c r="FFG557" s="21"/>
      <c r="FFH557" s="21"/>
      <c r="FFI557" s="21"/>
      <c r="FFJ557" s="21"/>
      <c r="FFK557" s="21"/>
      <c r="FFL557" s="21"/>
      <c r="FFM557" s="21"/>
      <c r="FFN557" s="21"/>
      <c r="FFO557" s="21"/>
      <c r="FFP557" s="21"/>
      <c r="FFQ557" s="21"/>
      <c r="FFR557" s="21"/>
      <c r="FFS557" s="21"/>
      <c r="FFT557" s="21"/>
      <c r="FFU557" s="21"/>
      <c r="FFV557" s="21"/>
      <c r="FFW557" s="21"/>
      <c r="FFX557" s="21"/>
      <c r="FFY557" s="21"/>
      <c r="FFZ557" s="21"/>
      <c r="FGA557" s="21"/>
      <c r="FGB557" s="21"/>
      <c r="FGC557" s="21"/>
      <c r="FGD557" s="21"/>
      <c r="FGE557" s="21"/>
      <c r="FGF557" s="21"/>
      <c r="FGG557" s="21"/>
      <c r="FGH557" s="21"/>
      <c r="FGI557" s="21"/>
      <c r="FGJ557" s="21"/>
      <c r="FGK557" s="21"/>
      <c r="FGL557" s="21"/>
      <c r="FGM557" s="21"/>
      <c r="FGN557" s="21"/>
      <c r="FGO557" s="21"/>
      <c r="FGP557" s="21"/>
      <c r="FGQ557" s="21"/>
      <c r="FGR557" s="21"/>
      <c r="FGS557" s="21"/>
      <c r="FGT557" s="21"/>
      <c r="FGU557" s="21"/>
      <c r="FGV557" s="21"/>
      <c r="FGW557" s="21"/>
      <c r="FGX557" s="21"/>
      <c r="FGY557" s="21"/>
      <c r="FGZ557" s="21"/>
      <c r="FHA557" s="21"/>
      <c r="FHB557" s="21"/>
      <c r="FHC557" s="21"/>
      <c r="FHD557" s="21"/>
      <c r="FHE557" s="21"/>
      <c r="FHF557" s="21"/>
      <c r="FHG557" s="21"/>
      <c r="FHH557" s="21"/>
      <c r="FHI557" s="21"/>
      <c r="FHJ557" s="21"/>
      <c r="FHK557" s="21"/>
      <c r="FHL557" s="21"/>
      <c r="FHM557" s="21"/>
      <c r="FHN557" s="21"/>
      <c r="FHO557" s="21"/>
      <c r="FHP557" s="21"/>
      <c r="FHQ557" s="21"/>
      <c r="FHR557" s="21"/>
      <c r="FHS557" s="21"/>
      <c r="FHT557" s="21"/>
      <c r="FHU557" s="21"/>
      <c r="FHV557" s="21"/>
      <c r="FHW557" s="21"/>
      <c r="FHX557" s="21"/>
      <c r="FHY557" s="21"/>
      <c r="FHZ557" s="21"/>
      <c r="FIA557" s="21"/>
      <c r="FIB557" s="21"/>
      <c r="FIC557" s="21"/>
      <c r="FID557" s="21"/>
      <c r="FIE557" s="21"/>
      <c r="FIF557" s="21"/>
      <c r="FIG557" s="21"/>
      <c r="FIH557" s="21"/>
      <c r="FII557" s="21"/>
      <c r="FIJ557" s="21"/>
      <c r="FIK557" s="21"/>
      <c r="FIL557" s="21"/>
      <c r="FIM557" s="21"/>
      <c r="FIN557" s="21"/>
      <c r="FIO557" s="21"/>
      <c r="FIP557" s="21"/>
      <c r="FIQ557" s="21"/>
      <c r="FIR557" s="21"/>
      <c r="FIS557" s="21"/>
      <c r="FIT557" s="21"/>
      <c r="FIU557" s="21"/>
      <c r="FIV557" s="21"/>
      <c r="FIW557" s="21"/>
      <c r="FIX557" s="21"/>
      <c r="FIY557" s="21"/>
      <c r="FIZ557" s="21"/>
      <c r="FJA557" s="21"/>
      <c r="FJB557" s="21"/>
      <c r="FJC557" s="21"/>
      <c r="FJD557" s="21"/>
      <c r="FJE557" s="21"/>
      <c r="FJF557" s="21"/>
      <c r="FJG557" s="21"/>
      <c r="FJH557" s="21"/>
      <c r="FJI557" s="21"/>
      <c r="FJJ557" s="21"/>
      <c r="FJK557" s="21"/>
      <c r="FJL557" s="21"/>
      <c r="FJM557" s="21"/>
      <c r="FJN557" s="21"/>
      <c r="FJO557" s="21"/>
      <c r="FJP557" s="21"/>
      <c r="FJQ557" s="21"/>
      <c r="FJR557" s="21"/>
      <c r="FJS557" s="21"/>
      <c r="FJT557" s="21"/>
      <c r="FJU557" s="21"/>
      <c r="FJV557" s="21"/>
      <c r="FJW557" s="21"/>
      <c r="FJX557" s="21"/>
      <c r="FJY557" s="21"/>
      <c r="FJZ557" s="21"/>
      <c r="FKA557" s="21"/>
      <c r="FKB557" s="21"/>
      <c r="FKC557" s="21"/>
      <c r="FKD557" s="21"/>
      <c r="FKE557" s="21"/>
      <c r="FKF557" s="21"/>
      <c r="FKG557" s="21"/>
      <c r="FKH557" s="21"/>
      <c r="FKI557" s="21"/>
      <c r="FKJ557" s="21"/>
      <c r="FKK557" s="21"/>
      <c r="FKL557" s="21"/>
      <c r="FKM557" s="21"/>
      <c r="FKN557" s="21"/>
      <c r="FKO557" s="21"/>
      <c r="FKP557" s="21"/>
      <c r="FKQ557" s="21"/>
      <c r="FKR557" s="21"/>
      <c r="FKS557" s="21"/>
      <c r="FKT557" s="21"/>
      <c r="FKU557" s="21"/>
      <c r="FKV557" s="21"/>
      <c r="FKW557" s="21"/>
      <c r="FKX557" s="21"/>
      <c r="FKY557" s="21"/>
      <c r="FKZ557" s="21"/>
      <c r="FLA557" s="21"/>
      <c r="FLB557" s="21"/>
      <c r="FLC557" s="21"/>
      <c r="FLD557" s="21"/>
      <c r="FLE557" s="21"/>
      <c r="FLF557" s="21"/>
      <c r="FLG557" s="21"/>
      <c r="FLH557" s="21"/>
      <c r="FLI557" s="21"/>
      <c r="FLJ557" s="21"/>
      <c r="FLK557" s="21"/>
      <c r="FLL557" s="21"/>
      <c r="FLM557" s="21"/>
      <c r="FLN557" s="21"/>
      <c r="FLO557" s="21"/>
      <c r="FLP557" s="21"/>
      <c r="FLQ557" s="21"/>
      <c r="FLR557" s="21"/>
      <c r="FLS557" s="21"/>
      <c r="FLT557" s="21"/>
      <c r="FLU557" s="21"/>
      <c r="FLV557" s="21"/>
      <c r="FLW557" s="21"/>
      <c r="FLX557" s="21"/>
      <c r="FLY557" s="21"/>
      <c r="FLZ557" s="21"/>
      <c r="FMA557" s="21"/>
      <c r="FMB557" s="21"/>
      <c r="FMC557" s="21"/>
      <c r="FMD557" s="21"/>
      <c r="FME557" s="21"/>
      <c r="FMF557" s="21"/>
      <c r="FMG557" s="21"/>
      <c r="FMH557" s="21"/>
      <c r="FMI557" s="21"/>
      <c r="FMJ557" s="21"/>
      <c r="FMK557" s="21"/>
      <c r="FML557" s="21"/>
      <c r="FMM557" s="21"/>
      <c r="FMN557" s="21"/>
      <c r="FMO557" s="21"/>
      <c r="FMP557" s="21"/>
      <c r="FMQ557" s="21"/>
      <c r="FMR557" s="21"/>
      <c r="FMS557" s="21"/>
      <c r="FMT557" s="21"/>
      <c r="FMU557" s="21"/>
      <c r="FMV557" s="21"/>
      <c r="FMW557" s="21"/>
      <c r="FMX557" s="21"/>
      <c r="FMY557" s="21"/>
      <c r="FMZ557" s="21"/>
      <c r="FNA557" s="21"/>
      <c r="FNB557" s="21"/>
      <c r="FNC557" s="21"/>
      <c r="FND557" s="21"/>
      <c r="FNE557" s="21"/>
      <c r="FNF557" s="21"/>
      <c r="FNG557" s="21"/>
      <c r="FNH557" s="21"/>
      <c r="FNI557" s="21"/>
      <c r="FNJ557" s="21"/>
      <c r="FNK557" s="21"/>
      <c r="FNL557" s="21"/>
      <c r="FNM557" s="21"/>
      <c r="FNN557" s="21"/>
      <c r="FNO557" s="21"/>
      <c r="FNP557" s="21"/>
      <c r="FNQ557" s="21"/>
      <c r="FNR557" s="21"/>
      <c r="FNS557" s="21"/>
      <c r="FNT557" s="21"/>
      <c r="FNU557" s="21"/>
      <c r="FNV557" s="21"/>
      <c r="FNW557" s="21"/>
      <c r="FNX557" s="21"/>
      <c r="FNY557" s="21"/>
      <c r="FNZ557" s="21"/>
      <c r="FOA557" s="21"/>
      <c r="FOB557" s="21"/>
      <c r="FOC557" s="21"/>
      <c r="FOD557" s="21"/>
      <c r="FOE557" s="21"/>
      <c r="FOF557" s="21"/>
      <c r="FOG557" s="21"/>
      <c r="FOH557" s="21"/>
      <c r="FOI557" s="21"/>
      <c r="FOJ557" s="21"/>
      <c r="FOK557" s="21"/>
      <c r="FOL557" s="21"/>
      <c r="FOM557" s="21"/>
      <c r="FON557" s="21"/>
      <c r="FOO557" s="21"/>
      <c r="FOP557" s="21"/>
      <c r="FOQ557" s="21"/>
      <c r="FOR557" s="21"/>
      <c r="FOS557" s="21"/>
      <c r="FOT557" s="21"/>
      <c r="FOU557" s="21"/>
      <c r="FOV557" s="21"/>
      <c r="FOW557" s="21"/>
      <c r="FOX557" s="21"/>
      <c r="FOY557" s="21"/>
      <c r="FOZ557" s="21"/>
      <c r="FPA557" s="21"/>
      <c r="FPB557" s="21"/>
      <c r="FPC557" s="21"/>
      <c r="FPD557" s="21"/>
      <c r="FPE557" s="21"/>
      <c r="FPF557" s="21"/>
      <c r="FPG557" s="21"/>
      <c r="FPH557" s="21"/>
      <c r="FPI557" s="21"/>
      <c r="FPJ557" s="21"/>
      <c r="FPK557" s="21"/>
      <c r="FPL557" s="21"/>
      <c r="FPM557" s="21"/>
      <c r="FPN557" s="21"/>
      <c r="FPO557" s="21"/>
      <c r="FPP557" s="21"/>
      <c r="FPQ557" s="21"/>
      <c r="FPR557" s="21"/>
      <c r="FPS557" s="21"/>
      <c r="FPT557" s="21"/>
      <c r="FPU557" s="21"/>
      <c r="FPV557" s="21"/>
      <c r="FPW557" s="21"/>
      <c r="FPX557" s="21"/>
      <c r="FPY557" s="21"/>
      <c r="FPZ557" s="21"/>
      <c r="FQA557" s="21"/>
      <c r="FQB557" s="21"/>
      <c r="FQC557" s="21"/>
      <c r="FQD557" s="21"/>
      <c r="FQE557" s="21"/>
      <c r="FQF557" s="21"/>
      <c r="FQG557" s="21"/>
      <c r="FQH557" s="21"/>
      <c r="FQI557" s="21"/>
      <c r="FQJ557" s="21"/>
      <c r="FQK557" s="21"/>
      <c r="FQL557" s="21"/>
      <c r="FQM557" s="21"/>
      <c r="FQN557" s="21"/>
      <c r="FQO557" s="21"/>
      <c r="FQP557" s="21"/>
      <c r="FQQ557" s="21"/>
      <c r="FQR557" s="21"/>
      <c r="FQS557" s="21"/>
      <c r="FQT557" s="21"/>
      <c r="FQU557" s="21"/>
      <c r="FQV557" s="21"/>
      <c r="FQW557" s="21"/>
      <c r="FQX557" s="21"/>
      <c r="FQY557" s="21"/>
      <c r="FQZ557" s="21"/>
      <c r="FRA557" s="21"/>
      <c r="FRB557" s="21"/>
      <c r="FRC557" s="21"/>
      <c r="FRD557" s="21"/>
      <c r="FRE557" s="21"/>
      <c r="FRF557" s="21"/>
      <c r="FRG557" s="21"/>
      <c r="FRH557" s="21"/>
      <c r="FRI557" s="21"/>
      <c r="FRJ557" s="21"/>
      <c r="FRK557" s="21"/>
      <c r="FRL557" s="21"/>
      <c r="FRM557" s="21"/>
      <c r="FRN557" s="21"/>
      <c r="FRO557" s="21"/>
      <c r="FRP557" s="21"/>
      <c r="FRQ557" s="21"/>
      <c r="FRR557" s="21"/>
      <c r="FRS557" s="21"/>
      <c r="FRT557" s="21"/>
      <c r="FRU557" s="21"/>
      <c r="FRV557" s="21"/>
      <c r="FRW557" s="21"/>
      <c r="FRX557" s="21"/>
      <c r="FRY557" s="21"/>
      <c r="FRZ557" s="21"/>
      <c r="FSA557" s="21"/>
      <c r="FSB557" s="21"/>
      <c r="FSC557" s="21"/>
      <c r="FSD557" s="21"/>
      <c r="FSE557" s="21"/>
      <c r="FSF557" s="21"/>
      <c r="FSG557" s="21"/>
      <c r="FSH557" s="21"/>
      <c r="FSI557" s="21"/>
      <c r="FSJ557" s="21"/>
      <c r="FSK557" s="21"/>
      <c r="FSL557" s="21"/>
      <c r="FSM557" s="21"/>
      <c r="FSN557" s="21"/>
      <c r="FSO557" s="21"/>
      <c r="FSP557" s="21"/>
      <c r="FSQ557" s="21"/>
      <c r="FSR557" s="21"/>
      <c r="FSS557" s="21"/>
      <c r="FST557" s="21"/>
      <c r="FSU557" s="21"/>
      <c r="FSV557" s="21"/>
      <c r="FSW557" s="21"/>
      <c r="FSX557" s="21"/>
      <c r="FSY557" s="21"/>
      <c r="FSZ557" s="21"/>
      <c r="FTA557" s="21"/>
      <c r="FTB557" s="21"/>
      <c r="FTC557" s="21"/>
      <c r="FTD557" s="21"/>
      <c r="FTE557" s="21"/>
      <c r="FTF557" s="21"/>
      <c r="FTG557" s="21"/>
      <c r="FTH557" s="21"/>
      <c r="FTI557" s="21"/>
      <c r="FTJ557" s="21"/>
      <c r="FTK557" s="21"/>
      <c r="FTL557" s="21"/>
      <c r="FTM557" s="21"/>
      <c r="FTN557" s="21"/>
      <c r="FTO557" s="21"/>
      <c r="FTP557" s="21"/>
      <c r="FTQ557" s="21"/>
      <c r="FTR557" s="21"/>
      <c r="FTS557" s="21"/>
      <c r="FTT557" s="21"/>
      <c r="FTU557" s="21"/>
      <c r="FTV557" s="21"/>
      <c r="FTW557" s="21"/>
      <c r="FTX557" s="21"/>
      <c r="FTY557" s="21"/>
      <c r="FTZ557" s="21"/>
      <c r="FUA557" s="21"/>
      <c r="FUB557" s="21"/>
      <c r="FUC557" s="21"/>
      <c r="FUD557" s="21"/>
      <c r="FUE557" s="21"/>
      <c r="FUF557" s="21"/>
      <c r="FUG557" s="21"/>
      <c r="FUH557" s="21"/>
      <c r="FUI557" s="21"/>
      <c r="FUJ557" s="21"/>
      <c r="FUK557" s="21"/>
      <c r="FUL557" s="21"/>
      <c r="FUM557" s="21"/>
      <c r="FUN557" s="21"/>
      <c r="FUO557" s="21"/>
      <c r="FUP557" s="21"/>
      <c r="FUQ557" s="21"/>
      <c r="FUR557" s="21"/>
      <c r="FUS557" s="21"/>
      <c r="FUT557" s="21"/>
      <c r="FUU557" s="21"/>
      <c r="FUV557" s="21"/>
      <c r="FUW557" s="21"/>
      <c r="FUX557" s="21"/>
      <c r="FUY557" s="21"/>
      <c r="FUZ557" s="21"/>
      <c r="FVA557" s="21"/>
      <c r="FVB557" s="21"/>
      <c r="FVC557" s="21"/>
      <c r="FVD557" s="21"/>
      <c r="FVE557" s="21"/>
      <c r="FVF557" s="21"/>
      <c r="FVG557" s="21"/>
      <c r="FVH557" s="21"/>
      <c r="FVI557" s="21"/>
      <c r="FVJ557" s="21"/>
      <c r="FVK557" s="21"/>
      <c r="FVL557" s="21"/>
      <c r="FVM557" s="21"/>
      <c r="FVN557" s="21"/>
      <c r="FVO557" s="21"/>
      <c r="FVP557" s="21"/>
      <c r="FVQ557" s="21"/>
      <c r="FVR557" s="21"/>
      <c r="FVS557" s="21"/>
      <c r="FVT557" s="21"/>
      <c r="FVU557" s="21"/>
      <c r="FVV557" s="21"/>
      <c r="FVW557" s="21"/>
      <c r="FVX557" s="21"/>
      <c r="FVY557" s="21"/>
      <c r="FVZ557" s="21"/>
      <c r="FWA557" s="21"/>
      <c r="FWB557" s="21"/>
      <c r="FWC557" s="21"/>
      <c r="FWD557" s="21"/>
      <c r="FWE557" s="21"/>
      <c r="FWF557" s="21"/>
      <c r="FWG557" s="21"/>
      <c r="FWH557" s="21"/>
      <c r="FWI557" s="21"/>
      <c r="FWJ557" s="21"/>
      <c r="FWK557" s="21"/>
      <c r="FWL557" s="21"/>
      <c r="FWM557" s="21"/>
      <c r="FWN557" s="21"/>
      <c r="FWO557" s="21"/>
      <c r="FWP557" s="21"/>
      <c r="FWQ557" s="21"/>
      <c r="FWR557" s="21"/>
      <c r="FWS557" s="21"/>
      <c r="FWT557" s="21"/>
      <c r="FWU557" s="21"/>
      <c r="FWV557" s="21"/>
      <c r="FWW557" s="21"/>
      <c r="FWX557" s="21"/>
      <c r="FWY557" s="21"/>
      <c r="FWZ557" s="21"/>
      <c r="FXA557" s="21"/>
      <c r="FXB557" s="21"/>
      <c r="FXC557" s="21"/>
      <c r="FXD557" s="21"/>
      <c r="FXE557" s="21"/>
      <c r="FXF557" s="21"/>
      <c r="FXG557" s="21"/>
      <c r="FXH557" s="21"/>
      <c r="FXI557" s="21"/>
      <c r="FXJ557" s="21"/>
      <c r="FXK557" s="21"/>
      <c r="FXL557" s="21"/>
      <c r="FXM557" s="21"/>
      <c r="FXN557" s="21"/>
      <c r="FXO557" s="21"/>
      <c r="FXP557" s="21"/>
      <c r="FXQ557" s="21"/>
      <c r="FXR557" s="21"/>
      <c r="FXS557" s="21"/>
      <c r="FXT557" s="21"/>
      <c r="FXU557" s="21"/>
      <c r="FXV557" s="21"/>
      <c r="FXW557" s="21"/>
      <c r="FXX557" s="21"/>
      <c r="FXY557" s="21"/>
      <c r="FXZ557" s="21"/>
      <c r="FYA557" s="21"/>
      <c r="FYB557" s="21"/>
      <c r="FYC557" s="21"/>
      <c r="FYD557" s="21"/>
      <c r="FYE557" s="21"/>
      <c r="FYF557" s="21"/>
      <c r="FYG557" s="21"/>
      <c r="FYH557" s="21"/>
      <c r="FYI557" s="21"/>
      <c r="FYJ557" s="21"/>
      <c r="FYK557" s="21"/>
      <c r="FYL557" s="21"/>
      <c r="FYM557" s="21"/>
      <c r="FYN557" s="21"/>
      <c r="FYO557" s="21"/>
      <c r="FYP557" s="21"/>
      <c r="FYQ557" s="21"/>
      <c r="FYR557" s="21"/>
      <c r="FYS557" s="21"/>
      <c r="FYT557" s="21"/>
      <c r="FYU557" s="21"/>
      <c r="FYV557" s="21"/>
      <c r="FYW557" s="21"/>
      <c r="FYX557" s="21"/>
      <c r="FYY557" s="21"/>
      <c r="FYZ557" s="21"/>
      <c r="FZA557" s="21"/>
      <c r="FZB557" s="21"/>
      <c r="FZC557" s="21"/>
      <c r="FZD557" s="21"/>
      <c r="FZE557" s="21"/>
      <c r="FZF557" s="21"/>
      <c r="FZG557" s="21"/>
      <c r="FZH557" s="21"/>
      <c r="FZI557" s="21"/>
      <c r="FZJ557" s="21"/>
      <c r="FZK557" s="21"/>
      <c r="FZL557" s="21"/>
      <c r="FZM557" s="21"/>
      <c r="FZN557" s="21"/>
      <c r="FZO557" s="21"/>
      <c r="FZP557" s="21"/>
      <c r="FZQ557" s="21"/>
      <c r="FZR557" s="21"/>
      <c r="FZS557" s="21"/>
      <c r="FZT557" s="21"/>
      <c r="FZU557" s="21"/>
      <c r="FZV557" s="21"/>
      <c r="FZW557" s="21"/>
      <c r="FZX557" s="21"/>
      <c r="FZY557" s="21"/>
      <c r="FZZ557" s="21"/>
      <c r="GAA557" s="21"/>
      <c r="GAB557" s="21"/>
      <c r="GAC557" s="21"/>
      <c r="GAD557" s="21"/>
      <c r="GAE557" s="21"/>
      <c r="GAF557" s="21"/>
      <c r="GAG557" s="21"/>
      <c r="GAH557" s="21"/>
      <c r="GAI557" s="21"/>
      <c r="GAJ557" s="21"/>
      <c r="GAK557" s="21"/>
      <c r="GAL557" s="21"/>
      <c r="GAM557" s="21"/>
      <c r="GAN557" s="21"/>
      <c r="GAO557" s="21"/>
      <c r="GAP557" s="21"/>
      <c r="GAQ557" s="21"/>
      <c r="GAR557" s="21"/>
      <c r="GAS557" s="21"/>
      <c r="GAT557" s="21"/>
      <c r="GAU557" s="21"/>
      <c r="GAV557" s="21"/>
      <c r="GAW557" s="21"/>
      <c r="GAX557" s="21"/>
      <c r="GAY557" s="21"/>
      <c r="GAZ557" s="21"/>
      <c r="GBA557" s="21"/>
      <c r="GBB557" s="21"/>
      <c r="GBC557" s="21"/>
      <c r="GBD557" s="21"/>
      <c r="GBE557" s="21"/>
      <c r="GBF557" s="21"/>
      <c r="GBG557" s="21"/>
      <c r="GBH557" s="21"/>
      <c r="GBI557" s="21"/>
      <c r="GBJ557" s="21"/>
      <c r="GBK557" s="21"/>
      <c r="GBL557" s="21"/>
      <c r="GBM557" s="21"/>
      <c r="GBN557" s="21"/>
      <c r="GBO557" s="21"/>
      <c r="GBP557" s="21"/>
      <c r="GBQ557" s="21"/>
      <c r="GBR557" s="21"/>
      <c r="GBS557" s="21"/>
      <c r="GBT557" s="21"/>
      <c r="GBU557" s="21"/>
      <c r="GBV557" s="21"/>
      <c r="GBW557" s="21"/>
      <c r="GBX557" s="21"/>
      <c r="GBY557" s="21"/>
      <c r="GBZ557" s="21"/>
      <c r="GCA557" s="21"/>
      <c r="GCB557" s="21"/>
      <c r="GCC557" s="21"/>
      <c r="GCD557" s="21"/>
      <c r="GCE557" s="21"/>
      <c r="GCF557" s="21"/>
      <c r="GCG557" s="21"/>
      <c r="GCH557" s="21"/>
      <c r="GCI557" s="21"/>
      <c r="GCJ557" s="21"/>
      <c r="GCK557" s="21"/>
      <c r="GCL557" s="21"/>
      <c r="GCM557" s="21"/>
      <c r="GCN557" s="21"/>
      <c r="GCO557" s="21"/>
      <c r="GCP557" s="21"/>
      <c r="GCQ557" s="21"/>
      <c r="GCR557" s="21"/>
      <c r="GCS557" s="21"/>
      <c r="GCT557" s="21"/>
      <c r="GCU557" s="21"/>
      <c r="GCV557" s="21"/>
      <c r="GCW557" s="21"/>
      <c r="GCX557" s="21"/>
      <c r="GCY557" s="21"/>
      <c r="GCZ557" s="21"/>
      <c r="GDA557" s="21"/>
      <c r="GDB557" s="21"/>
      <c r="GDC557" s="21"/>
      <c r="GDD557" s="21"/>
      <c r="GDE557" s="21"/>
      <c r="GDF557" s="21"/>
      <c r="GDG557" s="21"/>
      <c r="GDH557" s="21"/>
      <c r="GDI557" s="21"/>
      <c r="GDJ557" s="21"/>
      <c r="GDK557" s="21"/>
      <c r="GDL557" s="21"/>
      <c r="GDM557" s="21"/>
      <c r="GDN557" s="21"/>
      <c r="GDO557" s="21"/>
      <c r="GDP557" s="21"/>
      <c r="GDQ557" s="21"/>
      <c r="GDR557" s="21"/>
      <c r="GDS557" s="21"/>
      <c r="GDT557" s="21"/>
      <c r="GDU557" s="21"/>
      <c r="GDV557" s="21"/>
      <c r="GDW557" s="21"/>
      <c r="GDX557" s="21"/>
      <c r="GDY557" s="21"/>
      <c r="GDZ557" s="21"/>
      <c r="GEA557" s="21"/>
      <c r="GEB557" s="21"/>
      <c r="GEC557" s="21"/>
      <c r="GED557" s="21"/>
      <c r="GEE557" s="21"/>
      <c r="GEF557" s="21"/>
      <c r="GEG557" s="21"/>
      <c r="GEH557" s="21"/>
      <c r="GEI557" s="21"/>
      <c r="GEJ557" s="21"/>
      <c r="GEK557" s="21"/>
      <c r="GEL557" s="21"/>
      <c r="GEM557" s="21"/>
      <c r="GEN557" s="21"/>
      <c r="GEO557" s="21"/>
      <c r="GEP557" s="21"/>
      <c r="GEQ557" s="21"/>
      <c r="GER557" s="21"/>
      <c r="GES557" s="21"/>
      <c r="GET557" s="21"/>
      <c r="GEU557" s="21"/>
      <c r="GEV557" s="21"/>
      <c r="GEW557" s="21"/>
      <c r="GEX557" s="21"/>
      <c r="GEY557" s="21"/>
      <c r="GEZ557" s="21"/>
      <c r="GFA557" s="21"/>
      <c r="GFB557" s="21"/>
      <c r="GFC557" s="21"/>
      <c r="GFD557" s="21"/>
      <c r="GFE557" s="21"/>
      <c r="GFF557" s="21"/>
      <c r="GFG557" s="21"/>
      <c r="GFH557" s="21"/>
      <c r="GFI557" s="21"/>
      <c r="GFJ557" s="21"/>
      <c r="GFK557" s="21"/>
      <c r="GFL557" s="21"/>
      <c r="GFM557" s="21"/>
      <c r="GFN557" s="21"/>
      <c r="GFO557" s="21"/>
      <c r="GFP557" s="21"/>
      <c r="GFQ557" s="21"/>
      <c r="GFR557" s="21"/>
      <c r="GFS557" s="21"/>
      <c r="GFT557" s="21"/>
      <c r="GFU557" s="21"/>
      <c r="GFV557" s="21"/>
      <c r="GFW557" s="21"/>
      <c r="GFX557" s="21"/>
      <c r="GFY557" s="21"/>
      <c r="GFZ557" s="21"/>
      <c r="GGA557" s="21"/>
      <c r="GGB557" s="21"/>
      <c r="GGC557" s="21"/>
      <c r="GGD557" s="21"/>
      <c r="GGE557" s="21"/>
      <c r="GGF557" s="21"/>
      <c r="GGG557" s="21"/>
      <c r="GGH557" s="21"/>
      <c r="GGI557" s="21"/>
      <c r="GGJ557" s="21"/>
      <c r="GGK557" s="21"/>
      <c r="GGL557" s="21"/>
      <c r="GGM557" s="21"/>
      <c r="GGN557" s="21"/>
      <c r="GGO557" s="21"/>
      <c r="GGP557" s="21"/>
      <c r="GGQ557" s="21"/>
      <c r="GGR557" s="21"/>
      <c r="GGS557" s="21"/>
      <c r="GGT557" s="21"/>
      <c r="GGU557" s="21"/>
      <c r="GGV557" s="21"/>
      <c r="GGW557" s="21"/>
      <c r="GGX557" s="21"/>
      <c r="GGY557" s="21"/>
      <c r="GGZ557" s="21"/>
      <c r="GHA557" s="21"/>
      <c r="GHB557" s="21"/>
      <c r="GHC557" s="21"/>
      <c r="GHD557" s="21"/>
      <c r="GHE557" s="21"/>
      <c r="GHF557" s="21"/>
      <c r="GHG557" s="21"/>
      <c r="GHH557" s="21"/>
      <c r="GHI557" s="21"/>
      <c r="GHJ557" s="21"/>
      <c r="GHK557" s="21"/>
      <c r="GHL557" s="21"/>
      <c r="GHM557" s="21"/>
      <c r="GHN557" s="21"/>
      <c r="GHO557" s="21"/>
      <c r="GHP557" s="21"/>
      <c r="GHQ557" s="21"/>
      <c r="GHR557" s="21"/>
      <c r="GHS557" s="21"/>
      <c r="GHT557" s="21"/>
      <c r="GHU557" s="21"/>
      <c r="GHV557" s="21"/>
      <c r="GHW557" s="21"/>
      <c r="GHX557" s="21"/>
      <c r="GHY557" s="21"/>
      <c r="GHZ557" s="21"/>
      <c r="GIA557" s="21"/>
      <c r="GIB557" s="21"/>
      <c r="GIC557" s="21"/>
      <c r="GID557" s="21"/>
      <c r="GIE557" s="21"/>
      <c r="GIF557" s="21"/>
      <c r="GIG557" s="21"/>
      <c r="GIH557" s="21"/>
      <c r="GII557" s="21"/>
      <c r="GIJ557" s="21"/>
      <c r="GIK557" s="21"/>
      <c r="GIL557" s="21"/>
      <c r="GIM557" s="21"/>
      <c r="GIN557" s="21"/>
      <c r="GIO557" s="21"/>
      <c r="GIP557" s="21"/>
      <c r="GIQ557" s="21"/>
      <c r="GIR557" s="21"/>
      <c r="GIS557" s="21"/>
      <c r="GIT557" s="21"/>
      <c r="GIU557" s="21"/>
      <c r="GIV557" s="21"/>
      <c r="GIW557" s="21"/>
      <c r="GIX557" s="21"/>
      <c r="GIY557" s="21"/>
      <c r="GIZ557" s="21"/>
      <c r="GJA557" s="21"/>
      <c r="GJB557" s="21"/>
      <c r="GJC557" s="21"/>
      <c r="GJD557" s="21"/>
      <c r="GJE557" s="21"/>
      <c r="GJF557" s="21"/>
      <c r="GJG557" s="21"/>
      <c r="GJH557" s="21"/>
      <c r="GJI557" s="21"/>
      <c r="GJJ557" s="21"/>
      <c r="GJK557" s="21"/>
      <c r="GJL557" s="21"/>
      <c r="GJM557" s="21"/>
      <c r="GJN557" s="21"/>
      <c r="GJO557" s="21"/>
      <c r="GJP557" s="21"/>
      <c r="GJQ557" s="21"/>
      <c r="GJR557" s="21"/>
      <c r="GJS557" s="21"/>
      <c r="GJT557" s="21"/>
      <c r="GJU557" s="21"/>
      <c r="GJV557" s="21"/>
      <c r="GJW557" s="21"/>
      <c r="GJX557" s="21"/>
      <c r="GJY557" s="21"/>
      <c r="GJZ557" s="21"/>
      <c r="GKA557" s="21"/>
      <c r="GKB557" s="21"/>
      <c r="GKC557" s="21"/>
      <c r="GKD557" s="21"/>
      <c r="GKE557" s="21"/>
      <c r="GKF557" s="21"/>
      <c r="GKG557" s="21"/>
      <c r="GKH557" s="21"/>
      <c r="GKI557" s="21"/>
      <c r="GKJ557" s="21"/>
      <c r="GKK557" s="21"/>
      <c r="GKL557" s="21"/>
      <c r="GKM557" s="21"/>
      <c r="GKN557" s="21"/>
      <c r="GKO557" s="21"/>
      <c r="GKP557" s="21"/>
      <c r="GKQ557" s="21"/>
      <c r="GKR557" s="21"/>
      <c r="GKS557" s="21"/>
      <c r="GKT557" s="21"/>
      <c r="GKU557" s="21"/>
      <c r="GKV557" s="21"/>
      <c r="GKW557" s="21"/>
      <c r="GKX557" s="21"/>
      <c r="GKY557" s="21"/>
      <c r="GKZ557" s="21"/>
      <c r="GLA557" s="21"/>
      <c r="GLB557" s="21"/>
      <c r="GLC557" s="21"/>
      <c r="GLD557" s="21"/>
      <c r="GLE557" s="21"/>
      <c r="GLF557" s="21"/>
      <c r="GLG557" s="21"/>
      <c r="GLH557" s="21"/>
      <c r="GLI557" s="21"/>
      <c r="GLJ557" s="21"/>
      <c r="GLK557" s="21"/>
      <c r="GLL557" s="21"/>
      <c r="GLM557" s="21"/>
      <c r="GLN557" s="21"/>
      <c r="GLO557" s="21"/>
      <c r="GLP557" s="21"/>
      <c r="GLQ557" s="21"/>
      <c r="GLR557" s="21"/>
      <c r="GLS557" s="21"/>
      <c r="GLT557" s="21"/>
      <c r="GLU557" s="21"/>
      <c r="GLV557" s="21"/>
      <c r="GLW557" s="21"/>
      <c r="GLX557" s="21"/>
      <c r="GLY557" s="21"/>
      <c r="GLZ557" s="21"/>
      <c r="GMA557" s="21"/>
      <c r="GMB557" s="21"/>
      <c r="GMC557" s="21"/>
      <c r="GMD557" s="21"/>
      <c r="GME557" s="21"/>
      <c r="GMF557" s="21"/>
      <c r="GMG557" s="21"/>
      <c r="GMH557" s="21"/>
      <c r="GMI557" s="21"/>
      <c r="GMJ557" s="21"/>
      <c r="GMK557" s="21"/>
      <c r="GML557" s="21"/>
      <c r="GMM557" s="21"/>
      <c r="GMN557" s="21"/>
      <c r="GMO557" s="21"/>
      <c r="GMP557" s="21"/>
      <c r="GMQ557" s="21"/>
      <c r="GMR557" s="21"/>
      <c r="GMS557" s="21"/>
      <c r="GMT557" s="21"/>
      <c r="GMU557" s="21"/>
      <c r="GMV557" s="21"/>
      <c r="GMW557" s="21"/>
      <c r="GMX557" s="21"/>
      <c r="GMY557" s="21"/>
      <c r="GMZ557" s="21"/>
      <c r="GNA557" s="21"/>
      <c r="GNB557" s="21"/>
      <c r="GNC557" s="21"/>
      <c r="GND557" s="21"/>
      <c r="GNE557" s="21"/>
      <c r="GNF557" s="21"/>
      <c r="GNG557" s="21"/>
      <c r="GNH557" s="21"/>
      <c r="GNI557" s="21"/>
      <c r="GNJ557" s="21"/>
      <c r="GNK557" s="21"/>
      <c r="GNL557" s="21"/>
      <c r="GNM557" s="21"/>
      <c r="GNN557" s="21"/>
      <c r="GNO557" s="21"/>
      <c r="GNP557" s="21"/>
      <c r="GNQ557" s="21"/>
      <c r="GNR557" s="21"/>
      <c r="GNS557" s="21"/>
      <c r="GNT557" s="21"/>
      <c r="GNU557" s="21"/>
      <c r="GNV557" s="21"/>
      <c r="GNW557" s="21"/>
      <c r="GNX557" s="21"/>
      <c r="GNY557" s="21"/>
      <c r="GNZ557" s="21"/>
      <c r="GOA557" s="21"/>
      <c r="GOB557" s="21"/>
      <c r="GOC557" s="21"/>
      <c r="GOD557" s="21"/>
      <c r="GOE557" s="21"/>
      <c r="GOF557" s="21"/>
      <c r="GOG557" s="21"/>
      <c r="GOH557" s="21"/>
      <c r="GOI557" s="21"/>
      <c r="GOJ557" s="21"/>
      <c r="GOK557" s="21"/>
      <c r="GOL557" s="21"/>
      <c r="GOM557" s="21"/>
      <c r="GON557" s="21"/>
      <c r="GOO557" s="21"/>
      <c r="GOP557" s="21"/>
      <c r="GOQ557" s="21"/>
      <c r="GOR557" s="21"/>
      <c r="GOS557" s="21"/>
      <c r="GOT557" s="21"/>
      <c r="GOU557" s="21"/>
      <c r="GOV557" s="21"/>
      <c r="GOW557" s="21"/>
      <c r="GOX557" s="21"/>
      <c r="GOY557" s="21"/>
      <c r="GOZ557" s="21"/>
      <c r="GPA557" s="21"/>
      <c r="GPB557" s="21"/>
      <c r="GPC557" s="21"/>
      <c r="GPD557" s="21"/>
      <c r="GPE557" s="21"/>
      <c r="GPF557" s="21"/>
      <c r="GPG557" s="21"/>
      <c r="GPH557" s="21"/>
      <c r="GPI557" s="21"/>
      <c r="GPJ557" s="21"/>
      <c r="GPK557" s="21"/>
      <c r="GPL557" s="21"/>
      <c r="GPM557" s="21"/>
      <c r="GPN557" s="21"/>
      <c r="GPO557" s="21"/>
      <c r="GPP557" s="21"/>
      <c r="GPQ557" s="21"/>
      <c r="GPR557" s="21"/>
      <c r="GPS557" s="21"/>
      <c r="GPT557" s="21"/>
      <c r="GPU557" s="21"/>
      <c r="GPV557" s="21"/>
      <c r="GPW557" s="21"/>
      <c r="GPX557" s="21"/>
      <c r="GPY557" s="21"/>
      <c r="GPZ557" s="21"/>
      <c r="GQA557" s="21"/>
      <c r="GQB557" s="21"/>
      <c r="GQC557" s="21"/>
      <c r="GQD557" s="21"/>
      <c r="GQE557" s="21"/>
      <c r="GQF557" s="21"/>
      <c r="GQG557" s="21"/>
      <c r="GQH557" s="21"/>
      <c r="GQI557" s="21"/>
      <c r="GQJ557" s="21"/>
      <c r="GQK557" s="21"/>
      <c r="GQL557" s="21"/>
      <c r="GQM557" s="21"/>
      <c r="GQN557" s="21"/>
      <c r="GQO557" s="21"/>
      <c r="GQP557" s="21"/>
      <c r="GQQ557" s="21"/>
      <c r="GQR557" s="21"/>
      <c r="GQS557" s="21"/>
      <c r="GQT557" s="21"/>
      <c r="GQU557" s="21"/>
      <c r="GQV557" s="21"/>
      <c r="GQW557" s="21"/>
      <c r="GQX557" s="21"/>
      <c r="GQY557" s="21"/>
      <c r="GQZ557" s="21"/>
      <c r="GRA557" s="21"/>
      <c r="GRB557" s="21"/>
      <c r="GRC557" s="21"/>
      <c r="GRD557" s="21"/>
      <c r="GRE557" s="21"/>
      <c r="GRF557" s="21"/>
      <c r="GRG557" s="21"/>
      <c r="GRH557" s="21"/>
      <c r="GRI557" s="21"/>
      <c r="GRJ557" s="21"/>
      <c r="GRK557" s="21"/>
      <c r="GRL557" s="21"/>
      <c r="GRM557" s="21"/>
      <c r="GRN557" s="21"/>
      <c r="GRO557" s="21"/>
      <c r="GRP557" s="21"/>
      <c r="GRQ557" s="21"/>
      <c r="GRR557" s="21"/>
      <c r="GRS557" s="21"/>
      <c r="GRT557" s="21"/>
      <c r="GRU557" s="21"/>
      <c r="GRV557" s="21"/>
      <c r="GRW557" s="21"/>
      <c r="GRX557" s="21"/>
      <c r="GRY557" s="21"/>
      <c r="GRZ557" s="21"/>
      <c r="GSA557" s="21"/>
      <c r="GSB557" s="21"/>
      <c r="GSC557" s="21"/>
      <c r="GSD557" s="21"/>
      <c r="GSE557" s="21"/>
      <c r="GSF557" s="21"/>
      <c r="GSG557" s="21"/>
      <c r="GSH557" s="21"/>
      <c r="GSI557" s="21"/>
      <c r="GSJ557" s="21"/>
      <c r="GSK557" s="21"/>
      <c r="GSL557" s="21"/>
      <c r="GSM557" s="21"/>
      <c r="GSN557" s="21"/>
      <c r="GSO557" s="21"/>
      <c r="GSP557" s="21"/>
      <c r="GSQ557" s="21"/>
      <c r="GSR557" s="21"/>
      <c r="GSS557" s="21"/>
      <c r="GST557" s="21"/>
      <c r="GSU557" s="21"/>
      <c r="GSV557" s="21"/>
      <c r="GSW557" s="21"/>
      <c r="GSX557" s="21"/>
      <c r="GSY557" s="21"/>
      <c r="GSZ557" s="21"/>
      <c r="GTA557" s="21"/>
      <c r="GTB557" s="21"/>
      <c r="GTC557" s="21"/>
      <c r="GTD557" s="21"/>
      <c r="GTE557" s="21"/>
      <c r="GTF557" s="21"/>
      <c r="GTG557" s="21"/>
      <c r="GTH557" s="21"/>
      <c r="GTI557" s="21"/>
      <c r="GTJ557" s="21"/>
      <c r="GTK557" s="21"/>
      <c r="GTL557" s="21"/>
      <c r="GTM557" s="21"/>
      <c r="GTN557" s="21"/>
      <c r="GTO557" s="21"/>
      <c r="GTP557" s="21"/>
      <c r="GTQ557" s="21"/>
      <c r="GTR557" s="21"/>
      <c r="GTS557" s="21"/>
      <c r="GTT557" s="21"/>
      <c r="GTU557" s="21"/>
      <c r="GTV557" s="21"/>
      <c r="GTW557" s="21"/>
      <c r="GTX557" s="21"/>
      <c r="GTY557" s="21"/>
      <c r="GTZ557" s="21"/>
      <c r="GUA557" s="21"/>
      <c r="GUB557" s="21"/>
      <c r="GUC557" s="21"/>
      <c r="GUD557" s="21"/>
      <c r="GUE557" s="21"/>
      <c r="GUF557" s="21"/>
      <c r="GUG557" s="21"/>
      <c r="GUH557" s="21"/>
      <c r="GUI557" s="21"/>
      <c r="GUJ557" s="21"/>
      <c r="GUK557" s="21"/>
      <c r="GUL557" s="21"/>
      <c r="GUM557" s="21"/>
      <c r="GUN557" s="21"/>
      <c r="GUO557" s="21"/>
      <c r="GUP557" s="21"/>
      <c r="GUQ557" s="21"/>
      <c r="GUR557" s="21"/>
      <c r="GUS557" s="21"/>
      <c r="GUT557" s="21"/>
      <c r="GUU557" s="21"/>
      <c r="GUV557" s="21"/>
      <c r="GUW557" s="21"/>
      <c r="GUX557" s="21"/>
      <c r="GUY557" s="21"/>
      <c r="GUZ557" s="21"/>
      <c r="GVA557" s="21"/>
      <c r="GVB557" s="21"/>
      <c r="GVC557" s="21"/>
      <c r="GVD557" s="21"/>
      <c r="GVE557" s="21"/>
      <c r="GVF557" s="21"/>
      <c r="GVG557" s="21"/>
      <c r="GVH557" s="21"/>
      <c r="GVI557" s="21"/>
      <c r="GVJ557" s="21"/>
      <c r="GVK557" s="21"/>
      <c r="GVL557" s="21"/>
      <c r="GVM557" s="21"/>
      <c r="GVN557" s="21"/>
      <c r="GVO557" s="21"/>
      <c r="GVP557" s="21"/>
      <c r="GVQ557" s="21"/>
      <c r="GVR557" s="21"/>
      <c r="GVS557" s="21"/>
      <c r="GVT557" s="21"/>
      <c r="GVU557" s="21"/>
      <c r="GVV557" s="21"/>
      <c r="GVW557" s="21"/>
      <c r="GVX557" s="21"/>
      <c r="GVY557" s="21"/>
      <c r="GVZ557" s="21"/>
      <c r="GWA557" s="21"/>
      <c r="GWB557" s="21"/>
      <c r="GWC557" s="21"/>
      <c r="GWD557" s="21"/>
      <c r="GWE557" s="21"/>
      <c r="GWF557" s="21"/>
      <c r="GWG557" s="21"/>
      <c r="GWH557" s="21"/>
      <c r="GWI557" s="21"/>
      <c r="GWJ557" s="21"/>
      <c r="GWK557" s="21"/>
      <c r="GWL557" s="21"/>
      <c r="GWM557" s="21"/>
      <c r="GWN557" s="21"/>
      <c r="GWO557" s="21"/>
      <c r="GWP557" s="21"/>
      <c r="GWQ557" s="21"/>
      <c r="GWR557" s="21"/>
      <c r="GWS557" s="21"/>
      <c r="GWT557" s="21"/>
      <c r="GWU557" s="21"/>
      <c r="GWV557" s="21"/>
      <c r="GWW557" s="21"/>
      <c r="GWX557" s="21"/>
      <c r="GWY557" s="21"/>
      <c r="GWZ557" s="21"/>
      <c r="GXA557" s="21"/>
      <c r="GXB557" s="21"/>
      <c r="GXC557" s="21"/>
      <c r="GXD557" s="21"/>
      <c r="GXE557" s="21"/>
      <c r="GXF557" s="21"/>
      <c r="GXG557" s="21"/>
      <c r="GXH557" s="21"/>
      <c r="GXI557" s="21"/>
      <c r="GXJ557" s="21"/>
      <c r="GXK557" s="21"/>
      <c r="GXL557" s="21"/>
      <c r="GXM557" s="21"/>
      <c r="GXN557" s="21"/>
      <c r="GXO557" s="21"/>
      <c r="GXP557" s="21"/>
      <c r="GXQ557" s="21"/>
      <c r="GXR557" s="21"/>
      <c r="GXS557" s="21"/>
      <c r="GXT557" s="21"/>
      <c r="GXU557" s="21"/>
      <c r="GXV557" s="21"/>
      <c r="GXW557" s="21"/>
      <c r="GXX557" s="21"/>
      <c r="GXY557" s="21"/>
      <c r="GXZ557" s="21"/>
      <c r="GYA557" s="21"/>
      <c r="GYB557" s="21"/>
      <c r="GYC557" s="21"/>
      <c r="GYD557" s="21"/>
      <c r="GYE557" s="21"/>
      <c r="GYF557" s="21"/>
      <c r="GYG557" s="21"/>
      <c r="GYH557" s="21"/>
      <c r="GYI557" s="21"/>
      <c r="GYJ557" s="21"/>
      <c r="GYK557" s="21"/>
      <c r="GYL557" s="21"/>
      <c r="GYM557" s="21"/>
      <c r="GYN557" s="21"/>
      <c r="GYO557" s="21"/>
      <c r="GYP557" s="21"/>
      <c r="GYQ557" s="21"/>
      <c r="GYR557" s="21"/>
      <c r="GYS557" s="21"/>
      <c r="GYT557" s="21"/>
      <c r="GYU557" s="21"/>
      <c r="GYV557" s="21"/>
      <c r="GYW557" s="21"/>
      <c r="GYX557" s="21"/>
      <c r="GYY557" s="21"/>
      <c r="GYZ557" s="21"/>
      <c r="GZA557" s="21"/>
      <c r="GZB557" s="21"/>
      <c r="GZC557" s="21"/>
      <c r="GZD557" s="21"/>
      <c r="GZE557" s="21"/>
      <c r="GZF557" s="21"/>
      <c r="GZG557" s="21"/>
      <c r="GZH557" s="21"/>
      <c r="GZI557" s="21"/>
      <c r="GZJ557" s="21"/>
      <c r="GZK557" s="21"/>
      <c r="GZL557" s="21"/>
      <c r="GZM557" s="21"/>
      <c r="GZN557" s="21"/>
      <c r="GZO557" s="21"/>
      <c r="GZP557" s="21"/>
      <c r="GZQ557" s="21"/>
      <c r="GZR557" s="21"/>
      <c r="GZS557" s="21"/>
      <c r="GZT557" s="21"/>
      <c r="GZU557" s="21"/>
      <c r="GZV557" s="21"/>
      <c r="GZW557" s="21"/>
      <c r="GZX557" s="21"/>
      <c r="GZY557" s="21"/>
      <c r="GZZ557" s="21"/>
      <c r="HAA557" s="21"/>
      <c r="HAB557" s="21"/>
      <c r="HAC557" s="21"/>
      <c r="HAD557" s="21"/>
      <c r="HAE557" s="21"/>
      <c r="HAF557" s="21"/>
      <c r="HAG557" s="21"/>
      <c r="HAH557" s="21"/>
      <c r="HAI557" s="21"/>
      <c r="HAJ557" s="21"/>
      <c r="HAK557" s="21"/>
      <c r="HAL557" s="21"/>
      <c r="HAM557" s="21"/>
      <c r="HAN557" s="21"/>
      <c r="HAO557" s="21"/>
      <c r="HAP557" s="21"/>
      <c r="HAQ557" s="21"/>
      <c r="HAR557" s="21"/>
      <c r="HAS557" s="21"/>
      <c r="HAT557" s="21"/>
      <c r="HAU557" s="21"/>
      <c r="HAV557" s="21"/>
      <c r="HAW557" s="21"/>
      <c r="HAX557" s="21"/>
      <c r="HAY557" s="21"/>
      <c r="HAZ557" s="21"/>
      <c r="HBA557" s="21"/>
      <c r="HBB557" s="21"/>
      <c r="HBC557" s="21"/>
      <c r="HBD557" s="21"/>
      <c r="HBE557" s="21"/>
      <c r="HBF557" s="21"/>
      <c r="HBG557" s="21"/>
      <c r="HBH557" s="21"/>
      <c r="HBI557" s="21"/>
      <c r="HBJ557" s="21"/>
      <c r="HBK557" s="21"/>
      <c r="HBL557" s="21"/>
      <c r="HBM557" s="21"/>
      <c r="HBN557" s="21"/>
      <c r="HBO557" s="21"/>
      <c r="HBP557" s="21"/>
      <c r="HBQ557" s="21"/>
      <c r="HBR557" s="21"/>
      <c r="HBS557" s="21"/>
      <c r="HBT557" s="21"/>
      <c r="HBU557" s="21"/>
      <c r="HBV557" s="21"/>
      <c r="HBW557" s="21"/>
      <c r="HBX557" s="21"/>
      <c r="HBY557" s="21"/>
      <c r="HBZ557" s="21"/>
      <c r="HCA557" s="21"/>
      <c r="HCB557" s="21"/>
      <c r="HCC557" s="21"/>
      <c r="HCD557" s="21"/>
      <c r="HCE557" s="21"/>
      <c r="HCF557" s="21"/>
      <c r="HCG557" s="21"/>
      <c r="HCH557" s="21"/>
      <c r="HCI557" s="21"/>
      <c r="HCJ557" s="21"/>
      <c r="HCK557" s="21"/>
      <c r="HCL557" s="21"/>
      <c r="HCM557" s="21"/>
      <c r="HCN557" s="21"/>
      <c r="HCO557" s="21"/>
      <c r="HCP557" s="21"/>
      <c r="HCQ557" s="21"/>
      <c r="HCR557" s="21"/>
      <c r="HCS557" s="21"/>
      <c r="HCT557" s="21"/>
      <c r="HCU557" s="21"/>
      <c r="HCV557" s="21"/>
      <c r="HCW557" s="21"/>
      <c r="HCX557" s="21"/>
      <c r="HCY557" s="21"/>
      <c r="HCZ557" s="21"/>
      <c r="HDA557" s="21"/>
      <c r="HDB557" s="21"/>
      <c r="HDC557" s="21"/>
      <c r="HDD557" s="21"/>
      <c r="HDE557" s="21"/>
      <c r="HDF557" s="21"/>
      <c r="HDG557" s="21"/>
      <c r="HDH557" s="21"/>
      <c r="HDI557" s="21"/>
      <c r="HDJ557" s="21"/>
      <c r="HDK557" s="21"/>
      <c r="HDL557" s="21"/>
      <c r="HDM557" s="21"/>
      <c r="HDN557" s="21"/>
      <c r="HDO557" s="21"/>
      <c r="HDP557" s="21"/>
      <c r="HDQ557" s="21"/>
      <c r="HDR557" s="21"/>
      <c r="HDS557" s="21"/>
      <c r="HDT557" s="21"/>
      <c r="HDU557" s="21"/>
      <c r="HDV557" s="21"/>
      <c r="HDW557" s="21"/>
      <c r="HDX557" s="21"/>
      <c r="HDY557" s="21"/>
      <c r="HDZ557" s="21"/>
      <c r="HEA557" s="21"/>
      <c r="HEB557" s="21"/>
      <c r="HEC557" s="21"/>
      <c r="HED557" s="21"/>
      <c r="HEE557" s="21"/>
      <c r="HEF557" s="21"/>
      <c r="HEG557" s="21"/>
      <c r="HEH557" s="21"/>
      <c r="HEI557" s="21"/>
      <c r="HEJ557" s="21"/>
      <c r="HEK557" s="21"/>
      <c r="HEL557" s="21"/>
      <c r="HEM557" s="21"/>
      <c r="HEN557" s="21"/>
      <c r="HEO557" s="21"/>
      <c r="HEP557" s="21"/>
      <c r="HEQ557" s="21"/>
      <c r="HER557" s="21"/>
      <c r="HES557" s="21"/>
      <c r="HET557" s="21"/>
      <c r="HEU557" s="21"/>
      <c r="HEV557" s="21"/>
      <c r="HEW557" s="21"/>
      <c r="HEX557" s="21"/>
      <c r="HEY557" s="21"/>
      <c r="HEZ557" s="21"/>
      <c r="HFA557" s="21"/>
      <c r="HFB557" s="21"/>
      <c r="HFC557" s="21"/>
      <c r="HFD557" s="21"/>
      <c r="HFE557" s="21"/>
      <c r="HFF557" s="21"/>
      <c r="HFG557" s="21"/>
      <c r="HFH557" s="21"/>
      <c r="HFI557" s="21"/>
      <c r="HFJ557" s="21"/>
      <c r="HFK557" s="21"/>
      <c r="HFL557" s="21"/>
      <c r="HFM557" s="21"/>
      <c r="HFN557" s="21"/>
      <c r="HFO557" s="21"/>
      <c r="HFP557" s="21"/>
      <c r="HFQ557" s="21"/>
      <c r="HFR557" s="21"/>
      <c r="HFS557" s="21"/>
      <c r="HFT557" s="21"/>
      <c r="HFU557" s="21"/>
      <c r="HFV557" s="21"/>
      <c r="HFW557" s="21"/>
      <c r="HFX557" s="21"/>
      <c r="HFY557" s="21"/>
      <c r="HFZ557" s="21"/>
      <c r="HGA557" s="21"/>
      <c r="HGB557" s="21"/>
      <c r="HGC557" s="21"/>
      <c r="HGD557" s="21"/>
      <c r="HGE557" s="21"/>
      <c r="HGF557" s="21"/>
      <c r="HGG557" s="21"/>
      <c r="HGH557" s="21"/>
      <c r="HGI557" s="21"/>
      <c r="HGJ557" s="21"/>
      <c r="HGK557" s="21"/>
      <c r="HGL557" s="21"/>
      <c r="HGM557" s="21"/>
      <c r="HGN557" s="21"/>
      <c r="HGO557" s="21"/>
      <c r="HGP557" s="21"/>
      <c r="HGQ557" s="21"/>
      <c r="HGR557" s="21"/>
      <c r="HGS557" s="21"/>
      <c r="HGT557" s="21"/>
      <c r="HGU557" s="21"/>
      <c r="HGV557" s="21"/>
      <c r="HGW557" s="21"/>
      <c r="HGX557" s="21"/>
      <c r="HGY557" s="21"/>
      <c r="HGZ557" s="21"/>
      <c r="HHA557" s="21"/>
      <c r="HHB557" s="21"/>
      <c r="HHC557" s="21"/>
      <c r="HHD557" s="21"/>
      <c r="HHE557" s="21"/>
      <c r="HHF557" s="21"/>
      <c r="HHG557" s="21"/>
      <c r="HHH557" s="21"/>
      <c r="HHI557" s="21"/>
      <c r="HHJ557" s="21"/>
      <c r="HHK557" s="21"/>
      <c r="HHL557" s="21"/>
      <c r="HHM557" s="21"/>
      <c r="HHN557" s="21"/>
      <c r="HHO557" s="21"/>
      <c r="HHP557" s="21"/>
      <c r="HHQ557" s="21"/>
      <c r="HHR557" s="21"/>
      <c r="HHS557" s="21"/>
      <c r="HHT557" s="21"/>
      <c r="HHU557" s="21"/>
      <c r="HHV557" s="21"/>
      <c r="HHW557" s="21"/>
      <c r="HHX557" s="21"/>
      <c r="HHY557" s="21"/>
      <c r="HHZ557" s="21"/>
      <c r="HIA557" s="21"/>
      <c r="HIB557" s="21"/>
      <c r="HIC557" s="21"/>
      <c r="HID557" s="21"/>
      <c r="HIE557" s="21"/>
      <c r="HIF557" s="21"/>
      <c r="HIG557" s="21"/>
      <c r="HIH557" s="21"/>
      <c r="HII557" s="21"/>
      <c r="HIJ557" s="21"/>
      <c r="HIK557" s="21"/>
      <c r="HIL557" s="21"/>
      <c r="HIM557" s="21"/>
      <c r="HIN557" s="21"/>
      <c r="HIO557" s="21"/>
      <c r="HIP557" s="21"/>
      <c r="HIQ557" s="21"/>
      <c r="HIR557" s="21"/>
      <c r="HIS557" s="21"/>
      <c r="HIT557" s="21"/>
      <c r="HIU557" s="21"/>
      <c r="HIV557" s="21"/>
      <c r="HIW557" s="21"/>
      <c r="HIX557" s="21"/>
      <c r="HIY557" s="21"/>
      <c r="HIZ557" s="21"/>
      <c r="HJA557" s="21"/>
      <c r="HJB557" s="21"/>
      <c r="HJC557" s="21"/>
      <c r="HJD557" s="21"/>
      <c r="HJE557" s="21"/>
      <c r="HJF557" s="21"/>
      <c r="HJG557" s="21"/>
      <c r="HJH557" s="21"/>
      <c r="HJI557" s="21"/>
      <c r="HJJ557" s="21"/>
      <c r="HJK557" s="21"/>
      <c r="HJL557" s="21"/>
      <c r="HJM557" s="21"/>
      <c r="HJN557" s="21"/>
      <c r="HJO557" s="21"/>
      <c r="HJP557" s="21"/>
      <c r="HJQ557" s="21"/>
      <c r="HJR557" s="21"/>
      <c r="HJS557" s="21"/>
      <c r="HJT557" s="21"/>
      <c r="HJU557" s="21"/>
      <c r="HJV557" s="21"/>
      <c r="HJW557" s="21"/>
      <c r="HJX557" s="21"/>
      <c r="HJY557" s="21"/>
      <c r="HJZ557" s="21"/>
      <c r="HKA557" s="21"/>
      <c r="HKB557" s="21"/>
      <c r="HKC557" s="21"/>
      <c r="HKD557" s="21"/>
      <c r="HKE557" s="21"/>
      <c r="HKF557" s="21"/>
      <c r="HKG557" s="21"/>
      <c r="HKH557" s="21"/>
      <c r="HKI557" s="21"/>
      <c r="HKJ557" s="21"/>
      <c r="HKK557" s="21"/>
      <c r="HKL557" s="21"/>
      <c r="HKM557" s="21"/>
      <c r="HKN557" s="21"/>
      <c r="HKO557" s="21"/>
      <c r="HKP557" s="21"/>
      <c r="HKQ557" s="21"/>
      <c r="HKR557" s="21"/>
      <c r="HKS557" s="21"/>
      <c r="HKT557" s="21"/>
      <c r="HKU557" s="21"/>
      <c r="HKV557" s="21"/>
      <c r="HKW557" s="21"/>
      <c r="HKX557" s="21"/>
      <c r="HKY557" s="21"/>
      <c r="HKZ557" s="21"/>
      <c r="HLA557" s="21"/>
      <c r="HLB557" s="21"/>
      <c r="HLC557" s="21"/>
      <c r="HLD557" s="21"/>
      <c r="HLE557" s="21"/>
      <c r="HLF557" s="21"/>
      <c r="HLG557" s="21"/>
      <c r="HLH557" s="21"/>
      <c r="HLI557" s="21"/>
      <c r="HLJ557" s="21"/>
      <c r="HLK557" s="21"/>
      <c r="HLL557" s="21"/>
      <c r="HLM557" s="21"/>
      <c r="HLN557" s="21"/>
      <c r="HLO557" s="21"/>
      <c r="HLP557" s="21"/>
      <c r="HLQ557" s="21"/>
      <c r="HLR557" s="21"/>
      <c r="HLS557" s="21"/>
      <c r="HLT557" s="21"/>
      <c r="HLU557" s="21"/>
      <c r="HLV557" s="21"/>
      <c r="HLW557" s="21"/>
      <c r="HLX557" s="21"/>
      <c r="HLY557" s="21"/>
      <c r="HLZ557" s="21"/>
      <c r="HMA557" s="21"/>
      <c r="HMB557" s="21"/>
      <c r="HMC557" s="21"/>
      <c r="HMD557" s="21"/>
      <c r="HME557" s="21"/>
      <c r="HMF557" s="21"/>
      <c r="HMG557" s="21"/>
      <c r="HMH557" s="21"/>
      <c r="HMI557" s="21"/>
      <c r="HMJ557" s="21"/>
      <c r="HMK557" s="21"/>
      <c r="HML557" s="21"/>
      <c r="HMM557" s="21"/>
      <c r="HMN557" s="21"/>
      <c r="HMO557" s="21"/>
      <c r="HMP557" s="21"/>
      <c r="HMQ557" s="21"/>
      <c r="HMR557" s="21"/>
      <c r="HMS557" s="21"/>
      <c r="HMT557" s="21"/>
      <c r="HMU557" s="21"/>
      <c r="HMV557" s="21"/>
      <c r="HMW557" s="21"/>
      <c r="HMX557" s="21"/>
      <c r="HMY557" s="21"/>
      <c r="HMZ557" s="21"/>
      <c r="HNA557" s="21"/>
      <c r="HNB557" s="21"/>
      <c r="HNC557" s="21"/>
      <c r="HND557" s="21"/>
      <c r="HNE557" s="21"/>
      <c r="HNF557" s="21"/>
      <c r="HNG557" s="21"/>
      <c r="HNH557" s="21"/>
      <c r="HNI557" s="21"/>
      <c r="HNJ557" s="21"/>
      <c r="HNK557" s="21"/>
      <c r="HNL557" s="21"/>
      <c r="HNM557" s="21"/>
      <c r="HNN557" s="21"/>
      <c r="HNO557" s="21"/>
      <c r="HNP557" s="21"/>
      <c r="HNQ557" s="21"/>
      <c r="HNR557" s="21"/>
      <c r="HNS557" s="21"/>
      <c r="HNT557" s="21"/>
      <c r="HNU557" s="21"/>
      <c r="HNV557" s="21"/>
      <c r="HNW557" s="21"/>
      <c r="HNX557" s="21"/>
      <c r="HNY557" s="21"/>
      <c r="HNZ557" s="21"/>
      <c r="HOA557" s="21"/>
      <c r="HOB557" s="21"/>
      <c r="HOC557" s="21"/>
      <c r="HOD557" s="21"/>
      <c r="HOE557" s="21"/>
      <c r="HOF557" s="21"/>
      <c r="HOG557" s="21"/>
      <c r="HOH557" s="21"/>
      <c r="HOI557" s="21"/>
      <c r="HOJ557" s="21"/>
      <c r="HOK557" s="21"/>
      <c r="HOL557" s="21"/>
      <c r="HOM557" s="21"/>
      <c r="HON557" s="21"/>
      <c r="HOO557" s="21"/>
      <c r="HOP557" s="21"/>
      <c r="HOQ557" s="21"/>
      <c r="HOR557" s="21"/>
      <c r="HOS557" s="21"/>
      <c r="HOT557" s="21"/>
      <c r="HOU557" s="21"/>
      <c r="HOV557" s="21"/>
      <c r="HOW557" s="21"/>
      <c r="HOX557" s="21"/>
      <c r="HOY557" s="21"/>
      <c r="HOZ557" s="21"/>
      <c r="HPA557" s="21"/>
      <c r="HPB557" s="21"/>
      <c r="HPC557" s="21"/>
      <c r="HPD557" s="21"/>
      <c r="HPE557" s="21"/>
      <c r="HPF557" s="21"/>
      <c r="HPG557" s="21"/>
      <c r="HPH557" s="21"/>
      <c r="HPI557" s="21"/>
      <c r="HPJ557" s="21"/>
      <c r="HPK557" s="21"/>
      <c r="HPL557" s="21"/>
      <c r="HPM557" s="21"/>
      <c r="HPN557" s="21"/>
      <c r="HPO557" s="21"/>
      <c r="HPP557" s="21"/>
      <c r="HPQ557" s="21"/>
      <c r="HPR557" s="21"/>
      <c r="HPS557" s="21"/>
      <c r="HPT557" s="21"/>
      <c r="HPU557" s="21"/>
      <c r="HPV557" s="21"/>
      <c r="HPW557" s="21"/>
      <c r="HPX557" s="21"/>
      <c r="HPY557" s="21"/>
      <c r="HPZ557" s="21"/>
      <c r="HQA557" s="21"/>
      <c r="HQB557" s="21"/>
      <c r="HQC557" s="21"/>
      <c r="HQD557" s="21"/>
      <c r="HQE557" s="21"/>
      <c r="HQF557" s="21"/>
      <c r="HQG557" s="21"/>
      <c r="HQH557" s="21"/>
      <c r="HQI557" s="21"/>
      <c r="HQJ557" s="21"/>
      <c r="HQK557" s="21"/>
      <c r="HQL557" s="21"/>
      <c r="HQM557" s="21"/>
      <c r="HQN557" s="21"/>
      <c r="HQO557" s="21"/>
      <c r="HQP557" s="21"/>
      <c r="HQQ557" s="21"/>
      <c r="HQR557" s="21"/>
      <c r="HQS557" s="21"/>
      <c r="HQT557" s="21"/>
      <c r="HQU557" s="21"/>
      <c r="HQV557" s="21"/>
      <c r="HQW557" s="21"/>
      <c r="HQX557" s="21"/>
      <c r="HQY557" s="21"/>
      <c r="HQZ557" s="21"/>
      <c r="HRA557" s="21"/>
      <c r="HRB557" s="21"/>
      <c r="HRC557" s="21"/>
      <c r="HRD557" s="21"/>
      <c r="HRE557" s="21"/>
      <c r="HRF557" s="21"/>
      <c r="HRG557" s="21"/>
      <c r="HRH557" s="21"/>
      <c r="HRI557" s="21"/>
      <c r="HRJ557" s="21"/>
      <c r="HRK557" s="21"/>
      <c r="HRL557" s="21"/>
      <c r="HRM557" s="21"/>
      <c r="HRN557" s="21"/>
      <c r="HRO557" s="21"/>
      <c r="HRP557" s="21"/>
      <c r="HRQ557" s="21"/>
      <c r="HRR557" s="21"/>
      <c r="HRS557" s="21"/>
      <c r="HRT557" s="21"/>
      <c r="HRU557" s="21"/>
      <c r="HRV557" s="21"/>
      <c r="HRW557" s="21"/>
      <c r="HRX557" s="21"/>
      <c r="HRY557" s="21"/>
      <c r="HRZ557" s="21"/>
      <c r="HSA557" s="21"/>
      <c r="HSB557" s="21"/>
      <c r="HSC557" s="21"/>
      <c r="HSD557" s="21"/>
      <c r="HSE557" s="21"/>
      <c r="HSF557" s="21"/>
      <c r="HSG557" s="21"/>
      <c r="HSH557" s="21"/>
      <c r="HSI557" s="21"/>
      <c r="HSJ557" s="21"/>
      <c r="HSK557" s="21"/>
      <c r="HSL557" s="21"/>
      <c r="HSM557" s="21"/>
      <c r="HSN557" s="21"/>
      <c r="HSO557" s="21"/>
      <c r="HSP557" s="21"/>
      <c r="HSQ557" s="21"/>
      <c r="HSR557" s="21"/>
      <c r="HSS557" s="21"/>
      <c r="HST557" s="21"/>
      <c r="HSU557" s="21"/>
      <c r="HSV557" s="21"/>
      <c r="HSW557" s="21"/>
      <c r="HSX557" s="21"/>
      <c r="HSY557" s="21"/>
      <c r="HSZ557" s="21"/>
      <c r="HTA557" s="21"/>
      <c r="HTB557" s="21"/>
      <c r="HTC557" s="21"/>
      <c r="HTD557" s="21"/>
      <c r="HTE557" s="21"/>
      <c r="HTF557" s="21"/>
      <c r="HTG557" s="21"/>
      <c r="HTH557" s="21"/>
      <c r="HTI557" s="21"/>
      <c r="HTJ557" s="21"/>
      <c r="HTK557" s="21"/>
      <c r="HTL557" s="21"/>
      <c r="HTM557" s="21"/>
      <c r="HTN557" s="21"/>
      <c r="HTO557" s="21"/>
      <c r="HTP557" s="21"/>
      <c r="HTQ557" s="21"/>
      <c r="HTR557" s="21"/>
      <c r="HTS557" s="21"/>
      <c r="HTT557" s="21"/>
      <c r="HTU557" s="21"/>
      <c r="HTV557" s="21"/>
      <c r="HTW557" s="21"/>
      <c r="HTX557" s="21"/>
      <c r="HTY557" s="21"/>
      <c r="HTZ557" s="21"/>
      <c r="HUA557" s="21"/>
      <c r="HUB557" s="21"/>
      <c r="HUC557" s="21"/>
      <c r="HUD557" s="21"/>
      <c r="HUE557" s="21"/>
      <c r="HUF557" s="21"/>
      <c r="HUG557" s="21"/>
      <c r="HUH557" s="21"/>
      <c r="HUI557" s="21"/>
      <c r="HUJ557" s="21"/>
      <c r="HUK557" s="21"/>
      <c r="HUL557" s="21"/>
      <c r="HUM557" s="21"/>
      <c r="HUN557" s="21"/>
      <c r="HUO557" s="21"/>
      <c r="HUP557" s="21"/>
      <c r="HUQ557" s="21"/>
      <c r="HUR557" s="21"/>
      <c r="HUS557" s="21"/>
      <c r="HUT557" s="21"/>
      <c r="HUU557" s="21"/>
      <c r="HUV557" s="21"/>
      <c r="HUW557" s="21"/>
      <c r="HUX557" s="21"/>
      <c r="HUY557" s="21"/>
      <c r="HUZ557" s="21"/>
      <c r="HVA557" s="21"/>
      <c r="HVB557" s="21"/>
      <c r="HVC557" s="21"/>
      <c r="HVD557" s="21"/>
      <c r="HVE557" s="21"/>
      <c r="HVF557" s="21"/>
      <c r="HVG557" s="21"/>
      <c r="HVH557" s="21"/>
      <c r="HVI557" s="21"/>
      <c r="HVJ557" s="21"/>
      <c r="HVK557" s="21"/>
      <c r="HVL557" s="21"/>
      <c r="HVM557" s="21"/>
      <c r="HVN557" s="21"/>
      <c r="HVO557" s="21"/>
      <c r="HVP557" s="21"/>
      <c r="HVQ557" s="21"/>
      <c r="HVR557" s="21"/>
      <c r="HVS557" s="21"/>
      <c r="HVT557" s="21"/>
      <c r="HVU557" s="21"/>
      <c r="HVV557" s="21"/>
      <c r="HVW557" s="21"/>
      <c r="HVX557" s="21"/>
      <c r="HVY557" s="21"/>
      <c r="HVZ557" s="21"/>
      <c r="HWA557" s="21"/>
      <c r="HWB557" s="21"/>
      <c r="HWC557" s="21"/>
      <c r="HWD557" s="21"/>
      <c r="HWE557" s="21"/>
      <c r="HWF557" s="21"/>
      <c r="HWG557" s="21"/>
      <c r="HWH557" s="21"/>
      <c r="HWI557" s="21"/>
      <c r="HWJ557" s="21"/>
      <c r="HWK557" s="21"/>
      <c r="HWL557" s="21"/>
      <c r="HWM557" s="21"/>
      <c r="HWN557" s="21"/>
      <c r="HWO557" s="21"/>
      <c r="HWP557" s="21"/>
      <c r="HWQ557" s="21"/>
      <c r="HWR557" s="21"/>
      <c r="HWS557" s="21"/>
      <c r="HWT557" s="21"/>
      <c r="HWU557" s="21"/>
      <c r="HWV557" s="21"/>
      <c r="HWW557" s="21"/>
      <c r="HWX557" s="21"/>
      <c r="HWY557" s="21"/>
      <c r="HWZ557" s="21"/>
      <c r="HXA557" s="21"/>
      <c r="HXB557" s="21"/>
      <c r="HXC557" s="21"/>
      <c r="HXD557" s="21"/>
      <c r="HXE557" s="21"/>
      <c r="HXF557" s="21"/>
      <c r="HXG557" s="21"/>
      <c r="HXH557" s="21"/>
      <c r="HXI557" s="21"/>
      <c r="HXJ557" s="21"/>
      <c r="HXK557" s="21"/>
      <c r="HXL557" s="21"/>
      <c r="HXM557" s="21"/>
      <c r="HXN557" s="21"/>
      <c r="HXO557" s="21"/>
      <c r="HXP557" s="21"/>
      <c r="HXQ557" s="21"/>
      <c r="HXR557" s="21"/>
      <c r="HXS557" s="21"/>
      <c r="HXT557" s="21"/>
      <c r="HXU557" s="21"/>
      <c r="HXV557" s="21"/>
      <c r="HXW557" s="21"/>
      <c r="HXX557" s="21"/>
      <c r="HXY557" s="21"/>
      <c r="HXZ557" s="21"/>
      <c r="HYA557" s="21"/>
      <c r="HYB557" s="21"/>
      <c r="HYC557" s="21"/>
      <c r="HYD557" s="21"/>
      <c r="HYE557" s="21"/>
      <c r="HYF557" s="21"/>
      <c r="HYG557" s="21"/>
      <c r="HYH557" s="21"/>
      <c r="HYI557" s="21"/>
      <c r="HYJ557" s="21"/>
      <c r="HYK557" s="21"/>
      <c r="HYL557" s="21"/>
      <c r="HYM557" s="21"/>
      <c r="HYN557" s="21"/>
      <c r="HYO557" s="21"/>
      <c r="HYP557" s="21"/>
      <c r="HYQ557" s="21"/>
      <c r="HYR557" s="21"/>
      <c r="HYS557" s="21"/>
      <c r="HYT557" s="21"/>
      <c r="HYU557" s="21"/>
      <c r="HYV557" s="21"/>
      <c r="HYW557" s="21"/>
      <c r="HYX557" s="21"/>
      <c r="HYY557" s="21"/>
      <c r="HYZ557" s="21"/>
      <c r="HZA557" s="21"/>
      <c r="HZB557" s="21"/>
      <c r="HZC557" s="21"/>
      <c r="HZD557" s="21"/>
      <c r="HZE557" s="21"/>
      <c r="HZF557" s="21"/>
      <c r="HZG557" s="21"/>
      <c r="HZH557" s="21"/>
      <c r="HZI557" s="21"/>
      <c r="HZJ557" s="21"/>
      <c r="HZK557" s="21"/>
      <c r="HZL557" s="21"/>
      <c r="HZM557" s="21"/>
      <c r="HZN557" s="21"/>
      <c r="HZO557" s="21"/>
      <c r="HZP557" s="21"/>
      <c r="HZQ557" s="21"/>
      <c r="HZR557" s="21"/>
      <c r="HZS557" s="21"/>
      <c r="HZT557" s="21"/>
      <c r="HZU557" s="21"/>
      <c r="HZV557" s="21"/>
      <c r="HZW557" s="21"/>
      <c r="HZX557" s="21"/>
      <c r="HZY557" s="21"/>
      <c r="HZZ557" s="21"/>
      <c r="IAA557" s="21"/>
      <c r="IAB557" s="21"/>
      <c r="IAC557" s="21"/>
      <c r="IAD557" s="21"/>
      <c r="IAE557" s="21"/>
      <c r="IAF557" s="21"/>
      <c r="IAG557" s="21"/>
      <c r="IAH557" s="21"/>
      <c r="IAI557" s="21"/>
      <c r="IAJ557" s="21"/>
      <c r="IAK557" s="21"/>
      <c r="IAL557" s="21"/>
      <c r="IAM557" s="21"/>
      <c r="IAN557" s="21"/>
      <c r="IAO557" s="21"/>
      <c r="IAP557" s="21"/>
      <c r="IAQ557" s="21"/>
      <c r="IAR557" s="21"/>
      <c r="IAS557" s="21"/>
      <c r="IAT557" s="21"/>
      <c r="IAU557" s="21"/>
      <c r="IAV557" s="21"/>
      <c r="IAW557" s="21"/>
      <c r="IAX557" s="21"/>
      <c r="IAY557" s="21"/>
      <c r="IAZ557" s="21"/>
      <c r="IBA557" s="21"/>
      <c r="IBB557" s="21"/>
      <c r="IBC557" s="21"/>
      <c r="IBD557" s="21"/>
      <c r="IBE557" s="21"/>
      <c r="IBF557" s="21"/>
      <c r="IBG557" s="21"/>
      <c r="IBH557" s="21"/>
      <c r="IBI557" s="21"/>
      <c r="IBJ557" s="21"/>
      <c r="IBK557" s="21"/>
      <c r="IBL557" s="21"/>
      <c r="IBM557" s="21"/>
      <c r="IBN557" s="21"/>
      <c r="IBO557" s="21"/>
      <c r="IBP557" s="21"/>
      <c r="IBQ557" s="21"/>
      <c r="IBR557" s="21"/>
      <c r="IBS557" s="21"/>
      <c r="IBT557" s="21"/>
      <c r="IBU557" s="21"/>
      <c r="IBV557" s="21"/>
      <c r="IBW557" s="21"/>
      <c r="IBX557" s="21"/>
      <c r="IBY557" s="21"/>
      <c r="IBZ557" s="21"/>
      <c r="ICA557" s="21"/>
      <c r="ICB557" s="21"/>
      <c r="ICC557" s="21"/>
      <c r="ICD557" s="21"/>
      <c r="ICE557" s="21"/>
      <c r="ICF557" s="21"/>
      <c r="ICG557" s="21"/>
      <c r="ICH557" s="21"/>
      <c r="ICI557" s="21"/>
      <c r="ICJ557" s="21"/>
      <c r="ICK557" s="21"/>
      <c r="ICL557" s="21"/>
      <c r="ICM557" s="21"/>
      <c r="ICN557" s="21"/>
      <c r="ICO557" s="21"/>
      <c r="ICP557" s="21"/>
      <c r="ICQ557" s="21"/>
      <c r="ICR557" s="21"/>
      <c r="ICS557" s="21"/>
      <c r="ICT557" s="21"/>
      <c r="ICU557" s="21"/>
      <c r="ICV557" s="21"/>
      <c r="ICW557" s="21"/>
      <c r="ICX557" s="21"/>
      <c r="ICY557" s="21"/>
      <c r="ICZ557" s="21"/>
      <c r="IDA557" s="21"/>
      <c r="IDB557" s="21"/>
      <c r="IDC557" s="21"/>
      <c r="IDD557" s="21"/>
      <c r="IDE557" s="21"/>
      <c r="IDF557" s="21"/>
      <c r="IDG557" s="21"/>
      <c r="IDH557" s="21"/>
      <c r="IDI557" s="21"/>
      <c r="IDJ557" s="21"/>
      <c r="IDK557" s="21"/>
      <c r="IDL557" s="21"/>
      <c r="IDM557" s="21"/>
      <c r="IDN557" s="21"/>
      <c r="IDO557" s="21"/>
      <c r="IDP557" s="21"/>
      <c r="IDQ557" s="21"/>
      <c r="IDR557" s="21"/>
      <c r="IDS557" s="21"/>
      <c r="IDT557" s="21"/>
      <c r="IDU557" s="21"/>
      <c r="IDV557" s="21"/>
      <c r="IDW557" s="21"/>
      <c r="IDX557" s="21"/>
      <c r="IDY557" s="21"/>
      <c r="IDZ557" s="21"/>
      <c r="IEA557" s="21"/>
      <c r="IEB557" s="21"/>
      <c r="IEC557" s="21"/>
      <c r="IED557" s="21"/>
      <c r="IEE557" s="21"/>
      <c r="IEF557" s="21"/>
      <c r="IEG557" s="21"/>
      <c r="IEH557" s="21"/>
      <c r="IEI557" s="21"/>
      <c r="IEJ557" s="21"/>
      <c r="IEK557" s="21"/>
      <c r="IEL557" s="21"/>
      <c r="IEM557" s="21"/>
      <c r="IEN557" s="21"/>
      <c r="IEO557" s="21"/>
      <c r="IEP557" s="21"/>
      <c r="IEQ557" s="21"/>
      <c r="IER557" s="21"/>
      <c r="IES557" s="21"/>
      <c r="IET557" s="21"/>
      <c r="IEU557" s="21"/>
      <c r="IEV557" s="21"/>
      <c r="IEW557" s="21"/>
      <c r="IEX557" s="21"/>
      <c r="IEY557" s="21"/>
      <c r="IEZ557" s="21"/>
      <c r="IFA557" s="21"/>
      <c r="IFB557" s="21"/>
      <c r="IFC557" s="21"/>
      <c r="IFD557" s="21"/>
      <c r="IFE557" s="21"/>
      <c r="IFF557" s="21"/>
      <c r="IFG557" s="21"/>
      <c r="IFH557" s="21"/>
      <c r="IFI557" s="21"/>
      <c r="IFJ557" s="21"/>
      <c r="IFK557" s="21"/>
      <c r="IFL557" s="21"/>
      <c r="IFM557" s="21"/>
      <c r="IFN557" s="21"/>
      <c r="IFO557" s="21"/>
      <c r="IFP557" s="21"/>
      <c r="IFQ557" s="21"/>
      <c r="IFR557" s="21"/>
      <c r="IFS557" s="21"/>
      <c r="IFT557" s="21"/>
      <c r="IFU557" s="21"/>
      <c r="IFV557" s="21"/>
      <c r="IFW557" s="21"/>
      <c r="IFX557" s="21"/>
      <c r="IFY557" s="21"/>
      <c r="IFZ557" s="21"/>
      <c r="IGA557" s="21"/>
      <c r="IGB557" s="21"/>
      <c r="IGC557" s="21"/>
      <c r="IGD557" s="21"/>
      <c r="IGE557" s="21"/>
      <c r="IGF557" s="21"/>
      <c r="IGG557" s="21"/>
      <c r="IGH557" s="21"/>
      <c r="IGI557" s="21"/>
      <c r="IGJ557" s="21"/>
      <c r="IGK557" s="21"/>
      <c r="IGL557" s="21"/>
      <c r="IGM557" s="21"/>
      <c r="IGN557" s="21"/>
      <c r="IGO557" s="21"/>
      <c r="IGP557" s="21"/>
      <c r="IGQ557" s="21"/>
      <c r="IGR557" s="21"/>
      <c r="IGS557" s="21"/>
      <c r="IGT557" s="21"/>
      <c r="IGU557" s="21"/>
      <c r="IGV557" s="21"/>
      <c r="IGW557" s="21"/>
      <c r="IGX557" s="21"/>
      <c r="IGY557" s="21"/>
      <c r="IGZ557" s="21"/>
      <c r="IHA557" s="21"/>
      <c r="IHB557" s="21"/>
      <c r="IHC557" s="21"/>
      <c r="IHD557" s="21"/>
      <c r="IHE557" s="21"/>
      <c r="IHF557" s="21"/>
      <c r="IHG557" s="21"/>
      <c r="IHH557" s="21"/>
      <c r="IHI557" s="21"/>
      <c r="IHJ557" s="21"/>
      <c r="IHK557" s="21"/>
      <c r="IHL557" s="21"/>
      <c r="IHM557" s="21"/>
      <c r="IHN557" s="21"/>
      <c r="IHO557" s="21"/>
      <c r="IHP557" s="21"/>
      <c r="IHQ557" s="21"/>
      <c r="IHR557" s="21"/>
      <c r="IHS557" s="21"/>
      <c r="IHT557" s="21"/>
      <c r="IHU557" s="21"/>
      <c r="IHV557" s="21"/>
      <c r="IHW557" s="21"/>
      <c r="IHX557" s="21"/>
      <c r="IHY557" s="21"/>
      <c r="IHZ557" s="21"/>
      <c r="IIA557" s="21"/>
      <c r="IIB557" s="21"/>
      <c r="IIC557" s="21"/>
      <c r="IID557" s="21"/>
      <c r="IIE557" s="21"/>
      <c r="IIF557" s="21"/>
      <c r="IIG557" s="21"/>
      <c r="IIH557" s="21"/>
      <c r="III557" s="21"/>
      <c r="IIJ557" s="21"/>
      <c r="IIK557" s="21"/>
      <c r="IIL557" s="21"/>
      <c r="IIM557" s="21"/>
      <c r="IIN557" s="21"/>
      <c r="IIO557" s="21"/>
      <c r="IIP557" s="21"/>
      <c r="IIQ557" s="21"/>
      <c r="IIR557" s="21"/>
      <c r="IIS557" s="21"/>
      <c r="IIT557" s="21"/>
      <c r="IIU557" s="21"/>
      <c r="IIV557" s="21"/>
      <c r="IIW557" s="21"/>
      <c r="IIX557" s="21"/>
      <c r="IIY557" s="21"/>
      <c r="IIZ557" s="21"/>
      <c r="IJA557" s="21"/>
      <c r="IJB557" s="21"/>
      <c r="IJC557" s="21"/>
      <c r="IJD557" s="21"/>
      <c r="IJE557" s="21"/>
      <c r="IJF557" s="21"/>
      <c r="IJG557" s="21"/>
      <c r="IJH557" s="21"/>
      <c r="IJI557" s="21"/>
      <c r="IJJ557" s="21"/>
      <c r="IJK557" s="21"/>
      <c r="IJL557" s="21"/>
      <c r="IJM557" s="21"/>
      <c r="IJN557" s="21"/>
      <c r="IJO557" s="21"/>
      <c r="IJP557" s="21"/>
      <c r="IJQ557" s="21"/>
      <c r="IJR557" s="21"/>
      <c r="IJS557" s="21"/>
      <c r="IJT557" s="21"/>
      <c r="IJU557" s="21"/>
      <c r="IJV557" s="21"/>
      <c r="IJW557" s="21"/>
      <c r="IJX557" s="21"/>
      <c r="IJY557" s="21"/>
      <c r="IJZ557" s="21"/>
      <c r="IKA557" s="21"/>
      <c r="IKB557" s="21"/>
      <c r="IKC557" s="21"/>
      <c r="IKD557" s="21"/>
      <c r="IKE557" s="21"/>
      <c r="IKF557" s="21"/>
      <c r="IKG557" s="21"/>
      <c r="IKH557" s="21"/>
      <c r="IKI557" s="21"/>
      <c r="IKJ557" s="21"/>
      <c r="IKK557" s="21"/>
      <c r="IKL557" s="21"/>
      <c r="IKM557" s="21"/>
      <c r="IKN557" s="21"/>
      <c r="IKO557" s="21"/>
      <c r="IKP557" s="21"/>
      <c r="IKQ557" s="21"/>
      <c r="IKR557" s="21"/>
      <c r="IKS557" s="21"/>
      <c r="IKT557" s="21"/>
      <c r="IKU557" s="21"/>
      <c r="IKV557" s="21"/>
      <c r="IKW557" s="21"/>
      <c r="IKX557" s="21"/>
      <c r="IKY557" s="21"/>
      <c r="IKZ557" s="21"/>
      <c r="ILA557" s="21"/>
      <c r="ILB557" s="21"/>
      <c r="ILC557" s="21"/>
      <c r="ILD557" s="21"/>
      <c r="ILE557" s="21"/>
      <c r="ILF557" s="21"/>
      <c r="ILG557" s="21"/>
      <c r="ILH557" s="21"/>
      <c r="ILI557" s="21"/>
      <c r="ILJ557" s="21"/>
      <c r="ILK557" s="21"/>
      <c r="ILL557" s="21"/>
      <c r="ILM557" s="21"/>
      <c r="ILN557" s="21"/>
      <c r="ILO557" s="21"/>
      <c r="ILP557" s="21"/>
      <c r="ILQ557" s="21"/>
      <c r="ILR557" s="21"/>
      <c r="ILS557" s="21"/>
      <c r="ILT557" s="21"/>
      <c r="ILU557" s="21"/>
      <c r="ILV557" s="21"/>
      <c r="ILW557" s="21"/>
      <c r="ILX557" s="21"/>
      <c r="ILY557" s="21"/>
      <c r="ILZ557" s="21"/>
      <c r="IMA557" s="21"/>
      <c r="IMB557" s="21"/>
      <c r="IMC557" s="21"/>
      <c r="IMD557" s="21"/>
      <c r="IME557" s="21"/>
      <c r="IMF557" s="21"/>
      <c r="IMG557" s="21"/>
      <c r="IMH557" s="21"/>
      <c r="IMI557" s="21"/>
      <c r="IMJ557" s="21"/>
      <c r="IMK557" s="21"/>
      <c r="IML557" s="21"/>
      <c r="IMM557" s="21"/>
      <c r="IMN557" s="21"/>
      <c r="IMO557" s="21"/>
      <c r="IMP557" s="21"/>
      <c r="IMQ557" s="21"/>
      <c r="IMR557" s="21"/>
      <c r="IMS557" s="21"/>
      <c r="IMT557" s="21"/>
      <c r="IMU557" s="21"/>
      <c r="IMV557" s="21"/>
      <c r="IMW557" s="21"/>
      <c r="IMX557" s="21"/>
      <c r="IMY557" s="21"/>
      <c r="IMZ557" s="21"/>
      <c r="INA557" s="21"/>
      <c r="INB557" s="21"/>
      <c r="INC557" s="21"/>
      <c r="IND557" s="21"/>
      <c r="INE557" s="21"/>
      <c r="INF557" s="21"/>
      <c r="ING557" s="21"/>
      <c r="INH557" s="21"/>
      <c r="INI557" s="21"/>
      <c r="INJ557" s="21"/>
      <c r="INK557" s="21"/>
      <c r="INL557" s="21"/>
      <c r="INM557" s="21"/>
      <c r="INN557" s="21"/>
      <c r="INO557" s="21"/>
      <c r="INP557" s="21"/>
      <c r="INQ557" s="21"/>
      <c r="INR557" s="21"/>
      <c r="INS557" s="21"/>
      <c r="INT557" s="21"/>
      <c r="INU557" s="21"/>
      <c r="INV557" s="21"/>
      <c r="INW557" s="21"/>
      <c r="INX557" s="21"/>
      <c r="INY557" s="21"/>
      <c r="INZ557" s="21"/>
      <c r="IOA557" s="21"/>
      <c r="IOB557" s="21"/>
      <c r="IOC557" s="21"/>
      <c r="IOD557" s="21"/>
      <c r="IOE557" s="21"/>
      <c r="IOF557" s="21"/>
      <c r="IOG557" s="21"/>
      <c r="IOH557" s="21"/>
      <c r="IOI557" s="21"/>
      <c r="IOJ557" s="21"/>
      <c r="IOK557" s="21"/>
      <c r="IOL557" s="21"/>
      <c r="IOM557" s="21"/>
      <c r="ION557" s="21"/>
      <c r="IOO557" s="21"/>
      <c r="IOP557" s="21"/>
      <c r="IOQ557" s="21"/>
      <c r="IOR557" s="21"/>
      <c r="IOS557" s="21"/>
      <c r="IOT557" s="21"/>
      <c r="IOU557" s="21"/>
      <c r="IOV557" s="21"/>
      <c r="IOW557" s="21"/>
      <c r="IOX557" s="21"/>
      <c r="IOY557" s="21"/>
      <c r="IOZ557" s="21"/>
      <c r="IPA557" s="21"/>
      <c r="IPB557" s="21"/>
      <c r="IPC557" s="21"/>
      <c r="IPD557" s="21"/>
      <c r="IPE557" s="21"/>
      <c r="IPF557" s="21"/>
      <c r="IPG557" s="21"/>
      <c r="IPH557" s="21"/>
      <c r="IPI557" s="21"/>
      <c r="IPJ557" s="21"/>
      <c r="IPK557" s="21"/>
      <c r="IPL557" s="21"/>
      <c r="IPM557" s="21"/>
      <c r="IPN557" s="21"/>
      <c r="IPO557" s="21"/>
      <c r="IPP557" s="21"/>
      <c r="IPQ557" s="21"/>
      <c r="IPR557" s="21"/>
      <c r="IPS557" s="21"/>
      <c r="IPT557" s="21"/>
      <c r="IPU557" s="21"/>
      <c r="IPV557" s="21"/>
      <c r="IPW557" s="21"/>
      <c r="IPX557" s="21"/>
      <c r="IPY557" s="21"/>
      <c r="IPZ557" s="21"/>
      <c r="IQA557" s="21"/>
      <c r="IQB557" s="21"/>
      <c r="IQC557" s="21"/>
      <c r="IQD557" s="21"/>
      <c r="IQE557" s="21"/>
      <c r="IQF557" s="21"/>
      <c r="IQG557" s="21"/>
      <c r="IQH557" s="21"/>
      <c r="IQI557" s="21"/>
      <c r="IQJ557" s="21"/>
      <c r="IQK557" s="21"/>
      <c r="IQL557" s="21"/>
      <c r="IQM557" s="21"/>
      <c r="IQN557" s="21"/>
      <c r="IQO557" s="21"/>
      <c r="IQP557" s="21"/>
      <c r="IQQ557" s="21"/>
      <c r="IQR557" s="21"/>
      <c r="IQS557" s="21"/>
      <c r="IQT557" s="21"/>
      <c r="IQU557" s="21"/>
      <c r="IQV557" s="21"/>
      <c r="IQW557" s="21"/>
      <c r="IQX557" s="21"/>
      <c r="IQY557" s="21"/>
      <c r="IQZ557" s="21"/>
      <c r="IRA557" s="21"/>
      <c r="IRB557" s="21"/>
      <c r="IRC557" s="21"/>
      <c r="IRD557" s="21"/>
      <c r="IRE557" s="21"/>
      <c r="IRF557" s="21"/>
      <c r="IRG557" s="21"/>
      <c r="IRH557" s="21"/>
      <c r="IRI557" s="21"/>
      <c r="IRJ557" s="21"/>
      <c r="IRK557" s="21"/>
      <c r="IRL557" s="21"/>
      <c r="IRM557" s="21"/>
      <c r="IRN557" s="21"/>
      <c r="IRO557" s="21"/>
      <c r="IRP557" s="21"/>
      <c r="IRQ557" s="21"/>
      <c r="IRR557" s="21"/>
      <c r="IRS557" s="21"/>
      <c r="IRT557" s="21"/>
      <c r="IRU557" s="21"/>
      <c r="IRV557" s="21"/>
      <c r="IRW557" s="21"/>
      <c r="IRX557" s="21"/>
      <c r="IRY557" s="21"/>
      <c r="IRZ557" s="21"/>
      <c r="ISA557" s="21"/>
      <c r="ISB557" s="21"/>
      <c r="ISC557" s="21"/>
      <c r="ISD557" s="21"/>
      <c r="ISE557" s="21"/>
      <c r="ISF557" s="21"/>
      <c r="ISG557" s="21"/>
      <c r="ISH557" s="21"/>
      <c r="ISI557" s="21"/>
      <c r="ISJ557" s="21"/>
      <c r="ISK557" s="21"/>
      <c r="ISL557" s="21"/>
      <c r="ISM557" s="21"/>
      <c r="ISN557" s="21"/>
      <c r="ISO557" s="21"/>
      <c r="ISP557" s="21"/>
      <c r="ISQ557" s="21"/>
      <c r="ISR557" s="21"/>
      <c r="ISS557" s="21"/>
      <c r="IST557" s="21"/>
      <c r="ISU557" s="21"/>
      <c r="ISV557" s="21"/>
      <c r="ISW557" s="21"/>
      <c r="ISX557" s="21"/>
      <c r="ISY557" s="21"/>
      <c r="ISZ557" s="21"/>
      <c r="ITA557" s="21"/>
      <c r="ITB557" s="21"/>
      <c r="ITC557" s="21"/>
      <c r="ITD557" s="21"/>
      <c r="ITE557" s="21"/>
      <c r="ITF557" s="21"/>
      <c r="ITG557" s="21"/>
      <c r="ITH557" s="21"/>
      <c r="ITI557" s="21"/>
      <c r="ITJ557" s="21"/>
      <c r="ITK557" s="21"/>
      <c r="ITL557" s="21"/>
      <c r="ITM557" s="21"/>
      <c r="ITN557" s="21"/>
      <c r="ITO557" s="21"/>
      <c r="ITP557" s="21"/>
      <c r="ITQ557" s="21"/>
      <c r="ITR557" s="21"/>
      <c r="ITS557" s="21"/>
      <c r="ITT557" s="21"/>
      <c r="ITU557" s="21"/>
      <c r="ITV557" s="21"/>
      <c r="ITW557" s="21"/>
      <c r="ITX557" s="21"/>
      <c r="ITY557" s="21"/>
      <c r="ITZ557" s="21"/>
      <c r="IUA557" s="21"/>
      <c r="IUB557" s="21"/>
      <c r="IUC557" s="21"/>
      <c r="IUD557" s="21"/>
      <c r="IUE557" s="21"/>
      <c r="IUF557" s="21"/>
      <c r="IUG557" s="21"/>
      <c r="IUH557" s="21"/>
      <c r="IUI557" s="21"/>
      <c r="IUJ557" s="21"/>
      <c r="IUK557" s="21"/>
      <c r="IUL557" s="21"/>
      <c r="IUM557" s="21"/>
      <c r="IUN557" s="21"/>
      <c r="IUO557" s="21"/>
      <c r="IUP557" s="21"/>
      <c r="IUQ557" s="21"/>
      <c r="IUR557" s="21"/>
      <c r="IUS557" s="21"/>
      <c r="IUT557" s="21"/>
      <c r="IUU557" s="21"/>
      <c r="IUV557" s="21"/>
      <c r="IUW557" s="21"/>
      <c r="IUX557" s="21"/>
      <c r="IUY557" s="21"/>
      <c r="IUZ557" s="21"/>
      <c r="IVA557" s="21"/>
      <c r="IVB557" s="21"/>
      <c r="IVC557" s="21"/>
      <c r="IVD557" s="21"/>
      <c r="IVE557" s="21"/>
      <c r="IVF557" s="21"/>
      <c r="IVG557" s="21"/>
      <c r="IVH557" s="21"/>
      <c r="IVI557" s="21"/>
      <c r="IVJ557" s="21"/>
      <c r="IVK557" s="21"/>
      <c r="IVL557" s="21"/>
      <c r="IVM557" s="21"/>
      <c r="IVN557" s="21"/>
      <c r="IVO557" s="21"/>
      <c r="IVP557" s="21"/>
      <c r="IVQ557" s="21"/>
      <c r="IVR557" s="21"/>
      <c r="IVS557" s="21"/>
      <c r="IVT557" s="21"/>
      <c r="IVU557" s="21"/>
      <c r="IVV557" s="21"/>
      <c r="IVW557" s="21"/>
      <c r="IVX557" s="21"/>
      <c r="IVY557" s="21"/>
      <c r="IVZ557" s="21"/>
      <c r="IWA557" s="21"/>
      <c r="IWB557" s="21"/>
      <c r="IWC557" s="21"/>
      <c r="IWD557" s="21"/>
      <c r="IWE557" s="21"/>
      <c r="IWF557" s="21"/>
      <c r="IWG557" s="21"/>
      <c r="IWH557" s="21"/>
      <c r="IWI557" s="21"/>
      <c r="IWJ557" s="21"/>
      <c r="IWK557" s="21"/>
      <c r="IWL557" s="21"/>
      <c r="IWM557" s="21"/>
      <c r="IWN557" s="21"/>
      <c r="IWO557" s="21"/>
      <c r="IWP557" s="21"/>
      <c r="IWQ557" s="21"/>
      <c r="IWR557" s="21"/>
      <c r="IWS557" s="21"/>
      <c r="IWT557" s="21"/>
      <c r="IWU557" s="21"/>
      <c r="IWV557" s="21"/>
      <c r="IWW557" s="21"/>
      <c r="IWX557" s="21"/>
      <c r="IWY557" s="21"/>
      <c r="IWZ557" s="21"/>
      <c r="IXA557" s="21"/>
      <c r="IXB557" s="21"/>
      <c r="IXC557" s="21"/>
      <c r="IXD557" s="21"/>
      <c r="IXE557" s="21"/>
      <c r="IXF557" s="21"/>
      <c r="IXG557" s="21"/>
      <c r="IXH557" s="21"/>
      <c r="IXI557" s="21"/>
      <c r="IXJ557" s="21"/>
      <c r="IXK557" s="21"/>
      <c r="IXL557" s="21"/>
      <c r="IXM557" s="21"/>
      <c r="IXN557" s="21"/>
      <c r="IXO557" s="21"/>
      <c r="IXP557" s="21"/>
      <c r="IXQ557" s="21"/>
      <c r="IXR557" s="21"/>
      <c r="IXS557" s="21"/>
      <c r="IXT557" s="21"/>
      <c r="IXU557" s="21"/>
      <c r="IXV557" s="21"/>
      <c r="IXW557" s="21"/>
      <c r="IXX557" s="21"/>
      <c r="IXY557" s="21"/>
      <c r="IXZ557" s="21"/>
      <c r="IYA557" s="21"/>
      <c r="IYB557" s="21"/>
      <c r="IYC557" s="21"/>
      <c r="IYD557" s="21"/>
      <c r="IYE557" s="21"/>
      <c r="IYF557" s="21"/>
      <c r="IYG557" s="21"/>
      <c r="IYH557" s="21"/>
      <c r="IYI557" s="21"/>
      <c r="IYJ557" s="21"/>
      <c r="IYK557" s="21"/>
      <c r="IYL557" s="21"/>
      <c r="IYM557" s="21"/>
      <c r="IYN557" s="21"/>
      <c r="IYO557" s="21"/>
      <c r="IYP557" s="21"/>
      <c r="IYQ557" s="21"/>
      <c r="IYR557" s="21"/>
      <c r="IYS557" s="21"/>
      <c r="IYT557" s="21"/>
      <c r="IYU557" s="21"/>
      <c r="IYV557" s="21"/>
      <c r="IYW557" s="21"/>
      <c r="IYX557" s="21"/>
      <c r="IYY557" s="21"/>
      <c r="IYZ557" s="21"/>
      <c r="IZA557" s="21"/>
      <c r="IZB557" s="21"/>
      <c r="IZC557" s="21"/>
      <c r="IZD557" s="21"/>
      <c r="IZE557" s="21"/>
      <c r="IZF557" s="21"/>
      <c r="IZG557" s="21"/>
      <c r="IZH557" s="21"/>
      <c r="IZI557" s="21"/>
      <c r="IZJ557" s="21"/>
      <c r="IZK557" s="21"/>
      <c r="IZL557" s="21"/>
      <c r="IZM557" s="21"/>
      <c r="IZN557" s="21"/>
      <c r="IZO557" s="21"/>
      <c r="IZP557" s="21"/>
      <c r="IZQ557" s="21"/>
      <c r="IZR557" s="21"/>
      <c r="IZS557" s="21"/>
      <c r="IZT557" s="21"/>
      <c r="IZU557" s="21"/>
      <c r="IZV557" s="21"/>
      <c r="IZW557" s="21"/>
      <c r="IZX557" s="21"/>
      <c r="IZY557" s="21"/>
      <c r="IZZ557" s="21"/>
      <c r="JAA557" s="21"/>
      <c r="JAB557" s="21"/>
      <c r="JAC557" s="21"/>
      <c r="JAD557" s="21"/>
      <c r="JAE557" s="21"/>
      <c r="JAF557" s="21"/>
      <c r="JAG557" s="21"/>
      <c r="JAH557" s="21"/>
      <c r="JAI557" s="21"/>
      <c r="JAJ557" s="21"/>
      <c r="JAK557" s="21"/>
      <c r="JAL557" s="21"/>
      <c r="JAM557" s="21"/>
      <c r="JAN557" s="21"/>
      <c r="JAO557" s="21"/>
      <c r="JAP557" s="21"/>
      <c r="JAQ557" s="21"/>
      <c r="JAR557" s="21"/>
      <c r="JAS557" s="21"/>
      <c r="JAT557" s="21"/>
      <c r="JAU557" s="21"/>
      <c r="JAV557" s="21"/>
      <c r="JAW557" s="21"/>
      <c r="JAX557" s="21"/>
      <c r="JAY557" s="21"/>
      <c r="JAZ557" s="21"/>
      <c r="JBA557" s="21"/>
      <c r="JBB557" s="21"/>
      <c r="JBC557" s="21"/>
      <c r="JBD557" s="21"/>
      <c r="JBE557" s="21"/>
      <c r="JBF557" s="21"/>
      <c r="JBG557" s="21"/>
      <c r="JBH557" s="21"/>
      <c r="JBI557" s="21"/>
      <c r="JBJ557" s="21"/>
      <c r="JBK557" s="21"/>
      <c r="JBL557" s="21"/>
      <c r="JBM557" s="21"/>
      <c r="JBN557" s="21"/>
      <c r="JBO557" s="21"/>
      <c r="JBP557" s="21"/>
      <c r="JBQ557" s="21"/>
      <c r="JBR557" s="21"/>
      <c r="JBS557" s="21"/>
      <c r="JBT557" s="21"/>
      <c r="JBU557" s="21"/>
      <c r="JBV557" s="21"/>
      <c r="JBW557" s="21"/>
      <c r="JBX557" s="21"/>
      <c r="JBY557" s="21"/>
      <c r="JBZ557" s="21"/>
      <c r="JCA557" s="21"/>
      <c r="JCB557" s="21"/>
      <c r="JCC557" s="21"/>
      <c r="JCD557" s="21"/>
      <c r="JCE557" s="21"/>
      <c r="JCF557" s="21"/>
      <c r="JCG557" s="21"/>
      <c r="JCH557" s="21"/>
      <c r="JCI557" s="21"/>
      <c r="JCJ557" s="21"/>
      <c r="JCK557" s="21"/>
      <c r="JCL557" s="21"/>
      <c r="JCM557" s="21"/>
      <c r="JCN557" s="21"/>
      <c r="JCO557" s="21"/>
      <c r="JCP557" s="21"/>
      <c r="JCQ557" s="21"/>
      <c r="JCR557" s="21"/>
      <c r="JCS557" s="21"/>
      <c r="JCT557" s="21"/>
      <c r="JCU557" s="21"/>
      <c r="JCV557" s="21"/>
      <c r="JCW557" s="21"/>
      <c r="JCX557" s="21"/>
      <c r="JCY557" s="21"/>
      <c r="JCZ557" s="21"/>
      <c r="JDA557" s="21"/>
      <c r="JDB557" s="21"/>
      <c r="JDC557" s="21"/>
      <c r="JDD557" s="21"/>
      <c r="JDE557" s="21"/>
      <c r="JDF557" s="21"/>
      <c r="JDG557" s="21"/>
      <c r="JDH557" s="21"/>
      <c r="JDI557" s="21"/>
      <c r="JDJ557" s="21"/>
      <c r="JDK557" s="21"/>
      <c r="JDL557" s="21"/>
      <c r="JDM557" s="21"/>
      <c r="JDN557" s="21"/>
      <c r="JDO557" s="21"/>
      <c r="JDP557" s="21"/>
      <c r="JDQ557" s="21"/>
      <c r="JDR557" s="21"/>
      <c r="JDS557" s="21"/>
      <c r="JDT557" s="21"/>
      <c r="JDU557" s="21"/>
      <c r="JDV557" s="21"/>
      <c r="JDW557" s="21"/>
      <c r="JDX557" s="21"/>
      <c r="JDY557" s="21"/>
      <c r="JDZ557" s="21"/>
      <c r="JEA557" s="21"/>
      <c r="JEB557" s="21"/>
      <c r="JEC557" s="21"/>
      <c r="JED557" s="21"/>
      <c r="JEE557" s="21"/>
      <c r="JEF557" s="21"/>
      <c r="JEG557" s="21"/>
      <c r="JEH557" s="21"/>
      <c r="JEI557" s="21"/>
      <c r="JEJ557" s="21"/>
      <c r="JEK557" s="21"/>
      <c r="JEL557" s="21"/>
      <c r="JEM557" s="21"/>
      <c r="JEN557" s="21"/>
      <c r="JEO557" s="21"/>
      <c r="JEP557" s="21"/>
      <c r="JEQ557" s="21"/>
      <c r="JER557" s="21"/>
      <c r="JES557" s="21"/>
      <c r="JET557" s="21"/>
      <c r="JEU557" s="21"/>
      <c r="JEV557" s="21"/>
      <c r="JEW557" s="21"/>
      <c r="JEX557" s="21"/>
      <c r="JEY557" s="21"/>
      <c r="JEZ557" s="21"/>
      <c r="JFA557" s="21"/>
      <c r="JFB557" s="21"/>
      <c r="JFC557" s="21"/>
      <c r="JFD557" s="21"/>
      <c r="JFE557" s="21"/>
      <c r="JFF557" s="21"/>
      <c r="JFG557" s="21"/>
      <c r="JFH557" s="21"/>
      <c r="JFI557" s="21"/>
      <c r="JFJ557" s="21"/>
      <c r="JFK557" s="21"/>
      <c r="JFL557" s="21"/>
      <c r="JFM557" s="21"/>
      <c r="JFN557" s="21"/>
      <c r="JFO557" s="21"/>
      <c r="JFP557" s="21"/>
      <c r="JFQ557" s="21"/>
      <c r="JFR557" s="21"/>
      <c r="JFS557" s="21"/>
      <c r="JFT557" s="21"/>
      <c r="JFU557" s="21"/>
      <c r="JFV557" s="21"/>
      <c r="JFW557" s="21"/>
      <c r="JFX557" s="21"/>
      <c r="JFY557" s="21"/>
      <c r="JFZ557" s="21"/>
      <c r="JGA557" s="21"/>
      <c r="JGB557" s="21"/>
      <c r="JGC557" s="21"/>
      <c r="JGD557" s="21"/>
      <c r="JGE557" s="21"/>
      <c r="JGF557" s="21"/>
      <c r="JGG557" s="21"/>
      <c r="JGH557" s="21"/>
      <c r="JGI557" s="21"/>
      <c r="JGJ557" s="21"/>
      <c r="JGK557" s="21"/>
      <c r="JGL557" s="21"/>
      <c r="JGM557" s="21"/>
      <c r="JGN557" s="21"/>
      <c r="JGO557" s="21"/>
      <c r="JGP557" s="21"/>
      <c r="JGQ557" s="21"/>
      <c r="JGR557" s="21"/>
      <c r="JGS557" s="21"/>
      <c r="JGT557" s="21"/>
      <c r="JGU557" s="21"/>
      <c r="JGV557" s="21"/>
      <c r="JGW557" s="21"/>
      <c r="JGX557" s="21"/>
      <c r="JGY557" s="21"/>
      <c r="JGZ557" s="21"/>
      <c r="JHA557" s="21"/>
      <c r="JHB557" s="21"/>
      <c r="JHC557" s="21"/>
      <c r="JHD557" s="21"/>
      <c r="JHE557" s="21"/>
      <c r="JHF557" s="21"/>
      <c r="JHG557" s="21"/>
      <c r="JHH557" s="21"/>
      <c r="JHI557" s="21"/>
      <c r="JHJ557" s="21"/>
      <c r="JHK557" s="21"/>
      <c r="JHL557" s="21"/>
      <c r="JHM557" s="21"/>
      <c r="JHN557" s="21"/>
      <c r="JHO557" s="21"/>
      <c r="JHP557" s="21"/>
      <c r="JHQ557" s="21"/>
      <c r="JHR557" s="21"/>
      <c r="JHS557" s="21"/>
      <c r="JHT557" s="21"/>
      <c r="JHU557" s="21"/>
      <c r="JHV557" s="21"/>
      <c r="JHW557" s="21"/>
      <c r="JHX557" s="21"/>
      <c r="JHY557" s="21"/>
      <c r="JHZ557" s="21"/>
      <c r="JIA557" s="21"/>
      <c r="JIB557" s="21"/>
      <c r="JIC557" s="21"/>
      <c r="JID557" s="21"/>
      <c r="JIE557" s="21"/>
      <c r="JIF557" s="21"/>
      <c r="JIG557" s="21"/>
      <c r="JIH557" s="21"/>
      <c r="JII557" s="21"/>
      <c r="JIJ557" s="21"/>
      <c r="JIK557" s="21"/>
      <c r="JIL557" s="21"/>
      <c r="JIM557" s="21"/>
      <c r="JIN557" s="21"/>
      <c r="JIO557" s="21"/>
      <c r="JIP557" s="21"/>
      <c r="JIQ557" s="21"/>
      <c r="JIR557" s="21"/>
      <c r="JIS557" s="21"/>
      <c r="JIT557" s="21"/>
      <c r="JIU557" s="21"/>
      <c r="JIV557" s="21"/>
      <c r="JIW557" s="21"/>
      <c r="JIX557" s="21"/>
      <c r="JIY557" s="21"/>
      <c r="JIZ557" s="21"/>
      <c r="JJA557" s="21"/>
      <c r="JJB557" s="21"/>
      <c r="JJC557" s="21"/>
      <c r="JJD557" s="21"/>
      <c r="JJE557" s="21"/>
      <c r="JJF557" s="21"/>
      <c r="JJG557" s="21"/>
      <c r="JJH557" s="21"/>
      <c r="JJI557" s="21"/>
      <c r="JJJ557" s="21"/>
      <c r="JJK557" s="21"/>
      <c r="JJL557" s="21"/>
      <c r="JJM557" s="21"/>
      <c r="JJN557" s="21"/>
      <c r="JJO557" s="21"/>
      <c r="JJP557" s="21"/>
      <c r="JJQ557" s="21"/>
      <c r="JJR557" s="21"/>
      <c r="JJS557" s="21"/>
      <c r="JJT557" s="21"/>
      <c r="JJU557" s="21"/>
      <c r="JJV557" s="21"/>
      <c r="JJW557" s="21"/>
      <c r="JJX557" s="21"/>
      <c r="JJY557" s="21"/>
      <c r="JJZ557" s="21"/>
      <c r="JKA557" s="21"/>
      <c r="JKB557" s="21"/>
      <c r="JKC557" s="21"/>
      <c r="JKD557" s="21"/>
      <c r="JKE557" s="21"/>
      <c r="JKF557" s="21"/>
      <c r="JKG557" s="21"/>
      <c r="JKH557" s="21"/>
      <c r="JKI557" s="21"/>
      <c r="JKJ557" s="21"/>
      <c r="JKK557" s="21"/>
      <c r="JKL557" s="21"/>
      <c r="JKM557" s="21"/>
      <c r="JKN557" s="21"/>
      <c r="JKO557" s="21"/>
      <c r="JKP557" s="21"/>
      <c r="JKQ557" s="21"/>
      <c r="JKR557" s="21"/>
      <c r="JKS557" s="21"/>
      <c r="JKT557" s="21"/>
      <c r="JKU557" s="21"/>
      <c r="JKV557" s="21"/>
      <c r="JKW557" s="21"/>
      <c r="JKX557" s="21"/>
      <c r="JKY557" s="21"/>
      <c r="JKZ557" s="21"/>
      <c r="JLA557" s="21"/>
      <c r="JLB557" s="21"/>
      <c r="JLC557" s="21"/>
      <c r="JLD557" s="21"/>
      <c r="JLE557" s="21"/>
      <c r="JLF557" s="21"/>
      <c r="JLG557" s="21"/>
      <c r="JLH557" s="21"/>
      <c r="JLI557" s="21"/>
      <c r="JLJ557" s="21"/>
      <c r="JLK557" s="21"/>
      <c r="JLL557" s="21"/>
      <c r="JLM557" s="21"/>
      <c r="JLN557" s="21"/>
      <c r="JLO557" s="21"/>
      <c r="JLP557" s="21"/>
      <c r="JLQ557" s="21"/>
      <c r="JLR557" s="21"/>
      <c r="JLS557" s="21"/>
      <c r="JLT557" s="21"/>
      <c r="JLU557" s="21"/>
      <c r="JLV557" s="21"/>
      <c r="JLW557" s="21"/>
      <c r="JLX557" s="21"/>
      <c r="JLY557" s="21"/>
      <c r="JLZ557" s="21"/>
      <c r="JMA557" s="21"/>
      <c r="JMB557" s="21"/>
      <c r="JMC557" s="21"/>
      <c r="JMD557" s="21"/>
      <c r="JME557" s="21"/>
      <c r="JMF557" s="21"/>
      <c r="JMG557" s="21"/>
      <c r="JMH557" s="21"/>
      <c r="JMI557" s="21"/>
      <c r="JMJ557" s="21"/>
      <c r="JMK557" s="21"/>
      <c r="JML557" s="21"/>
      <c r="JMM557" s="21"/>
      <c r="JMN557" s="21"/>
      <c r="JMO557" s="21"/>
      <c r="JMP557" s="21"/>
      <c r="JMQ557" s="21"/>
      <c r="JMR557" s="21"/>
      <c r="JMS557" s="21"/>
      <c r="JMT557" s="21"/>
      <c r="JMU557" s="21"/>
      <c r="JMV557" s="21"/>
      <c r="JMW557" s="21"/>
      <c r="JMX557" s="21"/>
      <c r="JMY557" s="21"/>
      <c r="JMZ557" s="21"/>
      <c r="JNA557" s="21"/>
      <c r="JNB557" s="21"/>
      <c r="JNC557" s="21"/>
      <c r="JND557" s="21"/>
      <c r="JNE557" s="21"/>
      <c r="JNF557" s="21"/>
      <c r="JNG557" s="21"/>
      <c r="JNH557" s="21"/>
      <c r="JNI557" s="21"/>
      <c r="JNJ557" s="21"/>
      <c r="JNK557" s="21"/>
      <c r="JNL557" s="21"/>
      <c r="JNM557" s="21"/>
      <c r="JNN557" s="21"/>
      <c r="JNO557" s="21"/>
      <c r="JNP557" s="21"/>
      <c r="JNQ557" s="21"/>
      <c r="JNR557" s="21"/>
      <c r="JNS557" s="21"/>
      <c r="JNT557" s="21"/>
      <c r="JNU557" s="21"/>
      <c r="JNV557" s="21"/>
      <c r="JNW557" s="21"/>
      <c r="JNX557" s="21"/>
      <c r="JNY557" s="21"/>
      <c r="JNZ557" s="21"/>
      <c r="JOA557" s="21"/>
      <c r="JOB557" s="21"/>
      <c r="JOC557" s="21"/>
      <c r="JOD557" s="21"/>
      <c r="JOE557" s="21"/>
      <c r="JOF557" s="21"/>
      <c r="JOG557" s="21"/>
      <c r="JOH557" s="21"/>
      <c r="JOI557" s="21"/>
      <c r="JOJ557" s="21"/>
      <c r="JOK557" s="21"/>
      <c r="JOL557" s="21"/>
      <c r="JOM557" s="21"/>
      <c r="JON557" s="21"/>
      <c r="JOO557" s="21"/>
      <c r="JOP557" s="21"/>
      <c r="JOQ557" s="21"/>
      <c r="JOR557" s="21"/>
      <c r="JOS557" s="21"/>
      <c r="JOT557" s="21"/>
      <c r="JOU557" s="21"/>
      <c r="JOV557" s="21"/>
      <c r="JOW557" s="21"/>
      <c r="JOX557" s="21"/>
      <c r="JOY557" s="21"/>
      <c r="JOZ557" s="21"/>
      <c r="JPA557" s="21"/>
      <c r="JPB557" s="21"/>
      <c r="JPC557" s="21"/>
      <c r="JPD557" s="21"/>
      <c r="JPE557" s="21"/>
      <c r="JPF557" s="21"/>
      <c r="JPG557" s="21"/>
      <c r="JPH557" s="21"/>
      <c r="JPI557" s="21"/>
      <c r="JPJ557" s="21"/>
      <c r="JPK557" s="21"/>
      <c r="JPL557" s="21"/>
      <c r="JPM557" s="21"/>
      <c r="JPN557" s="21"/>
      <c r="JPO557" s="21"/>
      <c r="JPP557" s="21"/>
      <c r="JPQ557" s="21"/>
      <c r="JPR557" s="21"/>
      <c r="JPS557" s="21"/>
      <c r="JPT557" s="21"/>
      <c r="JPU557" s="21"/>
      <c r="JPV557" s="21"/>
      <c r="JPW557" s="21"/>
      <c r="JPX557" s="21"/>
      <c r="JPY557" s="21"/>
      <c r="JPZ557" s="21"/>
      <c r="JQA557" s="21"/>
      <c r="JQB557" s="21"/>
      <c r="JQC557" s="21"/>
      <c r="JQD557" s="21"/>
      <c r="JQE557" s="21"/>
      <c r="JQF557" s="21"/>
      <c r="JQG557" s="21"/>
      <c r="JQH557" s="21"/>
      <c r="JQI557" s="21"/>
      <c r="JQJ557" s="21"/>
      <c r="JQK557" s="21"/>
      <c r="JQL557" s="21"/>
      <c r="JQM557" s="21"/>
      <c r="JQN557" s="21"/>
      <c r="JQO557" s="21"/>
      <c r="JQP557" s="21"/>
      <c r="JQQ557" s="21"/>
      <c r="JQR557" s="21"/>
      <c r="JQS557" s="21"/>
      <c r="JQT557" s="21"/>
      <c r="JQU557" s="21"/>
      <c r="JQV557" s="21"/>
      <c r="JQW557" s="21"/>
      <c r="JQX557" s="21"/>
      <c r="JQY557" s="21"/>
      <c r="JQZ557" s="21"/>
      <c r="JRA557" s="21"/>
      <c r="JRB557" s="21"/>
      <c r="JRC557" s="21"/>
      <c r="JRD557" s="21"/>
      <c r="JRE557" s="21"/>
      <c r="JRF557" s="21"/>
      <c r="JRG557" s="21"/>
      <c r="JRH557" s="21"/>
      <c r="JRI557" s="21"/>
      <c r="JRJ557" s="21"/>
      <c r="JRK557" s="21"/>
      <c r="JRL557" s="21"/>
      <c r="JRM557" s="21"/>
      <c r="JRN557" s="21"/>
      <c r="JRO557" s="21"/>
      <c r="JRP557" s="21"/>
      <c r="JRQ557" s="21"/>
      <c r="JRR557" s="21"/>
      <c r="JRS557" s="21"/>
      <c r="JRT557" s="21"/>
      <c r="JRU557" s="21"/>
      <c r="JRV557" s="21"/>
      <c r="JRW557" s="21"/>
      <c r="JRX557" s="21"/>
      <c r="JRY557" s="21"/>
      <c r="JRZ557" s="21"/>
      <c r="JSA557" s="21"/>
      <c r="JSB557" s="21"/>
      <c r="JSC557" s="21"/>
      <c r="JSD557" s="21"/>
      <c r="JSE557" s="21"/>
      <c r="JSF557" s="21"/>
      <c r="JSG557" s="21"/>
      <c r="JSH557" s="21"/>
      <c r="JSI557" s="21"/>
      <c r="JSJ557" s="21"/>
      <c r="JSK557" s="21"/>
      <c r="JSL557" s="21"/>
      <c r="JSM557" s="21"/>
      <c r="JSN557" s="21"/>
      <c r="JSO557" s="21"/>
      <c r="JSP557" s="21"/>
      <c r="JSQ557" s="21"/>
      <c r="JSR557" s="21"/>
      <c r="JSS557" s="21"/>
      <c r="JST557" s="21"/>
      <c r="JSU557" s="21"/>
      <c r="JSV557" s="21"/>
      <c r="JSW557" s="21"/>
      <c r="JSX557" s="21"/>
      <c r="JSY557" s="21"/>
      <c r="JSZ557" s="21"/>
      <c r="JTA557" s="21"/>
      <c r="JTB557" s="21"/>
      <c r="JTC557" s="21"/>
      <c r="JTD557" s="21"/>
      <c r="JTE557" s="21"/>
      <c r="JTF557" s="21"/>
      <c r="JTG557" s="21"/>
      <c r="JTH557" s="21"/>
      <c r="JTI557" s="21"/>
      <c r="JTJ557" s="21"/>
      <c r="JTK557" s="21"/>
      <c r="JTL557" s="21"/>
      <c r="JTM557" s="21"/>
      <c r="JTN557" s="21"/>
      <c r="JTO557" s="21"/>
      <c r="JTP557" s="21"/>
      <c r="JTQ557" s="21"/>
      <c r="JTR557" s="21"/>
      <c r="JTS557" s="21"/>
      <c r="JTT557" s="21"/>
      <c r="JTU557" s="21"/>
      <c r="JTV557" s="21"/>
      <c r="JTW557" s="21"/>
      <c r="JTX557" s="21"/>
      <c r="JTY557" s="21"/>
      <c r="JTZ557" s="21"/>
      <c r="JUA557" s="21"/>
      <c r="JUB557" s="21"/>
      <c r="JUC557" s="21"/>
      <c r="JUD557" s="21"/>
      <c r="JUE557" s="21"/>
      <c r="JUF557" s="21"/>
      <c r="JUG557" s="21"/>
      <c r="JUH557" s="21"/>
      <c r="JUI557" s="21"/>
      <c r="JUJ557" s="21"/>
      <c r="JUK557" s="21"/>
      <c r="JUL557" s="21"/>
      <c r="JUM557" s="21"/>
      <c r="JUN557" s="21"/>
      <c r="JUO557" s="21"/>
      <c r="JUP557" s="21"/>
      <c r="JUQ557" s="21"/>
      <c r="JUR557" s="21"/>
      <c r="JUS557" s="21"/>
      <c r="JUT557" s="21"/>
      <c r="JUU557" s="21"/>
      <c r="JUV557" s="21"/>
      <c r="JUW557" s="21"/>
      <c r="JUX557" s="21"/>
      <c r="JUY557" s="21"/>
      <c r="JUZ557" s="21"/>
      <c r="JVA557" s="21"/>
      <c r="JVB557" s="21"/>
      <c r="JVC557" s="21"/>
      <c r="JVD557" s="21"/>
      <c r="JVE557" s="21"/>
      <c r="JVF557" s="21"/>
      <c r="JVG557" s="21"/>
      <c r="JVH557" s="21"/>
      <c r="JVI557" s="21"/>
      <c r="JVJ557" s="21"/>
      <c r="JVK557" s="21"/>
      <c r="JVL557" s="21"/>
      <c r="JVM557" s="21"/>
      <c r="JVN557" s="21"/>
      <c r="JVO557" s="21"/>
      <c r="JVP557" s="21"/>
      <c r="JVQ557" s="21"/>
      <c r="JVR557" s="21"/>
      <c r="JVS557" s="21"/>
      <c r="JVT557" s="21"/>
      <c r="JVU557" s="21"/>
      <c r="JVV557" s="21"/>
      <c r="JVW557" s="21"/>
      <c r="JVX557" s="21"/>
      <c r="JVY557" s="21"/>
      <c r="JVZ557" s="21"/>
      <c r="JWA557" s="21"/>
      <c r="JWB557" s="21"/>
      <c r="JWC557" s="21"/>
      <c r="JWD557" s="21"/>
      <c r="JWE557" s="21"/>
      <c r="JWF557" s="21"/>
      <c r="JWG557" s="21"/>
      <c r="JWH557" s="21"/>
      <c r="JWI557" s="21"/>
      <c r="JWJ557" s="21"/>
      <c r="JWK557" s="21"/>
      <c r="JWL557" s="21"/>
      <c r="JWM557" s="21"/>
      <c r="JWN557" s="21"/>
      <c r="JWO557" s="21"/>
      <c r="JWP557" s="21"/>
      <c r="JWQ557" s="21"/>
      <c r="JWR557" s="21"/>
      <c r="JWS557" s="21"/>
      <c r="JWT557" s="21"/>
      <c r="JWU557" s="21"/>
      <c r="JWV557" s="21"/>
      <c r="JWW557" s="21"/>
      <c r="JWX557" s="21"/>
      <c r="JWY557" s="21"/>
      <c r="JWZ557" s="21"/>
      <c r="JXA557" s="21"/>
      <c r="JXB557" s="21"/>
      <c r="JXC557" s="21"/>
      <c r="JXD557" s="21"/>
      <c r="JXE557" s="21"/>
      <c r="JXF557" s="21"/>
      <c r="JXG557" s="21"/>
      <c r="JXH557" s="21"/>
      <c r="JXI557" s="21"/>
      <c r="JXJ557" s="21"/>
      <c r="JXK557" s="21"/>
      <c r="JXL557" s="21"/>
      <c r="JXM557" s="21"/>
      <c r="JXN557" s="21"/>
      <c r="JXO557" s="21"/>
      <c r="JXP557" s="21"/>
      <c r="JXQ557" s="21"/>
      <c r="JXR557" s="21"/>
      <c r="JXS557" s="21"/>
      <c r="JXT557" s="21"/>
      <c r="JXU557" s="21"/>
      <c r="JXV557" s="21"/>
      <c r="JXW557" s="21"/>
      <c r="JXX557" s="21"/>
      <c r="JXY557" s="21"/>
      <c r="JXZ557" s="21"/>
      <c r="JYA557" s="21"/>
      <c r="JYB557" s="21"/>
      <c r="JYC557" s="21"/>
      <c r="JYD557" s="21"/>
      <c r="JYE557" s="21"/>
      <c r="JYF557" s="21"/>
      <c r="JYG557" s="21"/>
      <c r="JYH557" s="21"/>
      <c r="JYI557" s="21"/>
      <c r="JYJ557" s="21"/>
      <c r="JYK557" s="21"/>
      <c r="JYL557" s="21"/>
      <c r="JYM557" s="21"/>
      <c r="JYN557" s="21"/>
      <c r="JYO557" s="21"/>
      <c r="JYP557" s="21"/>
      <c r="JYQ557" s="21"/>
      <c r="JYR557" s="21"/>
      <c r="JYS557" s="21"/>
      <c r="JYT557" s="21"/>
      <c r="JYU557" s="21"/>
      <c r="JYV557" s="21"/>
      <c r="JYW557" s="21"/>
      <c r="JYX557" s="21"/>
      <c r="JYY557" s="21"/>
      <c r="JYZ557" s="21"/>
      <c r="JZA557" s="21"/>
      <c r="JZB557" s="21"/>
      <c r="JZC557" s="21"/>
      <c r="JZD557" s="21"/>
      <c r="JZE557" s="21"/>
      <c r="JZF557" s="21"/>
      <c r="JZG557" s="21"/>
      <c r="JZH557" s="21"/>
      <c r="JZI557" s="21"/>
      <c r="JZJ557" s="21"/>
      <c r="JZK557" s="21"/>
      <c r="JZL557" s="21"/>
      <c r="JZM557" s="21"/>
      <c r="JZN557" s="21"/>
      <c r="JZO557" s="21"/>
      <c r="JZP557" s="21"/>
      <c r="JZQ557" s="21"/>
      <c r="JZR557" s="21"/>
      <c r="JZS557" s="21"/>
      <c r="JZT557" s="21"/>
      <c r="JZU557" s="21"/>
      <c r="JZV557" s="21"/>
      <c r="JZW557" s="21"/>
      <c r="JZX557" s="21"/>
      <c r="JZY557" s="21"/>
      <c r="JZZ557" s="21"/>
      <c r="KAA557" s="21"/>
      <c r="KAB557" s="21"/>
      <c r="KAC557" s="21"/>
      <c r="KAD557" s="21"/>
      <c r="KAE557" s="21"/>
      <c r="KAF557" s="21"/>
      <c r="KAG557" s="21"/>
      <c r="KAH557" s="21"/>
      <c r="KAI557" s="21"/>
      <c r="KAJ557" s="21"/>
      <c r="KAK557" s="21"/>
      <c r="KAL557" s="21"/>
      <c r="KAM557" s="21"/>
      <c r="KAN557" s="21"/>
      <c r="KAO557" s="21"/>
      <c r="KAP557" s="21"/>
      <c r="KAQ557" s="21"/>
      <c r="KAR557" s="21"/>
      <c r="KAS557" s="21"/>
      <c r="KAT557" s="21"/>
      <c r="KAU557" s="21"/>
      <c r="KAV557" s="21"/>
      <c r="KAW557" s="21"/>
      <c r="KAX557" s="21"/>
      <c r="KAY557" s="21"/>
      <c r="KAZ557" s="21"/>
      <c r="KBA557" s="21"/>
      <c r="KBB557" s="21"/>
      <c r="KBC557" s="21"/>
      <c r="KBD557" s="21"/>
      <c r="KBE557" s="21"/>
      <c r="KBF557" s="21"/>
      <c r="KBG557" s="21"/>
      <c r="KBH557" s="21"/>
      <c r="KBI557" s="21"/>
      <c r="KBJ557" s="21"/>
      <c r="KBK557" s="21"/>
      <c r="KBL557" s="21"/>
      <c r="KBM557" s="21"/>
      <c r="KBN557" s="21"/>
      <c r="KBO557" s="21"/>
      <c r="KBP557" s="21"/>
      <c r="KBQ557" s="21"/>
      <c r="KBR557" s="21"/>
      <c r="KBS557" s="21"/>
      <c r="KBT557" s="21"/>
      <c r="KBU557" s="21"/>
      <c r="KBV557" s="21"/>
      <c r="KBW557" s="21"/>
      <c r="KBX557" s="21"/>
      <c r="KBY557" s="21"/>
      <c r="KBZ557" s="21"/>
      <c r="KCA557" s="21"/>
      <c r="KCB557" s="21"/>
      <c r="KCC557" s="21"/>
      <c r="KCD557" s="21"/>
      <c r="KCE557" s="21"/>
      <c r="KCF557" s="21"/>
      <c r="KCG557" s="21"/>
      <c r="KCH557" s="21"/>
      <c r="KCI557" s="21"/>
      <c r="KCJ557" s="21"/>
      <c r="KCK557" s="21"/>
      <c r="KCL557" s="21"/>
      <c r="KCM557" s="21"/>
      <c r="KCN557" s="21"/>
      <c r="KCO557" s="21"/>
      <c r="KCP557" s="21"/>
      <c r="KCQ557" s="21"/>
      <c r="KCR557" s="21"/>
      <c r="KCS557" s="21"/>
      <c r="KCT557" s="21"/>
      <c r="KCU557" s="21"/>
      <c r="KCV557" s="21"/>
      <c r="KCW557" s="21"/>
      <c r="KCX557" s="21"/>
      <c r="KCY557" s="21"/>
      <c r="KCZ557" s="21"/>
      <c r="KDA557" s="21"/>
      <c r="KDB557" s="21"/>
      <c r="KDC557" s="21"/>
      <c r="KDD557" s="21"/>
      <c r="KDE557" s="21"/>
      <c r="KDF557" s="21"/>
      <c r="KDG557" s="21"/>
      <c r="KDH557" s="21"/>
      <c r="KDI557" s="21"/>
      <c r="KDJ557" s="21"/>
      <c r="KDK557" s="21"/>
      <c r="KDL557" s="21"/>
      <c r="KDM557" s="21"/>
      <c r="KDN557" s="21"/>
      <c r="KDO557" s="21"/>
      <c r="KDP557" s="21"/>
      <c r="KDQ557" s="21"/>
      <c r="KDR557" s="21"/>
      <c r="KDS557" s="21"/>
      <c r="KDT557" s="21"/>
      <c r="KDU557" s="21"/>
      <c r="KDV557" s="21"/>
      <c r="KDW557" s="21"/>
      <c r="KDX557" s="21"/>
      <c r="KDY557" s="21"/>
      <c r="KDZ557" s="21"/>
      <c r="KEA557" s="21"/>
      <c r="KEB557" s="21"/>
      <c r="KEC557" s="21"/>
      <c r="KED557" s="21"/>
      <c r="KEE557" s="21"/>
      <c r="KEF557" s="21"/>
      <c r="KEG557" s="21"/>
      <c r="KEH557" s="21"/>
      <c r="KEI557" s="21"/>
      <c r="KEJ557" s="21"/>
      <c r="KEK557" s="21"/>
      <c r="KEL557" s="21"/>
      <c r="KEM557" s="21"/>
      <c r="KEN557" s="21"/>
      <c r="KEO557" s="21"/>
      <c r="KEP557" s="21"/>
      <c r="KEQ557" s="21"/>
      <c r="KER557" s="21"/>
      <c r="KES557" s="21"/>
      <c r="KET557" s="21"/>
      <c r="KEU557" s="21"/>
      <c r="KEV557" s="21"/>
      <c r="KEW557" s="21"/>
      <c r="KEX557" s="21"/>
      <c r="KEY557" s="21"/>
      <c r="KEZ557" s="21"/>
      <c r="KFA557" s="21"/>
      <c r="KFB557" s="21"/>
      <c r="KFC557" s="21"/>
      <c r="KFD557" s="21"/>
      <c r="KFE557" s="21"/>
      <c r="KFF557" s="21"/>
      <c r="KFG557" s="21"/>
      <c r="KFH557" s="21"/>
      <c r="KFI557" s="21"/>
      <c r="KFJ557" s="21"/>
      <c r="KFK557" s="21"/>
      <c r="KFL557" s="21"/>
      <c r="KFM557" s="21"/>
      <c r="KFN557" s="21"/>
      <c r="KFO557" s="21"/>
      <c r="KFP557" s="21"/>
      <c r="KFQ557" s="21"/>
      <c r="KFR557" s="21"/>
      <c r="KFS557" s="21"/>
      <c r="KFT557" s="21"/>
      <c r="KFU557" s="21"/>
      <c r="KFV557" s="21"/>
      <c r="KFW557" s="21"/>
      <c r="KFX557" s="21"/>
      <c r="KFY557" s="21"/>
      <c r="KFZ557" s="21"/>
      <c r="KGA557" s="21"/>
      <c r="KGB557" s="21"/>
      <c r="KGC557" s="21"/>
      <c r="KGD557" s="21"/>
      <c r="KGE557" s="21"/>
      <c r="KGF557" s="21"/>
      <c r="KGG557" s="21"/>
      <c r="KGH557" s="21"/>
      <c r="KGI557" s="21"/>
      <c r="KGJ557" s="21"/>
      <c r="KGK557" s="21"/>
      <c r="KGL557" s="21"/>
      <c r="KGM557" s="21"/>
      <c r="KGN557" s="21"/>
      <c r="KGO557" s="21"/>
      <c r="KGP557" s="21"/>
      <c r="KGQ557" s="21"/>
      <c r="KGR557" s="21"/>
      <c r="KGS557" s="21"/>
      <c r="KGT557" s="21"/>
      <c r="KGU557" s="21"/>
      <c r="KGV557" s="21"/>
      <c r="KGW557" s="21"/>
      <c r="KGX557" s="21"/>
      <c r="KGY557" s="21"/>
      <c r="KGZ557" s="21"/>
      <c r="KHA557" s="21"/>
      <c r="KHB557" s="21"/>
      <c r="KHC557" s="21"/>
      <c r="KHD557" s="21"/>
      <c r="KHE557" s="21"/>
      <c r="KHF557" s="21"/>
      <c r="KHG557" s="21"/>
      <c r="KHH557" s="21"/>
      <c r="KHI557" s="21"/>
      <c r="KHJ557" s="21"/>
      <c r="KHK557" s="21"/>
      <c r="KHL557" s="21"/>
      <c r="KHM557" s="21"/>
      <c r="KHN557" s="21"/>
      <c r="KHO557" s="21"/>
      <c r="KHP557" s="21"/>
      <c r="KHQ557" s="21"/>
      <c r="KHR557" s="21"/>
      <c r="KHS557" s="21"/>
      <c r="KHT557" s="21"/>
      <c r="KHU557" s="21"/>
      <c r="KHV557" s="21"/>
      <c r="KHW557" s="21"/>
      <c r="KHX557" s="21"/>
      <c r="KHY557" s="21"/>
      <c r="KHZ557" s="21"/>
      <c r="KIA557" s="21"/>
      <c r="KIB557" s="21"/>
      <c r="KIC557" s="21"/>
      <c r="KID557" s="21"/>
      <c r="KIE557" s="21"/>
      <c r="KIF557" s="21"/>
      <c r="KIG557" s="21"/>
      <c r="KIH557" s="21"/>
      <c r="KII557" s="21"/>
      <c r="KIJ557" s="21"/>
      <c r="KIK557" s="21"/>
      <c r="KIL557" s="21"/>
      <c r="KIM557" s="21"/>
      <c r="KIN557" s="21"/>
      <c r="KIO557" s="21"/>
      <c r="KIP557" s="21"/>
      <c r="KIQ557" s="21"/>
      <c r="KIR557" s="21"/>
      <c r="KIS557" s="21"/>
      <c r="KIT557" s="21"/>
      <c r="KIU557" s="21"/>
      <c r="KIV557" s="21"/>
      <c r="KIW557" s="21"/>
      <c r="KIX557" s="21"/>
      <c r="KIY557" s="21"/>
      <c r="KIZ557" s="21"/>
      <c r="KJA557" s="21"/>
      <c r="KJB557" s="21"/>
      <c r="KJC557" s="21"/>
      <c r="KJD557" s="21"/>
      <c r="KJE557" s="21"/>
      <c r="KJF557" s="21"/>
      <c r="KJG557" s="21"/>
      <c r="KJH557" s="21"/>
      <c r="KJI557" s="21"/>
      <c r="KJJ557" s="21"/>
      <c r="KJK557" s="21"/>
      <c r="KJL557" s="21"/>
      <c r="KJM557" s="21"/>
      <c r="KJN557" s="21"/>
      <c r="KJO557" s="21"/>
      <c r="KJP557" s="21"/>
      <c r="KJQ557" s="21"/>
      <c r="KJR557" s="21"/>
      <c r="KJS557" s="21"/>
      <c r="KJT557" s="21"/>
      <c r="KJU557" s="21"/>
      <c r="KJV557" s="21"/>
      <c r="KJW557" s="21"/>
      <c r="KJX557" s="21"/>
      <c r="KJY557" s="21"/>
      <c r="KJZ557" s="21"/>
      <c r="KKA557" s="21"/>
      <c r="KKB557" s="21"/>
      <c r="KKC557" s="21"/>
      <c r="KKD557" s="21"/>
      <c r="KKE557" s="21"/>
      <c r="KKF557" s="21"/>
      <c r="KKG557" s="21"/>
      <c r="KKH557" s="21"/>
      <c r="KKI557" s="21"/>
      <c r="KKJ557" s="21"/>
      <c r="KKK557" s="21"/>
      <c r="KKL557" s="21"/>
      <c r="KKM557" s="21"/>
      <c r="KKN557" s="21"/>
      <c r="KKO557" s="21"/>
      <c r="KKP557" s="21"/>
      <c r="KKQ557" s="21"/>
      <c r="KKR557" s="21"/>
      <c r="KKS557" s="21"/>
      <c r="KKT557" s="21"/>
      <c r="KKU557" s="21"/>
      <c r="KKV557" s="21"/>
      <c r="KKW557" s="21"/>
      <c r="KKX557" s="21"/>
      <c r="KKY557" s="21"/>
      <c r="KKZ557" s="21"/>
      <c r="KLA557" s="21"/>
      <c r="KLB557" s="21"/>
      <c r="KLC557" s="21"/>
      <c r="KLD557" s="21"/>
      <c r="KLE557" s="21"/>
      <c r="KLF557" s="21"/>
      <c r="KLG557" s="21"/>
      <c r="KLH557" s="21"/>
      <c r="KLI557" s="21"/>
      <c r="KLJ557" s="21"/>
      <c r="KLK557" s="21"/>
      <c r="KLL557" s="21"/>
      <c r="KLM557" s="21"/>
      <c r="KLN557" s="21"/>
      <c r="KLO557" s="21"/>
      <c r="KLP557" s="21"/>
      <c r="KLQ557" s="21"/>
      <c r="KLR557" s="21"/>
      <c r="KLS557" s="21"/>
      <c r="KLT557" s="21"/>
      <c r="KLU557" s="21"/>
      <c r="KLV557" s="21"/>
      <c r="KLW557" s="21"/>
      <c r="KLX557" s="21"/>
      <c r="KLY557" s="21"/>
      <c r="KLZ557" s="21"/>
      <c r="KMA557" s="21"/>
      <c r="KMB557" s="21"/>
      <c r="KMC557" s="21"/>
      <c r="KMD557" s="21"/>
      <c r="KME557" s="21"/>
      <c r="KMF557" s="21"/>
      <c r="KMG557" s="21"/>
      <c r="KMH557" s="21"/>
      <c r="KMI557" s="21"/>
      <c r="KMJ557" s="21"/>
      <c r="KMK557" s="21"/>
      <c r="KML557" s="21"/>
      <c r="KMM557" s="21"/>
      <c r="KMN557" s="21"/>
      <c r="KMO557" s="21"/>
      <c r="KMP557" s="21"/>
      <c r="KMQ557" s="21"/>
      <c r="KMR557" s="21"/>
      <c r="KMS557" s="21"/>
      <c r="KMT557" s="21"/>
      <c r="KMU557" s="21"/>
      <c r="KMV557" s="21"/>
      <c r="KMW557" s="21"/>
      <c r="KMX557" s="21"/>
      <c r="KMY557" s="21"/>
      <c r="KMZ557" s="21"/>
      <c r="KNA557" s="21"/>
      <c r="KNB557" s="21"/>
      <c r="KNC557" s="21"/>
      <c r="KND557" s="21"/>
      <c r="KNE557" s="21"/>
      <c r="KNF557" s="21"/>
      <c r="KNG557" s="21"/>
      <c r="KNH557" s="21"/>
      <c r="KNI557" s="21"/>
      <c r="KNJ557" s="21"/>
      <c r="KNK557" s="21"/>
      <c r="KNL557" s="21"/>
      <c r="KNM557" s="21"/>
      <c r="KNN557" s="21"/>
      <c r="KNO557" s="21"/>
      <c r="KNP557" s="21"/>
      <c r="KNQ557" s="21"/>
      <c r="KNR557" s="21"/>
      <c r="KNS557" s="21"/>
      <c r="KNT557" s="21"/>
      <c r="KNU557" s="21"/>
      <c r="KNV557" s="21"/>
      <c r="KNW557" s="21"/>
      <c r="KNX557" s="21"/>
      <c r="KNY557" s="21"/>
      <c r="KNZ557" s="21"/>
      <c r="KOA557" s="21"/>
      <c r="KOB557" s="21"/>
      <c r="KOC557" s="21"/>
      <c r="KOD557" s="21"/>
      <c r="KOE557" s="21"/>
      <c r="KOF557" s="21"/>
      <c r="KOG557" s="21"/>
      <c r="KOH557" s="21"/>
      <c r="KOI557" s="21"/>
      <c r="KOJ557" s="21"/>
      <c r="KOK557" s="21"/>
      <c r="KOL557" s="21"/>
      <c r="KOM557" s="21"/>
      <c r="KON557" s="21"/>
      <c r="KOO557" s="21"/>
      <c r="KOP557" s="21"/>
      <c r="KOQ557" s="21"/>
      <c r="KOR557" s="21"/>
      <c r="KOS557" s="21"/>
      <c r="KOT557" s="21"/>
      <c r="KOU557" s="21"/>
      <c r="KOV557" s="21"/>
      <c r="KOW557" s="21"/>
      <c r="KOX557" s="21"/>
      <c r="KOY557" s="21"/>
      <c r="KOZ557" s="21"/>
      <c r="KPA557" s="21"/>
      <c r="KPB557" s="21"/>
      <c r="KPC557" s="21"/>
      <c r="KPD557" s="21"/>
      <c r="KPE557" s="21"/>
      <c r="KPF557" s="21"/>
      <c r="KPG557" s="21"/>
      <c r="KPH557" s="21"/>
      <c r="KPI557" s="21"/>
      <c r="KPJ557" s="21"/>
      <c r="KPK557" s="21"/>
      <c r="KPL557" s="21"/>
      <c r="KPM557" s="21"/>
      <c r="KPN557" s="21"/>
      <c r="KPO557" s="21"/>
      <c r="KPP557" s="21"/>
      <c r="KPQ557" s="21"/>
      <c r="KPR557" s="21"/>
      <c r="KPS557" s="21"/>
      <c r="KPT557" s="21"/>
      <c r="KPU557" s="21"/>
      <c r="KPV557" s="21"/>
      <c r="KPW557" s="21"/>
      <c r="KPX557" s="21"/>
      <c r="KPY557" s="21"/>
      <c r="KPZ557" s="21"/>
      <c r="KQA557" s="21"/>
      <c r="KQB557" s="21"/>
      <c r="KQC557" s="21"/>
      <c r="KQD557" s="21"/>
      <c r="KQE557" s="21"/>
      <c r="KQF557" s="21"/>
      <c r="KQG557" s="21"/>
      <c r="KQH557" s="21"/>
      <c r="KQI557" s="21"/>
      <c r="KQJ557" s="21"/>
      <c r="KQK557" s="21"/>
      <c r="KQL557" s="21"/>
      <c r="KQM557" s="21"/>
      <c r="KQN557" s="21"/>
      <c r="KQO557" s="21"/>
      <c r="KQP557" s="21"/>
      <c r="KQQ557" s="21"/>
      <c r="KQR557" s="21"/>
      <c r="KQS557" s="21"/>
      <c r="KQT557" s="21"/>
      <c r="KQU557" s="21"/>
      <c r="KQV557" s="21"/>
      <c r="KQW557" s="21"/>
      <c r="KQX557" s="21"/>
      <c r="KQY557" s="21"/>
      <c r="KQZ557" s="21"/>
      <c r="KRA557" s="21"/>
      <c r="KRB557" s="21"/>
      <c r="KRC557" s="21"/>
      <c r="KRD557" s="21"/>
      <c r="KRE557" s="21"/>
      <c r="KRF557" s="21"/>
      <c r="KRG557" s="21"/>
      <c r="KRH557" s="21"/>
      <c r="KRI557" s="21"/>
      <c r="KRJ557" s="21"/>
      <c r="KRK557" s="21"/>
      <c r="KRL557" s="21"/>
      <c r="KRM557" s="21"/>
      <c r="KRN557" s="21"/>
      <c r="KRO557" s="21"/>
      <c r="KRP557" s="21"/>
      <c r="KRQ557" s="21"/>
      <c r="KRR557" s="21"/>
      <c r="KRS557" s="21"/>
      <c r="KRT557" s="21"/>
      <c r="KRU557" s="21"/>
      <c r="KRV557" s="21"/>
      <c r="KRW557" s="21"/>
      <c r="KRX557" s="21"/>
      <c r="KRY557" s="21"/>
      <c r="KRZ557" s="21"/>
      <c r="KSA557" s="21"/>
      <c r="KSB557" s="21"/>
      <c r="KSC557" s="21"/>
      <c r="KSD557" s="21"/>
      <c r="KSE557" s="21"/>
      <c r="KSF557" s="21"/>
      <c r="KSG557" s="21"/>
      <c r="KSH557" s="21"/>
      <c r="KSI557" s="21"/>
      <c r="KSJ557" s="21"/>
      <c r="KSK557" s="21"/>
      <c r="KSL557" s="21"/>
      <c r="KSM557" s="21"/>
      <c r="KSN557" s="21"/>
      <c r="KSO557" s="21"/>
      <c r="KSP557" s="21"/>
      <c r="KSQ557" s="21"/>
      <c r="KSR557" s="21"/>
      <c r="KSS557" s="21"/>
      <c r="KST557" s="21"/>
      <c r="KSU557" s="21"/>
      <c r="KSV557" s="21"/>
      <c r="KSW557" s="21"/>
      <c r="KSX557" s="21"/>
      <c r="KSY557" s="21"/>
      <c r="KSZ557" s="21"/>
      <c r="KTA557" s="21"/>
      <c r="KTB557" s="21"/>
      <c r="KTC557" s="21"/>
      <c r="KTD557" s="21"/>
      <c r="KTE557" s="21"/>
      <c r="KTF557" s="21"/>
      <c r="KTG557" s="21"/>
      <c r="KTH557" s="21"/>
      <c r="KTI557" s="21"/>
      <c r="KTJ557" s="21"/>
      <c r="KTK557" s="21"/>
      <c r="KTL557" s="21"/>
      <c r="KTM557" s="21"/>
      <c r="KTN557" s="21"/>
      <c r="KTO557" s="21"/>
      <c r="KTP557" s="21"/>
      <c r="KTQ557" s="21"/>
      <c r="KTR557" s="21"/>
      <c r="KTS557" s="21"/>
      <c r="KTT557" s="21"/>
      <c r="KTU557" s="21"/>
      <c r="KTV557" s="21"/>
      <c r="KTW557" s="21"/>
      <c r="KTX557" s="21"/>
      <c r="KTY557" s="21"/>
      <c r="KTZ557" s="21"/>
      <c r="KUA557" s="21"/>
      <c r="KUB557" s="21"/>
      <c r="KUC557" s="21"/>
      <c r="KUD557" s="21"/>
      <c r="KUE557" s="21"/>
      <c r="KUF557" s="21"/>
      <c r="KUG557" s="21"/>
      <c r="KUH557" s="21"/>
      <c r="KUI557" s="21"/>
      <c r="KUJ557" s="21"/>
      <c r="KUK557" s="21"/>
      <c r="KUL557" s="21"/>
      <c r="KUM557" s="21"/>
      <c r="KUN557" s="21"/>
      <c r="KUO557" s="21"/>
      <c r="KUP557" s="21"/>
      <c r="KUQ557" s="21"/>
      <c r="KUR557" s="21"/>
      <c r="KUS557" s="21"/>
      <c r="KUT557" s="21"/>
      <c r="KUU557" s="21"/>
      <c r="KUV557" s="21"/>
      <c r="KUW557" s="21"/>
      <c r="KUX557" s="21"/>
      <c r="KUY557" s="21"/>
      <c r="KUZ557" s="21"/>
      <c r="KVA557" s="21"/>
      <c r="KVB557" s="21"/>
      <c r="KVC557" s="21"/>
      <c r="KVD557" s="21"/>
      <c r="KVE557" s="21"/>
      <c r="KVF557" s="21"/>
      <c r="KVG557" s="21"/>
      <c r="KVH557" s="21"/>
      <c r="KVI557" s="21"/>
      <c r="KVJ557" s="21"/>
      <c r="KVK557" s="21"/>
      <c r="KVL557" s="21"/>
      <c r="KVM557" s="21"/>
      <c r="KVN557" s="21"/>
      <c r="KVO557" s="21"/>
      <c r="KVP557" s="21"/>
      <c r="KVQ557" s="21"/>
      <c r="KVR557" s="21"/>
      <c r="KVS557" s="21"/>
      <c r="KVT557" s="21"/>
      <c r="KVU557" s="21"/>
      <c r="KVV557" s="21"/>
      <c r="KVW557" s="21"/>
      <c r="KVX557" s="21"/>
      <c r="KVY557" s="21"/>
      <c r="KVZ557" s="21"/>
      <c r="KWA557" s="21"/>
      <c r="KWB557" s="21"/>
      <c r="KWC557" s="21"/>
      <c r="KWD557" s="21"/>
      <c r="KWE557" s="21"/>
      <c r="KWF557" s="21"/>
      <c r="KWG557" s="21"/>
      <c r="KWH557" s="21"/>
      <c r="KWI557" s="21"/>
      <c r="KWJ557" s="21"/>
      <c r="KWK557" s="21"/>
      <c r="KWL557" s="21"/>
      <c r="KWM557" s="21"/>
      <c r="KWN557" s="21"/>
      <c r="KWO557" s="21"/>
      <c r="KWP557" s="21"/>
      <c r="KWQ557" s="21"/>
      <c r="KWR557" s="21"/>
      <c r="KWS557" s="21"/>
      <c r="KWT557" s="21"/>
      <c r="KWU557" s="21"/>
      <c r="KWV557" s="21"/>
      <c r="KWW557" s="21"/>
      <c r="KWX557" s="21"/>
      <c r="KWY557" s="21"/>
      <c r="KWZ557" s="21"/>
      <c r="KXA557" s="21"/>
      <c r="KXB557" s="21"/>
      <c r="KXC557" s="21"/>
      <c r="KXD557" s="21"/>
      <c r="KXE557" s="21"/>
      <c r="KXF557" s="21"/>
      <c r="KXG557" s="21"/>
      <c r="KXH557" s="21"/>
      <c r="KXI557" s="21"/>
      <c r="KXJ557" s="21"/>
      <c r="KXK557" s="21"/>
      <c r="KXL557" s="21"/>
      <c r="KXM557" s="21"/>
      <c r="KXN557" s="21"/>
      <c r="KXO557" s="21"/>
      <c r="KXP557" s="21"/>
      <c r="KXQ557" s="21"/>
      <c r="KXR557" s="21"/>
      <c r="KXS557" s="21"/>
      <c r="KXT557" s="21"/>
      <c r="KXU557" s="21"/>
      <c r="KXV557" s="21"/>
      <c r="KXW557" s="21"/>
      <c r="KXX557" s="21"/>
      <c r="KXY557" s="21"/>
      <c r="KXZ557" s="21"/>
      <c r="KYA557" s="21"/>
      <c r="KYB557" s="21"/>
      <c r="KYC557" s="21"/>
      <c r="KYD557" s="21"/>
      <c r="KYE557" s="21"/>
      <c r="KYF557" s="21"/>
      <c r="KYG557" s="21"/>
      <c r="KYH557" s="21"/>
      <c r="KYI557" s="21"/>
      <c r="KYJ557" s="21"/>
      <c r="KYK557" s="21"/>
      <c r="KYL557" s="21"/>
      <c r="KYM557" s="21"/>
      <c r="KYN557" s="21"/>
      <c r="KYO557" s="21"/>
      <c r="KYP557" s="21"/>
      <c r="KYQ557" s="21"/>
      <c r="KYR557" s="21"/>
      <c r="KYS557" s="21"/>
      <c r="KYT557" s="21"/>
      <c r="KYU557" s="21"/>
      <c r="KYV557" s="21"/>
      <c r="KYW557" s="21"/>
      <c r="KYX557" s="21"/>
      <c r="KYY557" s="21"/>
      <c r="KYZ557" s="21"/>
      <c r="KZA557" s="21"/>
      <c r="KZB557" s="21"/>
      <c r="KZC557" s="21"/>
      <c r="KZD557" s="21"/>
      <c r="KZE557" s="21"/>
      <c r="KZF557" s="21"/>
      <c r="KZG557" s="21"/>
      <c r="KZH557" s="21"/>
      <c r="KZI557" s="21"/>
      <c r="KZJ557" s="21"/>
      <c r="KZK557" s="21"/>
      <c r="KZL557" s="21"/>
      <c r="KZM557" s="21"/>
      <c r="KZN557" s="21"/>
      <c r="KZO557" s="21"/>
      <c r="KZP557" s="21"/>
      <c r="KZQ557" s="21"/>
      <c r="KZR557" s="21"/>
      <c r="KZS557" s="21"/>
      <c r="KZT557" s="21"/>
      <c r="KZU557" s="21"/>
      <c r="KZV557" s="21"/>
      <c r="KZW557" s="21"/>
      <c r="KZX557" s="21"/>
      <c r="KZY557" s="21"/>
      <c r="KZZ557" s="21"/>
      <c r="LAA557" s="21"/>
      <c r="LAB557" s="21"/>
      <c r="LAC557" s="21"/>
      <c r="LAD557" s="21"/>
      <c r="LAE557" s="21"/>
      <c r="LAF557" s="21"/>
      <c r="LAG557" s="21"/>
      <c r="LAH557" s="21"/>
      <c r="LAI557" s="21"/>
      <c r="LAJ557" s="21"/>
      <c r="LAK557" s="21"/>
      <c r="LAL557" s="21"/>
      <c r="LAM557" s="21"/>
      <c r="LAN557" s="21"/>
      <c r="LAO557" s="21"/>
      <c r="LAP557" s="21"/>
      <c r="LAQ557" s="21"/>
      <c r="LAR557" s="21"/>
      <c r="LAS557" s="21"/>
      <c r="LAT557" s="21"/>
      <c r="LAU557" s="21"/>
      <c r="LAV557" s="21"/>
      <c r="LAW557" s="21"/>
      <c r="LAX557" s="21"/>
      <c r="LAY557" s="21"/>
      <c r="LAZ557" s="21"/>
      <c r="LBA557" s="21"/>
      <c r="LBB557" s="21"/>
      <c r="LBC557" s="21"/>
      <c r="LBD557" s="21"/>
      <c r="LBE557" s="21"/>
      <c r="LBF557" s="21"/>
      <c r="LBG557" s="21"/>
      <c r="LBH557" s="21"/>
      <c r="LBI557" s="21"/>
      <c r="LBJ557" s="21"/>
      <c r="LBK557" s="21"/>
      <c r="LBL557" s="21"/>
      <c r="LBM557" s="21"/>
      <c r="LBN557" s="21"/>
      <c r="LBO557" s="21"/>
      <c r="LBP557" s="21"/>
      <c r="LBQ557" s="21"/>
      <c r="LBR557" s="21"/>
      <c r="LBS557" s="21"/>
      <c r="LBT557" s="21"/>
      <c r="LBU557" s="21"/>
      <c r="LBV557" s="21"/>
      <c r="LBW557" s="21"/>
      <c r="LBX557" s="21"/>
      <c r="LBY557" s="21"/>
      <c r="LBZ557" s="21"/>
      <c r="LCA557" s="21"/>
      <c r="LCB557" s="21"/>
      <c r="LCC557" s="21"/>
      <c r="LCD557" s="21"/>
      <c r="LCE557" s="21"/>
      <c r="LCF557" s="21"/>
      <c r="LCG557" s="21"/>
      <c r="LCH557" s="21"/>
      <c r="LCI557" s="21"/>
      <c r="LCJ557" s="21"/>
      <c r="LCK557" s="21"/>
      <c r="LCL557" s="21"/>
      <c r="LCM557" s="21"/>
      <c r="LCN557" s="21"/>
      <c r="LCO557" s="21"/>
      <c r="LCP557" s="21"/>
      <c r="LCQ557" s="21"/>
      <c r="LCR557" s="21"/>
      <c r="LCS557" s="21"/>
      <c r="LCT557" s="21"/>
      <c r="LCU557" s="21"/>
      <c r="LCV557" s="21"/>
      <c r="LCW557" s="21"/>
      <c r="LCX557" s="21"/>
      <c r="LCY557" s="21"/>
      <c r="LCZ557" s="21"/>
      <c r="LDA557" s="21"/>
      <c r="LDB557" s="21"/>
      <c r="LDC557" s="21"/>
      <c r="LDD557" s="21"/>
      <c r="LDE557" s="21"/>
      <c r="LDF557" s="21"/>
      <c r="LDG557" s="21"/>
      <c r="LDH557" s="21"/>
      <c r="LDI557" s="21"/>
      <c r="LDJ557" s="21"/>
      <c r="LDK557" s="21"/>
      <c r="LDL557" s="21"/>
      <c r="LDM557" s="21"/>
      <c r="LDN557" s="21"/>
      <c r="LDO557" s="21"/>
      <c r="LDP557" s="21"/>
      <c r="LDQ557" s="21"/>
      <c r="LDR557" s="21"/>
      <c r="LDS557" s="21"/>
      <c r="LDT557" s="21"/>
      <c r="LDU557" s="21"/>
      <c r="LDV557" s="21"/>
      <c r="LDW557" s="21"/>
      <c r="LDX557" s="21"/>
      <c r="LDY557" s="21"/>
      <c r="LDZ557" s="21"/>
      <c r="LEA557" s="21"/>
      <c r="LEB557" s="21"/>
      <c r="LEC557" s="21"/>
      <c r="LED557" s="21"/>
      <c r="LEE557" s="21"/>
      <c r="LEF557" s="21"/>
      <c r="LEG557" s="21"/>
      <c r="LEH557" s="21"/>
      <c r="LEI557" s="21"/>
      <c r="LEJ557" s="21"/>
      <c r="LEK557" s="21"/>
      <c r="LEL557" s="21"/>
      <c r="LEM557" s="21"/>
      <c r="LEN557" s="21"/>
      <c r="LEO557" s="21"/>
      <c r="LEP557" s="21"/>
      <c r="LEQ557" s="21"/>
      <c r="LER557" s="21"/>
      <c r="LES557" s="21"/>
      <c r="LET557" s="21"/>
      <c r="LEU557" s="21"/>
      <c r="LEV557" s="21"/>
      <c r="LEW557" s="21"/>
      <c r="LEX557" s="21"/>
      <c r="LEY557" s="21"/>
      <c r="LEZ557" s="21"/>
      <c r="LFA557" s="21"/>
      <c r="LFB557" s="21"/>
      <c r="LFC557" s="21"/>
      <c r="LFD557" s="21"/>
      <c r="LFE557" s="21"/>
      <c r="LFF557" s="21"/>
      <c r="LFG557" s="21"/>
      <c r="LFH557" s="21"/>
      <c r="LFI557" s="21"/>
      <c r="LFJ557" s="21"/>
      <c r="LFK557" s="21"/>
      <c r="LFL557" s="21"/>
      <c r="LFM557" s="21"/>
      <c r="LFN557" s="21"/>
      <c r="LFO557" s="21"/>
      <c r="LFP557" s="21"/>
      <c r="LFQ557" s="21"/>
      <c r="LFR557" s="21"/>
      <c r="LFS557" s="21"/>
      <c r="LFT557" s="21"/>
      <c r="LFU557" s="21"/>
      <c r="LFV557" s="21"/>
      <c r="LFW557" s="21"/>
      <c r="LFX557" s="21"/>
      <c r="LFY557" s="21"/>
      <c r="LFZ557" s="21"/>
      <c r="LGA557" s="21"/>
      <c r="LGB557" s="21"/>
      <c r="LGC557" s="21"/>
      <c r="LGD557" s="21"/>
      <c r="LGE557" s="21"/>
      <c r="LGF557" s="21"/>
      <c r="LGG557" s="21"/>
      <c r="LGH557" s="21"/>
      <c r="LGI557" s="21"/>
      <c r="LGJ557" s="21"/>
      <c r="LGK557" s="21"/>
      <c r="LGL557" s="21"/>
      <c r="LGM557" s="21"/>
      <c r="LGN557" s="21"/>
      <c r="LGO557" s="21"/>
      <c r="LGP557" s="21"/>
      <c r="LGQ557" s="21"/>
      <c r="LGR557" s="21"/>
      <c r="LGS557" s="21"/>
      <c r="LGT557" s="21"/>
      <c r="LGU557" s="21"/>
      <c r="LGV557" s="21"/>
      <c r="LGW557" s="21"/>
      <c r="LGX557" s="21"/>
      <c r="LGY557" s="21"/>
      <c r="LGZ557" s="21"/>
      <c r="LHA557" s="21"/>
      <c r="LHB557" s="21"/>
      <c r="LHC557" s="21"/>
      <c r="LHD557" s="21"/>
      <c r="LHE557" s="21"/>
      <c r="LHF557" s="21"/>
      <c r="LHG557" s="21"/>
      <c r="LHH557" s="21"/>
      <c r="LHI557" s="21"/>
      <c r="LHJ557" s="21"/>
      <c r="LHK557" s="21"/>
      <c r="LHL557" s="21"/>
      <c r="LHM557" s="21"/>
      <c r="LHN557" s="21"/>
      <c r="LHO557" s="21"/>
      <c r="LHP557" s="21"/>
      <c r="LHQ557" s="21"/>
      <c r="LHR557" s="21"/>
      <c r="LHS557" s="21"/>
      <c r="LHT557" s="21"/>
      <c r="LHU557" s="21"/>
      <c r="LHV557" s="21"/>
      <c r="LHW557" s="21"/>
      <c r="LHX557" s="21"/>
      <c r="LHY557" s="21"/>
      <c r="LHZ557" s="21"/>
      <c r="LIA557" s="21"/>
      <c r="LIB557" s="21"/>
      <c r="LIC557" s="21"/>
      <c r="LID557" s="21"/>
      <c r="LIE557" s="21"/>
      <c r="LIF557" s="21"/>
      <c r="LIG557" s="21"/>
      <c r="LIH557" s="21"/>
      <c r="LII557" s="21"/>
      <c r="LIJ557" s="21"/>
      <c r="LIK557" s="21"/>
      <c r="LIL557" s="21"/>
      <c r="LIM557" s="21"/>
      <c r="LIN557" s="21"/>
      <c r="LIO557" s="21"/>
      <c r="LIP557" s="21"/>
      <c r="LIQ557" s="21"/>
      <c r="LIR557" s="21"/>
      <c r="LIS557" s="21"/>
      <c r="LIT557" s="21"/>
      <c r="LIU557" s="21"/>
      <c r="LIV557" s="21"/>
      <c r="LIW557" s="21"/>
      <c r="LIX557" s="21"/>
      <c r="LIY557" s="21"/>
      <c r="LIZ557" s="21"/>
      <c r="LJA557" s="21"/>
      <c r="LJB557" s="21"/>
      <c r="LJC557" s="21"/>
      <c r="LJD557" s="21"/>
      <c r="LJE557" s="21"/>
      <c r="LJF557" s="21"/>
      <c r="LJG557" s="21"/>
      <c r="LJH557" s="21"/>
      <c r="LJI557" s="21"/>
      <c r="LJJ557" s="21"/>
      <c r="LJK557" s="21"/>
      <c r="LJL557" s="21"/>
      <c r="LJM557" s="21"/>
      <c r="LJN557" s="21"/>
      <c r="LJO557" s="21"/>
      <c r="LJP557" s="21"/>
      <c r="LJQ557" s="21"/>
      <c r="LJR557" s="21"/>
      <c r="LJS557" s="21"/>
      <c r="LJT557" s="21"/>
      <c r="LJU557" s="21"/>
      <c r="LJV557" s="21"/>
      <c r="LJW557" s="21"/>
      <c r="LJX557" s="21"/>
      <c r="LJY557" s="21"/>
      <c r="LJZ557" s="21"/>
      <c r="LKA557" s="21"/>
      <c r="LKB557" s="21"/>
      <c r="LKC557" s="21"/>
      <c r="LKD557" s="21"/>
      <c r="LKE557" s="21"/>
      <c r="LKF557" s="21"/>
      <c r="LKG557" s="21"/>
      <c r="LKH557" s="21"/>
      <c r="LKI557" s="21"/>
      <c r="LKJ557" s="21"/>
      <c r="LKK557" s="21"/>
      <c r="LKL557" s="21"/>
      <c r="LKM557" s="21"/>
      <c r="LKN557" s="21"/>
      <c r="LKO557" s="21"/>
      <c r="LKP557" s="21"/>
      <c r="LKQ557" s="21"/>
      <c r="LKR557" s="21"/>
      <c r="LKS557" s="21"/>
      <c r="LKT557" s="21"/>
      <c r="LKU557" s="21"/>
      <c r="LKV557" s="21"/>
      <c r="LKW557" s="21"/>
      <c r="LKX557" s="21"/>
      <c r="LKY557" s="21"/>
      <c r="LKZ557" s="21"/>
      <c r="LLA557" s="21"/>
      <c r="LLB557" s="21"/>
      <c r="LLC557" s="21"/>
      <c r="LLD557" s="21"/>
      <c r="LLE557" s="21"/>
      <c r="LLF557" s="21"/>
      <c r="LLG557" s="21"/>
      <c r="LLH557" s="21"/>
      <c r="LLI557" s="21"/>
      <c r="LLJ557" s="21"/>
      <c r="LLK557" s="21"/>
      <c r="LLL557" s="21"/>
      <c r="LLM557" s="21"/>
      <c r="LLN557" s="21"/>
      <c r="LLO557" s="21"/>
      <c r="LLP557" s="21"/>
      <c r="LLQ557" s="21"/>
      <c r="LLR557" s="21"/>
      <c r="LLS557" s="21"/>
      <c r="LLT557" s="21"/>
      <c r="LLU557" s="21"/>
      <c r="LLV557" s="21"/>
      <c r="LLW557" s="21"/>
      <c r="LLX557" s="21"/>
      <c r="LLY557" s="21"/>
      <c r="LLZ557" s="21"/>
      <c r="LMA557" s="21"/>
      <c r="LMB557" s="21"/>
      <c r="LMC557" s="21"/>
      <c r="LMD557" s="21"/>
      <c r="LME557" s="21"/>
      <c r="LMF557" s="21"/>
      <c r="LMG557" s="21"/>
      <c r="LMH557" s="21"/>
      <c r="LMI557" s="21"/>
      <c r="LMJ557" s="21"/>
      <c r="LMK557" s="21"/>
      <c r="LML557" s="21"/>
      <c r="LMM557" s="21"/>
      <c r="LMN557" s="21"/>
      <c r="LMO557" s="21"/>
      <c r="LMP557" s="21"/>
      <c r="LMQ557" s="21"/>
      <c r="LMR557" s="21"/>
      <c r="LMS557" s="21"/>
      <c r="LMT557" s="21"/>
      <c r="LMU557" s="21"/>
      <c r="LMV557" s="21"/>
      <c r="LMW557" s="21"/>
      <c r="LMX557" s="21"/>
      <c r="LMY557" s="21"/>
      <c r="LMZ557" s="21"/>
      <c r="LNA557" s="21"/>
      <c r="LNB557" s="21"/>
      <c r="LNC557" s="21"/>
      <c r="LND557" s="21"/>
      <c r="LNE557" s="21"/>
      <c r="LNF557" s="21"/>
      <c r="LNG557" s="21"/>
      <c r="LNH557" s="21"/>
      <c r="LNI557" s="21"/>
      <c r="LNJ557" s="21"/>
      <c r="LNK557" s="21"/>
      <c r="LNL557" s="21"/>
      <c r="LNM557" s="21"/>
      <c r="LNN557" s="21"/>
      <c r="LNO557" s="21"/>
      <c r="LNP557" s="21"/>
      <c r="LNQ557" s="21"/>
      <c r="LNR557" s="21"/>
      <c r="LNS557" s="21"/>
      <c r="LNT557" s="21"/>
      <c r="LNU557" s="21"/>
      <c r="LNV557" s="21"/>
      <c r="LNW557" s="21"/>
      <c r="LNX557" s="21"/>
      <c r="LNY557" s="21"/>
      <c r="LNZ557" s="21"/>
      <c r="LOA557" s="21"/>
      <c r="LOB557" s="21"/>
      <c r="LOC557" s="21"/>
      <c r="LOD557" s="21"/>
      <c r="LOE557" s="21"/>
      <c r="LOF557" s="21"/>
      <c r="LOG557" s="21"/>
      <c r="LOH557" s="21"/>
      <c r="LOI557" s="21"/>
      <c r="LOJ557" s="21"/>
      <c r="LOK557" s="21"/>
      <c r="LOL557" s="21"/>
      <c r="LOM557" s="21"/>
      <c r="LON557" s="21"/>
      <c r="LOO557" s="21"/>
      <c r="LOP557" s="21"/>
      <c r="LOQ557" s="21"/>
      <c r="LOR557" s="21"/>
      <c r="LOS557" s="21"/>
      <c r="LOT557" s="21"/>
      <c r="LOU557" s="21"/>
      <c r="LOV557" s="21"/>
      <c r="LOW557" s="21"/>
      <c r="LOX557" s="21"/>
      <c r="LOY557" s="21"/>
      <c r="LOZ557" s="21"/>
      <c r="LPA557" s="21"/>
      <c r="LPB557" s="21"/>
      <c r="LPC557" s="21"/>
      <c r="LPD557" s="21"/>
      <c r="LPE557" s="21"/>
      <c r="LPF557" s="21"/>
      <c r="LPG557" s="21"/>
      <c r="LPH557" s="21"/>
      <c r="LPI557" s="21"/>
      <c r="LPJ557" s="21"/>
      <c r="LPK557" s="21"/>
      <c r="LPL557" s="21"/>
      <c r="LPM557" s="21"/>
      <c r="LPN557" s="21"/>
      <c r="LPO557" s="21"/>
      <c r="LPP557" s="21"/>
      <c r="LPQ557" s="21"/>
      <c r="LPR557" s="21"/>
      <c r="LPS557" s="21"/>
      <c r="LPT557" s="21"/>
      <c r="LPU557" s="21"/>
      <c r="LPV557" s="21"/>
      <c r="LPW557" s="21"/>
      <c r="LPX557" s="21"/>
      <c r="LPY557" s="21"/>
      <c r="LPZ557" s="21"/>
      <c r="LQA557" s="21"/>
      <c r="LQB557" s="21"/>
      <c r="LQC557" s="21"/>
      <c r="LQD557" s="21"/>
      <c r="LQE557" s="21"/>
      <c r="LQF557" s="21"/>
      <c r="LQG557" s="21"/>
      <c r="LQH557" s="21"/>
      <c r="LQI557" s="21"/>
      <c r="LQJ557" s="21"/>
      <c r="LQK557" s="21"/>
      <c r="LQL557" s="21"/>
      <c r="LQM557" s="21"/>
      <c r="LQN557" s="21"/>
      <c r="LQO557" s="21"/>
      <c r="LQP557" s="21"/>
      <c r="LQQ557" s="21"/>
      <c r="LQR557" s="21"/>
      <c r="LQS557" s="21"/>
      <c r="LQT557" s="21"/>
      <c r="LQU557" s="21"/>
      <c r="LQV557" s="21"/>
      <c r="LQW557" s="21"/>
      <c r="LQX557" s="21"/>
      <c r="LQY557" s="21"/>
      <c r="LQZ557" s="21"/>
      <c r="LRA557" s="21"/>
      <c r="LRB557" s="21"/>
      <c r="LRC557" s="21"/>
      <c r="LRD557" s="21"/>
      <c r="LRE557" s="21"/>
      <c r="LRF557" s="21"/>
      <c r="LRG557" s="21"/>
      <c r="LRH557" s="21"/>
      <c r="LRI557" s="21"/>
      <c r="LRJ557" s="21"/>
      <c r="LRK557" s="21"/>
      <c r="LRL557" s="21"/>
      <c r="LRM557" s="21"/>
      <c r="LRN557" s="21"/>
      <c r="LRO557" s="21"/>
      <c r="LRP557" s="21"/>
      <c r="LRQ557" s="21"/>
      <c r="LRR557" s="21"/>
      <c r="LRS557" s="21"/>
      <c r="LRT557" s="21"/>
      <c r="LRU557" s="21"/>
      <c r="LRV557" s="21"/>
      <c r="LRW557" s="21"/>
      <c r="LRX557" s="21"/>
      <c r="LRY557" s="21"/>
      <c r="LRZ557" s="21"/>
      <c r="LSA557" s="21"/>
      <c r="LSB557" s="21"/>
      <c r="LSC557" s="21"/>
      <c r="LSD557" s="21"/>
      <c r="LSE557" s="21"/>
      <c r="LSF557" s="21"/>
      <c r="LSG557" s="21"/>
      <c r="LSH557" s="21"/>
      <c r="LSI557" s="21"/>
      <c r="LSJ557" s="21"/>
      <c r="LSK557" s="21"/>
      <c r="LSL557" s="21"/>
      <c r="LSM557" s="21"/>
      <c r="LSN557" s="21"/>
      <c r="LSO557" s="21"/>
      <c r="LSP557" s="21"/>
      <c r="LSQ557" s="21"/>
      <c r="LSR557" s="21"/>
      <c r="LSS557" s="21"/>
      <c r="LST557" s="21"/>
      <c r="LSU557" s="21"/>
      <c r="LSV557" s="21"/>
      <c r="LSW557" s="21"/>
      <c r="LSX557" s="21"/>
      <c r="LSY557" s="21"/>
      <c r="LSZ557" s="21"/>
      <c r="LTA557" s="21"/>
      <c r="LTB557" s="21"/>
      <c r="LTC557" s="21"/>
      <c r="LTD557" s="21"/>
      <c r="LTE557" s="21"/>
      <c r="LTF557" s="21"/>
      <c r="LTG557" s="21"/>
      <c r="LTH557" s="21"/>
      <c r="LTI557" s="21"/>
      <c r="LTJ557" s="21"/>
      <c r="LTK557" s="21"/>
      <c r="LTL557" s="21"/>
      <c r="LTM557" s="21"/>
      <c r="LTN557" s="21"/>
      <c r="LTO557" s="21"/>
      <c r="LTP557" s="21"/>
      <c r="LTQ557" s="21"/>
      <c r="LTR557" s="21"/>
      <c r="LTS557" s="21"/>
      <c r="LTT557" s="21"/>
      <c r="LTU557" s="21"/>
      <c r="LTV557" s="21"/>
      <c r="LTW557" s="21"/>
      <c r="LTX557" s="21"/>
      <c r="LTY557" s="21"/>
      <c r="LTZ557" s="21"/>
      <c r="LUA557" s="21"/>
      <c r="LUB557" s="21"/>
      <c r="LUC557" s="21"/>
      <c r="LUD557" s="21"/>
      <c r="LUE557" s="21"/>
      <c r="LUF557" s="21"/>
      <c r="LUG557" s="21"/>
      <c r="LUH557" s="21"/>
      <c r="LUI557" s="21"/>
      <c r="LUJ557" s="21"/>
      <c r="LUK557" s="21"/>
      <c r="LUL557" s="21"/>
      <c r="LUM557" s="21"/>
      <c r="LUN557" s="21"/>
      <c r="LUO557" s="21"/>
      <c r="LUP557" s="21"/>
      <c r="LUQ557" s="21"/>
      <c r="LUR557" s="21"/>
      <c r="LUS557" s="21"/>
      <c r="LUT557" s="21"/>
      <c r="LUU557" s="21"/>
      <c r="LUV557" s="21"/>
      <c r="LUW557" s="21"/>
      <c r="LUX557" s="21"/>
      <c r="LUY557" s="21"/>
      <c r="LUZ557" s="21"/>
      <c r="LVA557" s="21"/>
      <c r="LVB557" s="21"/>
      <c r="LVC557" s="21"/>
      <c r="LVD557" s="21"/>
      <c r="LVE557" s="21"/>
      <c r="LVF557" s="21"/>
      <c r="LVG557" s="21"/>
      <c r="LVH557" s="21"/>
      <c r="LVI557" s="21"/>
      <c r="LVJ557" s="21"/>
      <c r="LVK557" s="21"/>
      <c r="LVL557" s="21"/>
      <c r="LVM557" s="21"/>
      <c r="LVN557" s="21"/>
      <c r="LVO557" s="21"/>
      <c r="LVP557" s="21"/>
      <c r="LVQ557" s="21"/>
      <c r="LVR557" s="21"/>
      <c r="LVS557" s="21"/>
      <c r="LVT557" s="21"/>
      <c r="LVU557" s="21"/>
      <c r="LVV557" s="21"/>
      <c r="LVW557" s="21"/>
      <c r="LVX557" s="21"/>
      <c r="LVY557" s="21"/>
      <c r="LVZ557" s="21"/>
      <c r="LWA557" s="21"/>
      <c r="LWB557" s="21"/>
      <c r="LWC557" s="21"/>
      <c r="LWD557" s="21"/>
      <c r="LWE557" s="21"/>
      <c r="LWF557" s="21"/>
      <c r="LWG557" s="21"/>
      <c r="LWH557" s="21"/>
      <c r="LWI557" s="21"/>
      <c r="LWJ557" s="21"/>
      <c r="LWK557" s="21"/>
      <c r="LWL557" s="21"/>
      <c r="LWM557" s="21"/>
      <c r="LWN557" s="21"/>
      <c r="LWO557" s="21"/>
      <c r="LWP557" s="21"/>
      <c r="LWQ557" s="21"/>
      <c r="LWR557" s="21"/>
      <c r="LWS557" s="21"/>
      <c r="LWT557" s="21"/>
      <c r="LWU557" s="21"/>
      <c r="LWV557" s="21"/>
      <c r="LWW557" s="21"/>
      <c r="LWX557" s="21"/>
      <c r="LWY557" s="21"/>
      <c r="LWZ557" s="21"/>
      <c r="LXA557" s="21"/>
      <c r="LXB557" s="21"/>
      <c r="LXC557" s="21"/>
      <c r="LXD557" s="21"/>
      <c r="LXE557" s="21"/>
      <c r="LXF557" s="21"/>
      <c r="LXG557" s="21"/>
      <c r="LXH557" s="21"/>
      <c r="LXI557" s="21"/>
      <c r="LXJ557" s="21"/>
      <c r="LXK557" s="21"/>
      <c r="LXL557" s="21"/>
      <c r="LXM557" s="21"/>
      <c r="LXN557" s="21"/>
      <c r="LXO557" s="21"/>
      <c r="LXP557" s="21"/>
      <c r="LXQ557" s="21"/>
      <c r="LXR557" s="21"/>
      <c r="LXS557" s="21"/>
      <c r="LXT557" s="21"/>
      <c r="LXU557" s="21"/>
      <c r="LXV557" s="21"/>
      <c r="LXW557" s="21"/>
      <c r="LXX557" s="21"/>
      <c r="LXY557" s="21"/>
      <c r="LXZ557" s="21"/>
      <c r="LYA557" s="21"/>
      <c r="LYB557" s="21"/>
      <c r="LYC557" s="21"/>
      <c r="LYD557" s="21"/>
      <c r="LYE557" s="21"/>
      <c r="LYF557" s="21"/>
      <c r="LYG557" s="21"/>
      <c r="LYH557" s="21"/>
      <c r="LYI557" s="21"/>
      <c r="LYJ557" s="21"/>
      <c r="LYK557" s="21"/>
      <c r="LYL557" s="21"/>
      <c r="LYM557" s="21"/>
      <c r="LYN557" s="21"/>
      <c r="LYO557" s="21"/>
      <c r="LYP557" s="21"/>
      <c r="LYQ557" s="21"/>
      <c r="LYR557" s="21"/>
      <c r="LYS557" s="21"/>
      <c r="LYT557" s="21"/>
      <c r="LYU557" s="21"/>
      <c r="LYV557" s="21"/>
      <c r="LYW557" s="21"/>
      <c r="LYX557" s="21"/>
      <c r="LYY557" s="21"/>
      <c r="LYZ557" s="21"/>
      <c r="LZA557" s="21"/>
      <c r="LZB557" s="21"/>
      <c r="LZC557" s="21"/>
      <c r="LZD557" s="21"/>
      <c r="LZE557" s="21"/>
      <c r="LZF557" s="21"/>
      <c r="LZG557" s="21"/>
      <c r="LZH557" s="21"/>
      <c r="LZI557" s="21"/>
      <c r="LZJ557" s="21"/>
      <c r="LZK557" s="21"/>
      <c r="LZL557" s="21"/>
      <c r="LZM557" s="21"/>
      <c r="LZN557" s="21"/>
      <c r="LZO557" s="21"/>
      <c r="LZP557" s="21"/>
      <c r="LZQ557" s="21"/>
      <c r="LZR557" s="21"/>
      <c r="LZS557" s="21"/>
      <c r="LZT557" s="21"/>
      <c r="LZU557" s="21"/>
      <c r="LZV557" s="21"/>
      <c r="LZW557" s="21"/>
      <c r="LZX557" s="21"/>
      <c r="LZY557" s="21"/>
      <c r="LZZ557" s="21"/>
      <c r="MAA557" s="21"/>
      <c r="MAB557" s="21"/>
      <c r="MAC557" s="21"/>
      <c r="MAD557" s="21"/>
      <c r="MAE557" s="21"/>
      <c r="MAF557" s="21"/>
      <c r="MAG557" s="21"/>
      <c r="MAH557" s="21"/>
      <c r="MAI557" s="21"/>
      <c r="MAJ557" s="21"/>
      <c r="MAK557" s="21"/>
      <c r="MAL557" s="21"/>
      <c r="MAM557" s="21"/>
      <c r="MAN557" s="21"/>
      <c r="MAO557" s="21"/>
      <c r="MAP557" s="21"/>
      <c r="MAQ557" s="21"/>
      <c r="MAR557" s="21"/>
      <c r="MAS557" s="21"/>
      <c r="MAT557" s="21"/>
      <c r="MAU557" s="21"/>
      <c r="MAV557" s="21"/>
      <c r="MAW557" s="21"/>
      <c r="MAX557" s="21"/>
      <c r="MAY557" s="21"/>
      <c r="MAZ557" s="21"/>
      <c r="MBA557" s="21"/>
      <c r="MBB557" s="21"/>
      <c r="MBC557" s="21"/>
      <c r="MBD557" s="21"/>
      <c r="MBE557" s="21"/>
      <c r="MBF557" s="21"/>
      <c r="MBG557" s="21"/>
      <c r="MBH557" s="21"/>
      <c r="MBI557" s="21"/>
      <c r="MBJ557" s="21"/>
      <c r="MBK557" s="21"/>
      <c r="MBL557" s="21"/>
      <c r="MBM557" s="21"/>
      <c r="MBN557" s="21"/>
      <c r="MBO557" s="21"/>
      <c r="MBP557" s="21"/>
      <c r="MBQ557" s="21"/>
      <c r="MBR557" s="21"/>
      <c r="MBS557" s="21"/>
      <c r="MBT557" s="21"/>
      <c r="MBU557" s="21"/>
      <c r="MBV557" s="21"/>
      <c r="MBW557" s="21"/>
      <c r="MBX557" s="21"/>
      <c r="MBY557" s="21"/>
      <c r="MBZ557" s="21"/>
      <c r="MCA557" s="21"/>
      <c r="MCB557" s="21"/>
      <c r="MCC557" s="21"/>
      <c r="MCD557" s="21"/>
      <c r="MCE557" s="21"/>
      <c r="MCF557" s="21"/>
      <c r="MCG557" s="21"/>
      <c r="MCH557" s="21"/>
      <c r="MCI557" s="21"/>
      <c r="MCJ557" s="21"/>
      <c r="MCK557" s="21"/>
      <c r="MCL557" s="21"/>
      <c r="MCM557" s="21"/>
      <c r="MCN557" s="21"/>
      <c r="MCO557" s="21"/>
      <c r="MCP557" s="21"/>
      <c r="MCQ557" s="21"/>
      <c r="MCR557" s="21"/>
      <c r="MCS557" s="21"/>
      <c r="MCT557" s="21"/>
      <c r="MCU557" s="21"/>
      <c r="MCV557" s="21"/>
      <c r="MCW557" s="21"/>
      <c r="MCX557" s="21"/>
      <c r="MCY557" s="21"/>
      <c r="MCZ557" s="21"/>
      <c r="MDA557" s="21"/>
      <c r="MDB557" s="21"/>
      <c r="MDC557" s="21"/>
      <c r="MDD557" s="21"/>
      <c r="MDE557" s="21"/>
      <c r="MDF557" s="21"/>
      <c r="MDG557" s="21"/>
      <c r="MDH557" s="21"/>
      <c r="MDI557" s="21"/>
      <c r="MDJ557" s="21"/>
      <c r="MDK557" s="21"/>
      <c r="MDL557" s="21"/>
      <c r="MDM557" s="21"/>
      <c r="MDN557" s="21"/>
      <c r="MDO557" s="21"/>
      <c r="MDP557" s="21"/>
      <c r="MDQ557" s="21"/>
      <c r="MDR557" s="21"/>
      <c r="MDS557" s="21"/>
      <c r="MDT557" s="21"/>
      <c r="MDU557" s="21"/>
      <c r="MDV557" s="21"/>
      <c r="MDW557" s="21"/>
      <c r="MDX557" s="21"/>
      <c r="MDY557" s="21"/>
      <c r="MDZ557" s="21"/>
      <c r="MEA557" s="21"/>
      <c r="MEB557" s="21"/>
      <c r="MEC557" s="21"/>
      <c r="MED557" s="21"/>
      <c r="MEE557" s="21"/>
      <c r="MEF557" s="21"/>
      <c r="MEG557" s="21"/>
      <c r="MEH557" s="21"/>
      <c r="MEI557" s="21"/>
      <c r="MEJ557" s="21"/>
      <c r="MEK557" s="21"/>
      <c r="MEL557" s="21"/>
      <c r="MEM557" s="21"/>
      <c r="MEN557" s="21"/>
      <c r="MEO557" s="21"/>
      <c r="MEP557" s="21"/>
      <c r="MEQ557" s="21"/>
      <c r="MER557" s="21"/>
      <c r="MES557" s="21"/>
      <c r="MET557" s="21"/>
      <c r="MEU557" s="21"/>
      <c r="MEV557" s="21"/>
      <c r="MEW557" s="21"/>
      <c r="MEX557" s="21"/>
      <c r="MEY557" s="21"/>
      <c r="MEZ557" s="21"/>
      <c r="MFA557" s="21"/>
      <c r="MFB557" s="21"/>
      <c r="MFC557" s="21"/>
      <c r="MFD557" s="21"/>
      <c r="MFE557" s="21"/>
      <c r="MFF557" s="21"/>
      <c r="MFG557" s="21"/>
      <c r="MFH557" s="21"/>
      <c r="MFI557" s="21"/>
      <c r="MFJ557" s="21"/>
      <c r="MFK557" s="21"/>
      <c r="MFL557" s="21"/>
      <c r="MFM557" s="21"/>
      <c r="MFN557" s="21"/>
      <c r="MFO557" s="21"/>
      <c r="MFP557" s="21"/>
      <c r="MFQ557" s="21"/>
      <c r="MFR557" s="21"/>
      <c r="MFS557" s="21"/>
      <c r="MFT557" s="21"/>
      <c r="MFU557" s="21"/>
      <c r="MFV557" s="21"/>
      <c r="MFW557" s="21"/>
      <c r="MFX557" s="21"/>
      <c r="MFY557" s="21"/>
      <c r="MFZ557" s="21"/>
      <c r="MGA557" s="21"/>
      <c r="MGB557" s="21"/>
      <c r="MGC557" s="21"/>
      <c r="MGD557" s="21"/>
      <c r="MGE557" s="21"/>
      <c r="MGF557" s="21"/>
      <c r="MGG557" s="21"/>
      <c r="MGH557" s="21"/>
      <c r="MGI557" s="21"/>
      <c r="MGJ557" s="21"/>
      <c r="MGK557" s="21"/>
      <c r="MGL557" s="21"/>
      <c r="MGM557" s="21"/>
      <c r="MGN557" s="21"/>
      <c r="MGO557" s="21"/>
      <c r="MGP557" s="21"/>
      <c r="MGQ557" s="21"/>
      <c r="MGR557" s="21"/>
      <c r="MGS557" s="21"/>
      <c r="MGT557" s="21"/>
      <c r="MGU557" s="21"/>
      <c r="MGV557" s="21"/>
      <c r="MGW557" s="21"/>
      <c r="MGX557" s="21"/>
      <c r="MGY557" s="21"/>
      <c r="MGZ557" s="21"/>
      <c r="MHA557" s="21"/>
      <c r="MHB557" s="21"/>
      <c r="MHC557" s="21"/>
      <c r="MHD557" s="21"/>
      <c r="MHE557" s="21"/>
      <c r="MHF557" s="21"/>
      <c r="MHG557" s="21"/>
      <c r="MHH557" s="21"/>
      <c r="MHI557" s="21"/>
      <c r="MHJ557" s="21"/>
      <c r="MHK557" s="21"/>
      <c r="MHL557" s="21"/>
      <c r="MHM557" s="21"/>
      <c r="MHN557" s="21"/>
      <c r="MHO557" s="21"/>
      <c r="MHP557" s="21"/>
      <c r="MHQ557" s="21"/>
      <c r="MHR557" s="21"/>
      <c r="MHS557" s="21"/>
      <c r="MHT557" s="21"/>
      <c r="MHU557" s="21"/>
      <c r="MHV557" s="21"/>
      <c r="MHW557" s="21"/>
      <c r="MHX557" s="21"/>
      <c r="MHY557" s="21"/>
      <c r="MHZ557" s="21"/>
      <c r="MIA557" s="21"/>
      <c r="MIB557" s="21"/>
      <c r="MIC557" s="21"/>
      <c r="MID557" s="21"/>
      <c r="MIE557" s="21"/>
      <c r="MIF557" s="21"/>
      <c r="MIG557" s="21"/>
      <c r="MIH557" s="21"/>
      <c r="MII557" s="21"/>
      <c r="MIJ557" s="21"/>
      <c r="MIK557" s="21"/>
      <c r="MIL557" s="21"/>
      <c r="MIM557" s="21"/>
      <c r="MIN557" s="21"/>
      <c r="MIO557" s="21"/>
      <c r="MIP557" s="21"/>
      <c r="MIQ557" s="21"/>
      <c r="MIR557" s="21"/>
      <c r="MIS557" s="21"/>
      <c r="MIT557" s="21"/>
      <c r="MIU557" s="21"/>
      <c r="MIV557" s="21"/>
      <c r="MIW557" s="21"/>
      <c r="MIX557" s="21"/>
      <c r="MIY557" s="21"/>
      <c r="MIZ557" s="21"/>
      <c r="MJA557" s="21"/>
      <c r="MJB557" s="21"/>
      <c r="MJC557" s="21"/>
      <c r="MJD557" s="21"/>
      <c r="MJE557" s="21"/>
      <c r="MJF557" s="21"/>
      <c r="MJG557" s="21"/>
      <c r="MJH557" s="21"/>
      <c r="MJI557" s="21"/>
      <c r="MJJ557" s="21"/>
      <c r="MJK557" s="21"/>
      <c r="MJL557" s="21"/>
      <c r="MJM557" s="21"/>
      <c r="MJN557" s="21"/>
      <c r="MJO557" s="21"/>
      <c r="MJP557" s="21"/>
      <c r="MJQ557" s="21"/>
      <c r="MJR557" s="21"/>
      <c r="MJS557" s="21"/>
      <c r="MJT557" s="21"/>
      <c r="MJU557" s="21"/>
      <c r="MJV557" s="21"/>
      <c r="MJW557" s="21"/>
      <c r="MJX557" s="21"/>
      <c r="MJY557" s="21"/>
      <c r="MJZ557" s="21"/>
      <c r="MKA557" s="21"/>
      <c r="MKB557" s="21"/>
      <c r="MKC557" s="21"/>
      <c r="MKD557" s="21"/>
      <c r="MKE557" s="21"/>
      <c r="MKF557" s="21"/>
      <c r="MKG557" s="21"/>
      <c r="MKH557" s="21"/>
      <c r="MKI557" s="21"/>
      <c r="MKJ557" s="21"/>
      <c r="MKK557" s="21"/>
      <c r="MKL557" s="21"/>
      <c r="MKM557" s="21"/>
      <c r="MKN557" s="21"/>
      <c r="MKO557" s="21"/>
      <c r="MKP557" s="21"/>
      <c r="MKQ557" s="21"/>
      <c r="MKR557" s="21"/>
      <c r="MKS557" s="21"/>
      <c r="MKT557" s="21"/>
      <c r="MKU557" s="21"/>
      <c r="MKV557" s="21"/>
      <c r="MKW557" s="21"/>
      <c r="MKX557" s="21"/>
      <c r="MKY557" s="21"/>
      <c r="MKZ557" s="21"/>
      <c r="MLA557" s="21"/>
      <c r="MLB557" s="21"/>
      <c r="MLC557" s="21"/>
      <c r="MLD557" s="21"/>
      <c r="MLE557" s="21"/>
      <c r="MLF557" s="21"/>
      <c r="MLG557" s="21"/>
      <c r="MLH557" s="21"/>
      <c r="MLI557" s="21"/>
      <c r="MLJ557" s="21"/>
      <c r="MLK557" s="21"/>
      <c r="MLL557" s="21"/>
      <c r="MLM557" s="21"/>
      <c r="MLN557" s="21"/>
      <c r="MLO557" s="21"/>
      <c r="MLP557" s="21"/>
      <c r="MLQ557" s="21"/>
      <c r="MLR557" s="21"/>
      <c r="MLS557" s="21"/>
      <c r="MLT557" s="21"/>
      <c r="MLU557" s="21"/>
      <c r="MLV557" s="21"/>
      <c r="MLW557" s="21"/>
      <c r="MLX557" s="21"/>
      <c r="MLY557" s="21"/>
      <c r="MLZ557" s="21"/>
      <c r="MMA557" s="21"/>
      <c r="MMB557" s="21"/>
      <c r="MMC557" s="21"/>
      <c r="MMD557" s="21"/>
      <c r="MME557" s="21"/>
      <c r="MMF557" s="21"/>
      <c r="MMG557" s="21"/>
      <c r="MMH557" s="21"/>
      <c r="MMI557" s="21"/>
      <c r="MMJ557" s="21"/>
      <c r="MMK557" s="21"/>
      <c r="MML557" s="21"/>
      <c r="MMM557" s="21"/>
      <c r="MMN557" s="21"/>
      <c r="MMO557" s="21"/>
      <c r="MMP557" s="21"/>
      <c r="MMQ557" s="21"/>
      <c r="MMR557" s="21"/>
      <c r="MMS557" s="21"/>
      <c r="MMT557" s="21"/>
      <c r="MMU557" s="21"/>
      <c r="MMV557" s="21"/>
      <c r="MMW557" s="21"/>
      <c r="MMX557" s="21"/>
      <c r="MMY557" s="21"/>
      <c r="MMZ557" s="21"/>
      <c r="MNA557" s="21"/>
      <c r="MNB557" s="21"/>
      <c r="MNC557" s="21"/>
      <c r="MND557" s="21"/>
      <c r="MNE557" s="21"/>
      <c r="MNF557" s="21"/>
      <c r="MNG557" s="21"/>
      <c r="MNH557" s="21"/>
      <c r="MNI557" s="21"/>
      <c r="MNJ557" s="21"/>
      <c r="MNK557" s="21"/>
      <c r="MNL557" s="21"/>
      <c r="MNM557" s="21"/>
      <c r="MNN557" s="21"/>
      <c r="MNO557" s="21"/>
      <c r="MNP557" s="21"/>
      <c r="MNQ557" s="21"/>
      <c r="MNR557" s="21"/>
      <c r="MNS557" s="21"/>
      <c r="MNT557" s="21"/>
      <c r="MNU557" s="21"/>
      <c r="MNV557" s="21"/>
      <c r="MNW557" s="21"/>
      <c r="MNX557" s="21"/>
      <c r="MNY557" s="21"/>
      <c r="MNZ557" s="21"/>
      <c r="MOA557" s="21"/>
      <c r="MOB557" s="21"/>
      <c r="MOC557" s="21"/>
      <c r="MOD557" s="21"/>
      <c r="MOE557" s="21"/>
      <c r="MOF557" s="21"/>
      <c r="MOG557" s="21"/>
      <c r="MOH557" s="21"/>
      <c r="MOI557" s="21"/>
      <c r="MOJ557" s="21"/>
      <c r="MOK557" s="21"/>
      <c r="MOL557" s="21"/>
      <c r="MOM557" s="21"/>
      <c r="MON557" s="21"/>
      <c r="MOO557" s="21"/>
      <c r="MOP557" s="21"/>
      <c r="MOQ557" s="21"/>
      <c r="MOR557" s="21"/>
      <c r="MOS557" s="21"/>
      <c r="MOT557" s="21"/>
      <c r="MOU557" s="21"/>
      <c r="MOV557" s="21"/>
      <c r="MOW557" s="21"/>
      <c r="MOX557" s="21"/>
      <c r="MOY557" s="21"/>
      <c r="MOZ557" s="21"/>
      <c r="MPA557" s="21"/>
      <c r="MPB557" s="21"/>
      <c r="MPC557" s="21"/>
      <c r="MPD557" s="21"/>
      <c r="MPE557" s="21"/>
      <c r="MPF557" s="21"/>
      <c r="MPG557" s="21"/>
      <c r="MPH557" s="21"/>
      <c r="MPI557" s="21"/>
      <c r="MPJ557" s="21"/>
      <c r="MPK557" s="21"/>
      <c r="MPL557" s="21"/>
      <c r="MPM557" s="21"/>
      <c r="MPN557" s="21"/>
      <c r="MPO557" s="21"/>
      <c r="MPP557" s="21"/>
      <c r="MPQ557" s="21"/>
      <c r="MPR557" s="21"/>
      <c r="MPS557" s="21"/>
      <c r="MPT557" s="21"/>
      <c r="MPU557" s="21"/>
      <c r="MPV557" s="21"/>
      <c r="MPW557" s="21"/>
      <c r="MPX557" s="21"/>
      <c r="MPY557" s="21"/>
      <c r="MPZ557" s="21"/>
      <c r="MQA557" s="21"/>
      <c r="MQB557" s="21"/>
      <c r="MQC557" s="21"/>
      <c r="MQD557" s="21"/>
      <c r="MQE557" s="21"/>
      <c r="MQF557" s="21"/>
      <c r="MQG557" s="21"/>
      <c r="MQH557" s="21"/>
      <c r="MQI557" s="21"/>
      <c r="MQJ557" s="21"/>
      <c r="MQK557" s="21"/>
      <c r="MQL557" s="21"/>
      <c r="MQM557" s="21"/>
      <c r="MQN557" s="21"/>
      <c r="MQO557" s="21"/>
      <c r="MQP557" s="21"/>
      <c r="MQQ557" s="21"/>
      <c r="MQR557" s="21"/>
      <c r="MQS557" s="21"/>
      <c r="MQT557" s="21"/>
      <c r="MQU557" s="21"/>
      <c r="MQV557" s="21"/>
      <c r="MQW557" s="21"/>
      <c r="MQX557" s="21"/>
      <c r="MQY557" s="21"/>
      <c r="MQZ557" s="21"/>
      <c r="MRA557" s="21"/>
      <c r="MRB557" s="21"/>
      <c r="MRC557" s="21"/>
      <c r="MRD557" s="21"/>
      <c r="MRE557" s="21"/>
      <c r="MRF557" s="21"/>
      <c r="MRG557" s="21"/>
      <c r="MRH557" s="21"/>
      <c r="MRI557" s="21"/>
      <c r="MRJ557" s="21"/>
      <c r="MRK557" s="21"/>
      <c r="MRL557" s="21"/>
      <c r="MRM557" s="21"/>
      <c r="MRN557" s="21"/>
      <c r="MRO557" s="21"/>
      <c r="MRP557" s="21"/>
      <c r="MRQ557" s="21"/>
      <c r="MRR557" s="21"/>
      <c r="MRS557" s="21"/>
      <c r="MRT557" s="21"/>
      <c r="MRU557" s="21"/>
      <c r="MRV557" s="21"/>
      <c r="MRW557" s="21"/>
      <c r="MRX557" s="21"/>
      <c r="MRY557" s="21"/>
      <c r="MRZ557" s="21"/>
      <c r="MSA557" s="21"/>
      <c r="MSB557" s="21"/>
      <c r="MSC557" s="21"/>
      <c r="MSD557" s="21"/>
      <c r="MSE557" s="21"/>
      <c r="MSF557" s="21"/>
      <c r="MSG557" s="21"/>
      <c r="MSH557" s="21"/>
      <c r="MSI557" s="21"/>
      <c r="MSJ557" s="21"/>
      <c r="MSK557" s="21"/>
      <c r="MSL557" s="21"/>
      <c r="MSM557" s="21"/>
      <c r="MSN557" s="21"/>
      <c r="MSO557" s="21"/>
      <c r="MSP557" s="21"/>
      <c r="MSQ557" s="21"/>
      <c r="MSR557" s="21"/>
      <c r="MSS557" s="21"/>
      <c r="MST557" s="21"/>
      <c r="MSU557" s="21"/>
      <c r="MSV557" s="21"/>
      <c r="MSW557" s="21"/>
      <c r="MSX557" s="21"/>
      <c r="MSY557" s="21"/>
      <c r="MSZ557" s="21"/>
      <c r="MTA557" s="21"/>
      <c r="MTB557" s="21"/>
      <c r="MTC557" s="21"/>
      <c r="MTD557" s="21"/>
      <c r="MTE557" s="21"/>
      <c r="MTF557" s="21"/>
      <c r="MTG557" s="21"/>
      <c r="MTH557" s="21"/>
      <c r="MTI557" s="21"/>
      <c r="MTJ557" s="21"/>
      <c r="MTK557" s="21"/>
      <c r="MTL557" s="21"/>
      <c r="MTM557" s="21"/>
      <c r="MTN557" s="21"/>
      <c r="MTO557" s="21"/>
      <c r="MTP557" s="21"/>
      <c r="MTQ557" s="21"/>
      <c r="MTR557" s="21"/>
      <c r="MTS557" s="21"/>
      <c r="MTT557" s="21"/>
      <c r="MTU557" s="21"/>
      <c r="MTV557" s="21"/>
      <c r="MTW557" s="21"/>
      <c r="MTX557" s="21"/>
      <c r="MTY557" s="21"/>
      <c r="MTZ557" s="21"/>
      <c r="MUA557" s="21"/>
      <c r="MUB557" s="21"/>
      <c r="MUC557" s="21"/>
      <c r="MUD557" s="21"/>
      <c r="MUE557" s="21"/>
      <c r="MUF557" s="21"/>
      <c r="MUG557" s="21"/>
      <c r="MUH557" s="21"/>
      <c r="MUI557" s="21"/>
      <c r="MUJ557" s="21"/>
      <c r="MUK557" s="21"/>
      <c r="MUL557" s="21"/>
      <c r="MUM557" s="21"/>
      <c r="MUN557" s="21"/>
      <c r="MUO557" s="21"/>
      <c r="MUP557" s="21"/>
      <c r="MUQ557" s="21"/>
      <c r="MUR557" s="21"/>
      <c r="MUS557" s="21"/>
      <c r="MUT557" s="21"/>
      <c r="MUU557" s="21"/>
      <c r="MUV557" s="21"/>
      <c r="MUW557" s="21"/>
      <c r="MUX557" s="21"/>
      <c r="MUY557" s="21"/>
      <c r="MUZ557" s="21"/>
      <c r="MVA557" s="21"/>
      <c r="MVB557" s="21"/>
      <c r="MVC557" s="21"/>
      <c r="MVD557" s="21"/>
      <c r="MVE557" s="21"/>
      <c r="MVF557" s="21"/>
      <c r="MVG557" s="21"/>
      <c r="MVH557" s="21"/>
      <c r="MVI557" s="21"/>
      <c r="MVJ557" s="21"/>
      <c r="MVK557" s="21"/>
      <c r="MVL557" s="21"/>
      <c r="MVM557" s="21"/>
      <c r="MVN557" s="21"/>
      <c r="MVO557" s="21"/>
      <c r="MVP557" s="21"/>
      <c r="MVQ557" s="21"/>
      <c r="MVR557" s="21"/>
      <c r="MVS557" s="21"/>
      <c r="MVT557" s="21"/>
      <c r="MVU557" s="21"/>
      <c r="MVV557" s="21"/>
      <c r="MVW557" s="21"/>
      <c r="MVX557" s="21"/>
      <c r="MVY557" s="21"/>
      <c r="MVZ557" s="21"/>
      <c r="MWA557" s="21"/>
      <c r="MWB557" s="21"/>
      <c r="MWC557" s="21"/>
      <c r="MWD557" s="21"/>
      <c r="MWE557" s="21"/>
      <c r="MWF557" s="21"/>
      <c r="MWG557" s="21"/>
      <c r="MWH557" s="21"/>
      <c r="MWI557" s="21"/>
      <c r="MWJ557" s="21"/>
      <c r="MWK557" s="21"/>
      <c r="MWL557" s="21"/>
      <c r="MWM557" s="21"/>
      <c r="MWN557" s="21"/>
      <c r="MWO557" s="21"/>
      <c r="MWP557" s="21"/>
      <c r="MWQ557" s="21"/>
      <c r="MWR557" s="21"/>
      <c r="MWS557" s="21"/>
      <c r="MWT557" s="21"/>
      <c r="MWU557" s="21"/>
      <c r="MWV557" s="21"/>
      <c r="MWW557" s="21"/>
      <c r="MWX557" s="21"/>
      <c r="MWY557" s="21"/>
      <c r="MWZ557" s="21"/>
      <c r="MXA557" s="21"/>
      <c r="MXB557" s="21"/>
      <c r="MXC557" s="21"/>
      <c r="MXD557" s="21"/>
      <c r="MXE557" s="21"/>
      <c r="MXF557" s="21"/>
      <c r="MXG557" s="21"/>
      <c r="MXH557" s="21"/>
      <c r="MXI557" s="21"/>
      <c r="MXJ557" s="21"/>
      <c r="MXK557" s="21"/>
      <c r="MXL557" s="21"/>
      <c r="MXM557" s="21"/>
      <c r="MXN557" s="21"/>
      <c r="MXO557" s="21"/>
      <c r="MXP557" s="21"/>
      <c r="MXQ557" s="21"/>
      <c r="MXR557" s="21"/>
      <c r="MXS557" s="21"/>
      <c r="MXT557" s="21"/>
      <c r="MXU557" s="21"/>
      <c r="MXV557" s="21"/>
      <c r="MXW557" s="21"/>
      <c r="MXX557" s="21"/>
      <c r="MXY557" s="21"/>
      <c r="MXZ557" s="21"/>
      <c r="MYA557" s="21"/>
      <c r="MYB557" s="21"/>
      <c r="MYC557" s="21"/>
      <c r="MYD557" s="21"/>
      <c r="MYE557" s="21"/>
      <c r="MYF557" s="21"/>
      <c r="MYG557" s="21"/>
      <c r="MYH557" s="21"/>
      <c r="MYI557" s="21"/>
      <c r="MYJ557" s="21"/>
      <c r="MYK557" s="21"/>
      <c r="MYL557" s="21"/>
      <c r="MYM557" s="21"/>
      <c r="MYN557" s="21"/>
      <c r="MYO557" s="21"/>
      <c r="MYP557" s="21"/>
      <c r="MYQ557" s="21"/>
      <c r="MYR557" s="21"/>
      <c r="MYS557" s="21"/>
      <c r="MYT557" s="21"/>
      <c r="MYU557" s="21"/>
      <c r="MYV557" s="21"/>
      <c r="MYW557" s="21"/>
      <c r="MYX557" s="21"/>
      <c r="MYY557" s="21"/>
      <c r="MYZ557" s="21"/>
      <c r="MZA557" s="21"/>
      <c r="MZB557" s="21"/>
      <c r="MZC557" s="21"/>
      <c r="MZD557" s="21"/>
      <c r="MZE557" s="21"/>
      <c r="MZF557" s="21"/>
      <c r="MZG557" s="21"/>
      <c r="MZH557" s="21"/>
      <c r="MZI557" s="21"/>
      <c r="MZJ557" s="21"/>
      <c r="MZK557" s="21"/>
      <c r="MZL557" s="21"/>
      <c r="MZM557" s="21"/>
      <c r="MZN557" s="21"/>
      <c r="MZO557" s="21"/>
      <c r="MZP557" s="21"/>
      <c r="MZQ557" s="21"/>
      <c r="MZR557" s="21"/>
      <c r="MZS557" s="21"/>
      <c r="MZT557" s="21"/>
      <c r="MZU557" s="21"/>
      <c r="MZV557" s="21"/>
      <c r="MZW557" s="21"/>
      <c r="MZX557" s="21"/>
      <c r="MZY557" s="21"/>
      <c r="MZZ557" s="21"/>
      <c r="NAA557" s="21"/>
      <c r="NAB557" s="21"/>
      <c r="NAC557" s="21"/>
      <c r="NAD557" s="21"/>
      <c r="NAE557" s="21"/>
      <c r="NAF557" s="21"/>
      <c r="NAG557" s="21"/>
      <c r="NAH557" s="21"/>
      <c r="NAI557" s="21"/>
      <c r="NAJ557" s="21"/>
      <c r="NAK557" s="21"/>
      <c r="NAL557" s="21"/>
      <c r="NAM557" s="21"/>
      <c r="NAN557" s="21"/>
      <c r="NAO557" s="21"/>
      <c r="NAP557" s="21"/>
      <c r="NAQ557" s="21"/>
      <c r="NAR557" s="21"/>
      <c r="NAS557" s="21"/>
      <c r="NAT557" s="21"/>
      <c r="NAU557" s="21"/>
      <c r="NAV557" s="21"/>
      <c r="NAW557" s="21"/>
      <c r="NAX557" s="21"/>
      <c r="NAY557" s="21"/>
      <c r="NAZ557" s="21"/>
      <c r="NBA557" s="21"/>
      <c r="NBB557" s="21"/>
      <c r="NBC557" s="21"/>
      <c r="NBD557" s="21"/>
      <c r="NBE557" s="21"/>
      <c r="NBF557" s="21"/>
      <c r="NBG557" s="21"/>
      <c r="NBH557" s="21"/>
      <c r="NBI557" s="21"/>
      <c r="NBJ557" s="21"/>
      <c r="NBK557" s="21"/>
      <c r="NBL557" s="21"/>
      <c r="NBM557" s="21"/>
      <c r="NBN557" s="21"/>
      <c r="NBO557" s="21"/>
      <c r="NBP557" s="21"/>
      <c r="NBQ557" s="21"/>
      <c r="NBR557" s="21"/>
      <c r="NBS557" s="21"/>
      <c r="NBT557" s="21"/>
      <c r="NBU557" s="21"/>
      <c r="NBV557" s="21"/>
      <c r="NBW557" s="21"/>
      <c r="NBX557" s="21"/>
      <c r="NBY557" s="21"/>
      <c r="NBZ557" s="21"/>
      <c r="NCA557" s="21"/>
      <c r="NCB557" s="21"/>
      <c r="NCC557" s="21"/>
      <c r="NCD557" s="21"/>
      <c r="NCE557" s="21"/>
      <c r="NCF557" s="21"/>
      <c r="NCG557" s="21"/>
      <c r="NCH557" s="21"/>
      <c r="NCI557" s="21"/>
      <c r="NCJ557" s="21"/>
      <c r="NCK557" s="21"/>
      <c r="NCL557" s="21"/>
      <c r="NCM557" s="21"/>
      <c r="NCN557" s="21"/>
      <c r="NCO557" s="21"/>
      <c r="NCP557" s="21"/>
      <c r="NCQ557" s="21"/>
      <c r="NCR557" s="21"/>
      <c r="NCS557" s="21"/>
      <c r="NCT557" s="21"/>
      <c r="NCU557" s="21"/>
      <c r="NCV557" s="21"/>
      <c r="NCW557" s="21"/>
      <c r="NCX557" s="21"/>
      <c r="NCY557" s="21"/>
      <c r="NCZ557" s="21"/>
      <c r="NDA557" s="21"/>
      <c r="NDB557" s="21"/>
      <c r="NDC557" s="21"/>
      <c r="NDD557" s="21"/>
      <c r="NDE557" s="21"/>
      <c r="NDF557" s="21"/>
      <c r="NDG557" s="21"/>
      <c r="NDH557" s="21"/>
      <c r="NDI557" s="21"/>
      <c r="NDJ557" s="21"/>
      <c r="NDK557" s="21"/>
      <c r="NDL557" s="21"/>
      <c r="NDM557" s="21"/>
      <c r="NDN557" s="21"/>
      <c r="NDO557" s="21"/>
      <c r="NDP557" s="21"/>
      <c r="NDQ557" s="21"/>
      <c r="NDR557" s="21"/>
      <c r="NDS557" s="21"/>
      <c r="NDT557" s="21"/>
      <c r="NDU557" s="21"/>
      <c r="NDV557" s="21"/>
      <c r="NDW557" s="21"/>
      <c r="NDX557" s="21"/>
      <c r="NDY557" s="21"/>
      <c r="NDZ557" s="21"/>
      <c r="NEA557" s="21"/>
      <c r="NEB557" s="21"/>
      <c r="NEC557" s="21"/>
      <c r="NED557" s="21"/>
      <c r="NEE557" s="21"/>
      <c r="NEF557" s="21"/>
      <c r="NEG557" s="21"/>
      <c r="NEH557" s="21"/>
      <c r="NEI557" s="21"/>
      <c r="NEJ557" s="21"/>
      <c r="NEK557" s="21"/>
      <c r="NEL557" s="21"/>
      <c r="NEM557" s="21"/>
      <c r="NEN557" s="21"/>
      <c r="NEO557" s="21"/>
      <c r="NEP557" s="21"/>
      <c r="NEQ557" s="21"/>
      <c r="NER557" s="21"/>
      <c r="NES557" s="21"/>
      <c r="NET557" s="21"/>
      <c r="NEU557" s="21"/>
      <c r="NEV557" s="21"/>
      <c r="NEW557" s="21"/>
      <c r="NEX557" s="21"/>
      <c r="NEY557" s="21"/>
      <c r="NEZ557" s="21"/>
      <c r="NFA557" s="21"/>
      <c r="NFB557" s="21"/>
      <c r="NFC557" s="21"/>
      <c r="NFD557" s="21"/>
      <c r="NFE557" s="21"/>
      <c r="NFF557" s="21"/>
      <c r="NFG557" s="21"/>
      <c r="NFH557" s="21"/>
      <c r="NFI557" s="21"/>
      <c r="NFJ557" s="21"/>
      <c r="NFK557" s="21"/>
      <c r="NFL557" s="21"/>
      <c r="NFM557" s="21"/>
      <c r="NFN557" s="21"/>
      <c r="NFO557" s="21"/>
      <c r="NFP557" s="21"/>
      <c r="NFQ557" s="21"/>
      <c r="NFR557" s="21"/>
      <c r="NFS557" s="21"/>
      <c r="NFT557" s="21"/>
      <c r="NFU557" s="21"/>
      <c r="NFV557" s="21"/>
      <c r="NFW557" s="21"/>
      <c r="NFX557" s="21"/>
      <c r="NFY557" s="21"/>
      <c r="NFZ557" s="21"/>
      <c r="NGA557" s="21"/>
      <c r="NGB557" s="21"/>
      <c r="NGC557" s="21"/>
      <c r="NGD557" s="21"/>
      <c r="NGE557" s="21"/>
      <c r="NGF557" s="21"/>
      <c r="NGG557" s="21"/>
      <c r="NGH557" s="21"/>
      <c r="NGI557" s="21"/>
      <c r="NGJ557" s="21"/>
      <c r="NGK557" s="21"/>
      <c r="NGL557" s="21"/>
      <c r="NGM557" s="21"/>
      <c r="NGN557" s="21"/>
      <c r="NGO557" s="21"/>
      <c r="NGP557" s="21"/>
      <c r="NGQ557" s="21"/>
      <c r="NGR557" s="21"/>
      <c r="NGS557" s="21"/>
      <c r="NGT557" s="21"/>
      <c r="NGU557" s="21"/>
      <c r="NGV557" s="21"/>
      <c r="NGW557" s="21"/>
      <c r="NGX557" s="21"/>
      <c r="NGY557" s="21"/>
      <c r="NGZ557" s="21"/>
      <c r="NHA557" s="21"/>
      <c r="NHB557" s="21"/>
      <c r="NHC557" s="21"/>
      <c r="NHD557" s="21"/>
      <c r="NHE557" s="21"/>
      <c r="NHF557" s="21"/>
      <c r="NHG557" s="21"/>
      <c r="NHH557" s="21"/>
      <c r="NHI557" s="21"/>
      <c r="NHJ557" s="21"/>
      <c r="NHK557" s="21"/>
      <c r="NHL557" s="21"/>
      <c r="NHM557" s="21"/>
      <c r="NHN557" s="21"/>
      <c r="NHO557" s="21"/>
      <c r="NHP557" s="21"/>
      <c r="NHQ557" s="21"/>
      <c r="NHR557" s="21"/>
      <c r="NHS557" s="21"/>
      <c r="NHT557" s="21"/>
      <c r="NHU557" s="21"/>
      <c r="NHV557" s="21"/>
      <c r="NHW557" s="21"/>
      <c r="NHX557" s="21"/>
      <c r="NHY557" s="21"/>
      <c r="NHZ557" s="21"/>
      <c r="NIA557" s="21"/>
      <c r="NIB557" s="21"/>
      <c r="NIC557" s="21"/>
      <c r="NID557" s="21"/>
      <c r="NIE557" s="21"/>
      <c r="NIF557" s="21"/>
      <c r="NIG557" s="21"/>
      <c r="NIH557" s="21"/>
      <c r="NII557" s="21"/>
      <c r="NIJ557" s="21"/>
      <c r="NIK557" s="21"/>
      <c r="NIL557" s="21"/>
      <c r="NIM557" s="21"/>
      <c r="NIN557" s="21"/>
      <c r="NIO557" s="21"/>
      <c r="NIP557" s="21"/>
      <c r="NIQ557" s="21"/>
      <c r="NIR557" s="21"/>
      <c r="NIS557" s="21"/>
      <c r="NIT557" s="21"/>
      <c r="NIU557" s="21"/>
      <c r="NIV557" s="21"/>
      <c r="NIW557" s="21"/>
      <c r="NIX557" s="21"/>
      <c r="NIY557" s="21"/>
      <c r="NIZ557" s="21"/>
      <c r="NJA557" s="21"/>
      <c r="NJB557" s="21"/>
      <c r="NJC557" s="21"/>
      <c r="NJD557" s="21"/>
      <c r="NJE557" s="21"/>
      <c r="NJF557" s="21"/>
      <c r="NJG557" s="21"/>
      <c r="NJH557" s="21"/>
      <c r="NJI557" s="21"/>
      <c r="NJJ557" s="21"/>
      <c r="NJK557" s="21"/>
      <c r="NJL557" s="21"/>
      <c r="NJM557" s="21"/>
      <c r="NJN557" s="21"/>
      <c r="NJO557" s="21"/>
      <c r="NJP557" s="21"/>
      <c r="NJQ557" s="21"/>
      <c r="NJR557" s="21"/>
      <c r="NJS557" s="21"/>
      <c r="NJT557" s="21"/>
      <c r="NJU557" s="21"/>
      <c r="NJV557" s="21"/>
      <c r="NJW557" s="21"/>
      <c r="NJX557" s="21"/>
      <c r="NJY557" s="21"/>
      <c r="NJZ557" s="21"/>
      <c r="NKA557" s="21"/>
      <c r="NKB557" s="21"/>
      <c r="NKC557" s="21"/>
      <c r="NKD557" s="21"/>
      <c r="NKE557" s="21"/>
      <c r="NKF557" s="21"/>
      <c r="NKG557" s="21"/>
      <c r="NKH557" s="21"/>
      <c r="NKI557" s="21"/>
      <c r="NKJ557" s="21"/>
      <c r="NKK557" s="21"/>
      <c r="NKL557" s="21"/>
      <c r="NKM557" s="21"/>
      <c r="NKN557" s="21"/>
      <c r="NKO557" s="21"/>
      <c r="NKP557" s="21"/>
      <c r="NKQ557" s="21"/>
      <c r="NKR557" s="21"/>
      <c r="NKS557" s="21"/>
      <c r="NKT557" s="21"/>
      <c r="NKU557" s="21"/>
      <c r="NKV557" s="21"/>
      <c r="NKW557" s="21"/>
      <c r="NKX557" s="21"/>
      <c r="NKY557" s="21"/>
      <c r="NKZ557" s="21"/>
      <c r="NLA557" s="21"/>
      <c r="NLB557" s="21"/>
      <c r="NLC557" s="21"/>
      <c r="NLD557" s="21"/>
      <c r="NLE557" s="21"/>
      <c r="NLF557" s="21"/>
      <c r="NLG557" s="21"/>
      <c r="NLH557" s="21"/>
      <c r="NLI557" s="21"/>
      <c r="NLJ557" s="21"/>
      <c r="NLK557" s="21"/>
      <c r="NLL557" s="21"/>
      <c r="NLM557" s="21"/>
      <c r="NLN557" s="21"/>
      <c r="NLO557" s="21"/>
      <c r="NLP557" s="21"/>
      <c r="NLQ557" s="21"/>
      <c r="NLR557" s="21"/>
      <c r="NLS557" s="21"/>
      <c r="NLT557" s="21"/>
      <c r="NLU557" s="21"/>
      <c r="NLV557" s="21"/>
      <c r="NLW557" s="21"/>
      <c r="NLX557" s="21"/>
      <c r="NLY557" s="21"/>
      <c r="NLZ557" s="21"/>
      <c r="NMA557" s="21"/>
      <c r="NMB557" s="21"/>
      <c r="NMC557" s="21"/>
      <c r="NMD557" s="21"/>
      <c r="NME557" s="21"/>
      <c r="NMF557" s="21"/>
      <c r="NMG557" s="21"/>
      <c r="NMH557" s="21"/>
      <c r="NMI557" s="21"/>
      <c r="NMJ557" s="21"/>
      <c r="NMK557" s="21"/>
      <c r="NML557" s="21"/>
      <c r="NMM557" s="21"/>
      <c r="NMN557" s="21"/>
      <c r="NMO557" s="21"/>
      <c r="NMP557" s="21"/>
      <c r="NMQ557" s="21"/>
      <c r="NMR557" s="21"/>
      <c r="NMS557" s="21"/>
      <c r="NMT557" s="21"/>
      <c r="NMU557" s="21"/>
      <c r="NMV557" s="21"/>
      <c r="NMW557" s="21"/>
      <c r="NMX557" s="21"/>
      <c r="NMY557" s="21"/>
      <c r="NMZ557" s="21"/>
      <c r="NNA557" s="21"/>
      <c r="NNB557" s="21"/>
      <c r="NNC557" s="21"/>
      <c r="NND557" s="21"/>
      <c r="NNE557" s="21"/>
      <c r="NNF557" s="21"/>
      <c r="NNG557" s="21"/>
      <c r="NNH557" s="21"/>
      <c r="NNI557" s="21"/>
      <c r="NNJ557" s="21"/>
      <c r="NNK557" s="21"/>
      <c r="NNL557" s="21"/>
      <c r="NNM557" s="21"/>
      <c r="NNN557" s="21"/>
      <c r="NNO557" s="21"/>
      <c r="NNP557" s="21"/>
      <c r="NNQ557" s="21"/>
      <c r="NNR557" s="21"/>
      <c r="NNS557" s="21"/>
      <c r="NNT557" s="21"/>
      <c r="NNU557" s="21"/>
      <c r="NNV557" s="21"/>
      <c r="NNW557" s="21"/>
      <c r="NNX557" s="21"/>
      <c r="NNY557" s="21"/>
      <c r="NNZ557" s="21"/>
      <c r="NOA557" s="21"/>
      <c r="NOB557" s="21"/>
      <c r="NOC557" s="21"/>
      <c r="NOD557" s="21"/>
      <c r="NOE557" s="21"/>
      <c r="NOF557" s="21"/>
      <c r="NOG557" s="21"/>
      <c r="NOH557" s="21"/>
      <c r="NOI557" s="21"/>
      <c r="NOJ557" s="21"/>
      <c r="NOK557" s="21"/>
      <c r="NOL557" s="21"/>
      <c r="NOM557" s="21"/>
      <c r="NON557" s="21"/>
      <c r="NOO557" s="21"/>
      <c r="NOP557" s="21"/>
      <c r="NOQ557" s="21"/>
      <c r="NOR557" s="21"/>
      <c r="NOS557" s="21"/>
      <c r="NOT557" s="21"/>
      <c r="NOU557" s="21"/>
      <c r="NOV557" s="21"/>
      <c r="NOW557" s="21"/>
      <c r="NOX557" s="21"/>
      <c r="NOY557" s="21"/>
      <c r="NOZ557" s="21"/>
      <c r="NPA557" s="21"/>
      <c r="NPB557" s="21"/>
      <c r="NPC557" s="21"/>
      <c r="NPD557" s="21"/>
      <c r="NPE557" s="21"/>
      <c r="NPF557" s="21"/>
      <c r="NPG557" s="21"/>
      <c r="NPH557" s="21"/>
      <c r="NPI557" s="21"/>
      <c r="NPJ557" s="21"/>
      <c r="NPK557" s="21"/>
      <c r="NPL557" s="21"/>
      <c r="NPM557" s="21"/>
      <c r="NPN557" s="21"/>
      <c r="NPO557" s="21"/>
      <c r="NPP557" s="21"/>
      <c r="NPQ557" s="21"/>
      <c r="NPR557" s="21"/>
      <c r="NPS557" s="21"/>
      <c r="NPT557" s="21"/>
      <c r="NPU557" s="21"/>
      <c r="NPV557" s="21"/>
      <c r="NPW557" s="21"/>
      <c r="NPX557" s="21"/>
      <c r="NPY557" s="21"/>
      <c r="NPZ557" s="21"/>
      <c r="NQA557" s="21"/>
      <c r="NQB557" s="21"/>
      <c r="NQC557" s="21"/>
      <c r="NQD557" s="21"/>
      <c r="NQE557" s="21"/>
      <c r="NQF557" s="21"/>
      <c r="NQG557" s="21"/>
      <c r="NQH557" s="21"/>
      <c r="NQI557" s="21"/>
      <c r="NQJ557" s="21"/>
      <c r="NQK557" s="21"/>
      <c r="NQL557" s="21"/>
      <c r="NQM557" s="21"/>
      <c r="NQN557" s="21"/>
      <c r="NQO557" s="21"/>
      <c r="NQP557" s="21"/>
      <c r="NQQ557" s="21"/>
      <c r="NQR557" s="21"/>
      <c r="NQS557" s="21"/>
      <c r="NQT557" s="21"/>
      <c r="NQU557" s="21"/>
      <c r="NQV557" s="21"/>
      <c r="NQW557" s="21"/>
      <c r="NQX557" s="21"/>
      <c r="NQY557" s="21"/>
      <c r="NQZ557" s="21"/>
      <c r="NRA557" s="21"/>
      <c r="NRB557" s="21"/>
      <c r="NRC557" s="21"/>
      <c r="NRD557" s="21"/>
      <c r="NRE557" s="21"/>
      <c r="NRF557" s="21"/>
      <c r="NRG557" s="21"/>
      <c r="NRH557" s="21"/>
      <c r="NRI557" s="21"/>
      <c r="NRJ557" s="21"/>
      <c r="NRK557" s="21"/>
      <c r="NRL557" s="21"/>
      <c r="NRM557" s="21"/>
      <c r="NRN557" s="21"/>
      <c r="NRO557" s="21"/>
      <c r="NRP557" s="21"/>
      <c r="NRQ557" s="21"/>
      <c r="NRR557" s="21"/>
      <c r="NRS557" s="21"/>
      <c r="NRT557" s="21"/>
      <c r="NRU557" s="21"/>
      <c r="NRV557" s="21"/>
      <c r="NRW557" s="21"/>
      <c r="NRX557" s="21"/>
      <c r="NRY557" s="21"/>
      <c r="NRZ557" s="21"/>
      <c r="NSA557" s="21"/>
      <c r="NSB557" s="21"/>
      <c r="NSC557" s="21"/>
      <c r="NSD557" s="21"/>
      <c r="NSE557" s="21"/>
      <c r="NSF557" s="21"/>
      <c r="NSG557" s="21"/>
      <c r="NSH557" s="21"/>
      <c r="NSI557" s="21"/>
      <c r="NSJ557" s="21"/>
      <c r="NSK557" s="21"/>
      <c r="NSL557" s="21"/>
      <c r="NSM557" s="21"/>
      <c r="NSN557" s="21"/>
      <c r="NSO557" s="21"/>
      <c r="NSP557" s="21"/>
      <c r="NSQ557" s="21"/>
      <c r="NSR557" s="21"/>
      <c r="NSS557" s="21"/>
      <c r="NST557" s="21"/>
      <c r="NSU557" s="21"/>
      <c r="NSV557" s="21"/>
      <c r="NSW557" s="21"/>
      <c r="NSX557" s="21"/>
      <c r="NSY557" s="21"/>
      <c r="NSZ557" s="21"/>
      <c r="NTA557" s="21"/>
      <c r="NTB557" s="21"/>
      <c r="NTC557" s="21"/>
      <c r="NTD557" s="21"/>
      <c r="NTE557" s="21"/>
      <c r="NTF557" s="21"/>
      <c r="NTG557" s="21"/>
      <c r="NTH557" s="21"/>
      <c r="NTI557" s="21"/>
      <c r="NTJ557" s="21"/>
      <c r="NTK557" s="21"/>
      <c r="NTL557" s="21"/>
      <c r="NTM557" s="21"/>
      <c r="NTN557" s="21"/>
      <c r="NTO557" s="21"/>
      <c r="NTP557" s="21"/>
      <c r="NTQ557" s="21"/>
      <c r="NTR557" s="21"/>
      <c r="NTS557" s="21"/>
      <c r="NTT557" s="21"/>
      <c r="NTU557" s="21"/>
      <c r="NTV557" s="21"/>
      <c r="NTW557" s="21"/>
      <c r="NTX557" s="21"/>
      <c r="NTY557" s="21"/>
      <c r="NTZ557" s="21"/>
      <c r="NUA557" s="21"/>
      <c r="NUB557" s="21"/>
      <c r="NUC557" s="21"/>
      <c r="NUD557" s="21"/>
      <c r="NUE557" s="21"/>
      <c r="NUF557" s="21"/>
      <c r="NUG557" s="21"/>
      <c r="NUH557" s="21"/>
      <c r="NUI557" s="21"/>
      <c r="NUJ557" s="21"/>
      <c r="NUK557" s="21"/>
      <c r="NUL557" s="21"/>
      <c r="NUM557" s="21"/>
      <c r="NUN557" s="21"/>
      <c r="NUO557" s="21"/>
      <c r="NUP557" s="21"/>
      <c r="NUQ557" s="21"/>
      <c r="NUR557" s="21"/>
      <c r="NUS557" s="21"/>
      <c r="NUT557" s="21"/>
      <c r="NUU557" s="21"/>
      <c r="NUV557" s="21"/>
      <c r="NUW557" s="21"/>
      <c r="NUX557" s="21"/>
      <c r="NUY557" s="21"/>
      <c r="NUZ557" s="21"/>
      <c r="NVA557" s="21"/>
      <c r="NVB557" s="21"/>
      <c r="NVC557" s="21"/>
      <c r="NVD557" s="21"/>
      <c r="NVE557" s="21"/>
      <c r="NVF557" s="21"/>
      <c r="NVG557" s="21"/>
      <c r="NVH557" s="21"/>
      <c r="NVI557" s="21"/>
      <c r="NVJ557" s="21"/>
      <c r="NVK557" s="21"/>
      <c r="NVL557" s="21"/>
      <c r="NVM557" s="21"/>
      <c r="NVN557" s="21"/>
      <c r="NVO557" s="21"/>
      <c r="NVP557" s="21"/>
      <c r="NVQ557" s="21"/>
      <c r="NVR557" s="21"/>
      <c r="NVS557" s="21"/>
      <c r="NVT557" s="21"/>
      <c r="NVU557" s="21"/>
      <c r="NVV557" s="21"/>
      <c r="NVW557" s="21"/>
      <c r="NVX557" s="21"/>
      <c r="NVY557" s="21"/>
      <c r="NVZ557" s="21"/>
      <c r="NWA557" s="21"/>
      <c r="NWB557" s="21"/>
      <c r="NWC557" s="21"/>
      <c r="NWD557" s="21"/>
      <c r="NWE557" s="21"/>
      <c r="NWF557" s="21"/>
      <c r="NWG557" s="21"/>
      <c r="NWH557" s="21"/>
      <c r="NWI557" s="21"/>
      <c r="NWJ557" s="21"/>
      <c r="NWK557" s="21"/>
      <c r="NWL557" s="21"/>
      <c r="NWM557" s="21"/>
      <c r="NWN557" s="21"/>
      <c r="NWO557" s="21"/>
      <c r="NWP557" s="21"/>
      <c r="NWQ557" s="21"/>
      <c r="NWR557" s="21"/>
      <c r="NWS557" s="21"/>
      <c r="NWT557" s="21"/>
      <c r="NWU557" s="21"/>
      <c r="NWV557" s="21"/>
      <c r="NWW557" s="21"/>
      <c r="NWX557" s="21"/>
      <c r="NWY557" s="21"/>
      <c r="NWZ557" s="21"/>
      <c r="NXA557" s="21"/>
      <c r="NXB557" s="21"/>
      <c r="NXC557" s="21"/>
      <c r="NXD557" s="21"/>
      <c r="NXE557" s="21"/>
      <c r="NXF557" s="21"/>
      <c r="NXG557" s="21"/>
      <c r="NXH557" s="21"/>
      <c r="NXI557" s="21"/>
      <c r="NXJ557" s="21"/>
      <c r="NXK557" s="21"/>
      <c r="NXL557" s="21"/>
      <c r="NXM557" s="21"/>
      <c r="NXN557" s="21"/>
      <c r="NXO557" s="21"/>
      <c r="NXP557" s="21"/>
      <c r="NXQ557" s="21"/>
      <c r="NXR557" s="21"/>
      <c r="NXS557" s="21"/>
      <c r="NXT557" s="21"/>
      <c r="NXU557" s="21"/>
      <c r="NXV557" s="21"/>
      <c r="NXW557" s="21"/>
      <c r="NXX557" s="21"/>
      <c r="NXY557" s="21"/>
      <c r="NXZ557" s="21"/>
      <c r="NYA557" s="21"/>
      <c r="NYB557" s="21"/>
      <c r="NYC557" s="21"/>
      <c r="NYD557" s="21"/>
      <c r="NYE557" s="21"/>
      <c r="NYF557" s="21"/>
      <c r="NYG557" s="21"/>
      <c r="NYH557" s="21"/>
      <c r="NYI557" s="21"/>
      <c r="NYJ557" s="21"/>
      <c r="NYK557" s="21"/>
      <c r="NYL557" s="21"/>
      <c r="NYM557" s="21"/>
      <c r="NYN557" s="21"/>
      <c r="NYO557" s="21"/>
      <c r="NYP557" s="21"/>
      <c r="NYQ557" s="21"/>
      <c r="NYR557" s="21"/>
      <c r="NYS557" s="21"/>
      <c r="NYT557" s="21"/>
      <c r="NYU557" s="21"/>
      <c r="NYV557" s="21"/>
      <c r="NYW557" s="21"/>
      <c r="NYX557" s="21"/>
      <c r="NYY557" s="21"/>
      <c r="NYZ557" s="21"/>
      <c r="NZA557" s="21"/>
      <c r="NZB557" s="21"/>
      <c r="NZC557" s="21"/>
      <c r="NZD557" s="21"/>
      <c r="NZE557" s="21"/>
      <c r="NZF557" s="21"/>
      <c r="NZG557" s="21"/>
      <c r="NZH557" s="21"/>
      <c r="NZI557" s="21"/>
      <c r="NZJ557" s="21"/>
      <c r="NZK557" s="21"/>
      <c r="NZL557" s="21"/>
      <c r="NZM557" s="21"/>
      <c r="NZN557" s="21"/>
      <c r="NZO557" s="21"/>
      <c r="NZP557" s="21"/>
      <c r="NZQ557" s="21"/>
      <c r="NZR557" s="21"/>
      <c r="NZS557" s="21"/>
      <c r="NZT557" s="21"/>
      <c r="NZU557" s="21"/>
      <c r="NZV557" s="21"/>
      <c r="NZW557" s="21"/>
      <c r="NZX557" s="21"/>
      <c r="NZY557" s="21"/>
      <c r="NZZ557" s="21"/>
      <c r="OAA557" s="21"/>
      <c r="OAB557" s="21"/>
      <c r="OAC557" s="21"/>
      <c r="OAD557" s="21"/>
      <c r="OAE557" s="21"/>
      <c r="OAF557" s="21"/>
      <c r="OAG557" s="21"/>
      <c r="OAH557" s="21"/>
      <c r="OAI557" s="21"/>
      <c r="OAJ557" s="21"/>
      <c r="OAK557" s="21"/>
      <c r="OAL557" s="21"/>
      <c r="OAM557" s="21"/>
      <c r="OAN557" s="21"/>
      <c r="OAO557" s="21"/>
      <c r="OAP557" s="21"/>
      <c r="OAQ557" s="21"/>
      <c r="OAR557" s="21"/>
      <c r="OAS557" s="21"/>
      <c r="OAT557" s="21"/>
      <c r="OAU557" s="21"/>
      <c r="OAV557" s="21"/>
      <c r="OAW557" s="21"/>
      <c r="OAX557" s="21"/>
      <c r="OAY557" s="21"/>
      <c r="OAZ557" s="21"/>
      <c r="OBA557" s="21"/>
      <c r="OBB557" s="21"/>
      <c r="OBC557" s="21"/>
      <c r="OBD557" s="21"/>
      <c r="OBE557" s="21"/>
      <c r="OBF557" s="21"/>
      <c r="OBG557" s="21"/>
      <c r="OBH557" s="21"/>
      <c r="OBI557" s="21"/>
      <c r="OBJ557" s="21"/>
      <c r="OBK557" s="21"/>
      <c r="OBL557" s="21"/>
      <c r="OBM557" s="21"/>
      <c r="OBN557" s="21"/>
      <c r="OBO557" s="21"/>
      <c r="OBP557" s="21"/>
      <c r="OBQ557" s="21"/>
      <c r="OBR557" s="21"/>
      <c r="OBS557" s="21"/>
      <c r="OBT557" s="21"/>
      <c r="OBU557" s="21"/>
      <c r="OBV557" s="21"/>
      <c r="OBW557" s="21"/>
      <c r="OBX557" s="21"/>
      <c r="OBY557" s="21"/>
      <c r="OBZ557" s="21"/>
      <c r="OCA557" s="21"/>
      <c r="OCB557" s="21"/>
      <c r="OCC557" s="21"/>
      <c r="OCD557" s="21"/>
      <c r="OCE557" s="21"/>
      <c r="OCF557" s="21"/>
      <c r="OCG557" s="21"/>
      <c r="OCH557" s="21"/>
      <c r="OCI557" s="21"/>
      <c r="OCJ557" s="21"/>
      <c r="OCK557" s="21"/>
      <c r="OCL557" s="21"/>
      <c r="OCM557" s="21"/>
      <c r="OCN557" s="21"/>
      <c r="OCO557" s="21"/>
      <c r="OCP557" s="21"/>
      <c r="OCQ557" s="21"/>
      <c r="OCR557" s="21"/>
      <c r="OCS557" s="21"/>
      <c r="OCT557" s="21"/>
      <c r="OCU557" s="21"/>
      <c r="OCV557" s="21"/>
      <c r="OCW557" s="21"/>
      <c r="OCX557" s="21"/>
      <c r="OCY557" s="21"/>
      <c r="OCZ557" s="21"/>
      <c r="ODA557" s="21"/>
      <c r="ODB557" s="21"/>
      <c r="ODC557" s="21"/>
      <c r="ODD557" s="21"/>
      <c r="ODE557" s="21"/>
      <c r="ODF557" s="21"/>
      <c r="ODG557" s="21"/>
      <c r="ODH557" s="21"/>
      <c r="ODI557" s="21"/>
      <c r="ODJ557" s="21"/>
      <c r="ODK557" s="21"/>
      <c r="ODL557" s="21"/>
      <c r="ODM557" s="21"/>
      <c r="ODN557" s="21"/>
      <c r="ODO557" s="21"/>
      <c r="ODP557" s="21"/>
      <c r="ODQ557" s="21"/>
      <c r="ODR557" s="21"/>
      <c r="ODS557" s="21"/>
      <c r="ODT557" s="21"/>
      <c r="ODU557" s="21"/>
      <c r="ODV557" s="21"/>
      <c r="ODW557" s="21"/>
      <c r="ODX557" s="21"/>
      <c r="ODY557" s="21"/>
      <c r="ODZ557" s="21"/>
      <c r="OEA557" s="21"/>
      <c r="OEB557" s="21"/>
      <c r="OEC557" s="21"/>
      <c r="OED557" s="21"/>
      <c r="OEE557" s="21"/>
      <c r="OEF557" s="21"/>
      <c r="OEG557" s="21"/>
      <c r="OEH557" s="21"/>
      <c r="OEI557" s="21"/>
      <c r="OEJ557" s="21"/>
      <c r="OEK557" s="21"/>
      <c r="OEL557" s="21"/>
      <c r="OEM557" s="21"/>
      <c r="OEN557" s="21"/>
      <c r="OEO557" s="21"/>
      <c r="OEP557" s="21"/>
      <c r="OEQ557" s="21"/>
      <c r="OER557" s="21"/>
      <c r="OES557" s="21"/>
      <c r="OET557" s="21"/>
      <c r="OEU557" s="21"/>
      <c r="OEV557" s="21"/>
      <c r="OEW557" s="21"/>
      <c r="OEX557" s="21"/>
      <c r="OEY557" s="21"/>
      <c r="OEZ557" s="21"/>
      <c r="OFA557" s="21"/>
      <c r="OFB557" s="21"/>
      <c r="OFC557" s="21"/>
      <c r="OFD557" s="21"/>
      <c r="OFE557" s="21"/>
      <c r="OFF557" s="21"/>
      <c r="OFG557" s="21"/>
      <c r="OFH557" s="21"/>
      <c r="OFI557" s="21"/>
      <c r="OFJ557" s="21"/>
      <c r="OFK557" s="21"/>
      <c r="OFL557" s="21"/>
      <c r="OFM557" s="21"/>
      <c r="OFN557" s="21"/>
      <c r="OFO557" s="21"/>
      <c r="OFP557" s="21"/>
      <c r="OFQ557" s="21"/>
      <c r="OFR557" s="21"/>
      <c r="OFS557" s="21"/>
      <c r="OFT557" s="21"/>
      <c r="OFU557" s="21"/>
      <c r="OFV557" s="21"/>
      <c r="OFW557" s="21"/>
      <c r="OFX557" s="21"/>
      <c r="OFY557" s="21"/>
      <c r="OFZ557" s="21"/>
      <c r="OGA557" s="21"/>
      <c r="OGB557" s="21"/>
      <c r="OGC557" s="21"/>
      <c r="OGD557" s="21"/>
      <c r="OGE557" s="21"/>
      <c r="OGF557" s="21"/>
      <c r="OGG557" s="21"/>
      <c r="OGH557" s="21"/>
      <c r="OGI557" s="21"/>
      <c r="OGJ557" s="21"/>
      <c r="OGK557" s="21"/>
      <c r="OGL557" s="21"/>
      <c r="OGM557" s="21"/>
      <c r="OGN557" s="21"/>
      <c r="OGO557" s="21"/>
      <c r="OGP557" s="21"/>
      <c r="OGQ557" s="21"/>
      <c r="OGR557" s="21"/>
      <c r="OGS557" s="21"/>
      <c r="OGT557" s="21"/>
      <c r="OGU557" s="21"/>
      <c r="OGV557" s="21"/>
      <c r="OGW557" s="21"/>
      <c r="OGX557" s="21"/>
      <c r="OGY557" s="21"/>
      <c r="OGZ557" s="21"/>
      <c r="OHA557" s="21"/>
      <c r="OHB557" s="21"/>
      <c r="OHC557" s="21"/>
      <c r="OHD557" s="21"/>
      <c r="OHE557" s="21"/>
      <c r="OHF557" s="21"/>
      <c r="OHG557" s="21"/>
      <c r="OHH557" s="21"/>
      <c r="OHI557" s="21"/>
      <c r="OHJ557" s="21"/>
      <c r="OHK557" s="21"/>
      <c r="OHL557" s="21"/>
      <c r="OHM557" s="21"/>
      <c r="OHN557" s="21"/>
      <c r="OHO557" s="21"/>
      <c r="OHP557" s="21"/>
      <c r="OHQ557" s="21"/>
      <c r="OHR557" s="21"/>
      <c r="OHS557" s="21"/>
      <c r="OHT557" s="21"/>
      <c r="OHU557" s="21"/>
      <c r="OHV557" s="21"/>
      <c r="OHW557" s="21"/>
      <c r="OHX557" s="21"/>
      <c r="OHY557" s="21"/>
      <c r="OHZ557" s="21"/>
      <c r="OIA557" s="21"/>
      <c r="OIB557" s="21"/>
      <c r="OIC557" s="21"/>
      <c r="OID557" s="21"/>
      <c r="OIE557" s="21"/>
      <c r="OIF557" s="21"/>
      <c r="OIG557" s="21"/>
      <c r="OIH557" s="21"/>
      <c r="OII557" s="21"/>
      <c r="OIJ557" s="21"/>
      <c r="OIK557" s="21"/>
      <c r="OIL557" s="21"/>
      <c r="OIM557" s="21"/>
      <c r="OIN557" s="21"/>
      <c r="OIO557" s="21"/>
      <c r="OIP557" s="21"/>
      <c r="OIQ557" s="21"/>
      <c r="OIR557" s="21"/>
      <c r="OIS557" s="21"/>
      <c r="OIT557" s="21"/>
      <c r="OIU557" s="21"/>
      <c r="OIV557" s="21"/>
      <c r="OIW557" s="21"/>
      <c r="OIX557" s="21"/>
      <c r="OIY557" s="21"/>
      <c r="OIZ557" s="21"/>
      <c r="OJA557" s="21"/>
      <c r="OJB557" s="21"/>
      <c r="OJC557" s="21"/>
      <c r="OJD557" s="21"/>
      <c r="OJE557" s="21"/>
      <c r="OJF557" s="21"/>
      <c r="OJG557" s="21"/>
      <c r="OJH557" s="21"/>
      <c r="OJI557" s="21"/>
      <c r="OJJ557" s="21"/>
      <c r="OJK557" s="21"/>
      <c r="OJL557" s="21"/>
      <c r="OJM557" s="21"/>
      <c r="OJN557" s="21"/>
      <c r="OJO557" s="21"/>
      <c r="OJP557" s="21"/>
      <c r="OJQ557" s="21"/>
      <c r="OJR557" s="21"/>
      <c r="OJS557" s="21"/>
      <c r="OJT557" s="21"/>
      <c r="OJU557" s="21"/>
      <c r="OJV557" s="21"/>
      <c r="OJW557" s="21"/>
      <c r="OJX557" s="21"/>
      <c r="OJY557" s="21"/>
      <c r="OJZ557" s="21"/>
      <c r="OKA557" s="21"/>
      <c r="OKB557" s="21"/>
      <c r="OKC557" s="21"/>
      <c r="OKD557" s="21"/>
      <c r="OKE557" s="21"/>
      <c r="OKF557" s="21"/>
      <c r="OKG557" s="21"/>
      <c r="OKH557" s="21"/>
      <c r="OKI557" s="21"/>
      <c r="OKJ557" s="21"/>
      <c r="OKK557" s="21"/>
      <c r="OKL557" s="21"/>
      <c r="OKM557" s="21"/>
      <c r="OKN557" s="21"/>
      <c r="OKO557" s="21"/>
      <c r="OKP557" s="21"/>
      <c r="OKQ557" s="21"/>
      <c r="OKR557" s="21"/>
      <c r="OKS557" s="21"/>
      <c r="OKT557" s="21"/>
      <c r="OKU557" s="21"/>
      <c r="OKV557" s="21"/>
      <c r="OKW557" s="21"/>
      <c r="OKX557" s="21"/>
      <c r="OKY557" s="21"/>
      <c r="OKZ557" s="21"/>
      <c r="OLA557" s="21"/>
      <c r="OLB557" s="21"/>
      <c r="OLC557" s="21"/>
      <c r="OLD557" s="21"/>
      <c r="OLE557" s="21"/>
      <c r="OLF557" s="21"/>
      <c r="OLG557" s="21"/>
      <c r="OLH557" s="21"/>
      <c r="OLI557" s="21"/>
      <c r="OLJ557" s="21"/>
      <c r="OLK557" s="21"/>
      <c r="OLL557" s="21"/>
      <c r="OLM557" s="21"/>
      <c r="OLN557" s="21"/>
      <c r="OLO557" s="21"/>
      <c r="OLP557" s="21"/>
      <c r="OLQ557" s="21"/>
      <c r="OLR557" s="21"/>
      <c r="OLS557" s="21"/>
      <c r="OLT557" s="21"/>
      <c r="OLU557" s="21"/>
      <c r="OLV557" s="21"/>
      <c r="OLW557" s="21"/>
      <c r="OLX557" s="21"/>
      <c r="OLY557" s="21"/>
      <c r="OLZ557" s="21"/>
      <c r="OMA557" s="21"/>
      <c r="OMB557" s="21"/>
      <c r="OMC557" s="21"/>
      <c r="OMD557" s="21"/>
      <c r="OME557" s="21"/>
      <c r="OMF557" s="21"/>
      <c r="OMG557" s="21"/>
      <c r="OMH557" s="21"/>
      <c r="OMI557" s="21"/>
      <c r="OMJ557" s="21"/>
      <c r="OMK557" s="21"/>
      <c r="OML557" s="21"/>
      <c r="OMM557" s="21"/>
      <c r="OMN557" s="21"/>
      <c r="OMO557" s="21"/>
      <c r="OMP557" s="21"/>
      <c r="OMQ557" s="21"/>
      <c r="OMR557" s="21"/>
      <c r="OMS557" s="21"/>
      <c r="OMT557" s="21"/>
      <c r="OMU557" s="21"/>
      <c r="OMV557" s="21"/>
      <c r="OMW557" s="21"/>
      <c r="OMX557" s="21"/>
      <c r="OMY557" s="21"/>
      <c r="OMZ557" s="21"/>
      <c r="ONA557" s="21"/>
      <c r="ONB557" s="21"/>
      <c r="ONC557" s="21"/>
      <c r="OND557" s="21"/>
      <c r="ONE557" s="21"/>
      <c r="ONF557" s="21"/>
      <c r="ONG557" s="21"/>
      <c r="ONH557" s="21"/>
      <c r="ONI557" s="21"/>
      <c r="ONJ557" s="21"/>
      <c r="ONK557" s="21"/>
      <c r="ONL557" s="21"/>
      <c r="ONM557" s="21"/>
      <c r="ONN557" s="21"/>
      <c r="ONO557" s="21"/>
      <c r="ONP557" s="21"/>
      <c r="ONQ557" s="21"/>
      <c r="ONR557" s="21"/>
      <c r="ONS557" s="21"/>
      <c r="ONT557" s="21"/>
      <c r="ONU557" s="21"/>
      <c r="ONV557" s="21"/>
      <c r="ONW557" s="21"/>
      <c r="ONX557" s="21"/>
      <c r="ONY557" s="21"/>
      <c r="ONZ557" s="21"/>
      <c r="OOA557" s="21"/>
      <c r="OOB557" s="21"/>
      <c r="OOC557" s="21"/>
      <c r="OOD557" s="21"/>
      <c r="OOE557" s="21"/>
      <c r="OOF557" s="21"/>
      <c r="OOG557" s="21"/>
      <c r="OOH557" s="21"/>
      <c r="OOI557" s="21"/>
      <c r="OOJ557" s="21"/>
      <c r="OOK557" s="21"/>
      <c r="OOL557" s="21"/>
      <c r="OOM557" s="21"/>
      <c r="OON557" s="21"/>
      <c r="OOO557" s="21"/>
      <c r="OOP557" s="21"/>
      <c r="OOQ557" s="21"/>
      <c r="OOR557" s="21"/>
      <c r="OOS557" s="21"/>
      <c r="OOT557" s="21"/>
      <c r="OOU557" s="21"/>
      <c r="OOV557" s="21"/>
      <c r="OOW557" s="21"/>
      <c r="OOX557" s="21"/>
      <c r="OOY557" s="21"/>
      <c r="OOZ557" s="21"/>
      <c r="OPA557" s="21"/>
      <c r="OPB557" s="21"/>
      <c r="OPC557" s="21"/>
      <c r="OPD557" s="21"/>
      <c r="OPE557" s="21"/>
      <c r="OPF557" s="21"/>
      <c r="OPG557" s="21"/>
      <c r="OPH557" s="21"/>
      <c r="OPI557" s="21"/>
      <c r="OPJ557" s="21"/>
      <c r="OPK557" s="21"/>
      <c r="OPL557" s="21"/>
      <c r="OPM557" s="21"/>
      <c r="OPN557" s="21"/>
      <c r="OPO557" s="21"/>
      <c r="OPP557" s="21"/>
      <c r="OPQ557" s="21"/>
      <c r="OPR557" s="21"/>
      <c r="OPS557" s="21"/>
      <c r="OPT557" s="21"/>
      <c r="OPU557" s="21"/>
      <c r="OPV557" s="21"/>
      <c r="OPW557" s="21"/>
      <c r="OPX557" s="21"/>
      <c r="OPY557" s="21"/>
      <c r="OPZ557" s="21"/>
      <c r="OQA557" s="21"/>
      <c r="OQB557" s="21"/>
      <c r="OQC557" s="21"/>
      <c r="OQD557" s="21"/>
      <c r="OQE557" s="21"/>
      <c r="OQF557" s="21"/>
      <c r="OQG557" s="21"/>
      <c r="OQH557" s="21"/>
      <c r="OQI557" s="21"/>
      <c r="OQJ557" s="21"/>
      <c r="OQK557" s="21"/>
      <c r="OQL557" s="21"/>
      <c r="OQM557" s="21"/>
      <c r="OQN557" s="21"/>
      <c r="OQO557" s="21"/>
      <c r="OQP557" s="21"/>
      <c r="OQQ557" s="21"/>
      <c r="OQR557" s="21"/>
      <c r="OQS557" s="21"/>
      <c r="OQT557" s="21"/>
      <c r="OQU557" s="21"/>
      <c r="OQV557" s="21"/>
      <c r="OQW557" s="21"/>
      <c r="OQX557" s="21"/>
      <c r="OQY557" s="21"/>
      <c r="OQZ557" s="21"/>
      <c r="ORA557" s="21"/>
      <c r="ORB557" s="21"/>
      <c r="ORC557" s="21"/>
      <c r="ORD557" s="21"/>
      <c r="ORE557" s="21"/>
      <c r="ORF557" s="21"/>
      <c r="ORG557" s="21"/>
      <c r="ORH557" s="21"/>
      <c r="ORI557" s="21"/>
      <c r="ORJ557" s="21"/>
      <c r="ORK557" s="21"/>
      <c r="ORL557" s="21"/>
      <c r="ORM557" s="21"/>
      <c r="ORN557" s="21"/>
      <c r="ORO557" s="21"/>
      <c r="ORP557" s="21"/>
      <c r="ORQ557" s="21"/>
      <c r="ORR557" s="21"/>
      <c r="ORS557" s="21"/>
      <c r="ORT557" s="21"/>
      <c r="ORU557" s="21"/>
      <c r="ORV557" s="21"/>
      <c r="ORW557" s="21"/>
      <c r="ORX557" s="21"/>
      <c r="ORY557" s="21"/>
      <c r="ORZ557" s="21"/>
      <c r="OSA557" s="21"/>
      <c r="OSB557" s="21"/>
      <c r="OSC557" s="21"/>
      <c r="OSD557" s="21"/>
      <c r="OSE557" s="21"/>
      <c r="OSF557" s="21"/>
      <c r="OSG557" s="21"/>
      <c r="OSH557" s="21"/>
      <c r="OSI557" s="21"/>
      <c r="OSJ557" s="21"/>
      <c r="OSK557" s="21"/>
      <c r="OSL557" s="21"/>
      <c r="OSM557" s="21"/>
      <c r="OSN557" s="21"/>
      <c r="OSO557" s="21"/>
      <c r="OSP557" s="21"/>
      <c r="OSQ557" s="21"/>
      <c r="OSR557" s="21"/>
      <c r="OSS557" s="21"/>
      <c r="OST557" s="21"/>
      <c r="OSU557" s="21"/>
      <c r="OSV557" s="21"/>
      <c r="OSW557" s="21"/>
      <c r="OSX557" s="21"/>
      <c r="OSY557" s="21"/>
      <c r="OSZ557" s="21"/>
      <c r="OTA557" s="21"/>
      <c r="OTB557" s="21"/>
      <c r="OTC557" s="21"/>
      <c r="OTD557" s="21"/>
      <c r="OTE557" s="21"/>
      <c r="OTF557" s="21"/>
      <c r="OTG557" s="21"/>
      <c r="OTH557" s="21"/>
      <c r="OTI557" s="21"/>
      <c r="OTJ557" s="21"/>
      <c r="OTK557" s="21"/>
      <c r="OTL557" s="21"/>
      <c r="OTM557" s="21"/>
      <c r="OTN557" s="21"/>
      <c r="OTO557" s="21"/>
      <c r="OTP557" s="21"/>
      <c r="OTQ557" s="21"/>
      <c r="OTR557" s="21"/>
      <c r="OTS557" s="21"/>
      <c r="OTT557" s="21"/>
      <c r="OTU557" s="21"/>
      <c r="OTV557" s="21"/>
      <c r="OTW557" s="21"/>
      <c r="OTX557" s="21"/>
      <c r="OTY557" s="21"/>
      <c r="OTZ557" s="21"/>
      <c r="OUA557" s="21"/>
      <c r="OUB557" s="21"/>
      <c r="OUC557" s="21"/>
      <c r="OUD557" s="21"/>
      <c r="OUE557" s="21"/>
      <c r="OUF557" s="21"/>
      <c r="OUG557" s="21"/>
      <c r="OUH557" s="21"/>
      <c r="OUI557" s="21"/>
      <c r="OUJ557" s="21"/>
      <c r="OUK557" s="21"/>
      <c r="OUL557" s="21"/>
      <c r="OUM557" s="21"/>
      <c r="OUN557" s="21"/>
      <c r="OUO557" s="21"/>
      <c r="OUP557" s="21"/>
      <c r="OUQ557" s="21"/>
      <c r="OUR557" s="21"/>
      <c r="OUS557" s="21"/>
      <c r="OUT557" s="21"/>
      <c r="OUU557" s="21"/>
      <c r="OUV557" s="21"/>
      <c r="OUW557" s="21"/>
      <c r="OUX557" s="21"/>
      <c r="OUY557" s="21"/>
      <c r="OUZ557" s="21"/>
      <c r="OVA557" s="21"/>
      <c r="OVB557" s="21"/>
      <c r="OVC557" s="21"/>
      <c r="OVD557" s="21"/>
      <c r="OVE557" s="21"/>
      <c r="OVF557" s="21"/>
      <c r="OVG557" s="21"/>
      <c r="OVH557" s="21"/>
      <c r="OVI557" s="21"/>
      <c r="OVJ557" s="21"/>
      <c r="OVK557" s="21"/>
      <c r="OVL557" s="21"/>
      <c r="OVM557" s="21"/>
      <c r="OVN557" s="21"/>
      <c r="OVO557" s="21"/>
      <c r="OVP557" s="21"/>
      <c r="OVQ557" s="21"/>
      <c r="OVR557" s="21"/>
      <c r="OVS557" s="21"/>
      <c r="OVT557" s="21"/>
      <c r="OVU557" s="21"/>
      <c r="OVV557" s="21"/>
      <c r="OVW557" s="21"/>
      <c r="OVX557" s="21"/>
      <c r="OVY557" s="21"/>
      <c r="OVZ557" s="21"/>
      <c r="OWA557" s="21"/>
      <c r="OWB557" s="21"/>
      <c r="OWC557" s="21"/>
      <c r="OWD557" s="21"/>
      <c r="OWE557" s="21"/>
      <c r="OWF557" s="21"/>
      <c r="OWG557" s="21"/>
      <c r="OWH557" s="21"/>
      <c r="OWI557" s="21"/>
      <c r="OWJ557" s="21"/>
      <c r="OWK557" s="21"/>
      <c r="OWL557" s="21"/>
      <c r="OWM557" s="21"/>
      <c r="OWN557" s="21"/>
      <c r="OWO557" s="21"/>
      <c r="OWP557" s="21"/>
      <c r="OWQ557" s="21"/>
      <c r="OWR557" s="21"/>
      <c r="OWS557" s="21"/>
      <c r="OWT557" s="21"/>
      <c r="OWU557" s="21"/>
      <c r="OWV557" s="21"/>
      <c r="OWW557" s="21"/>
      <c r="OWX557" s="21"/>
      <c r="OWY557" s="21"/>
      <c r="OWZ557" s="21"/>
      <c r="OXA557" s="21"/>
      <c r="OXB557" s="21"/>
      <c r="OXC557" s="21"/>
      <c r="OXD557" s="21"/>
      <c r="OXE557" s="21"/>
      <c r="OXF557" s="21"/>
      <c r="OXG557" s="21"/>
      <c r="OXH557" s="21"/>
      <c r="OXI557" s="21"/>
      <c r="OXJ557" s="21"/>
      <c r="OXK557" s="21"/>
      <c r="OXL557" s="21"/>
      <c r="OXM557" s="21"/>
      <c r="OXN557" s="21"/>
      <c r="OXO557" s="21"/>
      <c r="OXP557" s="21"/>
      <c r="OXQ557" s="21"/>
      <c r="OXR557" s="21"/>
      <c r="OXS557" s="21"/>
      <c r="OXT557" s="21"/>
      <c r="OXU557" s="21"/>
      <c r="OXV557" s="21"/>
      <c r="OXW557" s="21"/>
      <c r="OXX557" s="21"/>
      <c r="OXY557" s="21"/>
      <c r="OXZ557" s="21"/>
      <c r="OYA557" s="21"/>
      <c r="OYB557" s="21"/>
      <c r="OYC557" s="21"/>
      <c r="OYD557" s="21"/>
      <c r="OYE557" s="21"/>
      <c r="OYF557" s="21"/>
      <c r="OYG557" s="21"/>
      <c r="OYH557" s="21"/>
      <c r="OYI557" s="21"/>
      <c r="OYJ557" s="21"/>
      <c r="OYK557" s="21"/>
      <c r="OYL557" s="21"/>
      <c r="OYM557" s="21"/>
      <c r="OYN557" s="21"/>
      <c r="OYO557" s="21"/>
      <c r="OYP557" s="21"/>
      <c r="OYQ557" s="21"/>
      <c r="OYR557" s="21"/>
      <c r="OYS557" s="21"/>
      <c r="OYT557" s="21"/>
      <c r="OYU557" s="21"/>
      <c r="OYV557" s="21"/>
      <c r="OYW557" s="21"/>
      <c r="OYX557" s="21"/>
      <c r="OYY557" s="21"/>
      <c r="OYZ557" s="21"/>
      <c r="OZA557" s="21"/>
      <c r="OZB557" s="21"/>
      <c r="OZC557" s="21"/>
      <c r="OZD557" s="21"/>
      <c r="OZE557" s="21"/>
      <c r="OZF557" s="21"/>
      <c r="OZG557" s="21"/>
      <c r="OZH557" s="21"/>
      <c r="OZI557" s="21"/>
      <c r="OZJ557" s="21"/>
      <c r="OZK557" s="21"/>
      <c r="OZL557" s="21"/>
      <c r="OZM557" s="21"/>
      <c r="OZN557" s="21"/>
      <c r="OZO557" s="21"/>
      <c r="OZP557" s="21"/>
      <c r="OZQ557" s="21"/>
      <c r="OZR557" s="21"/>
      <c r="OZS557" s="21"/>
      <c r="OZT557" s="21"/>
      <c r="OZU557" s="21"/>
      <c r="OZV557" s="21"/>
      <c r="OZW557" s="21"/>
      <c r="OZX557" s="21"/>
      <c r="OZY557" s="21"/>
      <c r="OZZ557" s="21"/>
      <c r="PAA557" s="21"/>
      <c r="PAB557" s="21"/>
      <c r="PAC557" s="21"/>
      <c r="PAD557" s="21"/>
      <c r="PAE557" s="21"/>
      <c r="PAF557" s="21"/>
      <c r="PAG557" s="21"/>
      <c r="PAH557" s="21"/>
      <c r="PAI557" s="21"/>
      <c r="PAJ557" s="21"/>
      <c r="PAK557" s="21"/>
      <c r="PAL557" s="21"/>
      <c r="PAM557" s="21"/>
      <c r="PAN557" s="21"/>
      <c r="PAO557" s="21"/>
      <c r="PAP557" s="21"/>
      <c r="PAQ557" s="21"/>
      <c r="PAR557" s="21"/>
      <c r="PAS557" s="21"/>
      <c r="PAT557" s="21"/>
      <c r="PAU557" s="21"/>
      <c r="PAV557" s="21"/>
      <c r="PAW557" s="21"/>
      <c r="PAX557" s="21"/>
      <c r="PAY557" s="21"/>
      <c r="PAZ557" s="21"/>
      <c r="PBA557" s="21"/>
      <c r="PBB557" s="21"/>
      <c r="PBC557" s="21"/>
      <c r="PBD557" s="21"/>
      <c r="PBE557" s="21"/>
      <c r="PBF557" s="21"/>
      <c r="PBG557" s="21"/>
      <c r="PBH557" s="21"/>
      <c r="PBI557" s="21"/>
      <c r="PBJ557" s="21"/>
      <c r="PBK557" s="21"/>
      <c r="PBL557" s="21"/>
      <c r="PBM557" s="21"/>
      <c r="PBN557" s="21"/>
      <c r="PBO557" s="21"/>
      <c r="PBP557" s="21"/>
      <c r="PBQ557" s="21"/>
      <c r="PBR557" s="21"/>
      <c r="PBS557" s="21"/>
      <c r="PBT557" s="21"/>
      <c r="PBU557" s="21"/>
      <c r="PBV557" s="21"/>
      <c r="PBW557" s="21"/>
      <c r="PBX557" s="21"/>
      <c r="PBY557" s="21"/>
      <c r="PBZ557" s="21"/>
      <c r="PCA557" s="21"/>
      <c r="PCB557" s="21"/>
      <c r="PCC557" s="21"/>
      <c r="PCD557" s="21"/>
      <c r="PCE557" s="21"/>
      <c r="PCF557" s="21"/>
      <c r="PCG557" s="21"/>
      <c r="PCH557" s="21"/>
      <c r="PCI557" s="21"/>
      <c r="PCJ557" s="21"/>
      <c r="PCK557" s="21"/>
      <c r="PCL557" s="21"/>
      <c r="PCM557" s="21"/>
      <c r="PCN557" s="21"/>
      <c r="PCO557" s="21"/>
      <c r="PCP557" s="21"/>
      <c r="PCQ557" s="21"/>
      <c r="PCR557" s="21"/>
      <c r="PCS557" s="21"/>
      <c r="PCT557" s="21"/>
      <c r="PCU557" s="21"/>
      <c r="PCV557" s="21"/>
      <c r="PCW557" s="21"/>
      <c r="PCX557" s="21"/>
      <c r="PCY557" s="21"/>
      <c r="PCZ557" s="21"/>
      <c r="PDA557" s="21"/>
      <c r="PDB557" s="21"/>
      <c r="PDC557" s="21"/>
      <c r="PDD557" s="21"/>
      <c r="PDE557" s="21"/>
      <c r="PDF557" s="21"/>
      <c r="PDG557" s="21"/>
      <c r="PDH557" s="21"/>
      <c r="PDI557" s="21"/>
      <c r="PDJ557" s="21"/>
      <c r="PDK557" s="21"/>
      <c r="PDL557" s="21"/>
      <c r="PDM557" s="21"/>
      <c r="PDN557" s="21"/>
      <c r="PDO557" s="21"/>
      <c r="PDP557" s="21"/>
      <c r="PDQ557" s="21"/>
      <c r="PDR557" s="21"/>
      <c r="PDS557" s="21"/>
      <c r="PDT557" s="21"/>
      <c r="PDU557" s="21"/>
      <c r="PDV557" s="21"/>
      <c r="PDW557" s="21"/>
      <c r="PDX557" s="21"/>
      <c r="PDY557" s="21"/>
      <c r="PDZ557" s="21"/>
      <c r="PEA557" s="21"/>
      <c r="PEB557" s="21"/>
      <c r="PEC557" s="21"/>
      <c r="PED557" s="21"/>
      <c r="PEE557" s="21"/>
      <c r="PEF557" s="21"/>
      <c r="PEG557" s="21"/>
      <c r="PEH557" s="21"/>
      <c r="PEI557" s="21"/>
      <c r="PEJ557" s="21"/>
      <c r="PEK557" s="21"/>
      <c r="PEL557" s="21"/>
      <c r="PEM557" s="21"/>
      <c r="PEN557" s="21"/>
      <c r="PEO557" s="21"/>
      <c r="PEP557" s="21"/>
      <c r="PEQ557" s="21"/>
      <c r="PER557" s="21"/>
      <c r="PES557" s="21"/>
      <c r="PET557" s="21"/>
      <c r="PEU557" s="21"/>
      <c r="PEV557" s="21"/>
      <c r="PEW557" s="21"/>
      <c r="PEX557" s="21"/>
      <c r="PEY557" s="21"/>
      <c r="PEZ557" s="21"/>
      <c r="PFA557" s="21"/>
      <c r="PFB557" s="21"/>
      <c r="PFC557" s="21"/>
      <c r="PFD557" s="21"/>
      <c r="PFE557" s="21"/>
      <c r="PFF557" s="21"/>
      <c r="PFG557" s="21"/>
      <c r="PFH557" s="21"/>
      <c r="PFI557" s="21"/>
      <c r="PFJ557" s="21"/>
      <c r="PFK557" s="21"/>
      <c r="PFL557" s="21"/>
      <c r="PFM557" s="21"/>
      <c r="PFN557" s="21"/>
      <c r="PFO557" s="21"/>
      <c r="PFP557" s="21"/>
      <c r="PFQ557" s="21"/>
      <c r="PFR557" s="21"/>
      <c r="PFS557" s="21"/>
      <c r="PFT557" s="21"/>
      <c r="PFU557" s="21"/>
      <c r="PFV557" s="21"/>
      <c r="PFW557" s="21"/>
      <c r="PFX557" s="21"/>
      <c r="PFY557" s="21"/>
      <c r="PFZ557" s="21"/>
      <c r="PGA557" s="21"/>
      <c r="PGB557" s="21"/>
      <c r="PGC557" s="21"/>
      <c r="PGD557" s="21"/>
      <c r="PGE557" s="21"/>
      <c r="PGF557" s="21"/>
      <c r="PGG557" s="21"/>
      <c r="PGH557" s="21"/>
      <c r="PGI557" s="21"/>
      <c r="PGJ557" s="21"/>
      <c r="PGK557" s="21"/>
      <c r="PGL557" s="21"/>
      <c r="PGM557" s="21"/>
      <c r="PGN557" s="21"/>
      <c r="PGO557" s="21"/>
      <c r="PGP557" s="21"/>
      <c r="PGQ557" s="21"/>
      <c r="PGR557" s="21"/>
      <c r="PGS557" s="21"/>
      <c r="PGT557" s="21"/>
      <c r="PGU557" s="21"/>
      <c r="PGV557" s="21"/>
      <c r="PGW557" s="21"/>
      <c r="PGX557" s="21"/>
      <c r="PGY557" s="21"/>
      <c r="PGZ557" s="21"/>
      <c r="PHA557" s="21"/>
      <c r="PHB557" s="21"/>
      <c r="PHC557" s="21"/>
      <c r="PHD557" s="21"/>
      <c r="PHE557" s="21"/>
      <c r="PHF557" s="21"/>
      <c r="PHG557" s="21"/>
      <c r="PHH557" s="21"/>
      <c r="PHI557" s="21"/>
      <c r="PHJ557" s="21"/>
      <c r="PHK557" s="21"/>
      <c r="PHL557" s="21"/>
      <c r="PHM557" s="21"/>
      <c r="PHN557" s="21"/>
      <c r="PHO557" s="21"/>
      <c r="PHP557" s="21"/>
      <c r="PHQ557" s="21"/>
      <c r="PHR557" s="21"/>
      <c r="PHS557" s="21"/>
      <c r="PHT557" s="21"/>
      <c r="PHU557" s="21"/>
      <c r="PHV557" s="21"/>
      <c r="PHW557" s="21"/>
      <c r="PHX557" s="21"/>
      <c r="PHY557" s="21"/>
      <c r="PHZ557" s="21"/>
      <c r="PIA557" s="21"/>
      <c r="PIB557" s="21"/>
      <c r="PIC557" s="21"/>
      <c r="PID557" s="21"/>
      <c r="PIE557" s="21"/>
      <c r="PIF557" s="21"/>
      <c r="PIG557" s="21"/>
      <c r="PIH557" s="21"/>
      <c r="PII557" s="21"/>
      <c r="PIJ557" s="21"/>
      <c r="PIK557" s="21"/>
      <c r="PIL557" s="21"/>
      <c r="PIM557" s="21"/>
      <c r="PIN557" s="21"/>
      <c r="PIO557" s="21"/>
      <c r="PIP557" s="21"/>
      <c r="PIQ557" s="21"/>
      <c r="PIR557" s="21"/>
      <c r="PIS557" s="21"/>
      <c r="PIT557" s="21"/>
      <c r="PIU557" s="21"/>
      <c r="PIV557" s="21"/>
      <c r="PIW557" s="21"/>
      <c r="PIX557" s="21"/>
      <c r="PIY557" s="21"/>
      <c r="PIZ557" s="21"/>
      <c r="PJA557" s="21"/>
      <c r="PJB557" s="21"/>
      <c r="PJC557" s="21"/>
      <c r="PJD557" s="21"/>
      <c r="PJE557" s="21"/>
      <c r="PJF557" s="21"/>
      <c r="PJG557" s="21"/>
      <c r="PJH557" s="21"/>
      <c r="PJI557" s="21"/>
      <c r="PJJ557" s="21"/>
      <c r="PJK557" s="21"/>
      <c r="PJL557" s="21"/>
      <c r="PJM557" s="21"/>
      <c r="PJN557" s="21"/>
      <c r="PJO557" s="21"/>
      <c r="PJP557" s="21"/>
      <c r="PJQ557" s="21"/>
      <c r="PJR557" s="21"/>
      <c r="PJS557" s="21"/>
      <c r="PJT557" s="21"/>
      <c r="PJU557" s="21"/>
      <c r="PJV557" s="21"/>
      <c r="PJW557" s="21"/>
      <c r="PJX557" s="21"/>
      <c r="PJY557" s="21"/>
      <c r="PJZ557" s="21"/>
      <c r="PKA557" s="21"/>
      <c r="PKB557" s="21"/>
      <c r="PKC557" s="21"/>
      <c r="PKD557" s="21"/>
      <c r="PKE557" s="21"/>
      <c r="PKF557" s="21"/>
      <c r="PKG557" s="21"/>
      <c r="PKH557" s="21"/>
      <c r="PKI557" s="21"/>
      <c r="PKJ557" s="21"/>
      <c r="PKK557" s="21"/>
      <c r="PKL557" s="21"/>
      <c r="PKM557" s="21"/>
      <c r="PKN557" s="21"/>
      <c r="PKO557" s="21"/>
      <c r="PKP557" s="21"/>
      <c r="PKQ557" s="21"/>
      <c r="PKR557" s="21"/>
      <c r="PKS557" s="21"/>
      <c r="PKT557" s="21"/>
      <c r="PKU557" s="21"/>
      <c r="PKV557" s="21"/>
      <c r="PKW557" s="21"/>
      <c r="PKX557" s="21"/>
      <c r="PKY557" s="21"/>
      <c r="PKZ557" s="21"/>
      <c r="PLA557" s="21"/>
      <c r="PLB557" s="21"/>
      <c r="PLC557" s="21"/>
      <c r="PLD557" s="21"/>
      <c r="PLE557" s="21"/>
      <c r="PLF557" s="21"/>
      <c r="PLG557" s="21"/>
      <c r="PLH557" s="21"/>
      <c r="PLI557" s="21"/>
      <c r="PLJ557" s="21"/>
      <c r="PLK557" s="21"/>
      <c r="PLL557" s="21"/>
      <c r="PLM557" s="21"/>
      <c r="PLN557" s="21"/>
      <c r="PLO557" s="21"/>
      <c r="PLP557" s="21"/>
      <c r="PLQ557" s="21"/>
      <c r="PLR557" s="21"/>
      <c r="PLS557" s="21"/>
      <c r="PLT557" s="21"/>
      <c r="PLU557" s="21"/>
      <c r="PLV557" s="21"/>
      <c r="PLW557" s="21"/>
      <c r="PLX557" s="21"/>
      <c r="PLY557" s="21"/>
      <c r="PLZ557" s="21"/>
      <c r="PMA557" s="21"/>
      <c r="PMB557" s="21"/>
      <c r="PMC557" s="21"/>
      <c r="PMD557" s="21"/>
      <c r="PME557" s="21"/>
      <c r="PMF557" s="21"/>
      <c r="PMG557" s="21"/>
      <c r="PMH557" s="21"/>
      <c r="PMI557" s="21"/>
      <c r="PMJ557" s="21"/>
      <c r="PMK557" s="21"/>
      <c r="PML557" s="21"/>
      <c r="PMM557" s="21"/>
      <c r="PMN557" s="21"/>
      <c r="PMO557" s="21"/>
      <c r="PMP557" s="21"/>
      <c r="PMQ557" s="21"/>
      <c r="PMR557" s="21"/>
      <c r="PMS557" s="21"/>
      <c r="PMT557" s="21"/>
      <c r="PMU557" s="21"/>
      <c r="PMV557" s="21"/>
      <c r="PMW557" s="21"/>
      <c r="PMX557" s="21"/>
      <c r="PMY557" s="21"/>
      <c r="PMZ557" s="21"/>
      <c r="PNA557" s="21"/>
      <c r="PNB557" s="21"/>
      <c r="PNC557" s="21"/>
      <c r="PND557" s="21"/>
      <c r="PNE557" s="21"/>
      <c r="PNF557" s="21"/>
      <c r="PNG557" s="21"/>
      <c r="PNH557" s="21"/>
      <c r="PNI557" s="21"/>
      <c r="PNJ557" s="21"/>
      <c r="PNK557" s="21"/>
      <c r="PNL557" s="21"/>
      <c r="PNM557" s="21"/>
      <c r="PNN557" s="21"/>
      <c r="PNO557" s="21"/>
      <c r="PNP557" s="21"/>
      <c r="PNQ557" s="21"/>
      <c r="PNR557" s="21"/>
      <c r="PNS557" s="21"/>
      <c r="PNT557" s="21"/>
      <c r="PNU557" s="21"/>
      <c r="PNV557" s="21"/>
      <c r="PNW557" s="21"/>
      <c r="PNX557" s="21"/>
      <c r="PNY557" s="21"/>
      <c r="PNZ557" s="21"/>
      <c r="POA557" s="21"/>
      <c r="POB557" s="21"/>
      <c r="POC557" s="21"/>
      <c r="POD557" s="21"/>
      <c r="POE557" s="21"/>
      <c r="POF557" s="21"/>
      <c r="POG557" s="21"/>
      <c r="POH557" s="21"/>
      <c r="POI557" s="21"/>
      <c r="POJ557" s="21"/>
      <c r="POK557" s="21"/>
      <c r="POL557" s="21"/>
      <c r="POM557" s="21"/>
      <c r="PON557" s="21"/>
      <c r="POO557" s="21"/>
      <c r="POP557" s="21"/>
      <c r="POQ557" s="21"/>
      <c r="POR557" s="21"/>
      <c r="POS557" s="21"/>
      <c r="POT557" s="21"/>
      <c r="POU557" s="21"/>
      <c r="POV557" s="21"/>
      <c r="POW557" s="21"/>
      <c r="POX557" s="21"/>
      <c r="POY557" s="21"/>
      <c r="POZ557" s="21"/>
      <c r="PPA557" s="21"/>
      <c r="PPB557" s="21"/>
      <c r="PPC557" s="21"/>
      <c r="PPD557" s="21"/>
      <c r="PPE557" s="21"/>
      <c r="PPF557" s="21"/>
      <c r="PPG557" s="21"/>
      <c r="PPH557" s="21"/>
      <c r="PPI557" s="21"/>
      <c r="PPJ557" s="21"/>
      <c r="PPK557" s="21"/>
      <c r="PPL557" s="21"/>
      <c r="PPM557" s="21"/>
      <c r="PPN557" s="21"/>
      <c r="PPO557" s="21"/>
      <c r="PPP557" s="21"/>
      <c r="PPQ557" s="21"/>
      <c r="PPR557" s="21"/>
      <c r="PPS557" s="21"/>
      <c r="PPT557" s="21"/>
      <c r="PPU557" s="21"/>
      <c r="PPV557" s="21"/>
      <c r="PPW557" s="21"/>
      <c r="PPX557" s="21"/>
      <c r="PPY557" s="21"/>
      <c r="PPZ557" s="21"/>
      <c r="PQA557" s="21"/>
      <c r="PQB557" s="21"/>
      <c r="PQC557" s="21"/>
      <c r="PQD557" s="21"/>
      <c r="PQE557" s="21"/>
      <c r="PQF557" s="21"/>
      <c r="PQG557" s="21"/>
      <c r="PQH557" s="21"/>
      <c r="PQI557" s="21"/>
      <c r="PQJ557" s="21"/>
      <c r="PQK557" s="21"/>
      <c r="PQL557" s="21"/>
      <c r="PQM557" s="21"/>
      <c r="PQN557" s="21"/>
      <c r="PQO557" s="21"/>
      <c r="PQP557" s="21"/>
      <c r="PQQ557" s="21"/>
      <c r="PQR557" s="21"/>
      <c r="PQS557" s="21"/>
      <c r="PQT557" s="21"/>
      <c r="PQU557" s="21"/>
      <c r="PQV557" s="21"/>
      <c r="PQW557" s="21"/>
      <c r="PQX557" s="21"/>
      <c r="PQY557" s="21"/>
      <c r="PQZ557" s="21"/>
      <c r="PRA557" s="21"/>
      <c r="PRB557" s="21"/>
      <c r="PRC557" s="21"/>
      <c r="PRD557" s="21"/>
      <c r="PRE557" s="21"/>
      <c r="PRF557" s="21"/>
      <c r="PRG557" s="21"/>
      <c r="PRH557" s="21"/>
      <c r="PRI557" s="21"/>
      <c r="PRJ557" s="21"/>
      <c r="PRK557" s="21"/>
      <c r="PRL557" s="21"/>
      <c r="PRM557" s="21"/>
      <c r="PRN557" s="21"/>
      <c r="PRO557" s="21"/>
      <c r="PRP557" s="21"/>
      <c r="PRQ557" s="21"/>
      <c r="PRR557" s="21"/>
      <c r="PRS557" s="21"/>
      <c r="PRT557" s="21"/>
      <c r="PRU557" s="21"/>
      <c r="PRV557" s="21"/>
      <c r="PRW557" s="21"/>
      <c r="PRX557" s="21"/>
      <c r="PRY557" s="21"/>
      <c r="PRZ557" s="21"/>
      <c r="PSA557" s="21"/>
      <c r="PSB557" s="21"/>
      <c r="PSC557" s="21"/>
      <c r="PSD557" s="21"/>
      <c r="PSE557" s="21"/>
      <c r="PSF557" s="21"/>
      <c r="PSG557" s="21"/>
      <c r="PSH557" s="21"/>
      <c r="PSI557" s="21"/>
      <c r="PSJ557" s="21"/>
      <c r="PSK557" s="21"/>
      <c r="PSL557" s="21"/>
      <c r="PSM557" s="21"/>
      <c r="PSN557" s="21"/>
      <c r="PSO557" s="21"/>
      <c r="PSP557" s="21"/>
      <c r="PSQ557" s="21"/>
      <c r="PSR557" s="21"/>
      <c r="PSS557" s="21"/>
      <c r="PST557" s="21"/>
      <c r="PSU557" s="21"/>
      <c r="PSV557" s="21"/>
      <c r="PSW557" s="21"/>
      <c r="PSX557" s="21"/>
      <c r="PSY557" s="21"/>
      <c r="PSZ557" s="21"/>
      <c r="PTA557" s="21"/>
      <c r="PTB557" s="21"/>
      <c r="PTC557" s="21"/>
      <c r="PTD557" s="21"/>
      <c r="PTE557" s="21"/>
      <c r="PTF557" s="21"/>
      <c r="PTG557" s="21"/>
      <c r="PTH557" s="21"/>
      <c r="PTI557" s="21"/>
      <c r="PTJ557" s="21"/>
      <c r="PTK557" s="21"/>
      <c r="PTL557" s="21"/>
      <c r="PTM557" s="21"/>
      <c r="PTN557" s="21"/>
      <c r="PTO557" s="21"/>
      <c r="PTP557" s="21"/>
      <c r="PTQ557" s="21"/>
      <c r="PTR557" s="21"/>
      <c r="PTS557" s="21"/>
      <c r="PTT557" s="21"/>
      <c r="PTU557" s="21"/>
      <c r="PTV557" s="21"/>
      <c r="PTW557" s="21"/>
      <c r="PTX557" s="21"/>
      <c r="PTY557" s="21"/>
      <c r="PTZ557" s="21"/>
      <c r="PUA557" s="21"/>
      <c r="PUB557" s="21"/>
      <c r="PUC557" s="21"/>
      <c r="PUD557" s="21"/>
      <c r="PUE557" s="21"/>
      <c r="PUF557" s="21"/>
      <c r="PUG557" s="21"/>
      <c r="PUH557" s="21"/>
      <c r="PUI557" s="21"/>
      <c r="PUJ557" s="21"/>
      <c r="PUK557" s="21"/>
      <c r="PUL557" s="21"/>
      <c r="PUM557" s="21"/>
      <c r="PUN557" s="21"/>
      <c r="PUO557" s="21"/>
      <c r="PUP557" s="21"/>
      <c r="PUQ557" s="21"/>
      <c r="PUR557" s="21"/>
      <c r="PUS557" s="21"/>
      <c r="PUT557" s="21"/>
      <c r="PUU557" s="21"/>
      <c r="PUV557" s="21"/>
      <c r="PUW557" s="21"/>
      <c r="PUX557" s="21"/>
      <c r="PUY557" s="21"/>
      <c r="PUZ557" s="21"/>
      <c r="PVA557" s="21"/>
      <c r="PVB557" s="21"/>
      <c r="PVC557" s="21"/>
      <c r="PVD557" s="21"/>
      <c r="PVE557" s="21"/>
      <c r="PVF557" s="21"/>
      <c r="PVG557" s="21"/>
      <c r="PVH557" s="21"/>
      <c r="PVI557" s="21"/>
      <c r="PVJ557" s="21"/>
      <c r="PVK557" s="21"/>
      <c r="PVL557" s="21"/>
      <c r="PVM557" s="21"/>
      <c r="PVN557" s="21"/>
      <c r="PVO557" s="21"/>
      <c r="PVP557" s="21"/>
      <c r="PVQ557" s="21"/>
      <c r="PVR557" s="21"/>
      <c r="PVS557" s="21"/>
      <c r="PVT557" s="21"/>
      <c r="PVU557" s="21"/>
      <c r="PVV557" s="21"/>
      <c r="PVW557" s="21"/>
      <c r="PVX557" s="21"/>
      <c r="PVY557" s="21"/>
      <c r="PVZ557" s="21"/>
      <c r="PWA557" s="21"/>
      <c r="PWB557" s="21"/>
      <c r="PWC557" s="21"/>
      <c r="PWD557" s="21"/>
      <c r="PWE557" s="21"/>
      <c r="PWF557" s="21"/>
      <c r="PWG557" s="21"/>
      <c r="PWH557" s="21"/>
      <c r="PWI557" s="21"/>
      <c r="PWJ557" s="21"/>
      <c r="PWK557" s="21"/>
      <c r="PWL557" s="21"/>
      <c r="PWM557" s="21"/>
      <c r="PWN557" s="21"/>
      <c r="PWO557" s="21"/>
      <c r="PWP557" s="21"/>
      <c r="PWQ557" s="21"/>
      <c r="PWR557" s="21"/>
      <c r="PWS557" s="21"/>
      <c r="PWT557" s="21"/>
      <c r="PWU557" s="21"/>
      <c r="PWV557" s="21"/>
      <c r="PWW557" s="21"/>
      <c r="PWX557" s="21"/>
      <c r="PWY557" s="21"/>
      <c r="PWZ557" s="21"/>
      <c r="PXA557" s="21"/>
      <c r="PXB557" s="21"/>
      <c r="PXC557" s="21"/>
      <c r="PXD557" s="21"/>
      <c r="PXE557" s="21"/>
      <c r="PXF557" s="21"/>
      <c r="PXG557" s="21"/>
      <c r="PXH557" s="21"/>
      <c r="PXI557" s="21"/>
      <c r="PXJ557" s="21"/>
      <c r="PXK557" s="21"/>
      <c r="PXL557" s="21"/>
      <c r="PXM557" s="21"/>
      <c r="PXN557" s="21"/>
      <c r="PXO557" s="21"/>
      <c r="PXP557" s="21"/>
      <c r="PXQ557" s="21"/>
      <c r="PXR557" s="21"/>
      <c r="PXS557" s="21"/>
      <c r="PXT557" s="21"/>
      <c r="PXU557" s="21"/>
      <c r="PXV557" s="21"/>
      <c r="PXW557" s="21"/>
      <c r="PXX557" s="21"/>
      <c r="PXY557" s="21"/>
      <c r="PXZ557" s="21"/>
      <c r="PYA557" s="21"/>
      <c r="PYB557" s="21"/>
      <c r="PYC557" s="21"/>
      <c r="PYD557" s="21"/>
      <c r="PYE557" s="21"/>
      <c r="PYF557" s="21"/>
      <c r="PYG557" s="21"/>
      <c r="PYH557" s="21"/>
      <c r="PYI557" s="21"/>
      <c r="PYJ557" s="21"/>
      <c r="PYK557" s="21"/>
      <c r="PYL557" s="21"/>
      <c r="PYM557" s="21"/>
      <c r="PYN557" s="21"/>
      <c r="PYO557" s="21"/>
      <c r="PYP557" s="21"/>
      <c r="PYQ557" s="21"/>
      <c r="PYR557" s="21"/>
      <c r="PYS557" s="21"/>
      <c r="PYT557" s="21"/>
      <c r="PYU557" s="21"/>
      <c r="PYV557" s="21"/>
      <c r="PYW557" s="21"/>
      <c r="PYX557" s="21"/>
      <c r="PYY557" s="21"/>
      <c r="PYZ557" s="21"/>
      <c r="PZA557" s="21"/>
      <c r="PZB557" s="21"/>
      <c r="PZC557" s="21"/>
      <c r="PZD557" s="21"/>
      <c r="PZE557" s="21"/>
      <c r="PZF557" s="21"/>
      <c r="PZG557" s="21"/>
      <c r="PZH557" s="21"/>
      <c r="PZI557" s="21"/>
      <c r="PZJ557" s="21"/>
      <c r="PZK557" s="21"/>
      <c r="PZL557" s="21"/>
      <c r="PZM557" s="21"/>
      <c r="PZN557" s="21"/>
      <c r="PZO557" s="21"/>
      <c r="PZP557" s="21"/>
      <c r="PZQ557" s="21"/>
      <c r="PZR557" s="21"/>
      <c r="PZS557" s="21"/>
      <c r="PZT557" s="21"/>
      <c r="PZU557" s="21"/>
      <c r="PZV557" s="21"/>
      <c r="PZW557" s="21"/>
      <c r="PZX557" s="21"/>
      <c r="PZY557" s="21"/>
      <c r="PZZ557" s="21"/>
      <c r="QAA557" s="21"/>
      <c r="QAB557" s="21"/>
      <c r="QAC557" s="21"/>
      <c r="QAD557" s="21"/>
      <c r="QAE557" s="21"/>
      <c r="QAF557" s="21"/>
      <c r="QAG557" s="21"/>
      <c r="QAH557" s="21"/>
      <c r="QAI557" s="21"/>
      <c r="QAJ557" s="21"/>
      <c r="QAK557" s="21"/>
      <c r="QAL557" s="21"/>
      <c r="QAM557" s="21"/>
      <c r="QAN557" s="21"/>
      <c r="QAO557" s="21"/>
      <c r="QAP557" s="21"/>
      <c r="QAQ557" s="21"/>
      <c r="QAR557" s="21"/>
      <c r="QAS557" s="21"/>
      <c r="QAT557" s="21"/>
      <c r="QAU557" s="21"/>
      <c r="QAV557" s="21"/>
      <c r="QAW557" s="21"/>
      <c r="QAX557" s="21"/>
      <c r="QAY557" s="21"/>
      <c r="QAZ557" s="21"/>
      <c r="QBA557" s="21"/>
      <c r="QBB557" s="21"/>
      <c r="QBC557" s="21"/>
      <c r="QBD557" s="21"/>
      <c r="QBE557" s="21"/>
      <c r="QBF557" s="21"/>
      <c r="QBG557" s="21"/>
      <c r="QBH557" s="21"/>
      <c r="QBI557" s="21"/>
      <c r="QBJ557" s="21"/>
      <c r="QBK557" s="21"/>
      <c r="QBL557" s="21"/>
      <c r="QBM557" s="21"/>
      <c r="QBN557" s="21"/>
      <c r="QBO557" s="21"/>
      <c r="QBP557" s="21"/>
      <c r="QBQ557" s="21"/>
      <c r="QBR557" s="21"/>
      <c r="QBS557" s="21"/>
      <c r="QBT557" s="21"/>
      <c r="QBU557" s="21"/>
      <c r="QBV557" s="21"/>
      <c r="QBW557" s="21"/>
      <c r="QBX557" s="21"/>
      <c r="QBY557" s="21"/>
      <c r="QBZ557" s="21"/>
      <c r="QCA557" s="21"/>
      <c r="QCB557" s="21"/>
      <c r="QCC557" s="21"/>
      <c r="QCD557" s="21"/>
      <c r="QCE557" s="21"/>
      <c r="QCF557" s="21"/>
      <c r="QCG557" s="21"/>
      <c r="QCH557" s="21"/>
      <c r="QCI557" s="21"/>
      <c r="QCJ557" s="21"/>
      <c r="QCK557" s="21"/>
      <c r="QCL557" s="21"/>
      <c r="QCM557" s="21"/>
      <c r="QCN557" s="21"/>
      <c r="QCO557" s="21"/>
      <c r="QCP557" s="21"/>
      <c r="QCQ557" s="21"/>
      <c r="QCR557" s="21"/>
      <c r="QCS557" s="21"/>
      <c r="QCT557" s="21"/>
      <c r="QCU557" s="21"/>
      <c r="QCV557" s="21"/>
      <c r="QCW557" s="21"/>
      <c r="QCX557" s="21"/>
      <c r="QCY557" s="21"/>
      <c r="QCZ557" s="21"/>
      <c r="QDA557" s="21"/>
      <c r="QDB557" s="21"/>
      <c r="QDC557" s="21"/>
      <c r="QDD557" s="21"/>
      <c r="QDE557" s="21"/>
      <c r="QDF557" s="21"/>
      <c r="QDG557" s="21"/>
      <c r="QDH557" s="21"/>
      <c r="QDI557" s="21"/>
      <c r="QDJ557" s="21"/>
      <c r="QDK557" s="21"/>
      <c r="QDL557" s="21"/>
      <c r="QDM557" s="21"/>
      <c r="QDN557" s="21"/>
      <c r="QDO557" s="21"/>
      <c r="QDP557" s="21"/>
      <c r="QDQ557" s="21"/>
      <c r="QDR557" s="21"/>
      <c r="QDS557" s="21"/>
      <c r="QDT557" s="21"/>
      <c r="QDU557" s="21"/>
      <c r="QDV557" s="21"/>
      <c r="QDW557" s="21"/>
      <c r="QDX557" s="21"/>
      <c r="QDY557" s="21"/>
      <c r="QDZ557" s="21"/>
      <c r="QEA557" s="21"/>
      <c r="QEB557" s="21"/>
      <c r="QEC557" s="21"/>
      <c r="QED557" s="21"/>
      <c r="QEE557" s="21"/>
      <c r="QEF557" s="21"/>
      <c r="QEG557" s="21"/>
      <c r="QEH557" s="21"/>
      <c r="QEI557" s="21"/>
      <c r="QEJ557" s="21"/>
      <c r="QEK557" s="21"/>
      <c r="QEL557" s="21"/>
      <c r="QEM557" s="21"/>
      <c r="QEN557" s="21"/>
      <c r="QEO557" s="21"/>
      <c r="QEP557" s="21"/>
      <c r="QEQ557" s="21"/>
      <c r="QER557" s="21"/>
      <c r="QES557" s="21"/>
      <c r="QET557" s="21"/>
      <c r="QEU557" s="21"/>
      <c r="QEV557" s="21"/>
      <c r="QEW557" s="21"/>
      <c r="QEX557" s="21"/>
      <c r="QEY557" s="21"/>
      <c r="QEZ557" s="21"/>
      <c r="QFA557" s="21"/>
      <c r="QFB557" s="21"/>
      <c r="QFC557" s="21"/>
      <c r="QFD557" s="21"/>
      <c r="QFE557" s="21"/>
      <c r="QFF557" s="21"/>
      <c r="QFG557" s="21"/>
      <c r="QFH557" s="21"/>
      <c r="QFI557" s="21"/>
      <c r="QFJ557" s="21"/>
      <c r="QFK557" s="21"/>
      <c r="QFL557" s="21"/>
      <c r="QFM557" s="21"/>
      <c r="QFN557" s="21"/>
      <c r="QFO557" s="21"/>
      <c r="QFP557" s="21"/>
      <c r="QFQ557" s="21"/>
      <c r="QFR557" s="21"/>
      <c r="QFS557" s="21"/>
      <c r="QFT557" s="21"/>
      <c r="QFU557" s="21"/>
      <c r="QFV557" s="21"/>
      <c r="QFW557" s="21"/>
      <c r="QFX557" s="21"/>
      <c r="QFY557" s="21"/>
      <c r="QFZ557" s="21"/>
      <c r="QGA557" s="21"/>
      <c r="QGB557" s="21"/>
      <c r="QGC557" s="21"/>
      <c r="QGD557" s="21"/>
      <c r="QGE557" s="21"/>
      <c r="QGF557" s="21"/>
      <c r="QGG557" s="21"/>
      <c r="QGH557" s="21"/>
      <c r="QGI557" s="21"/>
      <c r="QGJ557" s="21"/>
      <c r="QGK557" s="21"/>
      <c r="QGL557" s="21"/>
      <c r="QGM557" s="21"/>
      <c r="QGN557" s="21"/>
      <c r="QGO557" s="21"/>
      <c r="QGP557" s="21"/>
      <c r="QGQ557" s="21"/>
      <c r="QGR557" s="21"/>
      <c r="QGS557" s="21"/>
      <c r="QGT557" s="21"/>
      <c r="QGU557" s="21"/>
      <c r="QGV557" s="21"/>
      <c r="QGW557" s="21"/>
      <c r="QGX557" s="21"/>
      <c r="QGY557" s="21"/>
      <c r="QGZ557" s="21"/>
      <c r="QHA557" s="21"/>
      <c r="QHB557" s="21"/>
      <c r="QHC557" s="21"/>
      <c r="QHD557" s="21"/>
      <c r="QHE557" s="21"/>
      <c r="QHF557" s="21"/>
      <c r="QHG557" s="21"/>
      <c r="QHH557" s="21"/>
      <c r="QHI557" s="21"/>
      <c r="QHJ557" s="21"/>
      <c r="QHK557" s="21"/>
      <c r="QHL557" s="21"/>
      <c r="QHM557" s="21"/>
      <c r="QHN557" s="21"/>
      <c r="QHO557" s="21"/>
      <c r="QHP557" s="21"/>
      <c r="QHQ557" s="21"/>
      <c r="QHR557" s="21"/>
      <c r="QHS557" s="21"/>
      <c r="QHT557" s="21"/>
      <c r="QHU557" s="21"/>
      <c r="QHV557" s="21"/>
      <c r="QHW557" s="21"/>
      <c r="QHX557" s="21"/>
      <c r="QHY557" s="21"/>
      <c r="QHZ557" s="21"/>
      <c r="QIA557" s="21"/>
      <c r="QIB557" s="21"/>
      <c r="QIC557" s="21"/>
      <c r="QID557" s="21"/>
      <c r="QIE557" s="21"/>
      <c r="QIF557" s="21"/>
      <c r="QIG557" s="21"/>
      <c r="QIH557" s="21"/>
      <c r="QII557" s="21"/>
      <c r="QIJ557" s="21"/>
      <c r="QIK557" s="21"/>
      <c r="QIL557" s="21"/>
      <c r="QIM557" s="21"/>
      <c r="QIN557" s="21"/>
      <c r="QIO557" s="21"/>
      <c r="QIP557" s="21"/>
      <c r="QIQ557" s="21"/>
      <c r="QIR557" s="21"/>
      <c r="QIS557" s="21"/>
      <c r="QIT557" s="21"/>
      <c r="QIU557" s="21"/>
      <c r="QIV557" s="21"/>
      <c r="QIW557" s="21"/>
      <c r="QIX557" s="21"/>
      <c r="QIY557" s="21"/>
      <c r="QIZ557" s="21"/>
      <c r="QJA557" s="21"/>
      <c r="QJB557" s="21"/>
      <c r="QJC557" s="21"/>
      <c r="QJD557" s="21"/>
      <c r="QJE557" s="21"/>
      <c r="QJF557" s="21"/>
      <c r="QJG557" s="21"/>
      <c r="QJH557" s="21"/>
      <c r="QJI557" s="21"/>
      <c r="QJJ557" s="21"/>
      <c r="QJK557" s="21"/>
      <c r="QJL557" s="21"/>
      <c r="QJM557" s="21"/>
      <c r="QJN557" s="21"/>
      <c r="QJO557" s="21"/>
      <c r="QJP557" s="21"/>
      <c r="QJQ557" s="21"/>
      <c r="QJR557" s="21"/>
      <c r="QJS557" s="21"/>
      <c r="QJT557" s="21"/>
      <c r="QJU557" s="21"/>
      <c r="QJV557" s="21"/>
      <c r="QJW557" s="21"/>
      <c r="QJX557" s="21"/>
      <c r="QJY557" s="21"/>
      <c r="QJZ557" s="21"/>
      <c r="QKA557" s="21"/>
      <c r="QKB557" s="21"/>
      <c r="QKC557" s="21"/>
      <c r="QKD557" s="21"/>
      <c r="QKE557" s="21"/>
      <c r="QKF557" s="21"/>
      <c r="QKG557" s="21"/>
      <c r="QKH557" s="21"/>
      <c r="QKI557" s="21"/>
      <c r="QKJ557" s="21"/>
      <c r="QKK557" s="21"/>
      <c r="QKL557" s="21"/>
      <c r="QKM557" s="21"/>
      <c r="QKN557" s="21"/>
      <c r="QKO557" s="21"/>
      <c r="QKP557" s="21"/>
      <c r="QKQ557" s="21"/>
      <c r="QKR557" s="21"/>
      <c r="QKS557" s="21"/>
      <c r="QKT557" s="21"/>
      <c r="QKU557" s="21"/>
      <c r="QKV557" s="21"/>
      <c r="QKW557" s="21"/>
      <c r="QKX557" s="21"/>
      <c r="QKY557" s="21"/>
      <c r="QKZ557" s="21"/>
      <c r="QLA557" s="21"/>
      <c r="QLB557" s="21"/>
      <c r="QLC557" s="21"/>
      <c r="QLD557" s="21"/>
      <c r="QLE557" s="21"/>
      <c r="QLF557" s="21"/>
      <c r="QLG557" s="21"/>
      <c r="QLH557" s="21"/>
      <c r="QLI557" s="21"/>
      <c r="QLJ557" s="21"/>
      <c r="QLK557" s="21"/>
      <c r="QLL557" s="21"/>
      <c r="QLM557" s="21"/>
      <c r="QLN557" s="21"/>
      <c r="QLO557" s="21"/>
      <c r="QLP557" s="21"/>
      <c r="QLQ557" s="21"/>
      <c r="QLR557" s="21"/>
      <c r="QLS557" s="21"/>
      <c r="QLT557" s="21"/>
      <c r="QLU557" s="21"/>
      <c r="QLV557" s="21"/>
      <c r="QLW557" s="21"/>
      <c r="QLX557" s="21"/>
      <c r="QLY557" s="21"/>
      <c r="QLZ557" s="21"/>
      <c r="QMA557" s="21"/>
      <c r="QMB557" s="21"/>
      <c r="QMC557" s="21"/>
      <c r="QMD557" s="21"/>
      <c r="QME557" s="21"/>
      <c r="QMF557" s="21"/>
      <c r="QMG557" s="21"/>
      <c r="QMH557" s="21"/>
      <c r="QMI557" s="21"/>
      <c r="QMJ557" s="21"/>
      <c r="QMK557" s="21"/>
      <c r="QML557" s="21"/>
      <c r="QMM557" s="21"/>
      <c r="QMN557" s="21"/>
      <c r="QMO557" s="21"/>
      <c r="QMP557" s="21"/>
      <c r="QMQ557" s="21"/>
      <c r="QMR557" s="21"/>
      <c r="QMS557" s="21"/>
      <c r="QMT557" s="21"/>
      <c r="QMU557" s="21"/>
      <c r="QMV557" s="21"/>
      <c r="QMW557" s="21"/>
      <c r="QMX557" s="21"/>
      <c r="QMY557" s="21"/>
      <c r="QMZ557" s="21"/>
      <c r="QNA557" s="21"/>
      <c r="QNB557" s="21"/>
      <c r="QNC557" s="21"/>
      <c r="QND557" s="21"/>
      <c r="QNE557" s="21"/>
      <c r="QNF557" s="21"/>
      <c r="QNG557" s="21"/>
      <c r="QNH557" s="21"/>
      <c r="QNI557" s="21"/>
      <c r="QNJ557" s="21"/>
      <c r="QNK557" s="21"/>
      <c r="QNL557" s="21"/>
      <c r="QNM557" s="21"/>
      <c r="QNN557" s="21"/>
      <c r="QNO557" s="21"/>
      <c r="QNP557" s="21"/>
      <c r="QNQ557" s="21"/>
      <c r="QNR557" s="21"/>
      <c r="QNS557" s="21"/>
      <c r="QNT557" s="21"/>
      <c r="QNU557" s="21"/>
      <c r="QNV557" s="21"/>
      <c r="QNW557" s="21"/>
      <c r="QNX557" s="21"/>
      <c r="QNY557" s="21"/>
      <c r="QNZ557" s="21"/>
      <c r="QOA557" s="21"/>
      <c r="QOB557" s="21"/>
      <c r="QOC557" s="21"/>
      <c r="QOD557" s="21"/>
      <c r="QOE557" s="21"/>
      <c r="QOF557" s="21"/>
      <c r="QOG557" s="21"/>
      <c r="QOH557" s="21"/>
      <c r="QOI557" s="21"/>
      <c r="QOJ557" s="21"/>
      <c r="QOK557" s="21"/>
      <c r="QOL557" s="21"/>
      <c r="QOM557" s="21"/>
      <c r="QON557" s="21"/>
      <c r="QOO557" s="21"/>
      <c r="QOP557" s="21"/>
      <c r="QOQ557" s="21"/>
      <c r="QOR557" s="21"/>
      <c r="QOS557" s="21"/>
      <c r="QOT557" s="21"/>
      <c r="QOU557" s="21"/>
      <c r="QOV557" s="21"/>
      <c r="QOW557" s="21"/>
      <c r="QOX557" s="21"/>
      <c r="QOY557" s="21"/>
      <c r="QOZ557" s="21"/>
      <c r="QPA557" s="21"/>
      <c r="QPB557" s="21"/>
      <c r="QPC557" s="21"/>
      <c r="QPD557" s="21"/>
      <c r="QPE557" s="21"/>
      <c r="QPF557" s="21"/>
      <c r="QPG557" s="21"/>
      <c r="QPH557" s="21"/>
      <c r="QPI557" s="21"/>
      <c r="QPJ557" s="21"/>
      <c r="QPK557" s="21"/>
      <c r="QPL557" s="21"/>
      <c r="QPM557" s="21"/>
      <c r="QPN557" s="21"/>
      <c r="QPO557" s="21"/>
      <c r="QPP557" s="21"/>
      <c r="QPQ557" s="21"/>
      <c r="QPR557" s="21"/>
      <c r="QPS557" s="21"/>
      <c r="QPT557" s="21"/>
      <c r="QPU557" s="21"/>
      <c r="QPV557" s="21"/>
      <c r="QPW557" s="21"/>
      <c r="QPX557" s="21"/>
      <c r="QPY557" s="21"/>
      <c r="QPZ557" s="21"/>
      <c r="QQA557" s="21"/>
      <c r="QQB557" s="21"/>
      <c r="QQC557" s="21"/>
      <c r="QQD557" s="21"/>
      <c r="QQE557" s="21"/>
      <c r="QQF557" s="21"/>
      <c r="QQG557" s="21"/>
      <c r="QQH557" s="21"/>
      <c r="QQI557" s="21"/>
      <c r="QQJ557" s="21"/>
      <c r="QQK557" s="21"/>
      <c r="QQL557" s="21"/>
      <c r="QQM557" s="21"/>
      <c r="QQN557" s="21"/>
      <c r="QQO557" s="21"/>
      <c r="QQP557" s="21"/>
      <c r="QQQ557" s="21"/>
      <c r="QQR557" s="21"/>
      <c r="QQS557" s="21"/>
      <c r="QQT557" s="21"/>
      <c r="QQU557" s="21"/>
      <c r="QQV557" s="21"/>
      <c r="QQW557" s="21"/>
      <c r="QQX557" s="21"/>
      <c r="QQY557" s="21"/>
      <c r="QQZ557" s="21"/>
      <c r="QRA557" s="21"/>
      <c r="QRB557" s="21"/>
      <c r="QRC557" s="21"/>
      <c r="QRD557" s="21"/>
      <c r="QRE557" s="21"/>
      <c r="QRF557" s="21"/>
      <c r="QRG557" s="21"/>
      <c r="QRH557" s="21"/>
      <c r="QRI557" s="21"/>
      <c r="QRJ557" s="21"/>
      <c r="QRK557" s="21"/>
      <c r="QRL557" s="21"/>
      <c r="QRM557" s="21"/>
      <c r="QRN557" s="21"/>
      <c r="QRO557" s="21"/>
      <c r="QRP557" s="21"/>
      <c r="QRQ557" s="21"/>
      <c r="QRR557" s="21"/>
      <c r="QRS557" s="21"/>
      <c r="QRT557" s="21"/>
      <c r="QRU557" s="21"/>
      <c r="QRV557" s="21"/>
      <c r="QRW557" s="21"/>
      <c r="QRX557" s="21"/>
      <c r="QRY557" s="21"/>
      <c r="QRZ557" s="21"/>
      <c r="QSA557" s="21"/>
      <c r="QSB557" s="21"/>
      <c r="QSC557" s="21"/>
      <c r="QSD557" s="21"/>
      <c r="QSE557" s="21"/>
      <c r="QSF557" s="21"/>
      <c r="QSG557" s="21"/>
      <c r="QSH557" s="21"/>
      <c r="QSI557" s="21"/>
      <c r="QSJ557" s="21"/>
      <c r="QSK557" s="21"/>
      <c r="QSL557" s="21"/>
      <c r="QSM557" s="21"/>
      <c r="QSN557" s="21"/>
      <c r="QSO557" s="21"/>
      <c r="QSP557" s="21"/>
      <c r="QSQ557" s="21"/>
      <c r="QSR557" s="21"/>
      <c r="QSS557" s="21"/>
      <c r="QST557" s="21"/>
      <c r="QSU557" s="21"/>
      <c r="QSV557" s="21"/>
      <c r="QSW557" s="21"/>
      <c r="QSX557" s="21"/>
      <c r="QSY557" s="21"/>
      <c r="QSZ557" s="21"/>
      <c r="QTA557" s="21"/>
      <c r="QTB557" s="21"/>
      <c r="QTC557" s="21"/>
      <c r="QTD557" s="21"/>
      <c r="QTE557" s="21"/>
      <c r="QTF557" s="21"/>
      <c r="QTG557" s="21"/>
      <c r="QTH557" s="21"/>
      <c r="QTI557" s="21"/>
      <c r="QTJ557" s="21"/>
      <c r="QTK557" s="21"/>
      <c r="QTL557" s="21"/>
      <c r="QTM557" s="21"/>
      <c r="QTN557" s="21"/>
      <c r="QTO557" s="21"/>
      <c r="QTP557" s="21"/>
      <c r="QTQ557" s="21"/>
      <c r="QTR557" s="21"/>
      <c r="QTS557" s="21"/>
      <c r="QTT557" s="21"/>
      <c r="QTU557" s="21"/>
      <c r="QTV557" s="21"/>
      <c r="QTW557" s="21"/>
      <c r="QTX557" s="21"/>
      <c r="QTY557" s="21"/>
      <c r="QTZ557" s="21"/>
      <c r="QUA557" s="21"/>
      <c r="QUB557" s="21"/>
      <c r="QUC557" s="21"/>
      <c r="QUD557" s="21"/>
      <c r="QUE557" s="21"/>
      <c r="QUF557" s="21"/>
      <c r="QUG557" s="21"/>
      <c r="QUH557" s="21"/>
      <c r="QUI557" s="21"/>
      <c r="QUJ557" s="21"/>
      <c r="QUK557" s="21"/>
      <c r="QUL557" s="21"/>
      <c r="QUM557" s="21"/>
      <c r="QUN557" s="21"/>
      <c r="QUO557" s="21"/>
      <c r="QUP557" s="21"/>
      <c r="QUQ557" s="21"/>
      <c r="QUR557" s="21"/>
      <c r="QUS557" s="21"/>
      <c r="QUT557" s="21"/>
      <c r="QUU557" s="21"/>
      <c r="QUV557" s="21"/>
      <c r="QUW557" s="21"/>
      <c r="QUX557" s="21"/>
      <c r="QUY557" s="21"/>
      <c r="QUZ557" s="21"/>
      <c r="QVA557" s="21"/>
      <c r="QVB557" s="21"/>
      <c r="QVC557" s="21"/>
      <c r="QVD557" s="21"/>
      <c r="QVE557" s="21"/>
      <c r="QVF557" s="21"/>
      <c r="QVG557" s="21"/>
      <c r="QVH557" s="21"/>
      <c r="QVI557" s="21"/>
      <c r="QVJ557" s="21"/>
      <c r="QVK557" s="21"/>
      <c r="QVL557" s="21"/>
      <c r="QVM557" s="21"/>
      <c r="QVN557" s="21"/>
      <c r="QVO557" s="21"/>
      <c r="QVP557" s="21"/>
      <c r="QVQ557" s="21"/>
      <c r="QVR557" s="21"/>
      <c r="QVS557" s="21"/>
      <c r="QVT557" s="21"/>
      <c r="QVU557" s="21"/>
      <c r="QVV557" s="21"/>
      <c r="QVW557" s="21"/>
      <c r="QVX557" s="21"/>
      <c r="QVY557" s="21"/>
      <c r="QVZ557" s="21"/>
      <c r="QWA557" s="21"/>
      <c r="QWB557" s="21"/>
      <c r="QWC557" s="21"/>
      <c r="QWD557" s="21"/>
      <c r="QWE557" s="21"/>
      <c r="QWF557" s="21"/>
      <c r="QWG557" s="21"/>
      <c r="QWH557" s="21"/>
      <c r="QWI557" s="21"/>
      <c r="QWJ557" s="21"/>
      <c r="QWK557" s="21"/>
      <c r="QWL557" s="21"/>
      <c r="QWM557" s="21"/>
      <c r="QWN557" s="21"/>
      <c r="QWO557" s="21"/>
      <c r="QWP557" s="21"/>
      <c r="QWQ557" s="21"/>
      <c r="QWR557" s="21"/>
      <c r="QWS557" s="21"/>
      <c r="QWT557" s="21"/>
      <c r="QWU557" s="21"/>
      <c r="QWV557" s="21"/>
      <c r="QWW557" s="21"/>
      <c r="QWX557" s="21"/>
      <c r="QWY557" s="21"/>
      <c r="QWZ557" s="21"/>
      <c r="QXA557" s="21"/>
      <c r="QXB557" s="21"/>
      <c r="QXC557" s="21"/>
      <c r="QXD557" s="21"/>
      <c r="QXE557" s="21"/>
      <c r="QXF557" s="21"/>
      <c r="QXG557" s="21"/>
      <c r="QXH557" s="21"/>
      <c r="QXI557" s="21"/>
      <c r="QXJ557" s="21"/>
      <c r="QXK557" s="21"/>
      <c r="QXL557" s="21"/>
      <c r="QXM557" s="21"/>
      <c r="QXN557" s="21"/>
      <c r="QXO557" s="21"/>
      <c r="QXP557" s="21"/>
      <c r="QXQ557" s="21"/>
      <c r="QXR557" s="21"/>
      <c r="QXS557" s="21"/>
      <c r="QXT557" s="21"/>
      <c r="QXU557" s="21"/>
      <c r="QXV557" s="21"/>
      <c r="QXW557" s="21"/>
      <c r="QXX557" s="21"/>
      <c r="QXY557" s="21"/>
      <c r="QXZ557" s="21"/>
      <c r="QYA557" s="21"/>
      <c r="QYB557" s="21"/>
      <c r="QYC557" s="21"/>
      <c r="QYD557" s="21"/>
      <c r="QYE557" s="21"/>
      <c r="QYF557" s="21"/>
      <c r="QYG557" s="21"/>
      <c r="QYH557" s="21"/>
      <c r="QYI557" s="21"/>
      <c r="QYJ557" s="21"/>
      <c r="QYK557" s="21"/>
      <c r="QYL557" s="21"/>
      <c r="QYM557" s="21"/>
      <c r="QYN557" s="21"/>
      <c r="QYO557" s="21"/>
      <c r="QYP557" s="21"/>
      <c r="QYQ557" s="21"/>
      <c r="QYR557" s="21"/>
      <c r="QYS557" s="21"/>
      <c r="QYT557" s="21"/>
      <c r="QYU557" s="21"/>
      <c r="QYV557" s="21"/>
      <c r="QYW557" s="21"/>
      <c r="QYX557" s="21"/>
      <c r="QYY557" s="21"/>
      <c r="QYZ557" s="21"/>
      <c r="QZA557" s="21"/>
      <c r="QZB557" s="21"/>
      <c r="QZC557" s="21"/>
      <c r="QZD557" s="21"/>
      <c r="QZE557" s="21"/>
      <c r="QZF557" s="21"/>
      <c r="QZG557" s="21"/>
      <c r="QZH557" s="21"/>
      <c r="QZI557" s="21"/>
      <c r="QZJ557" s="21"/>
      <c r="QZK557" s="21"/>
      <c r="QZL557" s="21"/>
      <c r="QZM557" s="21"/>
      <c r="QZN557" s="21"/>
      <c r="QZO557" s="21"/>
      <c r="QZP557" s="21"/>
      <c r="QZQ557" s="21"/>
      <c r="QZR557" s="21"/>
      <c r="QZS557" s="21"/>
      <c r="QZT557" s="21"/>
      <c r="QZU557" s="21"/>
      <c r="QZV557" s="21"/>
      <c r="QZW557" s="21"/>
      <c r="QZX557" s="21"/>
      <c r="QZY557" s="21"/>
      <c r="QZZ557" s="21"/>
      <c r="RAA557" s="21"/>
      <c r="RAB557" s="21"/>
      <c r="RAC557" s="21"/>
      <c r="RAD557" s="21"/>
      <c r="RAE557" s="21"/>
      <c r="RAF557" s="21"/>
      <c r="RAG557" s="21"/>
      <c r="RAH557" s="21"/>
      <c r="RAI557" s="21"/>
      <c r="RAJ557" s="21"/>
      <c r="RAK557" s="21"/>
      <c r="RAL557" s="21"/>
      <c r="RAM557" s="21"/>
      <c r="RAN557" s="21"/>
      <c r="RAO557" s="21"/>
      <c r="RAP557" s="21"/>
      <c r="RAQ557" s="21"/>
      <c r="RAR557" s="21"/>
      <c r="RAS557" s="21"/>
      <c r="RAT557" s="21"/>
      <c r="RAU557" s="21"/>
      <c r="RAV557" s="21"/>
      <c r="RAW557" s="21"/>
      <c r="RAX557" s="21"/>
      <c r="RAY557" s="21"/>
      <c r="RAZ557" s="21"/>
      <c r="RBA557" s="21"/>
      <c r="RBB557" s="21"/>
      <c r="RBC557" s="21"/>
      <c r="RBD557" s="21"/>
      <c r="RBE557" s="21"/>
      <c r="RBF557" s="21"/>
      <c r="RBG557" s="21"/>
      <c r="RBH557" s="21"/>
      <c r="RBI557" s="21"/>
      <c r="RBJ557" s="21"/>
      <c r="RBK557" s="21"/>
      <c r="RBL557" s="21"/>
      <c r="RBM557" s="21"/>
      <c r="RBN557" s="21"/>
      <c r="RBO557" s="21"/>
      <c r="RBP557" s="21"/>
      <c r="RBQ557" s="21"/>
      <c r="RBR557" s="21"/>
      <c r="RBS557" s="21"/>
      <c r="RBT557" s="21"/>
      <c r="RBU557" s="21"/>
      <c r="RBV557" s="21"/>
      <c r="RBW557" s="21"/>
      <c r="RBX557" s="21"/>
      <c r="RBY557" s="21"/>
      <c r="RBZ557" s="21"/>
      <c r="RCA557" s="21"/>
      <c r="RCB557" s="21"/>
      <c r="RCC557" s="21"/>
      <c r="RCD557" s="21"/>
      <c r="RCE557" s="21"/>
      <c r="RCF557" s="21"/>
      <c r="RCG557" s="21"/>
      <c r="RCH557" s="21"/>
      <c r="RCI557" s="21"/>
      <c r="RCJ557" s="21"/>
      <c r="RCK557" s="21"/>
      <c r="RCL557" s="21"/>
      <c r="RCM557" s="21"/>
      <c r="RCN557" s="21"/>
      <c r="RCO557" s="21"/>
      <c r="RCP557" s="21"/>
      <c r="RCQ557" s="21"/>
      <c r="RCR557" s="21"/>
      <c r="RCS557" s="21"/>
      <c r="RCT557" s="21"/>
      <c r="RCU557" s="21"/>
      <c r="RCV557" s="21"/>
      <c r="RCW557" s="21"/>
      <c r="RCX557" s="21"/>
      <c r="RCY557" s="21"/>
      <c r="RCZ557" s="21"/>
      <c r="RDA557" s="21"/>
      <c r="RDB557" s="21"/>
      <c r="RDC557" s="21"/>
      <c r="RDD557" s="21"/>
      <c r="RDE557" s="21"/>
      <c r="RDF557" s="21"/>
      <c r="RDG557" s="21"/>
      <c r="RDH557" s="21"/>
      <c r="RDI557" s="21"/>
      <c r="RDJ557" s="21"/>
      <c r="RDK557" s="21"/>
      <c r="RDL557" s="21"/>
      <c r="RDM557" s="21"/>
      <c r="RDN557" s="21"/>
      <c r="RDO557" s="21"/>
      <c r="RDP557" s="21"/>
      <c r="RDQ557" s="21"/>
      <c r="RDR557" s="21"/>
      <c r="RDS557" s="21"/>
      <c r="RDT557" s="21"/>
      <c r="RDU557" s="21"/>
      <c r="RDV557" s="21"/>
      <c r="RDW557" s="21"/>
      <c r="RDX557" s="21"/>
      <c r="RDY557" s="21"/>
      <c r="RDZ557" s="21"/>
      <c r="REA557" s="21"/>
      <c r="REB557" s="21"/>
      <c r="REC557" s="21"/>
      <c r="RED557" s="21"/>
      <c r="REE557" s="21"/>
      <c r="REF557" s="21"/>
      <c r="REG557" s="21"/>
      <c r="REH557" s="21"/>
      <c r="REI557" s="21"/>
      <c r="REJ557" s="21"/>
      <c r="REK557" s="21"/>
      <c r="REL557" s="21"/>
      <c r="REM557" s="21"/>
      <c r="REN557" s="21"/>
      <c r="REO557" s="21"/>
      <c r="REP557" s="21"/>
      <c r="REQ557" s="21"/>
      <c r="RER557" s="21"/>
      <c r="RES557" s="21"/>
      <c r="RET557" s="21"/>
      <c r="REU557" s="21"/>
      <c r="REV557" s="21"/>
      <c r="REW557" s="21"/>
      <c r="REX557" s="21"/>
      <c r="REY557" s="21"/>
      <c r="REZ557" s="21"/>
      <c r="RFA557" s="21"/>
      <c r="RFB557" s="21"/>
      <c r="RFC557" s="21"/>
      <c r="RFD557" s="21"/>
      <c r="RFE557" s="21"/>
      <c r="RFF557" s="21"/>
      <c r="RFG557" s="21"/>
      <c r="RFH557" s="21"/>
      <c r="RFI557" s="21"/>
      <c r="RFJ557" s="21"/>
      <c r="RFK557" s="21"/>
      <c r="RFL557" s="21"/>
      <c r="RFM557" s="21"/>
      <c r="RFN557" s="21"/>
      <c r="RFO557" s="21"/>
      <c r="RFP557" s="21"/>
      <c r="RFQ557" s="21"/>
      <c r="RFR557" s="21"/>
      <c r="RFS557" s="21"/>
      <c r="RFT557" s="21"/>
      <c r="RFU557" s="21"/>
      <c r="RFV557" s="21"/>
      <c r="RFW557" s="21"/>
      <c r="RFX557" s="21"/>
      <c r="RFY557" s="21"/>
      <c r="RFZ557" s="21"/>
      <c r="RGA557" s="21"/>
      <c r="RGB557" s="21"/>
      <c r="RGC557" s="21"/>
      <c r="RGD557" s="21"/>
      <c r="RGE557" s="21"/>
      <c r="RGF557" s="21"/>
      <c r="RGG557" s="21"/>
      <c r="RGH557" s="21"/>
      <c r="RGI557" s="21"/>
      <c r="RGJ557" s="21"/>
      <c r="RGK557" s="21"/>
      <c r="RGL557" s="21"/>
      <c r="RGM557" s="21"/>
      <c r="RGN557" s="21"/>
      <c r="RGO557" s="21"/>
      <c r="RGP557" s="21"/>
      <c r="RGQ557" s="21"/>
      <c r="RGR557" s="21"/>
      <c r="RGS557" s="21"/>
      <c r="RGT557" s="21"/>
      <c r="RGU557" s="21"/>
      <c r="RGV557" s="21"/>
      <c r="RGW557" s="21"/>
      <c r="RGX557" s="21"/>
      <c r="RGY557" s="21"/>
      <c r="RGZ557" s="21"/>
      <c r="RHA557" s="21"/>
      <c r="RHB557" s="21"/>
      <c r="RHC557" s="21"/>
      <c r="RHD557" s="21"/>
      <c r="RHE557" s="21"/>
      <c r="RHF557" s="21"/>
      <c r="RHG557" s="21"/>
      <c r="RHH557" s="21"/>
      <c r="RHI557" s="21"/>
      <c r="RHJ557" s="21"/>
      <c r="RHK557" s="21"/>
      <c r="RHL557" s="21"/>
      <c r="RHM557" s="21"/>
      <c r="RHN557" s="21"/>
      <c r="RHO557" s="21"/>
      <c r="RHP557" s="21"/>
      <c r="RHQ557" s="21"/>
      <c r="RHR557" s="21"/>
      <c r="RHS557" s="21"/>
      <c r="RHT557" s="21"/>
      <c r="RHU557" s="21"/>
      <c r="RHV557" s="21"/>
      <c r="RHW557" s="21"/>
      <c r="RHX557" s="21"/>
      <c r="RHY557" s="21"/>
      <c r="RHZ557" s="21"/>
      <c r="RIA557" s="21"/>
      <c r="RIB557" s="21"/>
      <c r="RIC557" s="21"/>
      <c r="RID557" s="21"/>
      <c r="RIE557" s="21"/>
      <c r="RIF557" s="21"/>
      <c r="RIG557" s="21"/>
      <c r="RIH557" s="21"/>
      <c r="RII557" s="21"/>
      <c r="RIJ557" s="21"/>
      <c r="RIK557" s="21"/>
      <c r="RIL557" s="21"/>
      <c r="RIM557" s="21"/>
      <c r="RIN557" s="21"/>
      <c r="RIO557" s="21"/>
      <c r="RIP557" s="21"/>
      <c r="RIQ557" s="21"/>
      <c r="RIR557" s="21"/>
      <c r="RIS557" s="21"/>
      <c r="RIT557" s="21"/>
      <c r="RIU557" s="21"/>
      <c r="RIV557" s="21"/>
      <c r="RIW557" s="21"/>
      <c r="RIX557" s="21"/>
      <c r="RIY557" s="21"/>
      <c r="RIZ557" s="21"/>
      <c r="RJA557" s="21"/>
      <c r="RJB557" s="21"/>
      <c r="RJC557" s="21"/>
      <c r="RJD557" s="21"/>
      <c r="RJE557" s="21"/>
      <c r="RJF557" s="21"/>
      <c r="RJG557" s="21"/>
      <c r="RJH557" s="21"/>
      <c r="RJI557" s="21"/>
      <c r="RJJ557" s="21"/>
      <c r="RJK557" s="21"/>
      <c r="RJL557" s="21"/>
      <c r="RJM557" s="21"/>
      <c r="RJN557" s="21"/>
      <c r="RJO557" s="21"/>
      <c r="RJP557" s="21"/>
      <c r="RJQ557" s="21"/>
      <c r="RJR557" s="21"/>
      <c r="RJS557" s="21"/>
      <c r="RJT557" s="21"/>
      <c r="RJU557" s="21"/>
      <c r="RJV557" s="21"/>
      <c r="RJW557" s="21"/>
      <c r="RJX557" s="21"/>
      <c r="RJY557" s="21"/>
      <c r="RJZ557" s="21"/>
      <c r="RKA557" s="21"/>
      <c r="RKB557" s="21"/>
      <c r="RKC557" s="21"/>
      <c r="RKD557" s="21"/>
      <c r="RKE557" s="21"/>
      <c r="RKF557" s="21"/>
      <c r="RKG557" s="21"/>
      <c r="RKH557" s="21"/>
      <c r="RKI557" s="21"/>
      <c r="RKJ557" s="21"/>
      <c r="RKK557" s="21"/>
      <c r="RKL557" s="21"/>
      <c r="RKM557" s="21"/>
      <c r="RKN557" s="21"/>
      <c r="RKO557" s="21"/>
      <c r="RKP557" s="21"/>
      <c r="RKQ557" s="21"/>
      <c r="RKR557" s="21"/>
      <c r="RKS557" s="21"/>
      <c r="RKT557" s="21"/>
      <c r="RKU557" s="21"/>
      <c r="RKV557" s="21"/>
      <c r="RKW557" s="21"/>
      <c r="RKX557" s="21"/>
      <c r="RKY557" s="21"/>
      <c r="RKZ557" s="21"/>
      <c r="RLA557" s="21"/>
      <c r="RLB557" s="21"/>
      <c r="RLC557" s="21"/>
      <c r="RLD557" s="21"/>
      <c r="RLE557" s="21"/>
      <c r="RLF557" s="21"/>
      <c r="RLG557" s="21"/>
      <c r="RLH557" s="21"/>
      <c r="RLI557" s="21"/>
      <c r="RLJ557" s="21"/>
      <c r="RLK557" s="21"/>
      <c r="RLL557" s="21"/>
      <c r="RLM557" s="21"/>
      <c r="RLN557" s="21"/>
      <c r="RLO557" s="21"/>
      <c r="RLP557" s="21"/>
      <c r="RLQ557" s="21"/>
      <c r="RLR557" s="21"/>
      <c r="RLS557" s="21"/>
      <c r="RLT557" s="21"/>
      <c r="RLU557" s="21"/>
      <c r="RLV557" s="21"/>
      <c r="RLW557" s="21"/>
      <c r="RLX557" s="21"/>
      <c r="RLY557" s="21"/>
      <c r="RLZ557" s="21"/>
      <c r="RMA557" s="21"/>
      <c r="RMB557" s="21"/>
      <c r="RMC557" s="21"/>
      <c r="RMD557" s="21"/>
      <c r="RME557" s="21"/>
      <c r="RMF557" s="21"/>
      <c r="RMG557" s="21"/>
      <c r="RMH557" s="21"/>
      <c r="RMI557" s="21"/>
      <c r="RMJ557" s="21"/>
      <c r="RMK557" s="21"/>
      <c r="RML557" s="21"/>
      <c r="RMM557" s="21"/>
      <c r="RMN557" s="21"/>
      <c r="RMO557" s="21"/>
      <c r="RMP557" s="21"/>
      <c r="RMQ557" s="21"/>
      <c r="RMR557" s="21"/>
      <c r="RMS557" s="21"/>
      <c r="RMT557" s="21"/>
      <c r="RMU557" s="21"/>
      <c r="RMV557" s="21"/>
      <c r="RMW557" s="21"/>
      <c r="RMX557" s="21"/>
      <c r="RMY557" s="21"/>
      <c r="RMZ557" s="21"/>
      <c r="RNA557" s="21"/>
      <c r="RNB557" s="21"/>
      <c r="RNC557" s="21"/>
      <c r="RND557" s="21"/>
      <c r="RNE557" s="21"/>
      <c r="RNF557" s="21"/>
      <c r="RNG557" s="21"/>
      <c r="RNH557" s="21"/>
      <c r="RNI557" s="21"/>
      <c r="RNJ557" s="21"/>
      <c r="RNK557" s="21"/>
      <c r="RNL557" s="21"/>
      <c r="RNM557" s="21"/>
      <c r="RNN557" s="21"/>
      <c r="RNO557" s="21"/>
      <c r="RNP557" s="21"/>
      <c r="RNQ557" s="21"/>
      <c r="RNR557" s="21"/>
      <c r="RNS557" s="21"/>
      <c r="RNT557" s="21"/>
      <c r="RNU557" s="21"/>
      <c r="RNV557" s="21"/>
      <c r="RNW557" s="21"/>
      <c r="RNX557" s="21"/>
      <c r="RNY557" s="21"/>
      <c r="RNZ557" s="21"/>
      <c r="ROA557" s="21"/>
      <c r="ROB557" s="21"/>
      <c r="ROC557" s="21"/>
      <c r="ROD557" s="21"/>
      <c r="ROE557" s="21"/>
      <c r="ROF557" s="21"/>
      <c r="ROG557" s="21"/>
      <c r="ROH557" s="21"/>
      <c r="ROI557" s="21"/>
      <c r="ROJ557" s="21"/>
      <c r="ROK557" s="21"/>
      <c r="ROL557" s="21"/>
      <c r="ROM557" s="21"/>
      <c r="RON557" s="21"/>
      <c r="ROO557" s="21"/>
      <c r="ROP557" s="21"/>
      <c r="ROQ557" s="21"/>
      <c r="ROR557" s="21"/>
      <c r="ROS557" s="21"/>
      <c r="ROT557" s="21"/>
      <c r="ROU557" s="21"/>
      <c r="ROV557" s="21"/>
      <c r="ROW557" s="21"/>
      <c r="ROX557" s="21"/>
      <c r="ROY557" s="21"/>
      <c r="ROZ557" s="21"/>
      <c r="RPA557" s="21"/>
      <c r="RPB557" s="21"/>
      <c r="RPC557" s="21"/>
      <c r="RPD557" s="21"/>
      <c r="RPE557" s="21"/>
      <c r="RPF557" s="21"/>
      <c r="RPG557" s="21"/>
      <c r="RPH557" s="21"/>
      <c r="RPI557" s="21"/>
      <c r="RPJ557" s="21"/>
      <c r="RPK557" s="21"/>
      <c r="RPL557" s="21"/>
      <c r="RPM557" s="21"/>
      <c r="RPN557" s="21"/>
      <c r="RPO557" s="21"/>
      <c r="RPP557" s="21"/>
      <c r="RPQ557" s="21"/>
      <c r="RPR557" s="21"/>
      <c r="RPS557" s="21"/>
      <c r="RPT557" s="21"/>
      <c r="RPU557" s="21"/>
      <c r="RPV557" s="21"/>
      <c r="RPW557" s="21"/>
      <c r="RPX557" s="21"/>
      <c r="RPY557" s="21"/>
      <c r="RPZ557" s="21"/>
      <c r="RQA557" s="21"/>
      <c r="RQB557" s="21"/>
      <c r="RQC557" s="21"/>
      <c r="RQD557" s="21"/>
      <c r="RQE557" s="21"/>
      <c r="RQF557" s="21"/>
      <c r="RQG557" s="21"/>
      <c r="RQH557" s="21"/>
      <c r="RQI557" s="21"/>
      <c r="RQJ557" s="21"/>
      <c r="RQK557" s="21"/>
      <c r="RQL557" s="21"/>
      <c r="RQM557" s="21"/>
      <c r="RQN557" s="21"/>
      <c r="RQO557" s="21"/>
      <c r="RQP557" s="21"/>
      <c r="RQQ557" s="21"/>
      <c r="RQR557" s="21"/>
      <c r="RQS557" s="21"/>
      <c r="RQT557" s="21"/>
      <c r="RQU557" s="21"/>
      <c r="RQV557" s="21"/>
      <c r="RQW557" s="21"/>
      <c r="RQX557" s="21"/>
      <c r="RQY557" s="21"/>
      <c r="RQZ557" s="21"/>
      <c r="RRA557" s="21"/>
      <c r="RRB557" s="21"/>
      <c r="RRC557" s="21"/>
      <c r="RRD557" s="21"/>
      <c r="RRE557" s="21"/>
      <c r="RRF557" s="21"/>
      <c r="RRG557" s="21"/>
      <c r="RRH557" s="21"/>
      <c r="RRI557" s="21"/>
      <c r="RRJ557" s="21"/>
      <c r="RRK557" s="21"/>
      <c r="RRL557" s="21"/>
      <c r="RRM557" s="21"/>
      <c r="RRN557" s="21"/>
      <c r="RRO557" s="21"/>
      <c r="RRP557" s="21"/>
      <c r="RRQ557" s="21"/>
      <c r="RRR557" s="21"/>
      <c r="RRS557" s="21"/>
      <c r="RRT557" s="21"/>
      <c r="RRU557" s="21"/>
      <c r="RRV557" s="21"/>
      <c r="RRW557" s="21"/>
      <c r="RRX557" s="21"/>
      <c r="RRY557" s="21"/>
      <c r="RRZ557" s="21"/>
      <c r="RSA557" s="21"/>
      <c r="RSB557" s="21"/>
      <c r="RSC557" s="21"/>
      <c r="RSD557" s="21"/>
      <c r="RSE557" s="21"/>
      <c r="RSF557" s="21"/>
      <c r="RSG557" s="21"/>
      <c r="RSH557" s="21"/>
      <c r="RSI557" s="21"/>
      <c r="RSJ557" s="21"/>
      <c r="RSK557" s="21"/>
      <c r="RSL557" s="21"/>
      <c r="RSM557" s="21"/>
      <c r="RSN557" s="21"/>
      <c r="RSO557" s="21"/>
      <c r="RSP557" s="21"/>
      <c r="RSQ557" s="21"/>
      <c r="RSR557" s="21"/>
      <c r="RSS557" s="21"/>
      <c r="RST557" s="21"/>
      <c r="RSU557" s="21"/>
      <c r="RSV557" s="21"/>
      <c r="RSW557" s="21"/>
      <c r="RSX557" s="21"/>
      <c r="RSY557" s="21"/>
      <c r="RSZ557" s="21"/>
      <c r="RTA557" s="21"/>
      <c r="RTB557" s="21"/>
      <c r="RTC557" s="21"/>
      <c r="RTD557" s="21"/>
      <c r="RTE557" s="21"/>
      <c r="RTF557" s="21"/>
      <c r="RTG557" s="21"/>
      <c r="RTH557" s="21"/>
      <c r="RTI557" s="21"/>
      <c r="RTJ557" s="21"/>
      <c r="RTK557" s="21"/>
      <c r="RTL557" s="21"/>
      <c r="RTM557" s="21"/>
      <c r="RTN557" s="21"/>
      <c r="RTO557" s="21"/>
      <c r="RTP557" s="21"/>
      <c r="RTQ557" s="21"/>
      <c r="RTR557" s="21"/>
      <c r="RTS557" s="21"/>
      <c r="RTT557" s="21"/>
      <c r="RTU557" s="21"/>
      <c r="RTV557" s="21"/>
      <c r="RTW557" s="21"/>
      <c r="RTX557" s="21"/>
      <c r="RTY557" s="21"/>
      <c r="RTZ557" s="21"/>
      <c r="RUA557" s="21"/>
      <c r="RUB557" s="21"/>
      <c r="RUC557" s="21"/>
      <c r="RUD557" s="21"/>
      <c r="RUE557" s="21"/>
      <c r="RUF557" s="21"/>
      <c r="RUG557" s="21"/>
      <c r="RUH557" s="21"/>
      <c r="RUI557" s="21"/>
      <c r="RUJ557" s="21"/>
      <c r="RUK557" s="21"/>
      <c r="RUL557" s="21"/>
      <c r="RUM557" s="21"/>
      <c r="RUN557" s="21"/>
      <c r="RUO557" s="21"/>
      <c r="RUP557" s="21"/>
      <c r="RUQ557" s="21"/>
      <c r="RUR557" s="21"/>
      <c r="RUS557" s="21"/>
      <c r="RUT557" s="21"/>
      <c r="RUU557" s="21"/>
      <c r="RUV557" s="21"/>
      <c r="RUW557" s="21"/>
      <c r="RUX557" s="21"/>
      <c r="RUY557" s="21"/>
      <c r="RUZ557" s="21"/>
      <c r="RVA557" s="21"/>
      <c r="RVB557" s="21"/>
      <c r="RVC557" s="21"/>
      <c r="RVD557" s="21"/>
      <c r="RVE557" s="21"/>
      <c r="RVF557" s="21"/>
      <c r="RVG557" s="21"/>
      <c r="RVH557" s="21"/>
      <c r="RVI557" s="21"/>
      <c r="RVJ557" s="21"/>
      <c r="RVK557" s="21"/>
      <c r="RVL557" s="21"/>
      <c r="RVM557" s="21"/>
      <c r="RVN557" s="21"/>
      <c r="RVO557" s="21"/>
      <c r="RVP557" s="21"/>
      <c r="RVQ557" s="21"/>
      <c r="RVR557" s="21"/>
      <c r="RVS557" s="21"/>
      <c r="RVT557" s="21"/>
      <c r="RVU557" s="21"/>
      <c r="RVV557" s="21"/>
      <c r="RVW557" s="21"/>
      <c r="RVX557" s="21"/>
      <c r="RVY557" s="21"/>
      <c r="RVZ557" s="21"/>
      <c r="RWA557" s="21"/>
      <c r="RWB557" s="21"/>
      <c r="RWC557" s="21"/>
      <c r="RWD557" s="21"/>
      <c r="RWE557" s="21"/>
      <c r="RWF557" s="21"/>
      <c r="RWG557" s="21"/>
      <c r="RWH557" s="21"/>
      <c r="RWI557" s="21"/>
      <c r="RWJ557" s="21"/>
      <c r="RWK557" s="21"/>
      <c r="RWL557" s="21"/>
      <c r="RWM557" s="21"/>
      <c r="RWN557" s="21"/>
      <c r="RWO557" s="21"/>
      <c r="RWP557" s="21"/>
      <c r="RWQ557" s="21"/>
      <c r="RWR557" s="21"/>
      <c r="RWS557" s="21"/>
      <c r="RWT557" s="21"/>
      <c r="RWU557" s="21"/>
      <c r="RWV557" s="21"/>
      <c r="RWW557" s="21"/>
      <c r="RWX557" s="21"/>
      <c r="RWY557" s="21"/>
      <c r="RWZ557" s="21"/>
      <c r="RXA557" s="21"/>
      <c r="RXB557" s="21"/>
      <c r="RXC557" s="21"/>
      <c r="RXD557" s="21"/>
      <c r="RXE557" s="21"/>
      <c r="RXF557" s="21"/>
      <c r="RXG557" s="21"/>
      <c r="RXH557" s="21"/>
      <c r="RXI557" s="21"/>
      <c r="RXJ557" s="21"/>
      <c r="RXK557" s="21"/>
      <c r="RXL557" s="21"/>
      <c r="RXM557" s="21"/>
      <c r="RXN557" s="21"/>
      <c r="RXO557" s="21"/>
      <c r="RXP557" s="21"/>
      <c r="RXQ557" s="21"/>
      <c r="RXR557" s="21"/>
      <c r="RXS557" s="21"/>
      <c r="RXT557" s="21"/>
      <c r="RXU557" s="21"/>
      <c r="RXV557" s="21"/>
      <c r="RXW557" s="21"/>
      <c r="RXX557" s="21"/>
      <c r="RXY557" s="21"/>
      <c r="RXZ557" s="21"/>
      <c r="RYA557" s="21"/>
      <c r="RYB557" s="21"/>
      <c r="RYC557" s="21"/>
      <c r="RYD557" s="21"/>
      <c r="RYE557" s="21"/>
      <c r="RYF557" s="21"/>
      <c r="RYG557" s="21"/>
      <c r="RYH557" s="21"/>
      <c r="RYI557" s="21"/>
      <c r="RYJ557" s="21"/>
      <c r="RYK557" s="21"/>
      <c r="RYL557" s="21"/>
      <c r="RYM557" s="21"/>
      <c r="RYN557" s="21"/>
      <c r="RYO557" s="21"/>
      <c r="RYP557" s="21"/>
      <c r="RYQ557" s="21"/>
      <c r="RYR557" s="21"/>
      <c r="RYS557" s="21"/>
      <c r="RYT557" s="21"/>
      <c r="RYU557" s="21"/>
      <c r="RYV557" s="21"/>
      <c r="RYW557" s="21"/>
      <c r="RYX557" s="21"/>
      <c r="RYY557" s="21"/>
      <c r="RYZ557" s="21"/>
      <c r="RZA557" s="21"/>
      <c r="RZB557" s="21"/>
      <c r="RZC557" s="21"/>
      <c r="RZD557" s="21"/>
      <c r="RZE557" s="21"/>
      <c r="RZF557" s="21"/>
      <c r="RZG557" s="21"/>
      <c r="RZH557" s="21"/>
      <c r="RZI557" s="21"/>
      <c r="RZJ557" s="21"/>
      <c r="RZK557" s="21"/>
      <c r="RZL557" s="21"/>
      <c r="RZM557" s="21"/>
      <c r="RZN557" s="21"/>
      <c r="RZO557" s="21"/>
      <c r="RZP557" s="21"/>
      <c r="RZQ557" s="21"/>
      <c r="RZR557" s="21"/>
      <c r="RZS557" s="21"/>
      <c r="RZT557" s="21"/>
      <c r="RZU557" s="21"/>
      <c r="RZV557" s="21"/>
      <c r="RZW557" s="21"/>
      <c r="RZX557" s="21"/>
      <c r="RZY557" s="21"/>
      <c r="RZZ557" s="21"/>
      <c r="SAA557" s="21"/>
      <c r="SAB557" s="21"/>
      <c r="SAC557" s="21"/>
      <c r="SAD557" s="21"/>
      <c r="SAE557" s="21"/>
      <c r="SAF557" s="21"/>
      <c r="SAG557" s="21"/>
      <c r="SAH557" s="21"/>
      <c r="SAI557" s="21"/>
      <c r="SAJ557" s="21"/>
      <c r="SAK557" s="21"/>
      <c r="SAL557" s="21"/>
      <c r="SAM557" s="21"/>
      <c r="SAN557" s="21"/>
      <c r="SAO557" s="21"/>
      <c r="SAP557" s="21"/>
      <c r="SAQ557" s="21"/>
      <c r="SAR557" s="21"/>
      <c r="SAS557" s="21"/>
      <c r="SAT557" s="21"/>
      <c r="SAU557" s="21"/>
      <c r="SAV557" s="21"/>
      <c r="SAW557" s="21"/>
      <c r="SAX557" s="21"/>
      <c r="SAY557" s="21"/>
      <c r="SAZ557" s="21"/>
      <c r="SBA557" s="21"/>
      <c r="SBB557" s="21"/>
      <c r="SBC557" s="21"/>
      <c r="SBD557" s="21"/>
      <c r="SBE557" s="21"/>
      <c r="SBF557" s="21"/>
      <c r="SBG557" s="21"/>
      <c r="SBH557" s="21"/>
      <c r="SBI557" s="21"/>
      <c r="SBJ557" s="21"/>
      <c r="SBK557" s="21"/>
      <c r="SBL557" s="21"/>
      <c r="SBM557" s="21"/>
      <c r="SBN557" s="21"/>
      <c r="SBO557" s="21"/>
      <c r="SBP557" s="21"/>
      <c r="SBQ557" s="21"/>
      <c r="SBR557" s="21"/>
      <c r="SBS557" s="21"/>
      <c r="SBT557" s="21"/>
      <c r="SBU557" s="21"/>
      <c r="SBV557" s="21"/>
      <c r="SBW557" s="21"/>
      <c r="SBX557" s="21"/>
      <c r="SBY557" s="21"/>
      <c r="SBZ557" s="21"/>
      <c r="SCA557" s="21"/>
      <c r="SCB557" s="21"/>
      <c r="SCC557" s="21"/>
      <c r="SCD557" s="21"/>
      <c r="SCE557" s="21"/>
      <c r="SCF557" s="21"/>
      <c r="SCG557" s="21"/>
      <c r="SCH557" s="21"/>
      <c r="SCI557" s="21"/>
      <c r="SCJ557" s="21"/>
      <c r="SCK557" s="21"/>
      <c r="SCL557" s="21"/>
      <c r="SCM557" s="21"/>
      <c r="SCN557" s="21"/>
      <c r="SCO557" s="21"/>
      <c r="SCP557" s="21"/>
      <c r="SCQ557" s="21"/>
      <c r="SCR557" s="21"/>
      <c r="SCS557" s="21"/>
      <c r="SCT557" s="21"/>
      <c r="SCU557" s="21"/>
      <c r="SCV557" s="21"/>
      <c r="SCW557" s="21"/>
      <c r="SCX557" s="21"/>
      <c r="SCY557" s="21"/>
      <c r="SCZ557" s="21"/>
      <c r="SDA557" s="21"/>
      <c r="SDB557" s="21"/>
      <c r="SDC557" s="21"/>
      <c r="SDD557" s="21"/>
      <c r="SDE557" s="21"/>
      <c r="SDF557" s="21"/>
      <c r="SDG557" s="21"/>
      <c r="SDH557" s="21"/>
      <c r="SDI557" s="21"/>
      <c r="SDJ557" s="21"/>
      <c r="SDK557" s="21"/>
      <c r="SDL557" s="21"/>
      <c r="SDM557" s="21"/>
      <c r="SDN557" s="21"/>
      <c r="SDO557" s="21"/>
      <c r="SDP557" s="21"/>
      <c r="SDQ557" s="21"/>
      <c r="SDR557" s="21"/>
      <c r="SDS557" s="21"/>
      <c r="SDT557" s="21"/>
      <c r="SDU557" s="21"/>
      <c r="SDV557" s="21"/>
      <c r="SDW557" s="21"/>
      <c r="SDX557" s="21"/>
      <c r="SDY557" s="21"/>
      <c r="SDZ557" s="21"/>
      <c r="SEA557" s="21"/>
      <c r="SEB557" s="21"/>
      <c r="SEC557" s="21"/>
      <c r="SED557" s="21"/>
      <c r="SEE557" s="21"/>
      <c r="SEF557" s="21"/>
      <c r="SEG557" s="21"/>
      <c r="SEH557" s="21"/>
      <c r="SEI557" s="21"/>
      <c r="SEJ557" s="21"/>
      <c r="SEK557" s="21"/>
      <c r="SEL557" s="21"/>
      <c r="SEM557" s="21"/>
      <c r="SEN557" s="21"/>
      <c r="SEO557" s="21"/>
      <c r="SEP557" s="21"/>
      <c r="SEQ557" s="21"/>
      <c r="SER557" s="21"/>
      <c r="SES557" s="21"/>
      <c r="SET557" s="21"/>
      <c r="SEU557" s="21"/>
      <c r="SEV557" s="21"/>
      <c r="SEW557" s="21"/>
      <c r="SEX557" s="21"/>
      <c r="SEY557" s="21"/>
      <c r="SEZ557" s="21"/>
      <c r="SFA557" s="21"/>
      <c r="SFB557" s="21"/>
      <c r="SFC557" s="21"/>
      <c r="SFD557" s="21"/>
      <c r="SFE557" s="21"/>
      <c r="SFF557" s="21"/>
      <c r="SFG557" s="21"/>
      <c r="SFH557" s="21"/>
      <c r="SFI557" s="21"/>
      <c r="SFJ557" s="21"/>
      <c r="SFK557" s="21"/>
      <c r="SFL557" s="21"/>
      <c r="SFM557" s="21"/>
      <c r="SFN557" s="21"/>
      <c r="SFO557" s="21"/>
      <c r="SFP557" s="21"/>
      <c r="SFQ557" s="21"/>
      <c r="SFR557" s="21"/>
      <c r="SFS557" s="21"/>
      <c r="SFT557" s="21"/>
      <c r="SFU557" s="21"/>
      <c r="SFV557" s="21"/>
      <c r="SFW557" s="21"/>
      <c r="SFX557" s="21"/>
      <c r="SFY557" s="21"/>
      <c r="SFZ557" s="21"/>
      <c r="SGA557" s="21"/>
      <c r="SGB557" s="21"/>
      <c r="SGC557" s="21"/>
      <c r="SGD557" s="21"/>
      <c r="SGE557" s="21"/>
      <c r="SGF557" s="21"/>
      <c r="SGG557" s="21"/>
      <c r="SGH557" s="21"/>
      <c r="SGI557" s="21"/>
      <c r="SGJ557" s="21"/>
      <c r="SGK557" s="21"/>
      <c r="SGL557" s="21"/>
      <c r="SGM557" s="21"/>
      <c r="SGN557" s="21"/>
      <c r="SGO557" s="21"/>
      <c r="SGP557" s="21"/>
      <c r="SGQ557" s="21"/>
      <c r="SGR557" s="21"/>
      <c r="SGS557" s="21"/>
      <c r="SGT557" s="21"/>
      <c r="SGU557" s="21"/>
      <c r="SGV557" s="21"/>
      <c r="SGW557" s="21"/>
      <c r="SGX557" s="21"/>
      <c r="SGY557" s="21"/>
      <c r="SGZ557" s="21"/>
      <c r="SHA557" s="21"/>
      <c r="SHB557" s="21"/>
      <c r="SHC557" s="21"/>
      <c r="SHD557" s="21"/>
      <c r="SHE557" s="21"/>
      <c r="SHF557" s="21"/>
      <c r="SHG557" s="21"/>
      <c r="SHH557" s="21"/>
      <c r="SHI557" s="21"/>
      <c r="SHJ557" s="21"/>
      <c r="SHK557" s="21"/>
      <c r="SHL557" s="21"/>
      <c r="SHM557" s="21"/>
      <c r="SHN557" s="21"/>
      <c r="SHO557" s="21"/>
      <c r="SHP557" s="21"/>
      <c r="SHQ557" s="21"/>
      <c r="SHR557" s="21"/>
      <c r="SHS557" s="21"/>
      <c r="SHT557" s="21"/>
      <c r="SHU557" s="21"/>
      <c r="SHV557" s="21"/>
      <c r="SHW557" s="21"/>
      <c r="SHX557" s="21"/>
      <c r="SHY557" s="21"/>
      <c r="SHZ557" s="21"/>
      <c r="SIA557" s="21"/>
      <c r="SIB557" s="21"/>
      <c r="SIC557" s="21"/>
      <c r="SID557" s="21"/>
      <c r="SIE557" s="21"/>
      <c r="SIF557" s="21"/>
      <c r="SIG557" s="21"/>
      <c r="SIH557" s="21"/>
      <c r="SII557" s="21"/>
      <c r="SIJ557" s="21"/>
      <c r="SIK557" s="21"/>
      <c r="SIL557" s="21"/>
      <c r="SIM557" s="21"/>
      <c r="SIN557" s="21"/>
      <c r="SIO557" s="21"/>
      <c r="SIP557" s="21"/>
      <c r="SIQ557" s="21"/>
      <c r="SIR557" s="21"/>
      <c r="SIS557" s="21"/>
      <c r="SIT557" s="21"/>
      <c r="SIU557" s="21"/>
      <c r="SIV557" s="21"/>
      <c r="SIW557" s="21"/>
      <c r="SIX557" s="21"/>
      <c r="SIY557" s="21"/>
      <c r="SIZ557" s="21"/>
      <c r="SJA557" s="21"/>
      <c r="SJB557" s="21"/>
      <c r="SJC557" s="21"/>
      <c r="SJD557" s="21"/>
      <c r="SJE557" s="21"/>
      <c r="SJF557" s="21"/>
      <c r="SJG557" s="21"/>
      <c r="SJH557" s="21"/>
      <c r="SJI557" s="21"/>
      <c r="SJJ557" s="21"/>
      <c r="SJK557" s="21"/>
      <c r="SJL557" s="21"/>
      <c r="SJM557" s="21"/>
      <c r="SJN557" s="21"/>
      <c r="SJO557" s="21"/>
      <c r="SJP557" s="21"/>
      <c r="SJQ557" s="21"/>
      <c r="SJR557" s="21"/>
      <c r="SJS557" s="21"/>
      <c r="SJT557" s="21"/>
      <c r="SJU557" s="21"/>
      <c r="SJV557" s="21"/>
      <c r="SJW557" s="21"/>
      <c r="SJX557" s="21"/>
      <c r="SJY557" s="21"/>
      <c r="SJZ557" s="21"/>
      <c r="SKA557" s="21"/>
      <c r="SKB557" s="21"/>
      <c r="SKC557" s="21"/>
      <c r="SKD557" s="21"/>
      <c r="SKE557" s="21"/>
      <c r="SKF557" s="21"/>
      <c r="SKG557" s="21"/>
      <c r="SKH557" s="21"/>
      <c r="SKI557" s="21"/>
      <c r="SKJ557" s="21"/>
      <c r="SKK557" s="21"/>
      <c r="SKL557" s="21"/>
      <c r="SKM557" s="21"/>
      <c r="SKN557" s="21"/>
      <c r="SKO557" s="21"/>
      <c r="SKP557" s="21"/>
      <c r="SKQ557" s="21"/>
      <c r="SKR557" s="21"/>
      <c r="SKS557" s="21"/>
      <c r="SKT557" s="21"/>
      <c r="SKU557" s="21"/>
      <c r="SKV557" s="21"/>
      <c r="SKW557" s="21"/>
      <c r="SKX557" s="21"/>
      <c r="SKY557" s="21"/>
      <c r="SKZ557" s="21"/>
      <c r="SLA557" s="21"/>
      <c r="SLB557" s="21"/>
      <c r="SLC557" s="21"/>
      <c r="SLD557" s="21"/>
      <c r="SLE557" s="21"/>
      <c r="SLF557" s="21"/>
      <c r="SLG557" s="21"/>
      <c r="SLH557" s="21"/>
      <c r="SLI557" s="21"/>
      <c r="SLJ557" s="21"/>
      <c r="SLK557" s="21"/>
      <c r="SLL557" s="21"/>
      <c r="SLM557" s="21"/>
      <c r="SLN557" s="21"/>
      <c r="SLO557" s="21"/>
      <c r="SLP557" s="21"/>
      <c r="SLQ557" s="21"/>
      <c r="SLR557" s="21"/>
      <c r="SLS557" s="21"/>
      <c r="SLT557" s="21"/>
      <c r="SLU557" s="21"/>
      <c r="SLV557" s="21"/>
      <c r="SLW557" s="21"/>
      <c r="SLX557" s="21"/>
      <c r="SLY557" s="21"/>
      <c r="SLZ557" s="21"/>
      <c r="SMA557" s="21"/>
      <c r="SMB557" s="21"/>
      <c r="SMC557" s="21"/>
      <c r="SMD557" s="21"/>
      <c r="SME557" s="21"/>
      <c r="SMF557" s="21"/>
      <c r="SMG557" s="21"/>
      <c r="SMH557" s="21"/>
      <c r="SMI557" s="21"/>
      <c r="SMJ557" s="21"/>
      <c r="SMK557" s="21"/>
      <c r="SML557" s="21"/>
      <c r="SMM557" s="21"/>
      <c r="SMN557" s="21"/>
      <c r="SMO557" s="21"/>
      <c r="SMP557" s="21"/>
      <c r="SMQ557" s="21"/>
      <c r="SMR557" s="21"/>
      <c r="SMS557" s="21"/>
      <c r="SMT557" s="21"/>
      <c r="SMU557" s="21"/>
      <c r="SMV557" s="21"/>
      <c r="SMW557" s="21"/>
      <c r="SMX557" s="21"/>
      <c r="SMY557" s="21"/>
      <c r="SMZ557" s="21"/>
      <c r="SNA557" s="21"/>
      <c r="SNB557" s="21"/>
      <c r="SNC557" s="21"/>
      <c r="SND557" s="21"/>
      <c r="SNE557" s="21"/>
      <c r="SNF557" s="21"/>
      <c r="SNG557" s="21"/>
      <c r="SNH557" s="21"/>
      <c r="SNI557" s="21"/>
      <c r="SNJ557" s="21"/>
      <c r="SNK557" s="21"/>
      <c r="SNL557" s="21"/>
      <c r="SNM557" s="21"/>
      <c r="SNN557" s="21"/>
      <c r="SNO557" s="21"/>
      <c r="SNP557" s="21"/>
      <c r="SNQ557" s="21"/>
      <c r="SNR557" s="21"/>
      <c r="SNS557" s="21"/>
      <c r="SNT557" s="21"/>
      <c r="SNU557" s="21"/>
      <c r="SNV557" s="21"/>
      <c r="SNW557" s="21"/>
      <c r="SNX557" s="21"/>
      <c r="SNY557" s="21"/>
      <c r="SNZ557" s="21"/>
      <c r="SOA557" s="21"/>
      <c r="SOB557" s="21"/>
      <c r="SOC557" s="21"/>
      <c r="SOD557" s="21"/>
      <c r="SOE557" s="21"/>
      <c r="SOF557" s="21"/>
      <c r="SOG557" s="21"/>
      <c r="SOH557" s="21"/>
      <c r="SOI557" s="21"/>
      <c r="SOJ557" s="21"/>
      <c r="SOK557" s="21"/>
      <c r="SOL557" s="21"/>
      <c r="SOM557" s="21"/>
      <c r="SON557" s="21"/>
      <c r="SOO557" s="21"/>
      <c r="SOP557" s="21"/>
      <c r="SOQ557" s="21"/>
      <c r="SOR557" s="21"/>
      <c r="SOS557" s="21"/>
      <c r="SOT557" s="21"/>
      <c r="SOU557" s="21"/>
      <c r="SOV557" s="21"/>
      <c r="SOW557" s="21"/>
      <c r="SOX557" s="21"/>
      <c r="SOY557" s="21"/>
      <c r="SOZ557" s="21"/>
      <c r="SPA557" s="21"/>
      <c r="SPB557" s="21"/>
      <c r="SPC557" s="21"/>
      <c r="SPD557" s="21"/>
      <c r="SPE557" s="21"/>
      <c r="SPF557" s="21"/>
      <c r="SPG557" s="21"/>
      <c r="SPH557" s="21"/>
      <c r="SPI557" s="21"/>
      <c r="SPJ557" s="21"/>
      <c r="SPK557" s="21"/>
      <c r="SPL557" s="21"/>
      <c r="SPM557" s="21"/>
      <c r="SPN557" s="21"/>
      <c r="SPO557" s="21"/>
      <c r="SPP557" s="21"/>
      <c r="SPQ557" s="21"/>
      <c r="SPR557" s="21"/>
      <c r="SPS557" s="21"/>
      <c r="SPT557" s="21"/>
      <c r="SPU557" s="21"/>
      <c r="SPV557" s="21"/>
      <c r="SPW557" s="21"/>
      <c r="SPX557" s="21"/>
      <c r="SPY557" s="21"/>
      <c r="SPZ557" s="21"/>
      <c r="SQA557" s="21"/>
      <c r="SQB557" s="21"/>
      <c r="SQC557" s="21"/>
      <c r="SQD557" s="21"/>
      <c r="SQE557" s="21"/>
      <c r="SQF557" s="21"/>
      <c r="SQG557" s="21"/>
      <c r="SQH557" s="21"/>
      <c r="SQI557" s="21"/>
      <c r="SQJ557" s="21"/>
      <c r="SQK557" s="21"/>
      <c r="SQL557" s="21"/>
      <c r="SQM557" s="21"/>
      <c r="SQN557" s="21"/>
      <c r="SQO557" s="21"/>
      <c r="SQP557" s="21"/>
      <c r="SQQ557" s="21"/>
      <c r="SQR557" s="21"/>
      <c r="SQS557" s="21"/>
      <c r="SQT557" s="21"/>
      <c r="SQU557" s="21"/>
      <c r="SQV557" s="21"/>
      <c r="SQW557" s="21"/>
      <c r="SQX557" s="21"/>
      <c r="SQY557" s="21"/>
      <c r="SQZ557" s="21"/>
      <c r="SRA557" s="21"/>
      <c r="SRB557" s="21"/>
      <c r="SRC557" s="21"/>
      <c r="SRD557" s="21"/>
      <c r="SRE557" s="21"/>
      <c r="SRF557" s="21"/>
      <c r="SRG557" s="21"/>
      <c r="SRH557" s="21"/>
      <c r="SRI557" s="21"/>
      <c r="SRJ557" s="21"/>
      <c r="SRK557" s="21"/>
      <c r="SRL557" s="21"/>
      <c r="SRM557" s="21"/>
      <c r="SRN557" s="21"/>
      <c r="SRO557" s="21"/>
      <c r="SRP557" s="21"/>
      <c r="SRQ557" s="21"/>
      <c r="SRR557" s="21"/>
      <c r="SRS557" s="21"/>
      <c r="SRT557" s="21"/>
      <c r="SRU557" s="21"/>
      <c r="SRV557" s="21"/>
      <c r="SRW557" s="21"/>
      <c r="SRX557" s="21"/>
      <c r="SRY557" s="21"/>
      <c r="SRZ557" s="21"/>
      <c r="SSA557" s="21"/>
      <c r="SSB557" s="21"/>
      <c r="SSC557" s="21"/>
      <c r="SSD557" s="21"/>
      <c r="SSE557" s="21"/>
      <c r="SSF557" s="21"/>
      <c r="SSG557" s="21"/>
      <c r="SSH557" s="21"/>
      <c r="SSI557" s="21"/>
      <c r="SSJ557" s="21"/>
      <c r="SSK557" s="21"/>
      <c r="SSL557" s="21"/>
      <c r="SSM557" s="21"/>
      <c r="SSN557" s="21"/>
      <c r="SSO557" s="21"/>
      <c r="SSP557" s="21"/>
      <c r="SSQ557" s="21"/>
      <c r="SSR557" s="21"/>
      <c r="SSS557" s="21"/>
      <c r="SST557" s="21"/>
      <c r="SSU557" s="21"/>
      <c r="SSV557" s="21"/>
      <c r="SSW557" s="21"/>
      <c r="SSX557" s="21"/>
      <c r="SSY557" s="21"/>
      <c r="SSZ557" s="21"/>
      <c r="STA557" s="21"/>
      <c r="STB557" s="21"/>
      <c r="STC557" s="21"/>
      <c r="STD557" s="21"/>
      <c r="STE557" s="21"/>
      <c r="STF557" s="21"/>
      <c r="STG557" s="21"/>
      <c r="STH557" s="21"/>
      <c r="STI557" s="21"/>
      <c r="STJ557" s="21"/>
      <c r="STK557" s="21"/>
      <c r="STL557" s="21"/>
      <c r="STM557" s="21"/>
      <c r="STN557" s="21"/>
      <c r="STO557" s="21"/>
      <c r="STP557" s="21"/>
      <c r="STQ557" s="21"/>
      <c r="STR557" s="21"/>
      <c r="STS557" s="21"/>
      <c r="STT557" s="21"/>
      <c r="STU557" s="21"/>
      <c r="STV557" s="21"/>
      <c r="STW557" s="21"/>
      <c r="STX557" s="21"/>
      <c r="STY557" s="21"/>
      <c r="STZ557" s="21"/>
      <c r="SUA557" s="21"/>
      <c r="SUB557" s="21"/>
      <c r="SUC557" s="21"/>
      <c r="SUD557" s="21"/>
      <c r="SUE557" s="21"/>
      <c r="SUF557" s="21"/>
      <c r="SUG557" s="21"/>
      <c r="SUH557" s="21"/>
      <c r="SUI557" s="21"/>
      <c r="SUJ557" s="21"/>
      <c r="SUK557" s="21"/>
      <c r="SUL557" s="21"/>
      <c r="SUM557" s="21"/>
      <c r="SUN557" s="21"/>
      <c r="SUO557" s="21"/>
      <c r="SUP557" s="21"/>
      <c r="SUQ557" s="21"/>
      <c r="SUR557" s="21"/>
      <c r="SUS557" s="21"/>
      <c r="SUT557" s="21"/>
      <c r="SUU557" s="21"/>
      <c r="SUV557" s="21"/>
      <c r="SUW557" s="21"/>
      <c r="SUX557" s="21"/>
      <c r="SUY557" s="21"/>
      <c r="SUZ557" s="21"/>
      <c r="SVA557" s="21"/>
      <c r="SVB557" s="21"/>
      <c r="SVC557" s="21"/>
      <c r="SVD557" s="21"/>
      <c r="SVE557" s="21"/>
      <c r="SVF557" s="21"/>
      <c r="SVG557" s="21"/>
      <c r="SVH557" s="21"/>
      <c r="SVI557" s="21"/>
      <c r="SVJ557" s="21"/>
      <c r="SVK557" s="21"/>
      <c r="SVL557" s="21"/>
      <c r="SVM557" s="21"/>
      <c r="SVN557" s="21"/>
      <c r="SVO557" s="21"/>
      <c r="SVP557" s="21"/>
      <c r="SVQ557" s="21"/>
      <c r="SVR557" s="21"/>
      <c r="SVS557" s="21"/>
      <c r="SVT557" s="21"/>
      <c r="SVU557" s="21"/>
      <c r="SVV557" s="21"/>
      <c r="SVW557" s="21"/>
      <c r="SVX557" s="21"/>
      <c r="SVY557" s="21"/>
      <c r="SVZ557" s="21"/>
      <c r="SWA557" s="21"/>
      <c r="SWB557" s="21"/>
      <c r="SWC557" s="21"/>
      <c r="SWD557" s="21"/>
      <c r="SWE557" s="21"/>
      <c r="SWF557" s="21"/>
      <c r="SWG557" s="21"/>
      <c r="SWH557" s="21"/>
      <c r="SWI557" s="21"/>
      <c r="SWJ557" s="21"/>
      <c r="SWK557" s="21"/>
      <c r="SWL557" s="21"/>
      <c r="SWM557" s="21"/>
      <c r="SWN557" s="21"/>
      <c r="SWO557" s="21"/>
      <c r="SWP557" s="21"/>
      <c r="SWQ557" s="21"/>
      <c r="SWR557" s="21"/>
      <c r="SWS557" s="21"/>
      <c r="SWT557" s="21"/>
      <c r="SWU557" s="21"/>
      <c r="SWV557" s="21"/>
      <c r="SWW557" s="21"/>
      <c r="SWX557" s="21"/>
      <c r="SWY557" s="21"/>
      <c r="SWZ557" s="21"/>
      <c r="SXA557" s="21"/>
      <c r="SXB557" s="21"/>
      <c r="SXC557" s="21"/>
      <c r="SXD557" s="21"/>
      <c r="SXE557" s="21"/>
      <c r="SXF557" s="21"/>
      <c r="SXG557" s="21"/>
      <c r="SXH557" s="21"/>
      <c r="SXI557" s="21"/>
      <c r="SXJ557" s="21"/>
      <c r="SXK557" s="21"/>
      <c r="SXL557" s="21"/>
      <c r="SXM557" s="21"/>
      <c r="SXN557" s="21"/>
      <c r="SXO557" s="21"/>
      <c r="SXP557" s="21"/>
      <c r="SXQ557" s="21"/>
      <c r="SXR557" s="21"/>
      <c r="SXS557" s="21"/>
      <c r="SXT557" s="21"/>
      <c r="SXU557" s="21"/>
      <c r="SXV557" s="21"/>
      <c r="SXW557" s="21"/>
      <c r="SXX557" s="21"/>
      <c r="SXY557" s="21"/>
      <c r="SXZ557" s="21"/>
      <c r="SYA557" s="21"/>
      <c r="SYB557" s="21"/>
      <c r="SYC557" s="21"/>
      <c r="SYD557" s="21"/>
      <c r="SYE557" s="21"/>
      <c r="SYF557" s="21"/>
      <c r="SYG557" s="21"/>
      <c r="SYH557" s="21"/>
      <c r="SYI557" s="21"/>
      <c r="SYJ557" s="21"/>
      <c r="SYK557" s="21"/>
      <c r="SYL557" s="21"/>
      <c r="SYM557" s="21"/>
      <c r="SYN557" s="21"/>
      <c r="SYO557" s="21"/>
      <c r="SYP557" s="21"/>
      <c r="SYQ557" s="21"/>
      <c r="SYR557" s="21"/>
      <c r="SYS557" s="21"/>
      <c r="SYT557" s="21"/>
      <c r="SYU557" s="21"/>
      <c r="SYV557" s="21"/>
      <c r="SYW557" s="21"/>
      <c r="SYX557" s="21"/>
      <c r="SYY557" s="21"/>
      <c r="SYZ557" s="21"/>
      <c r="SZA557" s="21"/>
      <c r="SZB557" s="21"/>
      <c r="SZC557" s="21"/>
      <c r="SZD557" s="21"/>
      <c r="SZE557" s="21"/>
      <c r="SZF557" s="21"/>
      <c r="SZG557" s="21"/>
      <c r="SZH557" s="21"/>
      <c r="SZI557" s="21"/>
      <c r="SZJ557" s="21"/>
      <c r="SZK557" s="21"/>
      <c r="SZL557" s="21"/>
      <c r="SZM557" s="21"/>
      <c r="SZN557" s="21"/>
      <c r="SZO557" s="21"/>
      <c r="SZP557" s="21"/>
      <c r="SZQ557" s="21"/>
      <c r="SZR557" s="21"/>
      <c r="SZS557" s="21"/>
      <c r="SZT557" s="21"/>
      <c r="SZU557" s="21"/>
      <c r="SZV557" s="21"/>
      <c r="SZW557" s="21"/>
      <c r="SZX557" s="21"/>
      <c r="SZY557" s="21"/>
      <c r="SZZ557" s="21"/>
      <c r="TAA557" s="21"/>
      <c r="TAB557" s="21"/>
      <c r="TAC557" s="21"/>
      <c r="TAD557" s="21"/>
      <c r="TAE557" s="21"/>
      <c r="TAF557" s="21"/>
      <c r="TAG557" s="21"/>
      <c r="TAH557" s="21"/>
      <c r="TAI557" s="21"/>
      <c r="TAJ557" s="21"/>
      <c r="TAK557" s="21"/>
      <c r="TAL557" s="21"/>
      <c r="TAM557" s="21"/>
      <c r="TAN557" s="21"/>
      <c r="TAO557" s="21"/>
      <c r="TAP557" s="21"/>
      <c r="TAQ557" s="21"/>
      <c r="TAR557" s="21"/>
      <c r="TAS557" s="21"/>
      <c r="TAT557" s="21"/>
      <c r="TAU557" s="21"/>
      <c r="TAV557" s="21"/>
      <c r="TAW557" s="21"/>
      <c r="TAX557" s="21"/>
      <c r="TAY557" s="21"/>
      <c r="TAZ557" s="21"/>
      <c r="TBA557" s="21"/>
      <c r="TBB557" s="21"/>
      <c r="TBC557" s="21"/>
      <c r="TBD557" s="21"/>
      <c r="TBE557" s="21"/>
      <c r="TBF557" s="21"/>
      <c r="TBG557" s="21"/>
      <c r="TBH557" s="21"/>
      <c r="TBI557" s="21"/>
      <c r="TBJ557" s="21"/>
      <c r="TBK557" s="21"/>
      <c r="TBL557" s="21"/>
      <c r="TBM557" s="21"/>
      <c r="TBN557" s="21"/>
      <c r="TBO557" s="21"/>
      <c r="TBP557" s="21"/>
      <c r="TBQ557" s="21"/>
      <c r="TBR557" s="21"/>
      <c r="TBS557" s="21"/>
      <c r="TBT557" s="21"/>
      <c r="TBU557" s="21"/>
      <c r="TBV557" s="21"/>
      <c r="TBW557" s="21"/>
      <c r="TBX557" s="21"/>
      <c r="TBY557" s="21"/>
      <c r="TBZ557" s="21"/>
      <c r="TCA557" s="21"/>
      <c r="TCB557" s="21"/>
      <c r="TCC557" s="21"/>
      <c r="TCD557" s="21"/>
      <c r="TCE557" s="21"/>
      <c r="TCF557" s="21"/>
      <c r="TCG557" s="21"/>
      <c r="TCH557" s="21"/>
      <c r="TCI557" s="21"/>
      <c r="TCJ557" s="21"/>
      <c r="TCK557" s="21"/>
      <c r="TCL557" s="21"/>
      <c r="TCM557" s="21"/>
      <c r="TCN557" s="21"/>
      <c r="TCO557" s="21"/>
      <c r="TCP557" s="21"/>
      <c r="TCQ557" s="21"/>
      <c r="TCR557" s="21"/>
      <c r="TCS557" s="21"/>
      <c r="TCT557" s="21"/>
      <c r="TCU557" s="21"/>
      <c r="TCV557" s="21"/>
      <c r="TCW557" s="21"/>
      <c r="TCX557" s="21"/>
      <c r="TCY557" s="21"/>
      <c r="TCZ557" s="21"/>
      <c r="TDA557" s="21"/>
      <c r="TDB557" s="21"/>
      <c r="TDC557" s="21"/>
      <c r="TDD557" s="21"/>
      <c r="TDE557" s="21"/>
      <c r="TDF557" s="21"/>
      <c r="TDG557" s="21"/>
      <c r="TDH557" s="21"/>
      <c r="TDI557" s="21"/>
      <c r="TDJ557" s="21"/>
      <c r="TDK557" s="21"/>
      <c r="TDL557" s="21"/>
      <c r="TDM557" s="21"/>
      <c r="TDN557" s="21"/>
      <c r="TDO557" s="21"/>
      <c r="TDP557" s="21"/>
      <c r="TDQ557" s="21"/>
      <c r="TDR557" s="21"/>
      <c r="TDS557" s="21"/>
      <c r="TDT557" s="21"/>
      <c r="TDU557" s="21"/>
      <c r="TDV557" s="21"/>
      <c r="TDW557" s="21"/>
      <c r="TDX557" s="21"/>
      <c r="TDY557" s="21"/>
      <c r="TDZ557" s="21"/>
      <c r="TEA557" s="21"/>
      <c r="TEB557" s="21"/>
      <c r="TEC557" s="21"/>
      <c r="TED557" s="21"/>
      <c r="TEE557" s="21"/>
      <c r="TEF557" s="21"/>
      <c r="TEG557" s="21"/>
      <c r="TEH557" s="21"/>
      <c r="TEI557" s="21"/>
      <c r="TEJ557" s="21"/>
      <c r="TEK557" s="21"/>
      <c r="TEL557" s="21"/>
      <c r="TEM557" s="21"/>
      <c r="TEN557" s="21"/>
      <c r="TEO557" s="21"/>
      <c r="TEP557" s="21"/>
      <c r="TEQ557" s="21"/>
      <c r="TER557" s="21"/>
      <c r="TES557" s="21"/>
      <c r="TET557" s="21"/>
      <c r="TEU557" s="21"/>
      <c r="TEV557" s="21"/>
      <c r="TEW557" s="21"/>
      <c r="TEX557" s="21"/>
      <c r="TEY557" s="21"/>
      <c r="TEZ557" s="21"/>
      <c r="TFA557" s="21"/>
      <c r="TFB557" s="21"/>
      <c r="TFC557" s="21"/>
      <c r="TFD557" s="21"/>
      <c r="TFE557" s="21"/>
      <c r="TFF557" s="21"/>
      <c r="TFG557" s="21"/>
      <c r="TFH557" s="21"/>
      <c r="TFI557" s="21"/>
      <c r="TFJ557" s="21"/>
      <c r="TFK557" s="21"/>
      <c r="TFL557" s="21"/>
      <c r="TFM557" s="21"/>
      <c r="TFN557" s="21"/>
      <c r="TFO557" s="21"/>
      <c r="TFP557" s="21"/>
      <c r="TFQ557" s="21"/>
      <c r="TFR557" s="21"/>
      <c r="TFS557" s="21"/>
      <c r="TFT557" s="21"/>
      <c r="TFU557" s="21"/>
      <c r="TFV557" s="21"/>
      <c r="TFW557" s="21"/>
      <c r="TFX557" s="21"/>
      <c r="TFY557" s="21"/>
      <c r="TFZ557" s="21"/>
      <c r="TGA557" s="21"/>
      <c r="TGB557" s="21"/>
      <c r="TGC557" s="21"/>
      <c r="TGD557" s="21"/>
      <c r="TGE557" s="21"/>
      <c r="TGF557" s="21"/>
      <c r="TGG557" s="21"/>
      <c r="TGH557" s="21"/>
      <c r="TGI557" s="21"/>
      <c r="TGJ557" s="21"/>
      <c r="TGK557" s="21"/>
      <c r="TGL557" s="21"/>
      <c r="TGM557" s="21"/>
      <c r="TGN557" s="21"/>
      <c r="TGO557" s="21"/>
      <c r="TGP557" s="21"/>
      <c r="TGQ557" s="21"/>
      <c r="TGR557" s="21"/>
      <c r="TGS557" s="21"/>
      <c r="TGT557" s="21"/>
      <c r="TGU557" s="21"/>
      <c r="TGV557" s="21"/>
      <c r="TGW557" s="21"/>
      <c r="TGX557" s="21"/>
      <c r="TGY557" s="21"/>
      <c r="TGZ557" s="21"/>
      <c r="THA557" s="21"/>
      <c r="THB557" s="21"/>
      <c r="THC557" s="21"/>
      <c r="THD557" s="21"/>
      <c r="THE557" s="21"/>
      <c r="THF557" s="21"/>
      <c r="THG557" s="21"/>
      <c r="THH557" s="21"/>
      <c r="THI557" s="21"/>
      <c r="THJ557" s="21"/>
      <c r="THK557" s="21"/>
      <c r="THL557" s="21"/>
      <c r="THM557" s="21"/>
      <c r="THN557" s="21"/>
      <c r="THO557" s="21"/>
      <c r="THP557" s="21"/>
      <c r="THQ557" s="21"/>
      <c r="THR557" s="21"/>
      <c r="THS557" s="21"/>
      <c r="THT557" s="21"/>
      <c r="THU557" s="21"/>
      <c r="THV557" s="21"/>
      <c r="THW557" s="21"/>
      <c r="THX557" s="21"/>
      <c r="THY557" s="21"/>
      <c r="THZ557" s="21"/>
      <c r="TIA557" s="21"/>
      <c r="TIB557" s="21"/>
      <c r="TIC557" s="21"/>
      <c r="TID557" s="21"/>
      <c r="TIE557" s="21"/>
      <c r="TIF557" s="21"/>
      <c r="TIG557" s="21"/>
      <c r="TIH557" s="21"/>
      <c r="TII557" s="21"/>
      <c r="TIJ557" s="21"/>
      <c r="TIK557" s="21"/>
      <c r="TIL557" s="21"/>
      <c r="TIM557" s="21"/>
      <c r="TIN557" s="21"/>
      <c r="TIO557" s="21"/>
      <c r="TIP557" s="21"/>
      <c r="TIQ557" s="21"/>
      <c r="TIR557" s="21"/>
      <c r="TIS557" s="21"/>
      <c r="TIT557" s="21"/>
      <c r="TIU557" s="21"/>
      <c r="TIV557" s="21"/>
      <c r="TIW557" s="21"/>
      <c r="TIX557" s="21"/>
      <c r="TIY557" s="21"/>
      <c r="TIZ557" s="21"/>
      <c r="TJA557" s="21"/>
      <c r="TJB557" s="21"/>
      <c r="TJC557" s="21"/>
      <c r="TJD557" s="21"/>
      <c r="TJE557" s="21"/>
      <c r="TJF557" s="21"/>
      <c r="TJG557" s="21"/>
      <c r="TJH557" s="21"/>
      <c r="TJI557" s="21"/>
      <c r="TJJ557" s="21"/>
      <c r="TJK557" s="21"/>
      <c r="TJL557" s="21"/>
      <c r="TJM557" s="21"/>
      <c r="TJN557" s="21"/>
      <c r="TJO557" s="21"/>
      <c r="TJP557" s="21"/>
      <c r="TJQ557" s="21"/>
      <c r="TJR557" s="21"/>
      <c r="TJS557" s="21"/>
      <c r="TJT557" s="21"/>
      <c r="TJU557" s="21"/>
      <c r="TJV557" s="21"/>
      <c r="TJW557" s="21"/>
      <c r="TJX557" s="21"/>
      <c r="TJY557" s="21"/>
      <c r="TJZ557" s="21"/>
      <c r="TKA557" s="21"/>
      <c r="TKB557" s="21"/>
      <c r="TKC557" s="21"/>
      <c r="TKD557" s="21"/>
      <c r="TKE557" s="21"/>
      <c r="TKF557" s="21"/>
      <c r="TKG557" s="21"/>
      <c r="TKH557" s="21"/>
      <c r="TKI557" s="21"/>
      <c r="TKJ557" s="21"/>
      <c r="TKK557" s="21"/>
      <c r="TKL557" s="21"/>
      <c r="TKM557" s="21"/>
      <c r="TKN557" s="21"/>
      <c r="TKO557" s="21"/>
      <c r="TKP557" s="21"/>
      <c r="TKQ557" s="21"/>
      <c r="TKR557" s="21"/>
      <c r="TKS557" s="21"/>
      <c r="TKT557" s="21"/>
      <c r="TKU557" s="21"/>
      <c r="TKV557" s="21"/>
      <c r="TKW557" s="21"/>
      <c r="TKX557" s="21"/>
      <c r="TKY557" s="21"/>
      <c r="TKZ557" s="21"/>
      <c r="TLA557" s="21"/>
      <c r="TLB557" s="21"/>
      <c r="TLC557" s="21"/>
      <c r="TLD557" s="21"/>
      <c r="TLE557" s="21"/>
      <c r="TLF557" s="21"/>
      <c r="TLG557" s="21"/>
      <c r="TLH557" s="21"/>
      <c r="TLI557" s="21"/>
      <c r="TLJ557" s="21"/>
      <c r="TLK557" s="21"/>
      <c r="TLL557" s="21"/>
      <c r="TLM557" s="21"/>
      <c r="TLN557" s="21"/>
      <c r="TLO557" s="21"/>
      <c r="TLP557" s="21"/>
      <c r="TLQ557" s="21"/>
      <c r="TLR557" s="21"/>
      <c r="TLS557" s="21"/>
      <c r="TLT557" s="21"/>
      <c r="TLU557" s="21"/>
      <c r="TLV557" s="21"/>
      <c r="TLW557" s="21"/>
      <c r="TLX557" s="21"/>
      <c r="TLY557" s="21"/>
      <c r="TLZ557" s="21"/>
      <c r="TMA557" s="21"/>
      <c r="TMB557" s="21"/>
      <c r="TMC557" s="21"/>
      <c r="TMD557" s="21"/>
      <c r="TME557" s="21"/>
      <c r="TMF557" s="21"/>
      <c r="TMG557" s="21"/>
      <c r="TMH557" s="21"/>
      <c r="TMI557" s="21"/>
      <c r="TMJ557" s="21"/>
      <c r="TMK557" s="21"/>
      <c r="TML557" s="21"/>
      <c r="TMM557" s="21"/>
      <c r="TMN557" s="21"/>
      <c r="TMO557" s="21"/>
      <c r="TMP557" s="21"/>
      <c r="TMQ557" s="21"/>
      <c r="TMR557" s="21"/>
      <c r="TMS557" s="21"/>
      <c r="TMT557" s="21"/>
      <c r="TMU557" s="21"/>
      <c r="TMV557" s="21"/>
      <c r="TMW557" s="21"/>
      <c r="TMX557" s="21"/>
      <c r="TMY557" s="21"/>
      <c r="TMZ557" s="21"/>
      <c r="TNA557" s="21"/>
      <c r="TNB557" s="21"/>
      <c r="TNC557" s="21"/>
      <c r="TND557" s="21"/>
      <c r="TNE557" s="21"/>
      <c r="TNF557" s="21"/>
      <c r="TNG557" s="21"/>
      <c r="TNH557" s="21"/>
      <c r="TNI557" s="21"/>
      <c r="TNJ557" s="21"/>
      <c r="TNK557" s="21"/>
      <c r="TNL557" s="21"/>
      <c r="TNM557" s="21"/>
      <c r="TNN557" s="21"/>
      <c r="TNO557" s="21"/>
      <c r="TNP557" s="21"/>
      <c r="TNQ557" s="21"/>
      <c r="TNR557" s="21"/>
      <c r="TNS557" s="21"/>
      <c r="TNT557" s="21"/>
      <c r="TNU557" s="21"/>
      <c r="TNV557" s="21"/>
      <c r="TNW557" s="21"/>
      <c r="TNX557" s="21"/>
      <c r="TNY557" s="21"/>
      <c r="TNZ557" s="21"/>
      <c r="TOA557" s="21"/>
      <c r="TOB557" s="21"/>
      <c r="TOC557" s="21"/>
      <c r="TOD557" s="21"/>
      <c r="TOE557" s="21"/>
      <c r="TOF557" s="21"/>
      <c r="TOG557" s="21"/>
      <c r="TOH557" s="21"/>
      <c r="TOI557" s="21"/>
      <c r="TOJ557" s="21"/>
      <c r="TOK557" s="21"/>
      <c r="TOL557" s="21"/>
      <c r="TOM557" s="21"/>
      <c r="TON557" s="21"/>
      <c r="TOO557" s="21"/>
      <c r="TOP557" s="21"/>
      <c r="TOQ557" s="21"/>
      <c r="TOR557" s="21"/>
      <c r="TOS557" s="21"/>
      <c r="TOT557" s="21"/>
      <c r="TOU557" s="21"/>
      <c r="TOV557" s="21"/>
      <c r="TOW557" s="21"/>
      <c r="TOX557" s="21"/>
      <c r="TOY557" s="21"/>
      <c r="TOZ557" s="21"/>
      <c r="TPA557" s="21"/>
      <c r="TPB557" s="21"/>
      <c r="TPC557" s="21"/>
      <c r="TPD557" s="21"/>
      <c r="TPE557" s="21"/>
      <c r="TPF557" s="21"/>
      <c r="TPG557" s="21"/>
      <c r="TPH557" s="21"/>
      <c r="TPI557" s="21"/>
      <c r="TPJ557" s="21"/>
      <c r="TPK557" s="21"/>
      <c r="TPL557" s="21"/>
      <c r="TPM557" s="21"/>
      <c r="TPN557" s="21"/>
      <c r="TPO557" s="21"/>
      <c r="TPP557" s="21"/>
      <c r="TPQ557" s="21"/>
      <c r="TPR557" s="21"/>
      <c r="TPS557" s="21"/>
      <c r="TPT557" s="21"/>
      <c r="TPU557" s="21"/>
      <c r="TPV557" s="21"/>
      <c r="TPW557" s="21"/>
      <c r="TPX557" s="21"/>
      <c r="TPY557" s="21"/>
      <c r="TPZ557" s="21"/>
      <c r="TQA557" s="21"/>
      <c r="TQB557" s="21"/>
      <c r="TQC557" s="21"/>
      <c r="TQD557" s="21"/>
      <c r="TQE557" s="21"/>
      <c r="TQF557" s="21"/>
      <c r="TQG557" s="21"/>
      <c r="TQH557" s="21"/>
      <c r="TQI557" s="21"/>
      <c r="TQJ557" s="21"/>
      <c r="TQK557" s="21"/>
      <c r="TQL557" s="21"/>
      <c r="TQM557" s="21"/>
      <c r="TQN557" s="21"/>
      <c r="TQO557" s="21"/>
      <c r="TQP557" s="21"/>
      <c r="TQQ557" s="21"/>
      <c r="TQR557" s="21"/>
      <c r="TQS557" s="21"/>
      <c r="TQT557" s="21"/>
      <c r="TQU557" s="21"/>
      <c r="TQV557" s="21"/>
      <c r="TQW557" s="21"/>
      <c r="TQX557" s="21"/>
      <c r="TQY557" s="21"/>
      <c r="TQZ557" s="21"/>
      <c r="TRA557" s="21"/>
      <c r="TRB557" s="21"/>
      <c r="TRC557" s="21"/>
      <c r="TRD557" s="21"/>
      <c r="TRE557" s="21"/>
      <c r="TRF557" s="21"/>
      <c r="TRG557" s="21"/>
      <c r="TRH557" s="21"/>
      <c r="TRI557" s="21"/>
      <c r="TRJ557" s="21"/>
      <c r="TRK557" s="21"/>
      <c r="TRL557" s="21"/>
      <c r="TRM557" s="21"/>
      <c r="TRN557" s="21"/>
      <c r="TRO557" s="21"/>
      <c r="TRP557" s="21"/>
      <c r="TRQ557" s="21"/>
      <c r="TRR557" s="21"/>
      <c r="TRS557" s="21"/>
      <c r="TRT557" s="21"/>
      <c r="TRU557" s="21"/>
      <c r="TRV557" s="21"/>
      <c r="TRW557" s="21"/>
      <c r="TRX557" s="21"/>
      <c r="TRY557" s="21"/>
      <c r="TRZ557" s="21"/>
      <c r="TSA557" s="21"/>
      <c r="TSB557" s="21"/>
      <c r="TSC557" s="21"/>
      <c r="TSD557" s="21"/>
      <c r="TSE557" s="21"/>
      <c r="TSF557" s="21"/>
      <c r="TSG557" s="21"/>
      <c r="TSH557" s="21"/>
      <c r="TSI557" s="21"/>
      <c r="TSJ557" s="21"/>
      <c r="TSK557" s="21"/>
      <c r="TSL557" s="21"/>
      <c r="TSM557" s="21"/>
      <c r="TSN557" s="21"/>
      <c r="TSO557" s="21"/>
      <c r="TSP557" s="21"/>
      <c r="TSQ557" s="21"/>
      <c r="TSR557" s="21"/>
      <c r="TSS557" s="21"/>
      <c r="TST557" s="21"/>
      <c r="TSU557" s="21"/>
      <c r="TSV557" s="21"/>
      <c r="TSW557" s="21"/>
      <c r="TSX557" s="21"/>
      <c r="TSY557" s="21"/>
      <c r="TSZ557" s="21"/>
      <c r="TTA557" s="21"/>
      <c r="TTB557" s="21"/>
      <c r="TTC557" s="21"/>
      <c r="TTD557" s="21"/>
      <c r="TTE557" s="21"/>
      <c r="TTF557" s="21"/>
      <c r="TTG557" s="21"/>
      <c r="TTH557" s="21"/>
      <c r="TTI557" s="21"/>
      <c r="TTJ557" s="21"/>
      <c r="TTK557" s="21"/>
      <c r="TTL557" s="21"/>
      <c r="TTM557" s="21"/>
      <c r="TTN557" s="21"/>
      <c r="TTO557" s="21"/>
      <c r="TTP557" s="21"/>
      <c r="TTQ557" s="21"/>
      <c r="TTR557" s="21"/>
      <c r="TTS557" s="21"/>
      <c r="TTT557" s="21"/>
      <c r="TTU557" s="21"/>
      <c r="TTV557" s="21"/>
      <c r="TTW557" s="21"/>
      <c r="TTX557" s="21"/>
      <c r="TTY557" s="21"/>
      <c r="TTZ557" s="21"/>
      <c r="TUA557" s="21"/>
      <c r="TUB557" s="21"/>
      <c r="TUC557" s="21"/>
      <c r="TUD557" s="21"/>
      <c r="TUE557" s="21"/>
      <c r="TUF557" s="21"/>
      <c r="TUG557" s="21"/>
      <c r="TUH557" s="21"/>
      <c r="TUI557" s="21"/>
      <c r="TUJ557" s="21"/>
      <c r="TUK557" s="21"/>
      <c r="TUL557" s="21"/>
      <c r="TUM557" s="21"/>
      <c r="TUN557" s="21"/>
      <c r="TUO557" s="21"/>
      <c r="TUP557" s="21"/>
      <c r="TUQ557" s="21"/>
      <c r="TUR557" s="21"/>
      <c r="TUS557" s="21"/>
      <c r="TUT557" s="21"/>
      <c r="TUU557" s="21"/>
      <c r="TUV557" s="21"/>
      <c r="TUW557" s="21"/>
      <c r="TUX557" s="21"/>
      <c r="TUY557" s="21"/>
      <c r="TUZ557" s="21"/>
      <c r="TVA557" s="21"/>
      <c r="TVB557" s="21"/>
      <c r="TVC557" s="21"/>
      <c r="TVD557" s="21"/>
      <c r="TVE557" s="21"/>
      <c r="TVF557" s="21"/>
      <c r="TVG557" s="21"/>
      <c r="TVH557" s="21"/>
      <c r="TVI557" s="21"/>
      <c r="TVJ557" s="21"/>
      <c r="TVK557" s="21"/>
      <c r="TVL557" s="21"/>
      <c r="TVM557" s="21"/>
      <c r="TVN557" s="21"/>
      <c r="TVO557" s="21"/>
      <c r="TVP557" s="21"/>
      <c r="TVQ557" s="21"/>
      <c r="TVR557" s="21"/>
      <c r="TVS557" s="21"/>
      <c r="TVT557" s="21"/>
      <c r="TVU557" s="21"/>
      <c r="TVV557" s="21"/>
      <c r="TVW557" s="21"/>
      <c r="TVX557" s="21"/>
      <c r="TVY557" s="21"/>
      <c r="TVZ557" s="21"/>
      <c r="TWA557" s="21"/>
      <c r="TWB557" s="21"/>
      <c r="TWC557" s="21"/>
      <c r="TWD557" s="21"/>
      <c r="TWE557" s="21"/>
      <c r="TWF557" s="21"/>
      <c r="TWG557" s="21"/>
      <c r="TWH557" s="21"/>
      <c r="TWI557" s="21"/>
      <c r="TWJ557" s="21"/>
      <c r="TWK557" s="21"/>
      <c r="TWL557" s="21"/>
      <c r="TWM557" s="21"/>
      <c r="TWN557" s="21"/>
      <c r="TWO557" s="21"/>
      <c r="TWP557" s="21"/>
      <c r="TWQ557" s="21"/>
      <c r="TWR557" s="21"/>
      <c r="TWS557" s="21"/>
      <c r="TWT557" s="21"/>
      <c r="TWU557" s="21"/>
      <c r="TWV557" s="21"/>
      <c r="TWW557" s="21"/>
      <c r="TWX557" s="21"/>
      <c r="TWY557" s="21"/>
      <c r="TWZ557" s="21"/>
      <c r="TXA557" s="21"/>
      <c r="TXB557" s="21"/>
      <c r="TXC557" s="21"/>
      <c r="TXD557" s="21"/>
      <c r="TXE557" s="21"/>
      <c r="TXF557" s="21"/>
      <c r="TXG557" s="21"/>
      <c r="TXH557" s="21"/>
      <c r="TXI557" s="21"/>
      <c r="TXJ557" s="21"/>
      <c r="TXK557" s="21"/>
      <c r="TXL557" s="21"/>
      <c r="TXM557" s="21"/>
      <c r="TXN557" s="21"/>
      <c r="TXO557" s="21"/>
      <c r="TXP557" s="21"/>
      <c r="TXQ557" s="21"/>
      <c r="TXR557" s="21"/>
      <c r="TXS557" s="21"/>
      <c r="TXT557" s="21"/>
      <c r="TXU557" s="21"/>
      <c r="TXV557" s="21"/>
      <c r="TXW557" s="21"/>
      <c r="TXX557" s="21"/>
      <c r="TXY557" s="21"/>
      <c r="TXZ557" s="21"/>
      <c r="TYA557" s="21"/>
      <c r="TYB557" s="21"/>
      <c r="TYC557" s="21"/>
      <c r="TYD557" s="21"/>
      <c r="TYE557" s="21"/>
      <c r="TYF557" s="21"/>
      <c r="TYG557" s="21"/>
      <c r="TYH557" s="21"/>
      <c r="TYI557" s="21"/>
      <c r="TYJ557" s="21"/>
      <c r="TYK557" s="21"/>
      <c r="TYL557" s="21"/>
      <c r="TYM557" s="21"/>
      <c r="TYN557" s="21"/>
      <c r="TYO557" s="21"/>
      <c r="TYP557" s="21"/>
      <c r="TYQ557" s="21"/>
      <c r="TYR557" s="21"/>
      <c r="TYS557" s="21"/>
      <c r="TYT557" s="21"/>
      <c r="TYU557" s="21"/>
      <c r="TYV557" s="21"/>
      <c r="TYW557" s="21"/>
      <c r="TYX557" s="21"/>
      <c r="TYY557" s="21"/>
      <c r="TYZ557" s="21"/>
      <c r="TZA557" s="21"/>
      <c r="TZB557" s="21"/>
      <c r="TZC557" s="21"/>
      <c r="TZD557" s="21"/>
      <c r="TZE557" s="21"/>
      <c r="TZF557" s="21"/>
      <c r="TZG557" s="21"/>
      <c r="TZH557" s="21"/>
      <c r="TZI557" s="21"/>
      <c r="TZJ557" s="21"/>
      <c r="TZK557" s="21"/>
      <c r="TZL557" s="21"/>
      <c r="TZM557" s="21"/>
      <c r="TZN557" s="21"/>
      <c r="TZO557" s="21"/>
      <c r="TZP557" s="21"/>
      <c r="TZQ557" s="21"/>
      <c r="TZR557" s="21"/>
      <c r="TZS557" s="21"/>
      <c r="TZT557" s="21"/>
      <c r="TZU557" s="21"/>
      <c r="TZV557" s="21"/>
      <c r="TZW557" s="21"/>
      <c r="TZX557" s="21"/>
      <c r="TZY557" s="21"/>
      <c r="TZZ557" s="21"/>
      <c r="UAA557" s="21"/>
      <c r="UAB557" s="21"/>
      <c r="UAC557" s="21"/>
      <c r="UAD557" s="21"/>
      <c r="UAE557" s="21"/>
      <c r="UAF557" s="21"/>
      <c r="UAG557" s="21"/>
      <c r="UAH557" s="21"/>
      <c r="UAI557" s="21"/>
      <c r="UAJ557" s="21"/>
      <c r="UAK557" s="21"/>
      <c r="UAL557" s="21"/>
      <c r="UAM557" s="21"/>
      <c r="UAN557" s="21"/>
      <c r="UAO557" s="21"/>
      <c r="UAP557" s="21"/>
      <c r="UAQ557" s="21"/>
      <c r="UAR557" s="21"/>
      <c r="UAS557" s="21"/>
      <c r="UAT557" s="21"/>
      <c r="UAU557" s="21"/>
      <c r="UAV557" s="21"/>
      <c r="UAW557" s="21"/>
      <c r="UAX557" s="21"/>
      <c r="UAY557" s="21"/>
      <c r="UAZ557" s="21"/>
      <c r="UBA557" s="21"/>
      <c r="UBB557" s="21"/>
      <c r="UBC557" s="21"/>
      <c r="UBD557" s="21"/>
      <c r="UBE557" s="21"/>
      <c r="UBF557" s="21"/>
      <c r="UBG557" s="21"/>
      <c r="UBH557" s="21"/>
      <c r="UBI557" s="21"/>
      <c r="UBJ557" s="21"/>
      <c r="UBK557" s="21"/>
      <c r="UBL557" s="21"/>
      <c r="UBM557" s="21"/>
      <c r="UBN557" s="21"/>
      <c r="UBO557" s="21"/>
      <c r="UBP557" s="21"/>
      <c r="UBQ557" s="21"/>
      <c r="UBR557" s="21"/>
      <c r="UBS557" s="21"/>
      <c r="UBT557" s="21"/>
      <c r="UBU557" s="21"/>
      <c r="UBV557" s="21"/>
      <c r="UBW557" s="21"/>
      <c r="UBX557" s="21"/>
      <c r="UBY557" s="21"/>
      <c r="UBZ557" s="21"/>
      <c r="UCA557" s="21"/>
      <c r="UCB557" s="21"/>
      <c r="UCC557" s="21"/>
      <c r="UCD557" s="21"/>
      <c r="UCE557" s="21"/>
      <c r="UCF557" s="21"/>
      <c r="UCG557" s="21"/>
      <c r="UCH557" s="21"/>
      <c r="UCI557" s="21"/>
      <c r="UCJ557" s="21"/>
      <c r="UCK557" s="21"/>
      <c r="UCL557" s="21"/>
      <c r="UCM557" s="21"/>
      <c r="UCN557" s="21"/>
      <c r="UCO557" s="21"/>
      <c r="UCP557" s="21"/>
      <c r="UCQ557" s="21"/>
      <c r="UCR557" s="21"/>
      <c r="UCS557" s="21"/>
      <c r="UCT557" s="21"/>
      <c r="UCU557" s="21"/>
      <c r="UCV557" s="21"/>
      <c r="UCW557" s="21"/>
      <c r="UCX557" s="21"/>
      <c r="UCY557" s="21"/>
      <c r="UCZ557" s="21"/>
      <c r="UDA557" s="21"/>
      <c r="UDB557" s="21"/>
      <c r="UDC557" s="21"/>
      <c r="UDD557" s="21"/>
      <c r="UDE557" s="21"/>
      <c r="UDF557" s="21"/>
      <c r="UDG557" s="21"/>
      <c r="UDH557" s="21"/>
      <c r="UDI557" s="21"/>
      <c r="UDJ557" s="21"/>
      <c r="UDK557" s="21"/>
      <c r="UDL557" s="21"/>
      <c r="UDM557" s="21"/>
      <c r="UDN557" s="21"/>
      <c r="UDO557" s="21"/>
      <c r="UDP557" s="21"/>
      <c r="UDQ557" s="21"/>
      <c r="UDR557" s="21"/>
      <c r="UDS557" s="21"/>
      <c r="UDT557" s="21"/>
      <c r="UDU557" s="21"/>
      <c r="UDV557" s="21"/>
      <c r="UDW557" s="21"/>
      <c r="UDX557" s="21"/>
      <c r="UDY557" s="21"/>
      <c r="UDZ557" s="21"/>
      <c r="UEA557" s="21"/>
      <c r="UEB557" s="21"/>
      <c r="UEC557" s="21"/>
      <c r="UED557" s="21"/>
      <c r="UEE557" s="21"/>
      <c r="UEF557" s="21"/>
      <c r="UEG557" s="21"/>
      <c r="UEH557" s="21"/>
      <c r="UEI557" s="21"/>
      <c r="UEJ557" s="21"/>
      <c r="UEK557" s="21"/>
      <c r="UEL557" s="21"/>
      <c r="UEM557" s="21"/>
      <c r="UEN557" s="21"/>
      <c r="UEO557" s="21"/>
      <c r="UEP557" s="21"/>
      <c r="UEQ557" s="21"/>
      <c r="UER557" s="21"/>
      <c r="UES557" s="21"/>
      <c r="UET557" s="21"/>
      <c r="UEU557" s="21"/>
      <c r="UEV557" s="21"/>
      <c r="UEW557" s="21"/>
      <c r="UEX557" s="21"/>
      <c r="UEY557" s="21"/>
      <c r="UEZ557" s="21"/>
      <c r="UFA557" s="21"/>
      <c r="UFB557" s="21"/>
      <c r="UFC557" s="21"/>
      <c r="UFD557" s="21"/>
      <c r="UFE557" s="21"/>
      <c r="UFF557" s="21"/>
      <c r="UFG557" s="21"/>
      <c r="UFH557" s="21"/>
      <c r="UFI557" s="21"/>
      <c r="UFJ557" s="21"/>
      <c r="UFK557" s="21"/>
      <c r="UFL557" s="21"/>
      <c r="UFM557" s="21"/>
      <c r="UFN557" s="21"/>
      <c r="UFO557" s="21"/>
      <c r="UFP557" s="21"/>
      <c r="UFQ557" s="21"/>
      <c r="UFR557" s="21"/>
      <c r="UFS557" s="21"/>
      <c r="UFT557" s="21"/>
      <c r="UFU557" s="21"/>
      <c r="UFV557" s="21"/>
      <c r="UFW557" s="21"/>
      <c r="UFX557" s="21"/>
      <c r="UFY557" s="21"/>
      <c r="UFZ557" s="21"/>
      <c r="UGA557" s="21"/>
      <c r="UGB557" s="21"/>
      <c r="UGC557" s="21"/>
      <c r="UGD557" s="21"/>
      <c r="UGE557" s="21"/>
      <c r="UGF557" s="21"/>
      <c r="UGG557" s="21"/>
      <c r="UGH557" s="21"/>
      <c r="UGI557" s="21"/>
      <c r="UGJ557" s="21"/>
      <c r="UGK557" s="21"/>
      <c r="UGL557" s="21"/>
      <c r="UGM557" s="21"/>
      <c r="UGN557" s="21"/>
      <c r="UGO557" s="21"/>
      <c r="UGP557" s="21"/>
      <c r="UGQ557" s="21"/>
      <c r="UGR557" s="21"/>
      <c r="UGS557" s="21"/>
      <c r="UGT557" s="21"/>
      <c r="UGU557" s="21"/>
      <c r="UGV557" s="21"/>
      <c r="UGW557" s="21"/>
      <c r="UGX557" s="21"/>
      <c r="UGY557" s="21"/>
      <c r="UGZ557" s="21"/>
      <c r="UHA557" s="21"/>
      <c r="UHB557" s="21"/>
      <c r="UHC557" s="21"/>
      <c r="UHD557" s="21"/>
      <c r="UHE557" s="21"/>
      <c r="UHF557" s="21"/>
      <c r="UHG557" s="21"/>
      <c r="UHH557" s="21"/>
      <c r="UHI557" s="21"/>
      <c r="UHJ557" s="21"/>
      <c r="UHK557" s="21"/>
      <c r="UHL557" s="21"/>
      <c r="UHM557" s="21"/>
      <c r="UHN557" s="21"/>
      <c r="UHO557" s="21"/>
      <c r="UHP557" s="21"/>
      <c r="UHQ557" s="21"/>
      <c r="UHR557" s="21"/>
      <c r="UHS557" s="21"/>
      <c r="UHT557" s="21"/>
      <c r="UHU557" s="21"/>
      <c r="UHV557" s="21"/>
      <c r="UHW557" s="21"/>
      <c r="UHX557" s="21"/>
      <c r="UHY557" s="21"/>
      <c r="UHZ557" s="21"/>
      <c r="UIA557" s="21"/>
      <c r="UIB557" s="21"/>
      <c r="UIC557" s="21"/>
      <c r="UID557" s="21"/>
      <c r="UIE557" s="21"/>
      <c r="UIF557" s="21"/>
      <c r="UIG557" s="21"/>
      <c r="UIH557" s="21"/>
      <c r="UII557" s="21"/>
      <c r="UIJ557" s="21"/>
      <c r="UIK557" s="21"/>
      <c r="UIL557" s="21"/>
      <c r="UIM557" s="21"/>
      <c r="UIN557" s="21"/>
      <c r="UIO557" s="21"/>
      <c r="UIP557" s="21"/>
      <c r="UIQ557" s="21"/>
      <c r="UIR557" s="21"/>
      <c r="UIS557" s="21"/>
      <c r="UIT557" s="21"/>
      <c r="UIU557" s="21"/>
      <c r="UIV557" s="21"/>
      <c r="UIW557" s="21"/>
      <c r="UIX557" s="21"/>
      <c r="UIY557" s="21"/>
      <c r="UIZ557" s="21"/>
      <c r="UJA557" s="21"/>
      <c r="UJB557" s="21"/>
      <c r="UJC557" s="21"/>
      <c r="UJD557" s="21"/>
      <c r="UJE557" s="21"/>
      <c r="UJF557" s="21"/>
      <c r="UJG557" s="21"/>
      <c r="UJH557" s="21"/>
      <c r="UJI557" s="21"/>
      <c r="UJJ557" s="21"/>
      <c r="UJK557" s="21"/>
      <c r="UJL557" s="21"/>
      <c r="UJM557" s="21"/>
      <c r="UJN557" s="21"/>
      <c r="UJO557" s="21"/>
      <c r="UJP557" s="21"/>
      <c r="UJQ557" s="21"/>
      <c r="UJR557" s="21"/>
      <c r="UJS557" s="21"/>
      <c r="UJT557" s="21"/>
      <c r="UJU557" s="21"/>
      <c r="UJV557" s="21"/>
      <c r="UJW557" s="21"/>
      <c r="UJX557" s="21"/>
      <c r="UJY557" s="21"/>
      <c r="UJZ557" s="21"/>
      <c r="UKA557" s="21"/>
      <c r="UKB557" s="21"/>
      <c r="UKC557" s="21"/>
      <c r="UKD557" s="21"/>
      <c r="UKE557" s="21"/>
      <c r="UKF557" s="21"/>
      <c r="UKG557" s="21"/>
      <c r="UKH557" s="21"/>
      <c r="UKI557" s="21"/>
      <c r="UKJ557" s="21"/>
      <c r="UKK557" s="21"/>
      <c r="UKL557" s="21"/>
      <c r="UKM557" s="21"/>
      <c r="UKN557" s="21"/>
      <c r="UKO557" s="21"/>
      <c r="UKP557" s="21"/>
      <c r="UKQ557" s="21"/>
      <c r="UKR557" s="21"/>
      <c r="UKS557" s="21"/>
      <c r="UKT557" s="21"/>
      <c r="UKU557" s="21"/>
      <c r="UKV557" s="21"/>
      <c r="UKW557" s="21"/>
      <c r="UKX557" s="21"/>
      <c r="UKY557" s="21"/>
      <c r="UKZ557" s="21"/>
      <c r="ULA557" s="21"/>
      <c r="ULB557" s="21"/>
      <c r="ULC557" s="21"/>
      <c r="ULD557" s="21"/>
      <c r="ULE557" s="21"/>
      <c r="ULF557" s="21"/>
      <c r="ULG557" s="21"/>
      <c r="ULH557" s="21"/>
      <c r="ULI557" s="21"/>
      <c r="ULJ557" s="21"/>
      <c r="ULK557" s="21"/>
      <c r="ULL557" s="21"/>
      <c r="ULM557" s="21"/>
      <c r="ULN557" s="21"/>
      <c r="ULO557" s="21"/>
      <c r="ULP557" s="21"/>
      <c r="ULQ557" s="21"/>
      <c r="ULR557" s="21"/>
      <c r="ULS557" s="21"/>
      <c r="ULT557" s="21"/>
      <c r="ULU557" s="21"/>
      <c r="ULV557" s="21"/>
      <c r="ULW557" s="21"/>
      <c r="ULX557" s="21"/>
      <c r="ULY557" s="21"/>
      <c r="ULZ557" s="21"/>
      <c r="UMA557" s="21"/>
      <c r="UMB557" s="21"/>
      <c r="UMC557" s="21"/>
      <c r="UMD557" s="21"/>
      <c r="UME557" s="21"/>
      <c r="UMF557" s="21"/>
      <c r="UMG557" s="21"/>
      <c r="UMH557" s="21"/>
      <c r="UMI557" s="21"/>
      <c r="UMJ557" s="21"/>
      <c r="UMK557" s="21"/>
      <c r="UML557" s="21"/>
      <c r="UMM557" s="21"/>
      <c r="UMN557" s="21"/>
      <c r="UMO557" s="21"/>
      <c r="UMP557" s="21"/>
      <c r="UMQ557" s="21"/>
      <c r="UMR557" s="21"/>
      <c r="UMS557" s="21"/>
      <c r="UMT557" s="21"/>
      <c r="UMU557" s="21"/>
      <c r="UMV557" s="21"/>
      <c r="UMW557" s="21"/>
      <c r="UMX557" s="21"/>
      <c r="UMY557" s="21"/>
      <c r="UMZ557" s="21"/>
      <c r="UNA557" s="21"/>
      <c r="UNB557" s="21"/>
      <c r="UNC557" s="21"/>
      <c r="UND557" s="21"/>
      <c r="UNE557" s="21"/>
      <c r="UNF557" s="21"/>
      <c r="UNG557" s="21"/>
      <c r="UNH557" s="21"/>
      <c r="UNI557" s="21"/>
      <c r="UNJ557" s="21"/>
      <c r="UNK557" s="21"/>
      <c r="UNL557" s="21"/>
      <c r="UNM557" s="21"/>
      <c r="UNN557" s="21"/>
      <c r="UNO557" s="21"/>
      <c r="UNP557" s="21"/>
      <c r="UNQ557" s="21"/>
      <c r="UNR557" s="21"/>
      <c r="UNS557" s="21"/>
      <c r="UNT557" s="21"/>
      <c r="UNU557" s="21"/>
      <c r="UNV557" s="21"/>
      <c r="UNW557" s="21"/>
      <c r="UNX557" s="21"/>
      <c r="UNY557" s="21"/>
      <c r="UNZ557" s="21"/>
      <c r="UOA557" s="21"/>
      <c r="UOB557" s="21"/>
      <c r="UOC557" s="21"/>
      <c r="UOD557" s="21"/>
      <c r="UOE557" s="21"/>
      <c r="UOF557" s="21"/>
      <c r="UOG557" s="21"/>
      <c r="UOH557" s="21"/>
      <c r="UOI557" s="21"/>
      <c r="UOJ557" s="21"/>
      <c r="UOK557" s="21"/>
      <c r="UOL557" s="21"/>
      <c r="UOM557" s="21"/>
      <c r="UON557" s="21"/>
      <c r="UOO557" s="21"/>
      <c r="UOP557" s="21"/>
      <c r="UOQ557" s="21"/>
      <c r="UOR557" s="21"/>
      <c r="UOS557" s="21"/>
      <c r="UOT557" s="21"/>
      <c r="UOU557" s="21"/>
      <c r="UOV557" s="21"/>
      <c r="UOW557" s="21"/>
      <c r="UOX557" s="21"/>
      <c r="UOY557" s="21"/>
      <c r="UOZ557" s="21"/>
      <c r="UPA557" s="21"/>
      <c r="UPB557" s="21"/>
      <c r="UPC557" s="21"/>
      <c r="UPD557" s="21"/>
      <c r="UPE557" s="21"/>
      <c r="UPF557" s="21"/>
      <c r="UPG557" s="21"/>
      <c r="UPH557" s="21"/>
      <c r="UPI557" s="21"/>
      <c r="UPJ557" s="21"/>
      <c r="UPK557" s="21"/>
      <c r="UPL557" s="21"/>
      <c r="UPM557" s="21"/>
      <c r="UPN557" s="21"/>
      <c r="UPO557" s="21"/>
      <c r="UPP557" s="21"/>
      <c r="UPQ557" s="21"/>
      <c r="UPR557" s="21"/>
      <c r="UPS557" s="21"/>
      <c r="UPT557" s="21"/>
      <c r="UPU557" s="21"/>
      <c r="UPV557" s="21"/>
      <c r="UPW557" s="21"/>
      <c r="UPX557" s="21"/>
      <c r="UPY557" s="21"/>
      <c r="UPZ557" s="21"/>
      <c r="UQA557" s="21"/>
      <c r="UQB557" s="21"/>
      <c r="UQC557" s="21"/>
      <c r="UQD557" s="21"/>
      <c r="UQE557" s="21"/>
      <c r="UQF557" s="21"/>
      <c r="UQG557" s="21"/>
      <c r="UQH557" s="21"/>
      <c r="UQI557" s="21"/>
      <c r="UQJ557" s="21"/>
      <c r="UQK557" s="21"/>
      <c r="UQL557" s="21"/>
      <c r="UQM557" s="21"/>
      <c r="UQN557" s="21"/>
      <c r="UQO557" s="21"/>
      <c r="UQP557" s="21"/>
      <c r="UQQ557" s="21"/>
      <c r="UQR557" s="21"/>
      <c r="UQS557" s="21"/>
      <c r="UQT557" s="21"/>
      <c r="UQU557" s="21"/>
      <c r="UQV557" s="21"/>
      <c r="UQW557" s="21"/>
      <c r="UQX557" s="21"/>
      <c r="UQY557" s="21"/>
      <c r="UQZ557" s="21"/>
      <c r="URA557" s="21"/>
      <c r="URB557" s="21"/>
      <c r="URC557" s="21"/>
      <c r="URD557" s="21"/>
      <c r="URE557" s="21"/>
      <c r="URF557" s="21"/>
      <c r="URG557" s="21"/>
      <c r="URH557" s="21"/>
      <c r="URI557" s="21"/>
      <c r="URJ557" s="21"/>
      <c r="URK557" s="21"/>
      <c r="URL557" s="21"/>
      <c r="URM557" s="21"/>
      <c r="URN557" s="21"/>
      <c r="URO557" s="21"/>
      <c r="URP557" s="21"/>
      <c r="URQ557" s="21"/>
      <c r="URR557" s="21"/>
      <c r="URS557" s="21"/>
      <c r="URT557" s="21"/>
      <c r="URU557" s="21"/>
      <c r="URV557" s="21"/>
      <c r="URW557" s="21"/>
      <c r="URX557" s="21"/>
      <c r="URY557" s="21"/>
      <c r="URZ557" s="21"/>
      <c r="USA557" s="21"/>
      <c r="USB557" s="21"/>
      <c r="USC557" s="21"/>
      <c r="USD557" s="21"/>
      <c r="USE557" s="21"/>
      <c r="USF557" s="21"/>
      <c r="USG557" s="21"/>
      <c r="USH557" s="21"/>
      <c r="USI557" s="21"/>
      <c r="USJ557" s="21"/>
      <c r="USK557" s="21"/>
      <c r="USL557" s="21"/>
      <c r="USM557" s="21"/>
      <c r="USN557" s="21"/>
      <c r="USO557" s="21"/>
      <c r="USP557" s="21"/>
      <c r="USQ557" s="21"/>
      <c r="USR557" s="21"/>
      <c r="USS557" s="21"/>
      <c r="UST557" s="21"/>
      <c r="USU557" s="21"/>
      <c r="USV557" s="21"/>
      <c r="USW557" s="21"/>
      <c r="USX557" s="21"/>
      <c r="USY557" s="21"/>
      <c r="USZ557" s="21"/>
      <c r="UTA557" s="21"/>
      <c r="UTB557" s="21"/>
      <c r="UTC557" s="21"/>
      <c r="UTD557" s="21"/>
      <c r="UTE557" s="21"/>
      <c r="UTF557" s="21"/>
      <c r="UTG557" s="21"/>
      <c r="UTH557" s="21"/>
      <c r="UTI557" s="21"/>
      <c r="UTJ557" s="21"/>
      <c r="UTK557" s="21"/>
      <c r="UTL557" s="21"/>
      <c r="UTM557" s="21"/>
      <c r="UTN557" s="21"/>
      <c r="UTO557" s="21"/>
      <c r="UTP557" s="21"/>
      <c r="UTQ557" s="21"/>
      <c r="UTR557" s="21"/>
      <c r="UTS557" s="21"/>
      <c r="UTT557" s="21"/>
      <c r="UTU557" s="21"/>
      <c r="UTV557" s="21"/>
      <c r="UTW557" s="21"/>
      <c r="UTX557" s="21"/>
      <c r="UTY557" s="21"/>
      <c r="UTZ557" s="21"/>
      <c r="UUA557" s="21"/>
      <c r="UUB557" s="21"/>
      <c r="UUC557" s="21"/>
      <c r="UUD557" s="21"/>
      <c r="UUE557" s="21"/>
      <c r="UUF557" s="21"/>
      <c r="UUG557" s="21"/>
      <c r="UUH557" s="21"/>
      <c r="UUI557" s="21"/>
      <c r="UUJ557" s="21"/>
      <c r="UUK557" s="21"/>
      <c r="UUL557" s="21"/>
      <c r="UUM557" s="21"/>
      <c r="UUN557" s="21"/>
      <c r="UUO557" s="21"/>
      <c r="UUP557" s="21"/>
      <c r="UUQ557" s="21"/>
      <c r="UUR557" s="21"/>
      <c r="UUS557" s="21"/>
      <c r="UUT557" s="21"/>
      <c r="UUU557" s="21"/>
      <c r="UUV557" s="21"/>
      <c r="UUW557" s="21"/>
      <c r="UUX557" s="21"/>
      <c r="UUY557" s="21"/>
      <c r="UUZ557" s="21"/>
      <c r="UVA557" s="21"/>
      <c r="UVB557" s="21"/>
      <c r="UVC557" s="21"/>
      <c r="UVD557" s="21"/>
      <c r="UVE557" s="21"/>
      <c r="UVF557" s="21"/>
      <c r="UVG557" s="21"/>
      <c r="UVH557" s="21"/>
      <c r="UVI557" s="21"/>
      <c r="UVJ557" s="21"/>
      <c r="UVK557" s="21"/>
      <c r="UVL557" s="21"/>
      <c r="UVM557" s="21"/>
      <c r="UVN557" s="21"/>
      <c r="UVO557" s="21"/>
      <c r="UVP557" s="21"/>
      <c r="UVQ557" s="21"/>
      <c r="UVR557" s="21"/>
      <c r="UVS557" s="21"/>
      <c r="UVT557" s="21"/>
      <c r="UVU557" s="21"/>
      <c r="UVV557" s="21"/>
      <c r="UVW557" s="21"/>
      <c r="UVX557" s="21"/>
      <c r="UVY557" s="21"/>
      <c r="UVZ557" s="21"/>
      <c r="UWA557" s="21"/>
      <c r="UWB557" s="21"/>
      <c r="UWC557" s="21"/>
      <c r="UWD557" s="21"/>
      <c r="UWE557" s="21"/>
      <c r="UWF557" s="21"/>
      <c r="UWG557" s="21"/>
      <c r="UWH557" s="21"/>
      <c r="UWI557" s="21"/>
      <c r="UWJ557" s="21"/>
      <c r="UWK557" s="21"/>
      <c r="UWL557" s="21"/>
      <c r="UWM557" s="21"/>
      <c r="UWN557" s="21"/>
      <c r="UWO557" s="21"/>
      <c r="UWP557" s="21"/>
      <c r="UWQ557" s="21"/>
      <c r="UWR557" s="21"/>
      <c r="UWS557" s="21"/>
      <c r="UWT557" s="21"/>
      <c r="UWU557" s="21"/>
      <c r="UWV557" s="21"/>
      <c r="UWW557" s="21"/>
      <c r="UWX557" s="21"/>
      <c r="UWY557" s="21"/>
      <c r="UWZ557" s="21"/>
      <c r="UXA557" s="21"/>
      <c r="UXB557" s="21"/>
      <c r="UXC557" s="21"/>
      <c r="UXD557" s="21"/>
      <c r="UXE557" s="21"/>
      <c r="UXF557" s="21"/>
      <c r="UXG557" s="21"/>
      <c r="UXH557" s="21"/>
      <c r="UXI557" s="21"/>
      <c r="UXJ557" s="21"/>
      <c r="UXK557" s="21"/>
      <c r="UXL557" s="21"/>
      <c r="UXM557" s="21"/>
      <c r="UXN557" s="21"/>
      <c r="UXO557" s="21"/>
      <c r="UXP557" s="21"/>
      <c r="UXQ557" s="21"/>
      <c r="UXR557" s="21"/>
      <c r="UXS557" s="21"/>
      <c r="UXT557" s="21"/>
      <c r="UXU557" s="21"/>
      <c r="UXV557" s="21"/>
      <c r="UXW557" s="21"/>
      <c r="UXX557" s="21"/>
      <c r="UXY557" s="21"/>
      <c r="UXZ557" s="21"/>
      <c r="UYA557" s="21"/>
      <c r="UYB557" s="21"/>
      <c r="UYC557" s="21"/>
      <c r="UYD557" s="21"/>
      <c r="UYE557" s="21"/>
      <c r="UYF557" s="21"/>
      <c r="UYG557" s="21"/>
      <c r="UYH557" s="21"/>
      <c r="UYI557" s="21"/>
      <c r="UYJ557" s="21"/>
      <c r="UYK557" s="21"/>
      <c r="UYL557" s="21"/>
      <c r="UYM557" s="21"/>
      <c r="UYN557" s="21"/>
      <c r="UYO557" s="21"/>
      <c r="UYP557" s="21"/>
      <c r="UYQ557" s="21"/>
      <c r="UYR557" s="21"/>
      <c r="UYS557" s="21"/>
      <c r="UYT557" s="21"/>
      <c r="UYU557" s="21"/>
      <c r="UYV557" s="21"/>
      <c r="UYW557" s="21"/>
      <c r="UYX557" s="21"/>
      <c r="UYY557" s="21"/>
      <c r="UYZ557" s="21"/>
      <c r="UZA557" s="21"/>
      <c r="UZB557" s="21"/>
      <c r="UZC557" s="21"/>
      <c r="UZD557" s="21"/>
      <c r="UZE557" s="21"/>
      <c r="UZF557" s="21"/>
      <c r="UZG557" s="21"/>
      <c r="UZH557" s="21"/>
      <c r="UZI557" s="21"/>
      <c r="UZJ557" s="21"/>
      <c r="UZK557" s="21"/>
      <c r="UZL557" s="21"/>
      <c r="UZM557" s="21"/>
      <c r="UZN557" s="21"/>
      <c r="UZO557" s="21"/>
      <c r="UZP557" s="21"/>
      <c r="UZQ557" s="21"/>
      <c r="UZR557" s="21"/>
      <c r="UZS557" s="21"/>
      <c r="UZT557" s="21"/>
      <c r="UZU557" s="21"/>
      <c r="UZV557" s="21"/>
      <c r="UZW557" s="21"/>
      <c r="UZX557" s="21"/>
      <c r="UZY557" s="21"/>
      <c r="UZZ557" s="21"/>
      <c r="VAA557" s="21"/>
      <c r="VAB557" s="21"/>
      <c r="VAC557" s="21"/>
      <c r="VAD557" s="21"/>
      <c r="VAE557" s="21"/>
      <c r="VAF557" s="21"/>
      <c r="VAG557" s="21"/>
      <c r="VAH557" s="21"/>
      <c r="VAI557" s="21"/>
      <c r="VAJ557" s="21"/>
      <c r="VAK557" s="21"/>
      <c r="VAL557" s="21"/>
      <c r="VAM557" s="21"/>
      <c r="VAN557" s="21"/>
      <c r="VAO557" s="21"/>
      <c r="VAP557" s="21"/>
      <c r="VAQ557" s="21"/>
      <c r="VAR557" s="21"/>
      <c r="VAS557" s="21"/>
      <c r="VAT557" s="21"/>
      <c r="VAU557" s="21"/>
      <c r="VAV557" s="21"/>
      <c r="VAW557" s="21"/>
      <c r="VAX557" s="21"/>
      <c r="VAY557" s="21"/>
      <c r="VAZ557" s="21"/>
      <c r="VBA557" s="21"/>
      <c r="VBB557" s="21"/>
      <c r="VBC557" s="21"/>
      <c r="VBD557" s="21"/>
      <c r="VBE557" s="21"/>
      <c r="VBF557" s="21"/>
      <c r="VBG557" s="21"/>
      <c r="VBH557" s="21"/>
      <c r="VBI557" s="21"/>
      <c r="VBJ557" s="21"/>
      <c r="VBK557" s="21"/>
      <c r="VBL557" s="21"/>
      <c r="VBM557" s="21"/>
      <c r="VBN557" s="21"/>
      <c r="VBO557" s="21"/>
      <c r="VBP557" s="21"/>
      <c r="VBQ557" s="21"/>
      <c r="VBR557" s="21"/>
      <c r="VBS557" s="21"/>
      <c r="VBT557" s="21"/>
      <c r="VBU557" s="21"/>
      <c r="VBV557" s="21"/>
      <c r="VBW557" s="21"/>
      <c r="VBX557" s="21"/>
      <c r="VBY557" s="21"/>
      <c r="VBZ557" s="21"/>
      <c r="VCA557" s="21"/>
      <c r="VCB557" s="21"/>
      <c r="VCC557" s="21"/>
      <c r="VCD557" s="21"/>
      <c r="VCE557" s="21"/>
      <c r="VCF557" s="21"/>
      <c r="VCG557" s="21"/>
      <c r="VCH557" s="21"/>
      <c r="VCI557" s="21"/>
      <c r="VCJ557" s="21"/>
      <c r="VCK557" s="21"/>
      <c r="VCL557" s="21"/>
      <c r="VCM557" s="21"/>
      <c r="VCN557" s="21"/>
      <c r="VCO557" s="21"/>
      <c r="VCP557" s="21"/>
      <c r="VCQ557" s="21"/>
      <c r="VCR557" s="21"/>
      <c r="VCS557" s="21"/>
      <c r="VCT557" s="21"/>
      <c r="VCU557" s="21"/>
      <c r="VCV557" s="21"/>
      <c r="VCW557" s="21"/>
      <c r="VCX557" s="21"/>
      <c r="VCY557" s="21"/>
      <c r="VCZ557" s="21"/>
      <c r="VDA557" s="21"/>
      <c r="VDB557" s="21"/>
      <c r="VDC557" s="21"/>
      <c r="VDD557" s="21"/>
      <c r="VDE557" s="21"/>
      <c r="VDF557" s="21"/>
      <c r="VDG557" s="21"/>
      <c r="VDH557" s="21"/>
      <c r="VDI557" s="21"/>
      <c r="VDJ557" s="21"/>
      <c r="VDK557" s="21"/>
      <c r="VDL557" s="21"/>
      <c r="VDM557" s="21"/>
      <c r="VDN557" s="21"/>
      <c r="VDO557" s="21"/>
      <c r="VDP557" s="21"/>
      <c r="VDQ557" s="21"/>
      <c r="VDR557" s="21"/>
      <c r="VDS557" s="21"/>
      <c r="VDT557" s="21"/>
      <c r="VDU557" s="21"/>
      <c r="VDV557" s="21"/>
      <c r="VDW557" s="21"/>
      <c r="VDX557" s="21"/>
      <c r="VDY557" s="21"/>
      <c r="VDZ557" s="21"/>
      <c r="VEA557" s="21"/>
      <c r="VEB557" s="21"/>
      <c r="VEC557" s="21"/>
      <c r="VED557" s="21"/>
      <c r="VEE557" s="21"/>
      <c r="VEF557" s="21"/>
      <c r="VEG557" s="21"/>
      <c r="VEH557" s="21"/>
      <c r="VEI557" s="21"/>
      <c r="VEJ557" s="21"/>
      <c r="VEK557" s="21"/>
      <c r="VEL557" s="21"/>
      <c r="VEM557" s="21"/>
      <c r="VEN557" s="21"/>
      <c r="VEO557" s="21"/>
      <c r="VEP557" s="21"/>
      <c r="VEQ557" s="21"/>
      <c r="VER557" s="21"/>
      <c r="VES557" s="21"/>
      <c r="VET557" s="21"/>
      <c r="VEU557" s="21"/>
      <c r="VEV557" s="21"/>
      <c r="VEW557" s="21"/>
      <c r="VEX557" s="21"/>
      <c r="VEY557" s="21"/>
      <c r="VEZ557" s="21"/>
      <c r="VFA557" s="21"/>
      <c r="VFB557" s="21"/>
      <c r="VFC557" s="21"/>
      <c r="VFD557" s="21"/>
      <c r="VFE557" s="21"/>
      <c r="VFF557" s="21"/>
      <c r="VFG557" s="21"/>
      <c r="VFH557" s="21"/>
      <c r="VFI557" s="21"/>
      <c r="VFJ557" s="21"/>
      <c r="VFK557" s="21"/>
      <c r="VFL557" s="21"/>
      <c r="VFM557" s="21"/>
      <c r="VFN557" s="21"/>
      <c r="VFO557" s="21"/>
      <c r="VFP557" s="21"/>
      <c r="VFQ557" s="21"/>
      <c r="VFR557" s="21"/>
      <c r="VFS557" s="21"/>
      <c r="VFT557" s="21"/>
      <c r="VFU557" s="21"/>
      <c r="VFV557" s="21"/>
      <c r="VFW557" s="21"/>
      <c r="VFX557" s="21"/>
      <c r="VFY557" s="21"/>
      <c r="VFZ557" s="21"/>
      <c r="VGA557" s="21"/>
      <c r="VGB557" s="21"/>
      <c r="VGC557" s="21"/>
      <c r="VGD557" s="21"/>
      <c r="VGE557" s="21"/>
      <c r="VGF557" s="21"/>
      <c r="VGG557" s="21"/>
      <c r="VGH557" s="21"/>
      <c r="VGI557" s="21"/>
      <c r="VGJ557" s="21"/>
      <c r="VGK557" s="21"/>
      <c r="VGL557" s="21"/>
      <c r="VGM557" s="21"/>
      <c r="VGN557" s="21"/>
      <c r="VGO557" s="21"/>
      <c r="VGP557" s="21"/>
      <c r="VGQ557" s="21"/>
      <c r="VGR557" s="21"/>
      <c r="VGS557" s="21"/>
      <c r="VGT557" s="21"/>
      <c r="VGU557" s="21"/>
      <c r="VGV557" s="21"/>
      <c r="VGW557" s="21"/>
      <c r="VGX557" s="21"/>
      <c r="VGY557" s="21"/>
      <c r="VGZ557" s="21"/>
      <c r="VHA557" s="21"/>
      <c r="VHB557" s="21"/>
      <c r="VHC557" s="21"/>
      <c r="VHD557" s="21"/>
      <c r="VHE557" s="21"/>
      <c r="VHF557" s="21"/>
      <c r="VHG557" s="21"/>
      <c r="VHH557" s="21"/>
      <c r="VHI557" s="21"/>
      <c r="VHJ557" s="21"/>
      <c r="VHK557" s="21"/>
      <c r="VHL557" s="21"/>
      <c r="VHM557" s="21"/>
      <c r="VHN557" s="21"/>
      <c r="VHO557" s="21"/>
      <c r="VHP557" s="21"/>
      <c r="VHQ557" s="21"/>
      <c r="VHR557" s="21"/>
      <c r="VHS557" s="21"/>
      <c r="VHT557" s="21"/>
      <c r="VHU557" s="21"/>
      <c r="VHV557" s="21"/>
      <c r="VHW557" s="21"/>
      <c r="VHX557" s="21"/>
      <c r="VHY557" s="21"/>
      <c r="VHZ557" s="21"/>
      <c r="VIA557" s="21"/>
      <c r="VIB557" s="21"/>
      <c r="VIC557" s="21"/>
      <c r="VID557" s="21"/>
      <c r="VIE557" s="21"/>
      <c r="VIF557" s="21"/>
      <c r="VIG557" s="21"/>
      <c r="VIH557" s="21"/>
      <c r="VII557" s="21"/>
      <c r="VIJ557" s="21"/>
      <c r="VIK557" s="21"/>
      <c r="VIL557" s="21"/>
      <c r="VIM557" s="21"/>
      <c r="VIN557" s="21"/>
      <c r="VIO557" s="21"/>
      <c r="VIP557" s="21"/>
      <c r="VIQ557" s="21"/>
      <c r="VIR557" s="21"/>
      <c r="VIS557" s="21"/>
      <c r="VIT557" s="21"/>
      <c r="VIU557" s="21"/>
      <c r="VIV557" s="21"/>
      <c r="VIW557" s="21"/>
      <c r="VIX557" s="21"/>
      <c r="VIY557" s="21"/>
      <c r="VIZ557" s="21"/>
      <c r="VJA557" s="21"/>
      <c r="VJB557" s="21"/>
      <c r="VJC557" s="21"/>
      <c r="VJD557" s="21"/>
      <c r="VJE557" s="21"/>
      <c r="VJF557" s="21"/>
      <c r="VJG557" s="21"/>
      <c r="VJH557" s="21"/>
      <c r="VJI557" s="21"/>
      <c r="VJJ557" s="21"/>
      <c r="VJK557" s="21"/>
      <c r="VJL557" s="21"/>
      <c r="VJM557" s="21"/>
      <c r="VJN557" s="21"/>
      <c r="VJO557" s="21"/>
      <c r="VJP557" s="21"/>
      <c r="VJQ557" s="21"/>
      <c r="VJR557" s="21"/>
      <c r="VJS557" s="21"/>
      <c r="VJT557" s="21"/>
      <c r="VJU557" s="21"/>
      <c r="VJV557" s="21"/>
      <c r="VJW557" s="21"/>
      <c r="VJX557" s="21"/>
      <c r="VJY557" s="21"/>
      <c r="VJZ557" s="21"/>
      <c r="VKA557" s="21"/>
      <c r="VKB557" s="21"/>
      <c r="VKC557" s="21"/>
      <c r="VKD557" s="21"/>
      <c r="VKE557" s="21"/>
      <c r="VKF557" s="21"/>
      <c r="VKG557" s="21"/>
      <c r="VKH557" s="21"/>
      <c r="VKI557" s="21"/>
      <c r="VKJ557" s="21"/>
      <c r="VKK557" s="21"/>
      <c r="VKL557" s="21"/>
      <c r="VKM557" s="21"/>
      <c r="VKN557" s="21"/>
      <c r="VKO557" s="21"/>
      <c r="VKP557" s="21"/>
      <c r="VKQ557" s="21"/>
      <c r="VKR557" s="21"/>
      <c r="VKS557" s="21"/>
      <c r="VKT557" s="21"/>
      <c r="VKU557" s="21"/>
      <c r="VKV557" s="21"/>
      <c r="VKW557" s="21"/>
      <c r="VKX557" s="21"/>
      <c r="VKY557" s="21"/>
      <c r="VKZ557" s="21"/>
      <c r="VLA557" s="21"/>
      <c r="VLB557" s="21"/>
      <c r="VLC557" s="21"/>
      <c r="VLD557" s="21"/>
      <c r="VLE557" s="21"/>
      <c r="VLF557" s="21"/>
      <c r="VLG557" s="21"/>
      <c r="VLH557" s="21"/>
      <c r="VLI557" s="21"/>
      <c r="VLJ557" s="21"/>
      <c r="VLK557" s="21"/>
      <c r="VLL557" s="21"/>
      <c r="VLM557" s="21"/>
      <c r="VLN557" s="21"/>
      <c r="VLO557" s="21"/>
      <c r="VLP557" s="21"/>
      <c r="VLQ557" s="21"/>
      <c r="VLR557" s="21"/>
      <c r="VLS557" s="21"/>
      <c r="VLT557" s="21"/>
      <c r="VLU557" s="21"/>
      <c r="VLV557" s="21"/>
      <c r="VLW557" s="21"/>
      <c r="VLX557" s="21"/>
      <c r="VLY557" s="21"/>
      <c r="VLZ557" s="21"/>
      <c r="VMA557" s="21"/>
      <c r="VMB557" s="21"/>
      <c r="VMC557" s="21"/>
      <c r="VMD557" s="21"/>
      <c r="VME557" s="21"/>
      <c r="VMF557" s="21"/>
      <c r="VMG557" s="21"/>
      <c r="VMH557" s="21"/>
      <c r="VMI557" s="21"/>
      <c r="VMJ557" s="21"/>
      <c r="VMK557" s="21"/>
      <c r="VML557" s="21"/>
      <c r="VMM557" s="21"/>
      <c r="VMN557" s="21"/>
      <c r="VMO557" s="21"/>
      <c r="VMP557" s="21"/>
      <c r="VMQ557" s="21"/>
      <c r="VMR557" s="21"/>
      <c r="VMS557" s="21"/>
      <c r="VMT557" s="21"/>
      <c r="VMU557" s="21"/>
      <c r="VMV557" s="21"/>
      <c r="VMW557" s="21"/>
      <c r="VMX557" s="21"/>
      <c r="VMY557" s="21"/>
      <c r="VMZ557" s="21"/>
      <c r="VNA557" s="21"/>
      <c r="VNB557" s="21"/>
      <c r="VNC557" s="21"/>
      <c r="VND557" s="21"/>
      <c r="VNE557" s="21"/>
      <c r="VNF557" s="21"/>
      <c r="VNG557" s="21"/>
      <c r="VNH557" s="21"/>
      <c r="VNI557" s="21"/>
      <c r="VNJ557" s="21"/>
      <c r="VNK557" s="21"/>
      <c r="VNL557" s="21"/>
      <c r="VNM557" s="21"/>
      <c r="VNN557" s="21"/>
      <c r="VNO557" s="21"/>
      <c r="VNP557" s="21"/>
      <c r="VNQ557" s="21"/>
      <c r="VNR557" s="21"/>
      <c r="VNS557" s="21"/>
      <c r="VNT557" s="21"/>
      <c r="VNU557" s="21"/>
      <c r="VNV557" s="21"/>
      <c r="VNW557" s="21"/>
      <c r="VNX557" s="21"/>
      <c r="VNY557" s="21"/>
      <c r="VNZ557" s="21"/>
      <c r="VOA557" s="21"/>
      <c r="VOB557" s="21"/>
      <c r="VOC557" s="21"/>
      <c r="VOD557" s="21"/>
      <c r="VOE557" s="21"/>
      <c r="VOF557" s="21"/>
      <c r="VOG557" s="21"/>
      <c r="VOH557" s="21"/>
      <c r="VOI557" s="21"/>
      <c r="VOJ557" s="21"/>
      <c r="VOK557" s="21"/>
      <c r="VOL557" s="21"/>
      <c r="VOM557" s="21"/>
      <c r="VON557" s="21"/>
      <c r="VOO557" s="21"/>
      <c r="VOP557" s="21"/>
      <c r="VOQ557" s="21"/>
      <c r="VOR557" s="21"/>
      <c r="VOS557" s="21"/>
      <c r="VOT557" s="21"/>
      <c r="VOU557" s="21"/>
      <c r="VOV557" s="21"/>
      <c r="VOW557" s="21"/>
      <c r="VOX557" s="21"/>
      <c r="VOY557" s="21"/>
      <c r="VOZ557" s="21"/>
      <c r="VPA557" s="21"/>
      <c r="VPB557" s="21"/>
      <c r="VPC557" s="21"/>
      <c r="VPD557" s="21"/>
      <c r="VPE557" s="21"/>
      <c r="VPF557" s="21"/>
      <c r="VPG557" s="21"/>
      <c r="VPH557" s="21"/>
      <c r="VPI557" s="21"/>
      <c r="VPJ557" s="21"/>
      <c r="VPK557" s="21"/>
      <c r="VPL557" s="21"/>
      <c r="VPM557" s="21"/>
      <c r="VPN557" s="21"/>
      <c r="VPO557" s="21"/>
      <c r="VPP557" s="21"/>
      <c r="VPQ557" s="21"/>
      <c r="VPR557" s="21"/>
      <c r="VPS557" s="21"/>
      <c r="VPT557" s="21"/>
      <c r="VPU557" s="21"/>
      <c r="VPV557" s="21"/>
      <c r="VPW557" s="21"/>
      <c r="VPX557" s="21"/>
      <c r="VPY557" s="21"/>
      <c r="VPZ557" s="21"/>
      <c r="VQA557" s="21"/>
      <c r="VQB557" s="21"/>
      <c r="VQC557" s="21"/>
      <c r="VQD557" s="21"/>
      <c r="VQE557" s="21"/>
      <c r="VQF557" s="21"/>
      <c r="VQG557" s="21"/>
      <c r="VQH557" s="21"/>
      <c r="VQI557" s="21"/>
      <c r="VQJ557" s="21"/>
      <c r="VQK557" s="21"/>
      <c r="VQL557" s="21"/>
      <c r="VQM557" s="21"/>
      <c r="VQN557" s="21"/>
      <c r="VQO557" s="21"/>
      <c r="VQP557" s="21"/>
      <c r="VQQ557" s="21"/>
      <c r="VQR557" s="21"/>
      <c r="VQS557" s="21"/>
      <c r="VQT557" s="21"/>
      <c r="VQU557" s="21"/>
      <c r="VQV557" s="21"/>
      <c r="VQW557" s="21"/>
      <c r="VQX557" s="21"/>
      <c r="VQY557" s="21"/>
      <c r="VQZ557" s="21"/>
      <c r="VRA557" s="21"/>
      <c r="VRB557" s="21"/>
      <c r="VRC557" s="21"/>
      <c r="VRD557" s="21"/>
      <c r="VRE557" s="21"/>
      <c r="VRF557" s="21"/>
      <c r="VRG557" s="21"/>
      <c r="VRH557" s="21"/>
      <c r="VRI557" s="21"/>
      <c r="VRJ557" s="21"/>
      <c r="VRK557" s="21"/>
      <c r="VRL557" s="21"/>
      <c r="VRM557" s="21"/>
      <c r="VRN557" s="21"/>
      <c r="VRO557" s="21"/>
      <c r="VRP557" s="21"/>
      <c r="VRQ557" s="21"/>
      <c r="VRR557" s="21"/>
      <c r="VRS557" s="21"/>
      <c r="VRT557" s="21"/>
      <c r="VRU557" s="21"/>
      <c r="VRV557" s="21"/>
      <c r="VRW557" s="21"/>
      <c r="VRX557" s="21"/>
      <c r="VRY557" s="21"/>
      <c r="VRZ557" s="21"/>
      <c r="VSA557" s="21"/>
      <c r="VSB557" s="21"/>
      <c r="VSC557" s="21"/>
      <c r="VSD557" s="21"/>
      <c r="VSE557" s="21"/>
      <c r="VSF557" s="21"/>
      <c r="VSG557" s="21"/>
      <c r="VSH557" s="21"/>
      <c r="VSI557" s="21"/>
      <c r="VSJ557" s="21"/>
      <c r="VSK557" s="21"/>
      <c r="VSL557" s="21"/>
      <c r="VSM557" s="21"/>
      <c r="VSN557" s="21"/>
      <c r="VSO557" s="21"/>
      <c r="VSP557" s="21"/>
      <c r="VSQ557" s="21"/>
      <c r="VSR557" s="21"/>
      <c r="VSS557" s="21"/>
      <c r="VST557" s="21"/>
      <c r="VSU557" s="21"/>
      <c r="VSV557" s="21"/>
      <c r="VSW557" s="21"/>
      <c r="VSX557" s="21"/>
      <c r="VSY557" s="21"/>
      <c r="VSZ557" s="21"/>
      <c r="VTA557" s="21"/>
      <c r="VTB557" s="21"/>
      <c r="VTC557" s="21"/>
      <c r="VTD557" s="21"/>
      <c r="VTE557" s="21"/>
      <c r="VTF557" s="21"/>
      <c r="VTG557" s="21"/>
      <c r="VTH557" s="21"/>
      <c r="VTI557" s="21"/>
      <c r="VTJ557" s="21"/>
      <c r="VTK557" s="21"/>
      <c r="VTL557" s="21"/>
      <c r="VTM557" s="21"/>
      <c r="VTN557" s="21"/>
      <c r="VTO557" s="21"/>
      <c r="VTP557" s="21"/>
      <c r="VTQ557" s="21"/>
      <c r="VTR557" s="21"/>
      <c r="VTS557" s="21"/>
      <c r="VTT557" s="21"/>
      <c r="VTU557" s="21"/>
      <c r="VTV557" s="21"/>
      <c r="VTW557" s="21"/>
      <c r="VTX557" s="21"/>
      <c r="VTY557" s="21"/>
      <c r="VTZ557" s="21"/>
      <c r="VUA557" s="21"/>
      <c r="VUB557" s="21"/>
      <c r="VUC557" s="21"/>
      <c r="VUD557" s="21"/>
      <c r="VUE557" s="21"/>
      <c r="VUF557" s="21"/>
      <c r="VUG557" s="21"/>
      <c r="VUH557" s="21"/>
      <c r="VUI557" s="21"/>
      <c r="VUJ557" s="21"/>
      <c r="VUK557" s="21"/>
      <c r="VUL557" s="21"/>
      <c r="VUM557" s="21"/>
      <c r="VUN557" s="21"/>
      <c r="VUO557" s="21"/>
      <c r="VUP557" s="21"/>
      <c r="VUQ557" s="21"/>
      <c r="VUR557" s="21"/>
      <c r="VUS557" s="21"/>
      <c r="VUT557" s="21"/>
      <c r="VUU557" s="21"/>
      <c r="VUV557" s="21"/>
      <c r="VUW557" s="21"/>
      <c r="VUX557" s="21"/>
      <c r="VUY557" s="21"/>
      <c r="VUZ557" s="21"/>
      <c r="VVA557" s="21"/>
      <c r="VVB557" s="21"/>
      <c r="VVC557" s="21"/>
      <c r="VVD557" s="21"/>
      <c r="VVE557" s="21"/>
      <c r="VVF557" s="21"/>
      <c r="VVG557" s="21"/>
      <c r="VVH557" s="21"/>
      <c r="VVI557" s="21"/>
      <c r="VVJ557" s="21"/>
      <c r="VVK557" s="21"/>
      <c r="VVL557" s="21"/>
      <c r="VVM557" s="21"/>
      <c r="VVN557" s="21"/>
      <c r="VVO557" s="21"/>
      <c r="VVP557" s="21"/>
      <c r="VVQ557" s="21"/>
      <c r="VVR557" s="21"/>
      <c r="VVS557" s="21"/>
      <c r="VVT557" s="21"/>
      <c r="VVU557" s="21"/>
      <c r="VVV557" s="21"/>
      <c r="VVW557" s="21"/>
      <c r="VVX557" s="21"/>
      <c r="VVY557" s="21"/>
      <c r="VVZ557" s="21"/>
      <c r="VWA557" s="21"/>
      <c r="VWB557" s="21"/>
      <c r="VWC557" s="21"/>
      <c r="VWD557" s="21"/>
      <c r="VWE557" s="21"/>
      <c r="VWF557" s="21"/>
      <c r="VWG557" s="21"/>
      <c r="VWH557" s="21"/>
      <c r="VWI557" s="21"/>
      <c r="VWJ557" s="21"/>
      <c r="VWK557" s="21"/>
      <c r="VWL557" s="21"/>
      <c r="VWM557" s="21"/>
      <c r="VWN557" s="21"/>
      <c r="VWO557" s="21"/>
      <c r="VWP557" s="21"/>
      <c r="VWQ557" s="21"/>
      <c r="VWR557" s="21"/>
      <c r="VWS557" s="21"/>
      <c r="VWT557" s="21"/>
      <c r="VWU557" s="21"/>
      <c r="VWV557" s="21"/>
      <c r="VWW557" s="21"/>
      <c r="VWX557" s="21"/>
      <c r="VWY557" s="21"/>
      <c r="VWZ557" s="21"/>
      <c r="VXA557" s="21"/>
      <c r="VXB557" s="21"/>
      <c r="VXC557" s="21"/>
      <c r="VXD557" s="21"/>
      <c r="VXE557" s="21"/>
      <c r="VXF557" s="21"/>
      <c r="VXG557" s="21"/>
      <c r="VXH557" s="21"/>
      <c r="VXI557" s="21"/>
      <c r="VXJ557" s="21"/>
      <c r="VXK557" s="21"/>
      <c r="VXL557" s="21"/>
      <c r="VXM557" s="21"/>
      <c r="VXN557" s="21"/>
      <c r="VXO557" s="21"/>
      <c r="VXP557" s="21"/>
      <c r="VXQ557" s="21"/>
      <c r="VXR557" s="21"/>
      <c r="VXS557" s="21"/>
      <c r="VXT557" s="21"/>
      <c r="VXU557" s="21"/>
      <c r="VXV557" s="21"/>
      <c r="VXW557" s="21"/>
      <c r="VXX557" s="21"/>
      <c r="VXY557" s="21"/>
      <c r="VXZ557" s="21"/>
      <c r="VYA557" s="21"/>
      <c r="VYB557" s="21"/>
      <c r="VYC557" s="21"/>
      <c r="VYD557" s="21"/>
      <c r="VYE557" s="21"/>
      <c r="VYF557" s="21"/>
      <c r="VYG557" s="21"/>
      <c r="VYH557" s="21"/>
      <c r="VYI557" s="21"/>
      <c r="VYJ557" s="21"/>
      <c r="VYK557" s="21"/>
      <c r="VYL557" s="21"/>
      <c r="VYM557" s="21"/>
      <c r="VYN557" s="21"/>
      <c r="VYO557" s="21"/>
      <c r="VYP557" s="21"/>
      <c r="VYQ557" s="21"/>
      <c r="VYR557" s="21"/>
      <c r="VYS557" s="21"/>
      <c r="VYT557" s="21"/>
      <c r="VYU557" s="21"/>
      <c r="VYV557" s="21"/>
      <c r="VYW557" s="21"/>
      <c r="VYX557" s="21"/>
      <c r="VYY557" s="21"/>
      <c r="VYZ557" s="21"/>
      <c r="VZA557" s="21"/>
      <c r="VZB557" s="21"/>
      <c r="VZC557" s="21"/>
      <c r="VZD557" s="21"/>
      <c r="VZE557" s="21"/>
      <c r="VZF557" s="21"/>
      <c r="VZG557" s="21"/>
      <c r="VZH557" s="21"/>
      <c r="VZI557" s="21"/>
      <c r="VZJ557" s="21"/>
      <c r="VZK557" s="21"/>
      <c r="VZL557" s="21"/>
      <c r="VZM557" s="21"/>
      <c r="VZN557" s="21"/>
      <c r="VZO557" s="21"/>
      <c r="VZP557" s="21"/>
      <c r="VZQ557" s="21"/>
      <c r="VZR557" s="21"/>
      <c r="VZS557" s="21"/>
      <c r="VZT557" s="21"/>
      <c r="VZU557" s="21"/>
      <c r="VZV557" s="21"/>
      <c r="VZW557" s="21"/>
      <c r="VZX557" s="21"/>
      <c r="VZY557" s="21"/>
      <c r="VZZ557" s="21"/>
      <c r="WAA557" s="21"/>
      <c r="WAB557" s="21"/>
      <c r="WAC557" s="21"/>
      <c r="WAD557" s="21"/>
      <c r="WAE557" s="21"/>
      <c r="WAF557" s="21"/>
      <c r="WAG557" s="21"/>
      <c r="WAH557" s="21"/>
      <c r="WAI557" s="21"/>
      <c r="WAJ557" s="21"/>
      <c r="WAK557" s="21"/>
      <c r="WAL557" s="21"/>
      <c r="WAM557" s="21"/>
      <c r="WAN557" s="21"/>
      <c r="WAO557" s="21"/>
      <c r="WAP557" s="21"/>
      <c r="WAQ557" s="21"/>
      <c r="WAR557" s="21"/>
      <c r="WAS557" s="21"/>
      <c r="WAT557" s="21"/>
      <c r="WAU557" s="21"/>
      <c r="WAV557" s="21"/>
      <c r="WAW557" s="21"/>
      <c r="WAX557" s="21"/>
      <c r="WAY557" s="21"/>
      <c r="WAZ557" s="21"/>
      <c r="WBA557" s="21"/>
      <c r="WBB557" s="21"/>
      <c r="WBC557" s="21"/>
      <c r="WBD557" s="21"/>
      <c r="WBE557" s="21"/>
      <c r="WBF557" s="21"/>
      <c r="WBG557" s="21"/>
      <c r="WBH557" s="21"/>
      <c r="WBI557" s="21"/>
      <c r="WBJ557" s="21"/>
      <c r="WBK557" s="21"/>
      <c r="WBL557" s="21"/>
      <c r="WBM557" s="21"/>
      <c r="WBN557" s="21"/>
      <c r="WBO557" s="21"/>
      <c r="WBP557" s="21"/>
      <c r="WBQ557" s="21"/>
      <c r="WBR557" s="21"/>
      <c r="WBS557" s="21"/>
      <c r="WBT557" s="21"/>
      <c r="WBU557" s="21"/>
      <c r="WBV557" s="21"/>
      <c r="WBW557" s="21"/>
      <c r="WBX557" s="21"/>
      <c r="WBY557" s="21"/>
      <c r="WBZ557" s="21"/>
      <c r="WCA557" s="21"/>
      <c r="WCB557" s="21"/>
      <c r="WCC557" s="21"/>
      <c r="WCD557" s="21"/>
      <c r="WCE557" s="21"/>
      <c r="WCF557" s="21"/>
      <c r="WCG557" s="21"/>
      <c r="WCH557" s="21"/>
      <c r="WCI557" s="21"/>
      <c r="WCJ557" s="21"/>
      <c r="WCK557" s="21"/>
      <c r="WCL557" s="21"/>
      <c r="WCM557" s="21"/>
      <c r="WCN557" s="21"/>
      <c r="WCO557" s="21"/>
      <c r="WCP557" s="21"/>
      <c r="WCQ557" s="21"/>
      <c r="WCR557" s="21"/>
      <c r="WCS557" s="21"/>
      <c r="WCT557" s="21"/>
      <c r="WCU557" s="21"/>
      <c r="WCV557" s="21"/>
      <c r="WCW557" s="21"/>
      <c r="WCX557" s="21"/>
      <c r="WCY557" s="21"/>
      <c r="WCZ557" s="21"/>
      <c r="WDA557" s="21"/>
      <c r="WDB557" s="21"/>
      <c r="WDC557" s="21"/>
      <c r="WDD557" s="21"/>
      <c r="WDE557" s="21"/>
      <c r="WDF557" s="21"/>
      <c r="WDG557" s="21"/>
      <c r="WDH557" s="21"/>
      <c r="WDI557" s="21"/>
      <c r="WDJ557" s="21"/>
      <c r="WDK557" s="21"/>
      <c r="WDL557" s="21"/>
      <c r="WDM557" s="21"/>
      <c r="WDN557" s="21"/>
      <c r="WDO557" s="21"/>
      <c r="WDP557" s="21"/>
      <c r="WDQ557" s="21"/>
      <c r="WDR557" s="21"/>
      <c r="WDS557" s="21"/>
      <c r="WDT557" s="21"/>
      <c r="WDU557" s="21"/>
      <c r="WDV557" s="21"/>
      <c r="WDW557" s="21"/>
      <c r="WDX557" s="21"/>
      <c r="WDY557" s="21"/>
      <c r="WDZ557" s="21"/>
      <c r="WEA557" s="21"/>
      <c r="WEB557" s="21"/>
      <c r="WEC557" s="21"/>
      <c r="WED557" s="21"/>
      <c r="WEE557" s="21"/>
      <c r="WEF557" s="21"/>
      <c r="WEG557" s="21"/>
      <c r="WEH557" s="21"/>
      <c r="WEI557" s="21"/>
      <c r="WEJ557" s="21"/>
      <c r="WEK557" s="21"/>
      <c r="WEL557" s="21"/>
      <c r="WEM557" s="21"/>
      <c r="WEN557" s="21"/>
      <c r="WEO557" s="21"/>
      <c r="WEP557" s="21"/>
      <c r="WEQ557" s="21"/>
      <c r="WER557" s="21"/>
      <c r="WES557" s="21"/>
      <c r="WET557" s="21"/>
      <c r="WEU557" s="21"/>
      <c r="WEV557" s="21"/>
      <c r="WEW557" s="21"/>
      <c r="WEX557" s="21"/>
      <c r="WEY557" s="21"/>
      <c r="WEZ557" s="21"/>
      <c r="WFA557" s="21"/>
      <c r="WFB557" s="21"/>
      <c r="WFC557" s="21"/>
      <c r="WFD557" s="21"/>
      <c r="WFE557" s="21"/>
      <c r="WFF557" s="21"/>
      <c r="WFG557" s="21"/>
      <c r="WFH557" s="21"/>
      <c r="WFI557" s="21"/>
      <c r="WFJ557" s="21"/>
      <c r="WFK557" s="21"/>
      <c r="WFL557" s="21"/>
      <c r="WFM557" s="21"/>
      <c r="WFN557" s="21"/>
      <c r="WFO557" s="21"/>
      <c r="WFP557" s="21"/>
      <c r="WFQ557" s="21"/>
      <c r="WFR557" s="21"/>
      <c r="WFS557" s="21"/>
      <c r="WFT557" s="21"/>
      <c r="WFU557" s="21"/>
      <c r="WFV557" s="21"/>
      <c r="WFW557" s="21"/>
      <c r="WFX557" s="21"/>
      <c r="WFY557" s="21"/>
      <c r="WFZ557" s="21"/>
      <c r="WGA557" s="21"/>
      <c r="WGB557" s="21"/>
      <c r="WGC557" s="21"/>
      <c r="WGD557" s="21"/>
      <c r="WGE557" s="21"/>
      <c r="WGF557" s="21"/>
      <c r="WGG557" s="21"/>
      <c r="WGH557" s="21"/>
      <c r="WGI557" s="21"/>
      <c r="WGJ557" s="21"/>
      <c r="WGK557" s="21"/>
      <c r="WGL557" s="21"/>
      <c r="WGM557" s="21"/>
      <c r="WGN557" s="21"/>
      <c r="WGO557" s="21"/>
      <c r="WGP557" s="21"/>
      <c r="WGQ557" s="21"/>
      <c r="WGR557" s="21"/>
      <c r="WGS557" s="21"/>
      <c r="WGT557" s="21"/>
      <c r="WGU557" s="21"/>
      <c r="WGV557" s="21"/>
      <c r="WGW557" s="21"/>
      <c r="WGX557" s="21"/>
      <c r="WGY557" s="21"/>
      <c r="WGZ557" s="21"/>
      <c r="WHA557" s="21"/>
      <c r="WHB557" s="21"/>
      <c r="WHC557" s="21"/>
      <c r="WHD557" s="21"/>
      <c r="WHE557" s="21"/>
      <c r="WHF557" s="21"/>
      <c r="WHG557" s="21"/>
      <c r="WHH557" s="21"/>
      <c r="WHI557" s="21"/>
      <c r="WHJ557" s="21"/>
      <c r="WHK557" s="21"/>
      <c r="WHL557" s="21"/>
      <c r="WHM557" s="21"/>
      <c r="WHN557" s="21"/>
      <c r="WHO557" s="21"/>
      <c r="WHP557" s="21"/>
      <c r="WHQ557" s="21"/>
      <c r="WHR557" s="21"/>
      <c r="WHS557" s="21"/>
      <c r="WHT557" s="21"/>
      <c r="WHU557" s="21"/>
      <c r="WHV557" s="21"/>
      <c r="WHW557" s="21"/>
      <c r="WHX557" s="21"/>
      <c r="WHY557" s="21"/>
      <c r="WHZ557" s="21"/>
      <c r="WIA557" s="21"/>
      <c r="WIB557" s="21"/>
      <c r="WIC557" s="21"/>
      <c r="WID557" s="21"/>
      <c r="WIE557" s="21"/>
      <c r="WIF557" s="21"/>
      <c r="WIG557" s="21"/>
      <c r="WIH557" s="21"/>
      <c r="WII557" s="21"/>
      <c r="WIJ557" s="21"/>
      <c r="WIK557" s="21"/>
      <c r="WIL557" s="21"/>
      <c r="WIM557" s="21"/>
      <c r="WIN557" s="21"/>
      <c r="WIO557" s="21"/>
      <c r="WIP557" s="21"/>
      <c r="WIQ557" s="21"/>
      <c r="WIR557" s="21"/>
      <c r="WIS557" s="21"/>
      <c r="WIT557" s="21"/>
      <c r="WIU557" s="21"/>
      <c r="WIV557" s="21"/>
      <c r="WIW557" s="21"/>
      <c r="WIX557" s="21"/>
      <c r="WIY557" s="21"/>
      <c r="WIZ557" s="21"/>
      <c r="WJA557" s="21"/>
      <c r="WJB557" s="21"/>
      <c r="WJC557" s="21"/>
      <c r="WJD557" s="21"/>
      <c r="WJE557" s="21"/>
      <c r="WJF557" s="21"/>
      <c r="WJG557" s="21"/>
      <c r="WJH557" s="21"/>
      <c r="WJI557" s="21"/>
      <c r="WJJ557" s="21"/>
      <c r="WJK557" s="21"/>
      <c r="WJL557" s="21"/>
      <c r="WJM557" s="21"/>
      <c r="WJN557" s="21"/>
      <c r="WJO557" s="21"/>
      <c r="WJP557" s="21"/>
      <c r="WJQ557" s="21"/>
      <c r="WJR557" s="21"/>
      <c r="WJS557" s="21"/>
      <c r="WJT557" s="21"/>
      <c r="WJU557" s="21"/>
      <c r="WJV557" s="21"/>
      <c r="WJW557" s="21"/>
      <c r="WJX557" s="21"/>
      <c r="WJY557" s="21"/>
      <c r="WJZ557" s="21"/>
      <c r="WKA557" s="21"/>
      <c r="WKB557" s="21"/>
      <c r="WKC557" s="21"/>
      <c r="WKD557" s="21"/>
      <c r="WKE557" s="21"/>
      <c r="WKF557" s="21"/>
      <c r="WKG557" s="21"/>
      <c r="WKH557" s="21"/>
      <c r="WKI557" s="21"/>
      <c r="WKJ557" s="21"/>
      <c r="WKK557" s="21"/>
      <c r="WKL557" s="21"/>
      <c r="WKM557" s="21"/>
      <c r="WKN557" s="21"/>
      <c r="WKO557" s="21"/>
      <c r="WKP557" s="21"/>
      <c r="WKQ557" s="21"/>
      <c r="WKR557" s="21"/>
      <c r="WKS557" s="21"/>
      <c r="WKT557" s="21"/>
      <c r="WKU557" s="21"/>
      <c r="WKV557" s="21"/>
      <c r="WKW557" s="21"/>
      <c r="WKX557" s="21"/>
      <c r="WKY557" s="21"/>
      <c r="WKZ557" s="21"/>
      <c r="WLA557" s="21"/>
      <c r="WLB557" s="21"/>
      <c r="WLC557" s="21"/>
      <c r="WLD557" s="21"/>
      <c r="WLE557" s="21"/>
      <c r="WLF557" s="21"/>
      <c r="WLG557" s="21"/>
      <c r="WLH557" s="21"/>
      <c r="WLI557" s="21"/>
      <c r="WLJ557" s="21"/>
      <c r="WLK557" s="21"/>
      <c r="WLL557" s="21"/>
      <c r="WLM557" s="21"/>
      <c r="WLN557" s="21"/>
      <c r="WLO557" s="21"/>
      <c r="WLP557" s="21"/>
      <c r="WLQ557" s="21"/>
      <c r="WLR557" s="21"/>
      <c r="WLS557" s="21"/>
      <c r="WLT557" s="21"/>
      <c r="WLU557" s="21"/>
      <c r="WLV557" s="21"/>
      <c r="WLW557" s="21"/>
      <c r="WLX557" s="21"/>
      <c r="WLY557" s="21"/>
      <c r="WLZ557" s="21"/>
      <c r="WMA557" s="21"/>
      <c r="WMB557" s="21"/>
      <c r="WMC557" s="21"/>
      <c r="WMD557" s="21"/>
      <c r="WME557" s="21"/>
      <c r="WMF557" s="21"/>
      <c r="WMG557" s="21"/>
      <c r="WMH557" s="21"/>
      <c r="WMI557" s="21"/>
      <c r="WMJ557" s="21"/>
      <c r="WMK557" s="21"/>
      <c r="WML557" s="21"/>
      <c r="WMM557" s="21"/>
      <c r="WMN557" s="21"/>
      <c r="WMO557" s="21"/>
      <c r="WMP557" s="21"/>
      <c r="WMQ557" s="21"/>
      <c r="WMR557" s="21"/>
      <c r="WMS557" s="21"/>
      <c r="WMT557" s="21"/>
      <c r="WMU557" s="21"/>
      <c r="WMV557" s="21"/>
      <c r="WMW557" s="21"/>
      <c r="WMX557" s="21"/>
      <c r="WMY557" s="21"/>
      <c r="WMZ557" s="21"/>
      <c r="WNA557" s="21"/>
      <c r="WNB557" s="21"/>
      <c r="WNC557" s="21"/>
      <c r="WND557" s="21"/>
      <c r="WNE557" s="21"/>
      <c r="WNF557" s="21"/>
      <c r="WNG557" s="21"/>
      <c r="WNH557" s="21"/>
      <c r="WNI557" s="21"/>
      <c r="WNJ557" s="21"/>
      <c r="WNK557" s="21"/>
      <c r="WNL557" s="21"/>
      <c r="WNM557" s="21"/>
      <c r="WNN557" s="21"/>
      <c r="WNO557" s="21"/>
      <c r="WNP557" s="21"/>
      <c r="WNQ557" s="21"/>
      <c r="WNR557" s="21"/>
      <c r="WNS557" s="21"/>
      <c r="WNT557" s="21"/>
      <c r="WNU557" s="21"/>
      <c r="WNV557" s="21"/>
      <c r="WNW557" s="21"/>
      <c r="WNX557" s="21"/>
      <c r="WNY557" s="21"/>
      <c r="WNZ557" s="21"/>
      <c r="WOA557" s="21"/>
      <c r="WOB557" s="21"/>
      <c r="WOC557" s="21"/>
      <c r="WOD557" s="21"/>
      <c r="WOE557" s="21"/>
      <c r="WOF557" s="21"/>
      <c r="WOG557" s="21"/>
      <c r="WOH557" s="21"/>
      <c r="WOI557" s="21"/>
      <c r="WOJ557" s="21"/>
      <c r="WOK557" s="21"/>
      <c r="WOL557" s="21"/>
      <c r="WOM557" s="21"/>
      <c r="WON557" s="21"/>
      <c r="WOO557" s="21"/>
      <c r="WOP557" s="21"/>
      <c r="WOQ557" s="21"/>
      <c r="WOR557" s="21"/>
      <c r="WOS557" s="21"/>
      <c r="WOT557" s="21"/>
      <c r="WOU557" s="21"/>
      <c r="WOV557" s="21"/>
      <c r="WOW557" s="21"/>
      <c r="WOX557" s="21"/>
      <c r="WOY557" s="21"/>
      <c r="WOZ557" s="21"/>
      <c r="WPA557" s="21"/>
      <c r="WPB557" s="21"/>
      <c r="WPC557" s="21"/>
      <c r="WPD557" s="21"/>
      <c r="WPE557" s="21"/>
      <c r="WPF557" s="21"/>
      <c r="WPG557" s="21"/>
      <c r="WPH557" s="21"/>
      <c r="WPI557" s="21"/>
      <c r="WPJ557" s="21"/>
      <c r="WPK557" s="21"/>
      <c r="WPL557" s="21"/>
      <c r="WPM557" s="21"/>
      <c r="WPN557" s="21"/>
      <c r="WPO557" s="21"/>
      <c r="WPP557" s="21"/>
      <c r="WPQ557" s="21"/>
      <c r="WPR557" s="21"/>
      <c r="WPS557" s="21"/>
      <c r="WPT557" s="21"/>
      <c r="WPU557" s="21"/>
      <c r="WPV557" s="21"/>
      <c r="WPW557" s="21"/>
      <c r="WPX557" s="21"/>
      <c r="WPY557" s="21"/>
      <c r="WPZ557" s="21"/>
      <c r="WQA557" s="21"/>
      <c r="WQB557" s="21"/>
      <c r="WQC557" s="21"/>
      <c r="WQD557" s="21"/>
      <c r="WQE557" s="21"/>
      <c r="WQF557" s="21"/>
      <c r="WQG557" s="21"/>
      <c r="WQH557" s="21"/>
      <c r="WQI557" s="21"/>
      <c r="WQJ557" s="21"/>
      <c r="WQK557" s="21"/>
      <c r="WQL557" s="21"/>
      <c r="WQM557" s="21"/>
      <c r="WQN557" s="21"/>
      <c r="WQO557" s="21"/>
      <c r="WQP557" s="21"/>
      <c r="WQQ557" s="21"/>
      <c r="WQR557" s="21"/>
      <c r="WQS557" s="21"/>
      <c r="WQT557" s="21"/>
      <c r="WQU557" s="21"/>
      <c r="WQV557" s="21"/>
      <c r="WQW557" s="21"/>
      <c r="WQX557" s="21"/>
      <c r="WQY557" s="21"/>
      <c r="WQZ557" s="21"/>
      <c r="WRA557" s="21"/>
      <c r="WRB557" s="21"/>
      <c r="WRC557" s="21"/>
      <c r="WRD557" s="21"/>
      <c r="WRE557" s="21"/>
      <c r="WRF557" s="21"/>
      <c r="WRG557" s="21"/>
      <c r="WRH557" s="21"/>
      <c r="WRI557" s="21"/>
      <c r="WRJ557" s="21"/>
      <c r="WRK557" s="21"/>
      <c r="WRL557" s="21"/>
      <c r="WRM557" s="21"/>
      <c r="WRN557" s="21"/>
      <c r="WRO557" s="21"/>
      <c r="WRP557" s="21"/>
      <c r="WRQ557" s="21"/>
      <c r="WRR557" s="21"/>
      <c r="WRS557" s="21"/>
      <c r="WRT557" s="21"/>
      <c r="WRU557" s="21"/>
      <c r="WRV557" s="21"/>
      <c r="WRW557" s="21"/>
      <c r="WRX557" s="21"/>
      <c r="WRY557" s="21"/>
      <c r="WRZ557" s="21"/>
      <c r="WSA557" s="21"/>
      <c r="WSB557" s="21"/>
      <c r="WSC557" s="21"/>
      <c r="WSD557" s="21"/>
      <c r="WSE557" s="21"/>
      <c r="WSF557" s="21"/>
      <c r="WSG557" s="21"/>
      <c r="WSH557" s="21"/>
      <c r="WSI557" s="21"/>
      <c r="WSJ557" s="21"/>
      <c r="WSK557" s="21"/>
      <c r="WSL557" s="21"/>
      <c r="WSM557" s="21"/>
      <c r="WSN557" s="21"/>
      <c r="WSO557" s="21"/>
      <c r="WSP557" s="21"/>
      <c r="WSQ557" s="21"/>
      <c r="WSR557" s="21"/>
      <c r="WSS557" s="21"/>
      <c r="WST557" s="21"/>
      <c r="WSU557" s="21"/>
      <c r="WSV557" s="21"/>
      <c r="WSW557" s="21"/>
      <c r="WSX557" s="21"/>
      <c r="WSY557" s="21"/>
      <c r="WSZ557" s="21"/>
      <c r="WTA557" s="21"/>
      <c r="WTB557" s="21"/>
      <c r="WTC557" s="21"/>
      <c r="WTD557" s="21"/>
      <c r="WTE557" s="21"/>
      <c r="WTF557" s="21"/>
      <c r="WTG557" s="21"/>
      <c r="WTH557" s="21"/>
      <c r="WTI557" s="21"/>
      <c r="WTJ557" s="21"/>
      <c r="WTK557" s="21"/>
      <c r="WTL557" s="21"/>
      <c r="WTM557" s="21"/>
      <c r="WTN557" s="21"/>
      <c r="WTO557" s="21"/>
      <c r="WTP557" s="21"/>
      <c r="WTQ557" s="21"/>
      <c r="WTR557" s="21"/>
      <c r="WTS557" s="21"/>
      <c r="WTT557" s="21"/>
      <c r="WTU557" s="21"/>
      <c r="WTV557" s="21"/>
      <c r="WTW557" s="21"/>
      <c r="WTX557" s="21"/>
      <c r="WTY557" s="21"/>
      <c r="WTZ557" s="21"/>
      <c r="WUA557" s="21"/>
      <c r="WUB557" s="21"/>
      <c r="WUC557" s="21"/>
      <c r="WUD557" s="21"/>
      <c r="WUE557" s="21"/>
      <c r="WUF557" s="21"/>
      <c r="WUG557" s="21"/>
      <c r="WUH557" s="21"/>
      <c r="WUI557" s="21"/>
      <c r="WUJ557" s="21"/>
      <c r="WUK557" s="21"/>
      <c r="WUL557" s="21"/>
      <c r="WUM557" s="21"/>
      <c r="WUN557" s="21"/>
      <c r="WUO557" s="21"/>
      <c r="WUP557" s="21"/>
      <c r="WUQ557" s="21"/>
      <c r="WUR557" s="21"/>
      <c r="WUS557" s="21"/>
      <c r="WUT557" s="21"/>
      <c r="WUU557" s="21"/>
      <c r="WUV557" s="21"/>
      <c r="WUW557" s="21"/>
      <c r="WUX557" s="21"/>
      <c r="WUY557" s="21"/>
      <c r="WUZ557" s="21"/>
      <c r="WVA557" s="21"/>
      <c r="WVB557" s="21"/>
      <c r="WVC557" s="21"/>
      <c r="WVD557" s="21"/>
      <c r="WVE557" s="21"/>
      <c r="WVF557" s="21"/>
      <c r="WVG557" s="21"/>
      <c r="WVH557" s="21"/>
      <c r="WVI557" s="21"/>
      <c r="WVJ557" s="21"/>
      <c r="WVK557" s="21"/>
      <c r="WVL557" s="21"/>
      <c r="WVM557" s="21"/>
      <c r="WVN557" s="21"/>
      <c r="WVO557" s="21"/>
      <c r="WVP557" s="21"/>
      <c r="WVQ557" s="21"/>
      <c r="WVR557" s="21"/>
      <c r="WVS557" s="21"/>
      <c r="WVT557" s="21"/>
      <c r="WVU557" s="21"/>
      <c r="WVV557" s="21"/>
      <c r="WVW557" s="21"/>
      <c r="WVX557" s="21"/>
      <c r="WVY557" s="21"/>
      <c r="WVZ557" s="21"/>
      <c r="WWA557" s="21"/>
      <c r="WWB557" s="21"/>
      <c r="WWC557" s="21"/>
      <c r="WWD557" s="21"/>
      <c r="WWE557" s="21"/>
      <c r="WWF557" s="21"/>
      <c r="WWG557" s="21"/>
      <c r="WWH557" s="21"/>
      <c r="WWI557" s="21"/>
      <c r="WWJ557" s="21"/>
      <c r="WWK557" s="21"/>
      <c r="WWL557" s="21"/>
      <c r="WWM557" s="21"/>
      <c r="WWN557" s="21"/>
      <c r="WWO557" s="21"/>
      <c r="WWP557" s="21"/>
      <c r="WWQ557" s="21"/>
      <c r="WWR557" s="21"/>
      <c r="WWS557" s="21"/>
      <c r="WWT557" s="21"/>
      <c r="WWU557" s="21"/>
      <c r="WWV557" s="21"/>
      <c r="WWW557" s="21"/>
      <c r="WWX557" s="21"/>
      <c r="WWY557" s="21"/>
      <c r="WWZ557" s="21"/>
      <c r="WXA557" s="21"/>
      <c r="WXB557" s="21"/>
      <c r="WXC557" s="21"/>
      <c r="WXD557" s="21"/>
      <c r="WXE557" s="21"/>
      <c r="WXF557" s="21"/>
      <c r="WXG557" s="21"/>
      <c r="WXH557" s="21"/>
      <c r="WXI557" s="21"/>
      <c r="WXJ557" s="21"/>
      <c r="WXK557" s="21"/>
      <c r="WXL557" s="21"/>
      <c r="WXM557" s="21"/>
      <c r="WXN557" s="21"/>
      <c r="WXO557" s="21"/>
      <c r="WXP557" s="21"/>
      <c r="WXQ557" s="21"/>
      <c r="WXR557" s="21"/>
      <c r="WXS557" s="21"/>
      <c r="WXT557" s="21"/>
      <c r="WXU557" s="21"/>
      <c r="WXV557" s="21"/>
      <c r="WXW557" s="21"/>
      <c r="WXX557" s="21"/>
      <c r="WXY557" s="21"/>
      <c r="WXZ557" s="21"/>
      <c r="WYA557" s="21"/>
      <c r="WYB557" s="21"/>
      <c r="WYC557" s="21"/>
      <c r="WYD557" s="21"/>
      <c r="WYE557" s="21"/>
      <c r="WYF557" s="21"/>
      <c r="WYG557" s="21"/>
      <c r="WYH557" s="21"/>
      <c r="WYI557" s="21"/>
      <c r="WYJ557" s="21"/>
      <c r="WYK557" s="21"/>
      <c r="WYL557" s="21"/>
      <c r="WYM557" s="21"/>
      <c r="WYN557" s="21"/>
      <c r="WYO557" s="21"/>
      <c r="WYP557" s="21"/>
      <c r="WYQ557" s="21"/>
      <c r="WYR557" s="21"/>
      <c r="WYS557" s="21"/>
      <c r="WYT557" s="21"/>
      <c r="WYU557" s="21"/>
      <c r="WYV557" s="21"/>
      <c r="WYW557" s="21"/>
      <c r="WYX557" s="21"/>
      <c r="WYY557" s="21"/>
      <c r="WYZ557" s="21"/>
      <c r="WZA557" s="21"/>
      <c r="WZB557" s="21"/>
      <c r="WZC557" s="21"/>
      <c r="WZD557" s="21"/>
      <c r="WZE557" s="21"/>
      <c r="WZF557" s="21"/>
      <c r="WZG557" s="21"/>
      <c r="WZH557" s="21"/>
      <c r="WZI557" s="21"/>
      <c r="WZJ557" s="21"/>
      <c r="WZK557" s="21"/>
      <c r="WZL557" s="21"/>
      <c r="WZM557" s="21"/>
      <c r="WZN557" s="21"/>
      <c r="WZO557" s="21"/>
      <c r="WZP557" s="21"/>
      <c r="WZQ557" s="21"/>
      <c r="WZR557" s="21"/>
      <c r="WZS557" s="21"/>
      <c r="WZT557" s="21"/>
      <c r="WZU557" s="21"/>
      <c r="WZV557" s="21"/>
      <c r="WZW557" s="21"/>
      <c r="WZX557" s="21"/>
      <c r="WZY557" s="21"/>
      <c r="WZZ557" s="21"/>
      <c r="XAA557" s="21"/>
      <c r="XAB557" s="21"/>
      <c r="XAC557" s="21"/>
      <c r="XAD557" s="21"/>
      <c r="XAE557" s="21"/>
      <c r="XAF557" s="21"/>
      <c r="XAG557" s="21"/>
      <c r="XAH557" s="21"/>
      <c r="XAI557" s="21"/>
      <c r="XAJ557" s="21"/>
      <c r="XAK557" s="21"/>
      <c r="XAL557" s="21"/>
      <c r="XAM557" s="21"/>
      <c r="XAN557" s="21"/>
      <c r="XAO557" s="21"/>
      <c r="XAP557" s="21"/>
      <c r="XAQ557" s="21"/>
      <c r="XAR557" s="21"/>
      <c r="XAS557" s="21"/>
      <c r="XAT557" s="21"/>
      <c r="XAU557" s="21"/>
      <c r="XAV557" s="21"/>
      <c r="XAW557" s="21"/>
      <c r="XAX557" s="21"/>
      <c r="XAY557" s="21"/>
      <c r="XAZ557" s="21"/>
      <c r="XBA557" s="21"/>
      <c r="XBB557" s="21"/>
      <c r="XBC557" s="21"/>
      <c r="XBD557" s="21"/>
      <c r="XBE557" s="21"/>
      <c r="XBF557" s="21"/>
      <c r="XBG557" s="21"/>
      <c r="XBH557" s="21"/>
      <c r="XBI557" s="21"/>
      <c r="XBJ557" s="21"/>
      <c r="XBK557" s="21"/>
      <c r="XBL557" s="21"/>
      <c r="XBM557" s="21"/>
      <c r="XBN557" s="21"/>
      <c r="XBO557" s="21"/>
      <c r="XBP557" s="21"/>
      <c r="XBQ557" s="21"/>
      <c r="XBR557" s="21"/>
      <c r="XBS557" s="21"/>
      <c r="XBT557" s="21"/>
      <c r="XBU557" s="21"/>
      <c r="XBV557" s="21"/>
      <c r="XBW557" s="21"/>
      <c r="XBX557" s="21"/>
      <c r="XBY557" s="21"/>
      <c r="XBZ557" s="21"/>
      <c r="XCA557" s="21"/>
      <c r="XCB557" s="21"/>
      <c r="XCC557" s="21"/>
      <c r="XCD557" s="21"/>
      <c r="XCE557" s="21"/>
      <c r="XCF557" s="21"/>
      <c r="XCG557" s="21"/>
      <c r="XCH557" s="21"/>
      <c r="XCI557" s="21"/>
      <c r="XCJ557" s="21"/>
      <c r="XCK557" s="21"/>
      <c r="XCL557" s="21"/>
      <c r="XCM557" s="21"/>
      <c r="XCN557" s="21"/>
      <c r="XCO557" s="21"/>
      <c r="XCP557" s="21"/>
      <c r="XCQ557" s="21"/>
      <c r="XCR557" s="21"/>
      <c r="XCS557" s="21"/>
      <c r="XCT557" s="21"/>
      <c r="XCU557" s="21"/>
      <c r="XCV557" s="21"/>
      <c r="XCW557" s="21"/>
      <c r="XCX557" s="21"/>
      <c r="XCY557" s="21"/>
      <c r="XCZ557" s="21"/>
      <c r="XDA557" s="21"/>
      <c r="XDB557" s="21"/>
      <c r="XDC557" s="21"/>
      <c r="XDD557" s="21"/>
      <c r="XDE557" s="21"/>
      <c r="XDF557" s="21"/>
      <c r="XDG557" s="21"/>
      <c r="XDH557" s="21"/>
      <c r="XDI557" s="21"/>
      <c r="XDJ557" s="21"/>
      <c r="XDK557" s="21"/>
      <c r="XDL557" s="21"/>
      <c r="XDM557" s="21"/>
      <c r="XDN557" s="21"/>
      <c r="XDO557" s="21"/>
      <c r="XDP557" s="21"/>
      <c r="XDQ557" s="21"/>
      <c r="XDR557" s="21"/>
      <c r="XDS557" s="21"/>
      <c r="XDT557" s="21"/>
      <c r="XDU557" s="21"/>
      <c r="XDV557" s="21"/>
      <c r="XDW557" s="21"/>
      <c r="XDX557" s="21"/>
      <c r="XDY557" s="21"/>
      <c r="XDZ557" s="21"/>
      <c r="XEA557" s="21"/>
      <c r="XEB557" s="21"/>
      <c r="XEC557" s="21"/>
      <c r="XED557" s="21"/>
      <c r="XEE557" s="21"/>
      <c r="XEF557" s="21"/>
      <c r="XEG557" s="21"/>
      <c r="XEH557" s="21"/>
      <c r="XEI557" s="21"/>
      <c r="XEJ557" s="21"/>
      <c r="XEK557" s="21"/>
      <c r="XEL557" s="21"/>
      <c r="XEM557" s="21"/>
      <c r="XEN557" s="21"/>
      <c r="XEO557" s="21"/>
      <c r="XEP557" s="21"/>
      <c r="XEQ557" s="21"/>
      <c r="XER557" s="21"/>
      <c r="XES557" s="21"/>
      <c r="XET557" s="21"/>
      <c r="XEU557" s="21"/>
      <c r="XEV557" s="21"/>
      <c r="XEW557" s="21"/>
      <c r="XEX557" s="21"/>
      <c r="XEY557" s="21"/>
      <c r="XEZ557" s="21"/>
      <c r="XFA557" s="21"/>
      <c r="XFB557" s="21"/>
      <c r="XFC557" s="21"/>
    </row>
    <row r="558" spans="2:7">
      <c r="B558" s="21"/>
      <c r="C558" s="21"/>
      <c r="D558" s="21"/>
      <c r="E558" s="22"/>
      <c r="F558" s="21"/>
      <c r="G558" s="21"/>
    </row>
    <row r="559" spans="2:7">
      <c r="B559" s="21"/>
      <c r="C559" s="21"/>
      <c r="D559" s="21"/>
      <c r="E559" s="22"/>
      <c r="F559" s="21"/>
      <c r="G559" s="21"/>
    </row>
    <row r="560" spans="2:7">
      <c r="B560" s="21"/>
      <c r="C560" s="21"/>
      <c r="D560" s="21"/>
      <c r="E560" s="22"/>
      <c r="F560" s="21"/>
      <c r="G560" s="21"/>
    </row>
    <row r="561" spans="2:7">
      <c r="B561" s="21"/>
      <c r="C561" s="21"/>
      <c r="D561" s="21"/>
      <c r="E561" s="22"/>
      <c r="F561" s="21"/>
      <c r="G561" s="21"/>
    </row>
    <row r="562" spans="2:7">
      <c r="B562" s="21"/>
      <c r="C562" s="21"/>
      <c r="D562" s="21"/>
      <c r="E562" s="22"/>
      <c r="F562" s="21"/>
      <c r="G562" s="21"/>
    </row>
    <row r="563" spans="2:7">
      <c r="B563" s="21"/>
      <c r="C563" s="21"/>
      <c r="D563" s="21"/>
      <c r="E563" s="22"/>
      <c r="F563" s="21"/>
      <c r="G563" s="21"/>
    </row>
    <row r="564" spans="2:7">
      <c r="B564" s="21"/>
      <c r="C564" s="21"/>
      <c r="D564" s="21"/>
      <c r="E564" s="22"/>
      <c r="F564" s="21"/>
      <c r="G564" s="21"/>
    </row>
    <row r="565" spans="2:7">
      <c r="B565" s="21"/>
      <c r="C565" s="21"/>
      <c r="D565" s="21"/>
      <c r="E565" s="22"/>
      <c r="F565" s="21"/>
      <c r="G565" s="21"/>
    </row>
    <row r="566" spans="2:7">
      <c r="B566" s="21"/>
      <c r="C566" s="21"/>
      <c r="D566" s="21"/>
      <c r="E566" s="22"/>
      <c r="F566" s="21"/>
      <c r="G566" s="21"/>
    </row>
    <row r="567" spans="2:7">
      <c r="B567" s="21"/>
      <c r="C567" s="21"/>
      <c r="D567" s="21"/>
      <c r="E567" s="22"/>
      <c r="F567" s="21"/>
      <c r="G567" s="21"/>
    </row>
    <row r="568" spans="2:7">
      <c r="B568" s="21"/>
      <c r="C568" s="21"/>
      <c r="D568" s="21"/>
      <c r="E568" s="22"/>
      <c r="F568" s="21"/>
      <c r="G568" s="21"/>
    </row>
    <row r="569" spans="2:7">
      <c r="B569" s="21"/>
      <c r="C569" s="21"/>
      <c r="D569" s="21"/>
      <c r="E569" s="22"/>
      <c r="F569" s="21"/>
      <c r="G569" s="21"/>
    </row>
    <row r="570" spans="2:7">
      <c r="B570" s="21"/>
      <c r="C570" s="21"/>
      <c r="D570" s="21"/>
      <c r="E570" s="22"/>
      <c r="F570" s="21"/>
      <c r="G570" s="21"/>
    </row>
    <row r="571" spans="2:7">
      <c r="B571" s="21"/>
      <c r="C571" s="21"/>
      <c r="D571" s="21"/>
      <c r="E571" s="22"/>
      <c r="F571" s="21"/>
      <c r="G571" s="21"/>
    </row>
    <row r="572" spans="2:7">
      <c r="B572" s="21"/>
      <c r="C572" s="21"/>
      <c r="D572" s="21"/>
      <c r="E572" s="22"/>
      <c r="F572" s="21"/>
      <c r="G572" s="21"/>
    </row>
    <row r="573" spans="2:7">
      <c r="B573" s="21"/>
      <c r="C573" s="21"/>
      <c r="D573" s="21"/>
      <c r="E573" s="22"/>
      <c r="F573" s="21"/>
      <c r="G573" s="21"/>
    </row>
    <row r="574" spans="2:7">
      <c r="B574" s="21"/>
      <c r="C574" s="21"/>
      <c r="D574" s="21"/>
      <c r="E574" s="22"/>
      <c r="F574" s="21"/>
      <c r="G574" s="21"/>
    </row>
    <row r="575" spans="2:7">
      <c r="B575" s="21"/>
      <c r="C575" s="21"/>
      <c r="D575" s="21"/>
      <c r="E575" s="22"/>
      <c r="F575" s="21"/>
      <c r="G575" s="21"/>
    </row>
    <row r="576" spans="2:7">
      <c r="B576" s="21"/>
      <c r="C576" s="21"/>
      <c r="D576" s="21"/>
      <c r="E576" s="22"/>
      <c r="F576" s="21"/>
      <c r="G576" s="21"/>
    </row>
    <row r="577" spans="2:7">
      <c r="B577" s="21"/>
      <c r="C577" s="21"/>
      <c r="D577" s="21"/>
      <c r="E577" s="22"/>
      <c r="F577" s="21"/>
      <c r="G577" s="21"/>
    </row>
    <row r="578" spans="2:7">
      <c r="B578" s="21"/>
      <c r="C578" s="21"/>
      <c r="D578" s="21"/>
      <c r="E578" s="22"/>
      <c r="F578" s="21"/>
      <c r="G578" s="21"/>
    </row>
    <row r="579" spans="2:7">
      <c r="B579" s="21"/>
      <c r="C579" s="21"/>
      <c r="D579" s="21"/>
      <c r="E579" s="22"/>
      <c r="F579" s="21"/>
      <c r="G579" s="21"/>
    </row>
    <row r="580" spans="2:7">
      <c r="B580" s="21"/>
      <c r="C580" s="21"/>
      <c r="D580" s="21"/>
      <c r="E580" s="22"/>
      <c r="F580" s="21"/>
      <c r="G580" s="21"/>
    </row>
    <row r="581" spans="2:7">
      <c r="B581" s="21"/>
      <c r="C581" s="21"/>
      <c r="D581" s="21"/>
      <c r="E581" s="22"/>
      <c r="F581" s="21"/>
      <c r="G581" s="21"/>
    </row>
    <row r="582" spans="2:7">
      <c r="B582" s="21"/>
      <c r="C582" s="21"/>
      <c r="D582" s="21"/>
      <c r="E582" s="22"/>
      <c r="F582" s="21"/>
      <c r="G582" s="21"/>
    </row>
    <row r="583" spans="2:7">
      <c r="B583" s="21"/>
      <c r="C583" s="21"/>
      <c r="D583" s="21"/>
      <c r="E583" s="22"/>
      <c r="F583" s="21"/>
      <c r="G583" s="21"/>
    </row>
    <row r="584" spans="2:7">
      <c r="B584" s="21"/>
      <c r="C584" s="21"/>
      <c r="D584" s="21"/>
      <c r="E584" s="22"/>
      <c r="F584" s="21"/>
      <c r="G584" s="21"/>
    </row>
    <row r="585" spans="2:7">
      <c r="B585" s="21"/>
      <c r="C585" s="21"/>
      <c r="D585" s="21"/>
      <c r="E585" s="22"/>
      <c r="F585" s="21"/>
      <c r="G585" s="21"/>
    </row>
    <row r="586" spans="2:7">
      <c r="B586" s="21"/>
      <c r="C586" s="21"/>
      <c r="D586" s="21"/>
      <c r="E586" s="22"/>
      <c r="F586" s="21"/>
      <c r="G586" s="21"/>
    </row>
    <row r="587" spans="2:7">
      <c r="B587" s="21"/>
      <c r="C587" s="21"/>
      <c r="D587" s="21"/>
      <c r="E587" s="22"/>
      <c r="F587" s="21"/>
      <c r="G587" s="21"/>
    </row>
    <row r="588" spans="2:7">
      <c r="B588" s="21"/>
      <c r="C588" s="21"/>
      <c r="D588" s="21"/>
      <c r="E588" s="22"/>
      <c r="F588" s="21"/>
      <c r="G588" s="21"/>
    </row>
    <row r="589" spans="2:7">
      <c r="B589" s="21"/>
      <c r="C589" s="21"/>
      <c r="D589" s="21"/>
      <c r="E589" s="22"/>
      <c r="F589" s="21"/>
      <c r="G589" s="21"/>
    </row>
    <row r="590" spans="2:7">
      <c r="B590" s="21"/>
      <c r="C590" s="21"/>
      <c r="D590" s="21"/>
      <c r="E590" s="22"/>
      <c r="F590" s="21"/>
      <c r="G590" s="21"/>
    </row>
    <row r="591" spans="2:7">
      <c r="B591" s="21"/>
      <c r="C591" s="21"/>
      <c r="D591" s="21"/>
      <c r="E591" s="22"/>
      <c r="F591" s="21"/>
      <c r="G591" s="21"/>
    </row>
    <row r="592" spans="2:7">
      <c r="B592" s="21"/>
      <c r="C592" s="21"/>
      <c r="D592" s="21"/>
      <c r="E592" s="22"/>
      <c r="F592" s="21"/>
      <c r="G592" s="21"/>
    </row>
    <row r="593" spans="2:7">
      <c r="B593" s="21"/>
      <c r="C593" s="21"/>
      <c r="D593" s="21"/>
      <c r="E593" s="22"/>
      <c r="F593" s="21"/>
      <c r="G593" s="21"/>
    </row>
    <row r="594" spans="2:7">
      <c r="B594" s="21"/>
      <c r="C594" s="21"/>
      <c r="D594" s="21"/>
      <c r="E594" s="22"/>
      <c r="F594" s="21"/>
      <c r="G594" s="21"/>
    </row>
    <row r="595" spans="2:7">
      <c r="B595" s="21"/>
      <c r="C595" s="21"/>
      <c r="D595" s="21"/>
      <c r="E595" s="22"/>
      <c r="F595" s="21"/>
      <c r="G595" s="21"/>
    </row>
    <row r="596" spans="2:7">
      <c r="B596" s="21"/>
      <c r="C596" s="21"/>
      <c r="D596" s="21"/>
      <c r="E596" s="22"/>
      <c r="F596" s="21"/>
      <c r="G596" s="21"/>
    </row>
    <row r="597" spans="2:7">
      <c r="B597" s="21"/>
      <c r="C597" s="21"/>
      <c r="D597" s="21"/>
      <c r="E597" s="22"/>
      <c r="F597" s="21"/>
      <c r="G597" s="21"/>
    </row>
    <row r="598" spans="2:7">
      <c r="B598" s="21"/>
      <c r="C598" s="21"/>
      <c r="D598" s="21"/>
      <c r="E598" s="22"/>
      <c r="F598" s="21"/>
      <c r="G598" s="21"/>
    </row>
    <row r="599" spans="2:7">
      <c r="B599" s="21"/>
      <c r="C599" s="21"/>
      <c r="D599" s="21"/>
      <c r="E599" s="22"/>
      <c r="F599" s="21"/>
      <c r="G599" s="21"/>
    </row>
    <row r="600" spans="2:7">
      <c r="B600" s="21"/>
      <c r="C600" s="21"/>
      <c r="D600" s="21"/>
      <c r="E600" s="22"/>
      <c r="F600" s="21"/>
      <c r="G600" s="21"/>
    </row>
    <row r="601" spans="2:7">
      <c r="B601" s="21"/>
      <c r="C601" s="21"/>
      <c r="D601" s="21"/>
      <c r="E601" s="22"/>
      <c r="F601" s="21"/>
      <c r="G601" s="21"/>
    </row>
    <row r="602" spans="2:7">
      <c r="B602" s="21"/>
      <c r="C602" s="21"/>
      <c r="D602" s="21"/>
      <c r="E602" s="22"/>
      <c r="F602" s="21"/>
      <c r="G602" s="21"/>
    </row>
    <row r="603" spans="2:9">
      <c r="B603" s="21"/>
      <c r="C603" s="21"/>
      <c r="D603" s="21"/>
      <c r="E603" s="22"/>
      <c r="F603" s="21"/>
      <c r="G603" s="21"/>
      <c r="I603" s="7"/>
    </row>
    <row r="604" spans="2:7">
      <c r="B604" s="21"/>
      <c r="C604" s="21"/>
      <c r="D604" s="21"/>
      <c r="E604" s="22"/>
      <c r="F604" s="21"/>
      <c r="G604" s="21"/>
    </row>
    <row r="605" spans="1:1">
      <c r="A605" s="21"/>
    </row>
    <row r="606" spans="1:1">
      <c r="A606" s="21"/>
    </row>
    <row r="607" spans="1:1">
      <c r="A607" s="21"/>
    </row>
    <row r="608" spans="1:1">
      <c r="A608" s="21"/>
    </row>
    <row r="609" spans="1:1">
      <c r="A609" s="21"/>
    </row>
    <row r="610" spans="1:1">
      <c r="A610" s="21"/>
    </row>
    <row r="611" spans="1:1">
      <c r="A611" s="21"/>
    </row>
    <row r="612" spans="1:1">
      <c r="A612" s="21"/>
    </row>
    <row r="613" spans="1:1">
      <c r="A613" s="21"/>
    </row>
    <row r="614" spans="1:1">
      <c r="A614" s="21"/>
    </row>
    <row r="615" spans="1:1">
      <c r="A615" s="21"/>
    </row>
    <row r="616" spans="1:1">
      <c r="A616" s="21"/>
    </row>
    <row r="617" spans="1:1">
      <c r="A617" s="21"/>
    </row>
    <row r="618" spans="1:1">
      <c r="A618" s="21"/>
    </row>
    <row r="619" spans="1:1">
      <c r="A619" s="21"/>
    </row>
    <row r="620" spans="1:1">
      <c r="A620" s="21"/>
    </row>
    <row r="621" spans="1:1">
      <c r="A621" s="21"/>
    </row>
    <row r="622" spans="1:1">
      <c r="A622" s="21"/>
    </row>
    <row r="623" spans="1:1">
      <c r="A623" s="21"/>
    </row>
    <row r="624" spans="1:1">
      <c r="A624" s="21"/>
    </row>
    <row r="625" spans="1:1">
      <c r="A625" s="21"/>
    </row>
    <row r="626" spans="1:1">
      <c r="A626" s="21"/>
    </row>
    <row r="627" spans="1:1">
      <c r="A627" s="21"/>
    </row>
    <row r="628" spans="1:1">
      <c r="A628" s="21"/>
    </row>
    <row r="629" spans="1:1">
      <c r="A629" s="21"/>
    </row>
    <row r="630" spans="1:1">
      <c r="A630" s="21"/>
    </row>
    <row r="631" spans="1:1">
      <c r="A631" s="21"/>
    </row>
    <row r="632" spans="1:1">
      <c r="A632" s="21"/>
    </row>
    <row r="633" spans="1:1">
      <c r="A633" s="21"/>
    </row>
    <row r="634" spans="1:1">
      <c r="A634" s="21"/>
    </row>
    <row r="635" spans="1:1">
      <c r="A635" s="21"/>
    </row>
    <row r="636" spans="1:1">
      <c r="A636" s="21"/>
    </row>
    <row r="637" spans="1:1">
      <c r="A637" s="21"/>
    </row>
    <row r="638" spans="1:1">
      <c r="A638" s="21"/>
    </row>
    <row r="639" spans="1:1">
      <c r="A639" s="21"/>
    </row>
    <row r="640" spans="1:1">
      <c r="A640" s="21"/>
    </row>
    <row r="641" spans="1:1">
      <c r="A641" s="21"/>
    </row>
    <row r="642" spans="1:1">
      <c r="A642" s="21"/>
    </row>
    <row r="643" spans="1:1">
      <c r="A643" s="21"/>
    </row>
    <row r="644" spans="1:1">
      <c r="A644" s="21"/>
    </row>
    <row r="645" spans="1:1">
      <c r="A645" s="21"/>
    </row>
    <row r="646" spans="1:1">
      <c r="A646" s="21"/>
    </row>
    <row r="647" spans="1:1">
      <c r="A647" s="21"/>
    </row>
    <row r="648" spans="1:1">
      <c r="A648" s="21"/>
    </row>
    <row r="649" spans="1:1">
      <c r="A649" s="21"/>
    </row>
    <row r="650" spans="1:1">
      <c r="A650" s="21"/>
    </row>
    <row r="651" spans="1:1">
      <c r="A651" s="21"/>
    </row>
    <row r="652" spans="1:1">
      <c r="A652" s="21"/>
    </row>
    <row r="653" spans="1:1">
      <c r="A653" s="21"/>
    </row>
    <row r="654" spans="1:1">
      <c r="A654" s="21"/>
    </row>
    <row r="655" spans="1:1">
      <c r="A655" s="21"/>
    </row>
    <row r="656" spans="1:1">
      <c r="A656" s="21"/>
    </row>
    <row r="657" spans="1:1">
      <c r="A657" s="21"/>
    </row>
    <row r="658" spans="1:1">
      <c r="A658" s="21"/>
    </row>
    <row r="659" spans="1:1">
      <c r="A659" s="21"/>
    </row>
    <row r="660" spans="1:1">
      <c r="A660" s="21"/>
    </row>
    <row r="661" spans="1:1">
      <c r="A661" s="21"/>
    </row>
    <row r="662" spans="1:1">
      <c r="A662" s="21"/>
    </row>
    <row r="663" spans="1:1">
      <c r="A663" s="21"/>
    </row>
    <row r="664" spans="1:1">
      <c r="A664" s="21"/>
    </row>
    <row r="665" spans="1:1">
      <c r="A665" s="21"/>
    </row>
    <row r="666" spans="1:1">
      <c r="A666" s="21"/>
    </row>
    <row r="667" spans="1:1">
      <c r="A667" s="21"/>
    </row>
    <row r="668" spans="1:1">
      <c r="A668" s="21"/>
    </row>
    <row r="669" spans="1:1">
      <c r="A669" s="21"/>
    </row>
    <row r="670" spans="1:1">
      <c r="A670" s="21"/>
    </row>
    <row r="671" spans="1:1">
      <c r="A671" s="21"/>
    </row>
    <row r="672" spans="1:1">
      <c r="A672" s="21"/>
    </row>
    <row r="673" spans="1:1">
      <c r="A673" s="21"/>
    </row>
    <row r="674" spans="1:1">
      <c r="A674" s="21"/>
    </row>
    <row r="675" spans="1:1">
      <c r="A675" s="21"/>
    </row>
    <row r="676" spans="1:1">
      <c r="A676" s="21"/>
    </row>
    <row r="677" spans="1:1">
      <c r="A677" s="21"/>
    </row>
    <row r="678" spans="1:1">
      <c r="A678" s="21"/>
    </row>
    <row r="679" spans="1:1">
      <c r="A679" s="21"/>
    </row>
    <row r="680" spans="1:1">
      <c r="A680" s="21"/>
    </row>
    <row r="681" spans="1:1">
      <c r="A681" s="21"/>
    </row>
    <row r="682" spans="1:1">
      <c r="A682" s="21"/>
    </row>
    <row r="683" spans="1:1">
      <c r="A683" s="21"/>
    </row>
    <row r="684" spans="1:1">
      <c r="A684" s="21"/>
    </row>
    <row r="685" spans="1:1">
      <c r="A685" s="21"/>
    </row>
    <row r="686" spans="1:1">
      <c r="A686" s="21"/>
    </row>
    <row r="687" spans="1:1">
      <c r="A687" s="21"/>
    </row>
    <row r="688" spans="1:1">
      <c r="A688" s="21"/>
    </row>
    <row r="689" spans="1:1">
      <c r="A689" s="21"/>
    </row>
    <row r="690" spans="1:1">
      <c r="A690" s="21"/>
    </row>
    <row r="691" spans="1:1">
      <c r="A691" s="21"/>
    </row>
    <row r="692" spans="1:1">
      <c r="A692" s="21"/>
    </row>
    <row r="693" spans="1:1">
      <c r="A693" s="21"/>
    </row>
    <row r="694" spans="1:1">
      <c r="A694" s="21"/>
    </row>
    <row r="695" spans="1:1">
      <c r="A695" s="21"/>
    </row>
    <row r="696" spans="1:1">
      <c r="A696" s="21"/>
    </row>
    <row r="697" spans="1:1">
      <c r="A697" s="21"/>
    </row>
    <row r="698" spans="1:1">
      <c r="A698" s="21"/>
    </row>
    <row r="699" spans="1:1">
      <c r="A699" s="21"/>
    </row>
    <row r="700" spans="1:1">
      <c r="A700" s="21"/>
    </row>
    <row r="701" spans="1:1">
      <c r="A701" s="21"/>
    </row>
    <row r="702" spans="1:1">
      <c r="A702" s="21"/>
    </row>
    <row r="703" spans="1:1">
      <c r="A703" s="21"/>
    </row>
    <row r="704" spans="1:1">
      <c r="A704" s="21"/>
    </row>
    <row r="705" spans="1:1">
      <c r="A705" s="21"/>
    </row>
    <row r="706" spans="1:1">
      <c r="A706" s="21"/>
    </row>
    <row r="707" spans="1:1">
      <c r="A707" s="21"/>
    </row>
    <row r="708" spans="1:1">
      <c r="A708" s="21"/>
    </row>
    <row r="709" spans="1:1">
      <c r="A709" s="21"/>
    </row>
    <row r="710" spans="1:1">
      <c r="A710" s="21"/>
    </row>
    <row r="711" spans="1:1">
      <c r="A711" s="21"/>
    </row>
    <row r="712" spans="1:1">
      <c r="A712" s="21"/>
    </row>
    <row r="713" spans="1:1">
      <c r="A713" s="21"/>
    </row>
    <row r="714" spans="1:1">
      <c r="A714" s="21"/>
    </row>
    <row r="715" spans="1:1">
      <c r="A715" s="21"/>
    </row>
    <row r="716" spans="1:1">
      <c r="A716" s="21"/>
    </row>
    <row r="717" spans="1:1">
      <c r="A717" s="21"/>
    </row>
    <row r="718" spans="1:1">
      <c r="A718" s="21"/>
    </row>
    <row r="719" spans="1:1">
      <c r="A719" s="21"/>
    </row>
    <row r="720" spans="1:1">
      <c r="A720" s="21"/>
    </row>
    <row r="721" spans="1:1">
      <c r="A721" s="21"/>
    </row>
    <row r="722" spans="1:1">
      <c r="A722" s="21"/>
    </row>
    <row r="723" spans="1:1">
      <c r="A723" s="21"/>
    </row>
    <row r="724" spans="1:1">
      <c r="A724" s="21"/>
    </row>
    <row r="725" spans="1:1">
      <c r="A725" s="21"/>
    </row>
    <row r="726" spans="1:1">
      <c r="A726" s="21"/>
    </row>
    <row r="727" spans="1:1">
      <c r="A727" s="21"/>
    </row>
    <row r="728" spans="1:1">
      <c r="A728" s="21"/>
    </row>
    <row r="729" spans="1:1">
      <c r="A729" s="21"/>
    </row>
    <row r="730" spans="1:1">
      <c r="A730" s="21"/>
    </row>
    <row r="731" spans="1:1">
      <c r="A731" s="21"/>
    </row>
    <row r="732" spans="1:1">
      <c r="A732" s="21"/>
    </row>
    <row r="733" spans="1:1">
      <c r="A733" s="21"/>
    </row>
    <row r="734" spans="1:1">
      <c r="A734" s="21"/>
    </row>
    <row r="735" spans="1:1">
      <c r="A735" s="21"/>
    </row>
    <row r="736" spans="1:1">
      <c r="A736" s="21"/>
    </row>
    <row r="737" spans="1:1">
      <c r="A737" s="21"/>
    </row>
    <row r="738" spans="1:1">
      <c r="A738" s="21"/>
    </row>
    <row r="739" spans="1:1">
      <c r="A739" s="21"/>
    </row>
    <row r="740" spans="1:1">
      <c r="A740" s="21"/>
    </row>
    <row r="741" spans="1:1">
      <c r="A741" s="21"/>
    </row>
    <row r="742" spans="1:1">
      <c r="A742" s="21"/>
    </row>
    <row r="743" spans="1:1">
      <c r="A743" s="21"/>
    </row>
    <row r="744" spans="1:1">
      <c r="A744" s="21"/>
    </row>
    <row r="745" spans="1:1">
      <c r="A745" s="21"/>
    </row>
    <row r="746" spans="1:1">
      <c r="A746" s="21"/>
    </row>
    <row r="747" spans="1:1">
      <c r="A747" s="21"/>
    </row>
    <row r="748" spans="1:1">
      <c r="A748" s="21"/>
    </row>
    <row r="749" spans="1:1">
      <c r="A749" s="21"/>
    </row>
    <row r="750" spans="1:1">
      <c r="A750" s="21"/>
    </row>
    <row r="751" spans="1:1">
      <c r="A751" s="21"/>
    </row>
    <row r="752" spans="1:1">
      <c r="A752" s="21"/>
    </row>
    <row r="753" spans="1:1">
      <c r="A753" s="21"/>
    </row>
    <row r="754" spans="1:1">
      <c r="A754" s="21"/>
    </row>
    <row r="755" spans="1:1">
      <c r="A755" s="21"/>
    </row>
    <row r="756" spans="1:1">
      <c r="A756" s="21"/>
    </row>
    <row r="757" spans="1:1">
      <c r="A757" s="21"/>
    </row>
    <row r="758" spans="1:1">
      <c r="A758" s="21"/>
    </row>
    <row r="759" spans="1:1">
      <c r="A759" s="21"/>
    </row>
    <row r="760" spans="1:1">
      <c r="A760" s="21"/>
    </row>
    <row r="761" spans="1:1">
      <c r="A761" s="21"/>
    </row>
    <row r="762" spans="1:1">
      <c r="A762" s="21"/>
    </row>
    <row r="763" spans="1:1">
      <c r="A763" s="21"/>
    </row>
    <row r="764" spans="1:1">
      <c r="A764" s="21"/>
    </row>
    <row r="765" spans="1:1">
      <c r="A765" s="21"/>
    </row>
    <row r="766" spans="1:1">
      <c r="A766" s="21"/>
    </row>
    <row r="767" spans="1:1">
      <c r="A767" s="21"/>
    </row>
    <row r="768" spans="1:1">
      <c r="A768" s="21"/>
    </row>
    <row r="769" spans="1:1">
      <c r="A769" s="21"/>
    </row>
    <row r="770" spans="1:1">
      <c r="A770" s="21"/>
    </row>
    <row r="771" spans="1:1">
      <c r="A771" s="21"/>
    </row>
    <row r="772" spans="1:1">
      <c r="A772" s="21"/>
    </row>
    <row r="773" spans="1:1">
      <c r="A773" s="21"/>
    </row>
    <row r="774" spans="1:1">
      <c r="A774" s="21"/>
    </row>
    <row r="775" spans="1:1">
      <c r="A775" s="21"/>
    </row>
    <row r="776" spans="1:1">
      <c r="A776" s="21"/>
    </row>
    <row r="777" spans="1:1">
      <c r="A777" s="21"/>
    </row>
    <row r="778" spans="1:1">
      <c r="A778" s="21"/>
    </row>
    <row r="779" spans="1:1">
      <c r="A779" s="21"/>
    </row>
    <row r="780" spans="1:1">
      <c r="A780" s="21"/>
    </row>
    <row r="781" spans="1:1">
      <c r="A781" s="21"/>
    </row>
    <row r="782" spans="1:1">
      <c r="A782" s="21"/>
    </row>
    <row r="783" spans="1:1">
      <c r="A783" s="21"/>
    </row>
    <row r="784" spans="1:1">
      <c r="A784" s="21"/>
    </row>
    <row r="785" spans="1:1">
      <c r="A785" s="21"/>
    </row>
    <row r="786" spans="1:1">
      <c r="A786" s="21"/>
    </row>
    <row r="787" spans="1:1">
      <c r="A787" s="21"/>
    </row>
    <row r="788" spans="1:1">
      <c r="A788" s="21"/>
    </row>
    <row r="789" spans="1:1">
      <c r="A789" s="21"/>
    </row>
    <row r="790" spans="1:1">
      <c r="A790" s="21"/>
    </row>
    <row r="791" spans="1:1">
      <c r="A791" s="21"/>
    </row>
    <row r="792" spans="1:1">
      <c r="A792" s="21"/>
    </row>
    <row r="793" spans="1:1">
      <c r="A793" s="21"/>
    </row>
    <row r="794" spans="1:1">
      <c r="A794" s="21"/>
    </row>
    <row r="795" spans="1:1">
      <c r="A795" s="21"/>
    </row>
    <row r="796" spans="1:1">
      <c r="A796" s="21"/>
    </row>
    <row r="797" spans="1:1">
      <c r="A797" s="21"/>
    </row>
    <row r="798" spans="1:1">
      <c r="A798" s="21"/>
    </row>
    <row r="799" spans="1:1">
      <c r="A799" s="21"/>
    </row>
    <row r="800" spans="1:1">
      <c r="A800" s="21"/>
    </row>
    <row r="801" spans="1:1">
      <c r="A801" s="21"/>
    </row>
    <row r="802" spans="1:1">
      <c r="A802" s="21"/>
    </row>
    <row r="803" spans="1:1">
      <c r="A803" s="21"/>
    </row>
    <row r="804" spans="1:1">
      <c r="A804" s="21"/>
    </row>
    <row r="805" spans="1:1">
      <c r="A805" s="21"/>
    </row>
    <row r="806" spans="1:1">
      <c r="A806" s="21"/>
    </row>
    <row r="807" spans="1:1">
      <c r="A807" s="21"/>
    </row>
    <row r="808" spans="1:1">
      <c r="A808" s="21"/>
    </row>
    <row r="809" spans="1:1">
      <c r="A809" s="21"/>
    </row>
    <row r="810" spans="1:1">
      <c r="A810" s="21"/>
    </row>
    <row r="811" spans="1:1">
      <c r="A811" s="21"/>
    </row>
    <row r="812" spans="1:1">
      <c r="A812" s="21"/>
    </row>
    <row r="813" spans="1:1">
      <c r="A813" s="21"/>
    </row>
    <row r="814" spans="1:1">
      <c r="A814" s="21"/>
    </row>
    <row r="815" spans="1:1">
      <c r="A815" s="21"/>
    </row>
    <row r="816" spans="1:1">
      <c r="A816" s="21"/>
    </row>
    <row r="817" spans="1:1">
      <c r="A817" s="21"/>
    </row>
    <row r="818" spans="1:1">
      <c r="A818" s="21"/>
    </row>
    <row r="819" spans="1:1">
      <c r="A819" s="21"/>
    </row>
    <row r="820" spans="1:1">
      <c r="A820" s="21"/>
    </row>
    <row r="821" spans="1:1">
      <c r="A821" s="21"/>
    </row>
    <row r="822" spans="1:1">
      <c r="A822" s="21"/>
    </row>
    <row r="823" spans="1:1">
      <c r="A823" s="21"/>
    </row>
    <row r="824" spans="1:1">
      <c r="A824" s="21"/>
    </row>
    <row r="825" spans="1:1">
      <c r="A825" s="21"/>
    </row>
    <row r="826" spans="1:1">
      <c r="A826" s="21"/>
    </row>
    <row r="827" spans="1:1">
      <c r="A827" s="21"/>
    </row>
    <row r="828" spans="1:1">
      <c r="A828" s="21"/>
    </row>
    <row r="829" spans="1:1">
      <c r="A829" s="21"/>
    </row>
    <row r="830" spans="1:1">
      <c r="A830" s="21"/>
    </row>
    <row r="831" spans="1:1">
      <c r="A831" s="21"/>
    </row>
    <row r="832" spans="1:1">
      <c r="A832" s="21"/>
    </row>
    <row r="833" spans="1:1">
      <c r="A833" s="21"/>
    </row>
    <row r="834" spans="1:1">
      <c r="A834" s="21"/>
    </row>
    <row r="835" spans="1:1">
      <c r="A835" s="21"/>
    </row>
    <row r="836" spans="1:1">
      <c r="A836" s="21"/>
    </row>
    <row r="837" spans="1:1">
      <c r="A837" s="21"/>
    </row>
    <row r="838" spans="1:1">
      <c r="A838" s="21"/>
    </row>
    <row r="839" spans="1:1">
      <c r="A839" s="21"/>
    </row>
    <row r="840" spans="1:1">
      <c r="A840" s="21"/>
    </row>
    <row r="841" spans="1:1">
      <c r="A841" s="21"/>
    </row>
    <row r="842" spans="1:1">
      <c r="A842" s="21"/>
    </row>
    <row r="843" spans="1:1">
      <c r="A843" s="21"/>
    </row>
    <row r="844" spans="1:1">
      <c r="A844" s="21"/>
    </row>
    <row r="845" spans="1:1">
      <c r="A845" s="21"/>
    </row>
    <row r="846" spans="1:1">
      <c r="A846" s="21"/>
    </row>
    <row r="847" spans="1:1">
      <c r="A847" s="21"/>
    </row>
    <row r="848" spans="1:1">
      <c r="A848" s="21"/>
    </row>
    <row r="849" spans="1:1">
      <c r="A849" s="21"/>
    </row>
    <row r="850" spans="1:1">
      <c r="A850" s="21"/>
    </row>
    <row r="851" spans="1:1">
      <c r="A851" s="21"/>
    </row>
    <row r="852" spans="1:1">
      <c r="A852" s="21"/>
    </row>
    <row r="853" spans="1:1">
      <c r="A853" s="21"/>
    </row>
    <row r="854" spans="1:1">
      <c r="A854" s="21"/>
    </row>
    <row r="855" spans="1:1">
      <c r="A855" s="21"/>
    </row>
    <row r="856" spans="1:1">
      <c r="A856" s="21"/>
    </row>
    <row r="857" spans="1:1">
      <c r="A857" s="21"/>
    </row>
    <row r="858" spans="1:1">
      <c r="A858" s="21"/>
    </row>
    <row r="859" spans="1:1">
      <c r="A859" s="21"/>
    </row>
    <row r="860" spans="1:1">
      <c r="A860" s="21"/>
    </row>
    <row r="861" spans="1:1">
      <c r="A861" s="21"/>
    </row>
    <row r="862" spans="1:1">
      <c r="A862" s="21"/>
    </row>
    <row r="863" spans="1:1">
      <c r="A863" s="21"/>
    </row>
    <row r="864" spans="1:1">
      <c r="A864" s="21"/>
    </row>
    <row r="865" spans="1:1">
      <c r="A865" s="21"/>
    </row>
    <row r="866" spans="1:1">
      <c r="A866" s="21"/>
    </row>
    <row r="867" spans="1:1">
      <c r="A867" s="21"/>
    </row>
    <row r="868" spans="1:1">
      <c r="A868" s="21"/>
    </row>
    <row r="869" spans="1:1">
      <c r="A869" s="21"/>
    </row>
    <row r="870" spans="1:1">
      <c r="A870" s="21"/>
    </row>
    <row r="871" spans="1:1">
      <c r="A871" s="21"/>
    </row>
    <row r="872" spans="1:1">
      <c r="A872" s="21"/>
    </row>
    <row r="873" spans="1:1">
      <c r="A873" s="21"/>
    </row>
    <row r="874" spans="1:1">
      <c r="A874" s="21"/>
    </row>
    <row r="875" spans="1:1">
      <c r="A875" s="21"/>
    </row>
    <row r="876" spans="1:1">
      <c r="A876" s="21"/>
    </row>
    <row r="877" spans="1:1">
      <c r="A877" s="21"/>
    </row>
    <row r="878" spans="1:1">
      <c r="A878" s="21"/>
    </row>
    <row r="879" spans="1:1">
      <c r="A879" s="21"/>
    </row>
    <row r="880" spans="1:1">
      <c r="A880" s="21"/>
    </row>
    <row r="881" spans="1:1">
      <c r="A881" s="21"/>
    </row>
    <row r="882" spans="1:1">
      <c r="A882" s="21"/>
    </row>
    <row r="883" spans="1:1">
      <c r="A883" s="21"/>
    </row>
    <row r="884" spans="1:1">
      <c r="A884" s="21"/>
    </row>
    <row r="885" spans="1:1">
      <c r="A885" s="21"/>
    </row>
    <row r="886" spans="1:1">
      <c r="A886" s="21"/>
    </row>
    <row r="887" spans="1:1">
      <c r="A887" s="21"/>
    </row>
    <row r="888" spans="1:1">
      <c r="A888" s="21"/>
    </row>
    <row r="889" spans="1:1">
      <c r="A889" s="21"/>
    </row>
    <row r="890" spans="1:1">
      <c r="A890" s="21"/>
    </row>
    <row r="891" spans="1:1">
      <c r="A891" s="21"/>
    </row>
    <row r="892" spans="1:1">
      <c r="A892" s="21"/>
    </row>
    <row r="893" spans="1:1">
      <c r="A893" s="21"/>
    </row>
    <row r="894" spans="1:1">
      <c r="A894" s="21"/>
    </row>
    <row r="895" spans="1:1">
      <c r="A895" s="21"/>
    </row>
    <row r="896" spans="1:1">
      <c r="A896" s="21"/>
    </row>
    <row r="897" spans="1:1">
      <c r="A897" s="21"/>
    </row>
    <row r="898" spans="1:1">
      <c r="A898" s="21"/>
    </row>
    <row r="899" spans="1:1">
      <c r="A899" s="21"/>
    </row>
    <row r="900" spans="1:1">
      <c r="A900" s="21"/>
    </row>
    <row r="901" spans="1:1">
      <c r="A901" s="21"/>
    </row>
    <row r="902" spans="1:1">
      <c r="A902" s="21"/>
    </row>
    <row r="903" spans="1:1">
      <c r="A903" s="21"/>
    </row>
    <row r="904" spans="1:1">
      <c r="A904" s="21"/>
    </row>
    <row r="905" spans="1:1">
      <c r="A905" s="21"/>
    </row>
    <row r="906" spans="1:1">
      <c r="A906" s="21"/>
    </row>
    <row r="907" spans="1:1">
      <c r="A907" s="21"/>
    </row>
    <row r="908" spans="1:1">
      <c r="A908" s="21"/>
    </row>
    <row r="909" spans="1:1">
      <c r="A909" s="21"/>
    </row>
    <row r="910" spans="1:1">
      <c r="A910" s="21"/>
    </row>
    <row r="911" spans="1:1">
      <c r="A911" s="21"/>
    </row>
    <row r="912" spans="1:1">
      <c r="A912" s="21"/>
    </row>
    <row r="913" spans="1:1">
      <c r="A913" s="21"/>
    </row>
    <row r="914" spans="1:1">
      <c r="A914" s="21"/>
    </row>
    <row r="915" spans="1:1">
      <c r="A915" s="21"/>
    </row>
    <row r="916" spans="1:1">
      <c r="A916" s="21"/>
    </row>
    <row r="917" spans="1:1">
      <c r="A917" s="21"/>
    </row>
    <row r="918" spans="1:1">
      <c r="A918" s="21"/>
    </row>
    <row r="919" spans="1:1">
      <c r="A919" s="21"/>
    </row>
    <row r="920" spans="1:1">
      <c r="A920" s="21"/>
    </row>
    <row r="921" spans="1:1">
      <c r="A921" s="21"/>
    </row>
    <row r="922" spans="1:1">
      <c r="A922" s="21"/>
    </row>
    <row r="923" spans="1:1">
      <c r="A923" s="21"/>
    </row>
    <row r="924" spans="1:1">
      <c r="A924" s="21"/>
    </row>
    <row r="925" spans="1:1">
      <c r="A925" s="21"/>
    </row>
    <row r="926" spans="1:1">
      <c r="A926" s="21"/>
    </row>
    <row r="927" spans="1:1">
      <c r="A927" s="21"/>
    </row>
    <row r="928" spans="1:1">
      <c r="A928" s="21"/>
    </row>
    <row r="929" spans="1:1">
      <c r="A929" s="21"/>
    </row>
    <row r="930" spans="1:1">
      <c r="A930" s="21"/>
    </row>
    <row r="931" spans="1:1">
      <c r="A931" s="21"/>
    </row>
    <row r="932" spans="1:1">
      <c r="A932" s="21"/>
    </row>
    <row r="933" spans="1:1">
      <c r="A933" s="21"/>
    </row>
    <row r="934" spans="1:1">
      <c r="A934" s="21"/>
    </row>
    <row r="935" spans="1:1">
      <c r="A935" s="21"/>
    </row>
    <row r="936" spans="1:1">
      <c r="A936" s="21"/>
    </row>
    <row r="937" spans="1:1">
      <c r="A937" s="21"/>
    </row>
    <row r="938" spans="1:1">
      <c r="A938" s="21"/>
    </row>
    <row r="939" spans="1:1">
      <c r="A939" s="21"/>
    </row>
    <row r="940" spans="1:1">
      <c r="A940" s="21"/>
    </row>
    <row r="941" spans="1:1">
      <c r="A941" s="21"/>
    </row>
    <row r="942" spans="1:1">
      <c r="A942" s="21"/>
    </row>
    <row r="943" spans="1:1">
      <c r="A943" s="21"/>
    </row>
    <row r="944" spans="1:1">
      <c r="A944" s="21"/>
    </row>
    <row r="945" spans="1:1">
      <c r="A945" s="21"/>
    </row>
    <row r="946" spans="1:1">
      <c r="A946" s="21"/>
    </row>
    <row r="947" spans="1:1">
      <c r="A947" s="21"/>
    </row>
    <row r="948" spans="1:1">
      <c r="A948" s="21"/>
    </row>
    <row r="949" spans="1:1">
      <c r="A949" s="21"/>
    </row>
    <row r="950" spans="1:1">
      <c r="A950" s="21"/>
    </row>
    <row r="951" spans="1:1">
      <c r="A951" s="21"/>
    </row>
    <row r="952" spans="1:1">
      <c r="A952" s="21"/>
    </row>
    <row r="953" spans="1:1">
      <c r="A953" s="21"/>
    </row>
    <row r="954" spans="1:1">
      <c r="A954" s="21"/>
    </row>
    <row r="955" spans="1:1">
      <c r="A955" s="21"/>
    </row>
    <row r="956" spans="1:1">
      <c r="A956" s="21"/>
    </row>
    <row r="957" spans="1:1">
      <c r="A957" s="21"/>
    </row>
    <row r="958" spans="1:1">
      <c r="A958" s="21"/>
    </row>
    <row r="959" spans="1:1">
      <c r="A959" s="21"/>
    </row>
    <row r="960" spans="1:1">
      <c r="A960" s="21"/>
    </row>
    <row r="961" spans="1:1">
      <c r="A961" s="21"/>
    </row>
    <row r="962" spans="1:1">
      <c r="A962" s="21"/>
    </row>
    <row r="963" spans="1:1">
      <c r="A963" s="21"/>
    </row>
    <row r="964" spans="1:1">
      <c r="A964" s="21"/>
    </row>
    <row r="965" spans="1:1">
      <c r="A965" s="21"/>
    </row>
    <row r="966" spans="1:1">
      <c r="A966" s="21"/>
    </row>
    <row r="967" spans="1:1">
      <c r="A967" s="21"/>
    </row>
    <row r="968" spans="1:1">
      <c r="A968" s="21"/>
    </row>
    <row r="969" spans="1:1">
      <c r="A969" s="21"/>
    </row>
    <row r="970" spans="1:1">
      <c r="A970" s="21"/>
    </row>
    <row r="971" spans="1:1">
      <c r="A971" s="21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84" r:id="rId2" display="2011861079" tooltip="https://fiori.jioconnect.com/sap/bc/ui5_ui5/sap/zehys_dashboard/javascript:void(0);"/>
    <hyperlink ref="B85" r:id="rId2" display="2011857990" tooltip="https://fiori.jioconnect.com/sap/bc/ui5_ui5/sap/zehys_dashboard/javascript:void(0);"/>
    <hyperlink ref="B86" r:id="rId2" display="2011830990" tooltip="https://fiori.jioconnect.com/sap/bc/ui5_ui5/sap/zehys_dashboard/javascript:void(0);"/>
    <hyperlink ref="B87" r:id="rId2" display="2011784171" tooltip="https://fiori.jioconnect.com/sap/bc/ui5_ui5/sap/zehys_dashboard/javascript:void(0);"/>
    <hyperlink ref="B88" r:id="rId2" display="2011762347" tooltip="https://fiori.jioconnect.com/sap/bc/ui5_ui5/sap/zehys_dashboard/javascript:void(0);"/>
    <hyperlink ref="B72" r:id="rId2" display="2012080636" tooltip="https://fiori.jioconnect.com/sap/bc/ui5_ui5/sap/zehys_dashboard/javascript:void(0);"/>
    <hyperlink ref="B73" r:id="rId2" display="2012077549" tooltip="https://fiori.jioconnect.com/sap/bc/ui5_ui5/sap/zehys_dashboard/javascript:void(0);"/>
    <hyperlink ref="B74" r:id="rId2" display="2012073277" tooltip="https://fiori.jioconnect.com/sap/bc/ui5_ui5/sap/zehys_dashboard/javascript:void(0);"/>
    <hyperlink ref="B75" r:id="rId2" display="2012071419" tooltip="https://fiori.jioconnect.com/sap/bc/ui5_ui5/sap/zehys_dashboard/javascript:void(0);"/>
    <hyperlink ref="B76" r:id="rId2" display="2012016028" tooltip="https://fiori.jioconnect.com/sap/bc/ui5_ui5/sap/zehys_dashboard/javascript:void(0);"/>
    <hyperlink ref="B77" r:id="rId2" display="2012015155" tooltip="https://fiori.jioconnect.com/sap/bc/ui5_ui5/sap/zehys_dashboard/javascript:void(0);"/>
    <hyperlink ref="B78" r:id="rId2" display="2011995765" tooltip="https://fiori.jioconnect.com/sap/bc/ui5_ui5/sap/zehys_dashboard/javascript:void(0);"/>
    <hyperlink ref="B79" r:id="rId2" display="2011989590" tooltip="https://fiori.jioconnect.com/sap/bc/ui5_ui5/sap/zehys_dashboard/javascript:void(0);"/>
    <hyperlink ref="B80" r:id="rId2" display="2011977138" tooltip="https://fiori.jioconnect.com/sap/bc/ui5_ui5/sap/zehys_dashboard/javascript:void(0);"/>
    <hyperlink ref="B81" r:id="rId2" display="2011971170" tooltip="https://fiori.jioconnect.com/sap/bc/ui5_ui5/sap/zehys_dashboard/javascript:void(0);"/>
    <hyperlink ref="B82" r:id="rId2" display="2011961634" tooltip="https://fiori.jioconnect.com/sap/bc/ui5_ui5/sap/zehys_dashboard/javascript:void(0);"/>
    <hyperlink ref="B83" r:id="rId2" display="2011948752" tooltip="https://fiori.jioconnect.com/sap/bc/ui5_ui5/sap/zehys_dashboard/javascript:void(0);"/>
    <hyperlink ref="B67" r:id="rId2" display="2012225555" tooltip="https://fiori.jioconnect.com/sap/bc/ui5_ui5/sap/zehys_dashboard/javascript:void(0);"/>
    <hyperlink ref="B68" r:id="rId2" display="2012224340" tooltip="https://fiori.jioconnect.com/sap/bc/ui5_ui5/sap/zehys_dashboard/javascript:void(0);"/>
    <hyperlink ref="B69" r:id="rId2" display="2012220259" tooltip="https://fiori.jioconnect.com/sap/bc/ui5_ui5/sap/zehys_dashboard/javascript:void(0);"/>
    <hyperlink ref="B70" r:id="rId2" display="2012206330" tooltip="https://fiori.jioconnect.com/sap/bc/ui5_ui5/sap/zehys_dashboard/javascript:void(0);"/>
    <hyperlink ref="B71" r:id="rId2" display="2012156509" tooltip="https://fiori.jioconnect.com/sap/bc/ui5_ui5/sap/zehys_dashboard/javascript:void(0);"/>
    <hyperlink ref="B51" r:id="rId2" display="2012626513" tooltip="https://fiori.jioconnect.com/sap/bc/ui5_ui5/sap/zehys_dashboard/javascript:void(0);"/>
    <hyperlink ref="B52" r:id="rId2" display="2012619348" tooltip="https://fiori.jioconnect.com/sap/bc/ui5_ui5/sap/zehys_dashboard/javascript:void(0);"/>
    <hyperlink ref="B53" r:id="rId2" display="2012581879" tooltip="https://fiori.jioconnect.com/sap/bc/ui5_ui5/sap/zehys_dashboard/javascript:void(0);"/>
    <hyperlink ref="B54" r:id="rId2" display="2012564514" tooltip="https://fiori.jioconnect.com/sap/bc/ui5_ui5/sap/zehys_dashboard/javascript:void(0);"/>
    <hyperlink ref="B55" r:id="rId2" display="2012461256" tooltip="https://fiori.jioconnect.com/sap/bc/ui5_ui5/sap/zehys_dashboard/javascript:void(0);"/>
    <hyperlink ref="B56" r:id="rId2" display="2012460392" tooltip="https://fiori.jioconnect.com/sap/bc/ui5_ui5/sap/zehys_dashboard/javascript:void(0);"/>
    <hyperlink ref="B57" r:id="rId2" display="2012460148" tooltip="https://fiori.jioconnect.com/sap/bc/ui5_ui5/sap/zehys_dashboard/javascript:void(0);"/>
    <hyperlink ref="B58" r:id="rId2" display="2012459905" tooltip="https://fiori.jioconnect.com/sap/bc/ui5_ui5/sap/zehys_dashboard/javascript:void(0);"/>
    <hyperlink ref="B59" r:id="rId2" display="2012450478" tooltip="https://fiori.jioconnect.com/sap/bc/ui5_ui5/sap/zehys_dashboard/javascript:void(0);"/>
    <hyperlink ref="B60" r:id="rId2" display="2012388475" tooltip="https://fiori.jioconnect.com/sap/bc/ui5_ui5/sap/zehys_dashboard/javascript:void(0);"/>
    <hyperlink ref="B61" r:id="rId2" display="2012373889" tooltip="https://fiori.jioconnect.com/sap/bc/ui5_ui5/sap/zehys_dashboard/javascript:void(0);"/>
    <hyperlink ref="B62" r:id="rId2" display="2012364322" tooltip="https://fiori.jioconnect.com/sap/bc/ui5_ui5/sap/zehys_dashboard/javascript:void(0);"/>
    <hyperlink ref="B63" r:id="rId2" display="2012364069" tooltip="https://fiori.jioconnect.com/sap/bc/ui5_ui5/sap/zehys_dashboard/javascript:void(0);"/>
    <hyperlink ref="B64" r:id="rId2" display="2012357657" tooltip="https://fiori.jioconnect.com/sap/bc/ui5_ui5/sap/zehys_dashboard/javascript:void(0);"/>
    <hyperlink ref="B65" r:id="rId2" display="2012348510" tooltip="https://fiori.jioconnect.com/sap/bc/ui5_ui5/sap/zehys_dashboard/javascript:void(0);"/>
    <hyperlink ref="B66" r:id="rId2" display="2012304447" tooltip="https://fiori.jioconnect.com/sap/bc/ui5_ui5/sap/zehys_dashboard/javascript:void(0);"/>
    <hyperlink ref="B43" r:id="rId2" display="2012817695" tooltip="https://fiori.jioconnect.com/sap/bc/ui5_ui5/sap/zehys_dashboard/javascript:void(0);"/>
    <hyperlink ref="B44" r:id="rId2" display="2012814081" tooltip="https://fiori.jioconnect.com/sap/bc/ui5_ui5/sap/zehys_dashboard/javascript:void(0);"/>
    <hyperlink ref="B45" r:id="rId2" display="2012813505" tooltip="https://fiori.jioconnect.com/sap/bc/ui5_ui5/sap/zehys_dashboard/javascript:void(0);"/>
    <hyperlink ref="B46" r:id="rId2" display="2012812281" tooltip="https://fiori.jioconnect.com/sap/bc/ui5_ui5/sap/zehys_dashboard/javascript:void(0);"/>
    <hyperlink ref="B47" r:id="rId2" display="2012812234" tooltip="https://fiori.jioconnect.com/sap/bc/ui5_ui5/sap/zehys_dashboard/javascript:void(0);"/>
    <hyperlink ref="B48" r:id="rId2" display="2012807087" tooltip="https://fiori.jioconnect.com/sap/bc/ui5_ui5/sap/zehys_dashboard/javascript:void(0);"/>
    <hyperlink ref="B49" r:id="rId2" display="2012749142" tooltip="https://fiori.jioconnect.com/sap/bc/ui5_ui5/sap/zehys_dashboard/javascript:void(0);"/>
    <hyperlink ref="B50" r:id="rId2" display="2012629210" tooltip="https://fiori.jioconnect.com/sap/bc/ui5_ui5/sap/zehys_dashboard/javascript:void(0);"/>
    <hyperlink ref="B41" r:id="rId2" display="2012911783" tooltip="https://fiori.jioconnect.com/sap/bc/ui5_ui5/sap/zehys_dashboard/javascript:void(0);"/>
    <hyperlink ref="B42" r:id="rId2" display="2012872853" tooltip="https://fiori.jioconnect.com/sap/bc/ui5_ui5/sap/zehys_dashboard/javascript:void(0);"/>
    <hyperlink ref="B28" r:id="rId2" display="2013210540" tooltip="https://fiori.jioconnect.com/sap/bc/ui5_ui5/sap/zehys_dashboard/javascript:void(0);"/>
    <hyperlink ref="B29" r:id="rId2" display="2013210492" tooltip="https://fiori.jioconnect.com/sap/bc/ui5_ui5/sap/zehys_dashboard/javascript:void(0);"/>
    <hyperlink ref="B30" r:id="rId2" display="2013205239" tooltip="https://fiori.jioconnect.com/sap/bc/ui5_ui5/sap/zehys_dashboard/javascript:void(0);"/>
    <hyperlink ref="B31" r:id="rId2" display="2013201515" tooltip="https://fiori.jioconnect.com/sap/bc/ui5_ui5/sap/zehys_dashboard/javascript:void(0);"/>
    <hyperlink ref="B32" r:id="rId2" display="2013200823" tooltip="https://fiori.jioconnect.com/sap/bc/ui5_ui5/sap/zehys_dashboard/javascript:void(0);"/>
    <hyperlink ref="B33" r:id="rId2" display="2013199669" tooltip="https://fiori.jioconnect.com/sap/bc/ui5_ui5/sap/zehys_dashboard/javascript:void(0);"/>
    <hyperlink ref="B34" r:id="rId2" display="2013198516" tooltip="https://fiori.jioconnect.com/sap/bc/ui5_ui5/sap/zehys_dashboard/javascript:void(0);"/>
    <hyperlink ref="B35" r:id="rId2" display="2013197304" tooltip="https://fiori.jioconnect.com/sap/bc/ui5_ui5/sap/zehys_dashboard/javascript:void(0);"/>
    <hyperlink ref="B36" r:id="rId2" display="2013121924" tooltip="https://fiori.jioconnect.com/sap/bc/ui5_ui5/sap/zehys_dashboard/javascript:void(0);"/>
    <hyperlink ref="B37" r:id="rId2" display="2013121838" tooltip="https://fiori.jioconnect.com/sap/bc/ui5_ui5/sap/zehys_dashboard/javascript:void(0);"/>
    <hyperlink ref="B38" r:id="rId2" display="2013116414" tooltip="https://fiori.jioconnect.com/sap/bc/ui5_ui5/sap/zehys_dashboard/javascript:void(0);"/>
    <hyperlink ref="B39" r:id="rId2" display="2013066642" tooltip="https://fiori.jioconnect.com/sap/bc/ui5_ui5/sap/zehys_dashboard/javascript:void(0);"/>
    <hyperlink ref="B40" r:id="rId2" display="2012972644" tooltip="https://fiori.jioconnect.com/sap/bc/ui5_ui5/sap/zehys_dashboard/javascript:void(0);"/>
    <hyperlink ref="B25" r:id="rId2" display="2013367038" tooltip="https://fiori.jioconnect.com/sap/bc/ui5_ui5/sap/zehys_dashboard/javascript:void(0);"/>
    <hyperlink ref="B26" r:id="rId2" display="2013321349" tooltip="https://fiori.jioconnect.com/sap/bc/ui5_ui5/sap/zehys_dashboard/javascript:void(0);"/>
    <hyperlink ref="B27" r:id="rId2" display="2013311719" tooltip="https://fiori.jioconnect.com/sap/bc/ui5_ui5/sap/zehys_dashboard/javascript:void(0);"/>
    <hyperlink ref="B10" r:id="rId2" display="2013599224" tooltip="https://fiori.jioconnect.com/sap/bc/ui5_ui5/sap/zehys_dashboard/javascript:void(0);"/>
    <hyperlink ref="B11" r:id="rId2" display="2013595850" tooltip="https://fiori.jioconnect.com/sap/bc/ui5_ui5/sap/zehys_dashboard/javascript:void(0);"/>
    <hyperlink ref="B12" r:id="rId2" display="2013590866" tooltip="https://fiori.jioconnect.com/sap/bc/ui5_ui5/sap/zehys_dashboard/javascript:void(0);"/>
    <hyperlink ref="B13" r:id="rId2" display="2013587576" tooltip="https://fiori.jioconnect.com/sap/bc/ui5_ui5/sap/zehys_dashboard/javascript:void(0);"/>
    <hyperlink ref="B14" r:id="rId2" display="2013519598" tooltip="https://fiori.jioconnect.com/sap/bc/ui5_ui5/sap/zehys_dashboard/javascript:void(0);"/>
    <hyperlink ref="B15" r:id="rId2" display="2013517504" tooltip="https://fiori.jioconnect.com/sap/bc/ui5_ui5/sap/zehys_dashboard/javascript:void(0);"/>
    <hyperlink ref="B16" r:id="rId2" display="2013514916" tooltip="https://fiori.jioconnect.com/sap/bc/ui5_ui5/sap/zehys_dashboard/javascript:void(0);"/>
    <hyperlink ref="B17" r:id="rId2" display="2013506386" tooltip="https://fiori.jioconnect.com/sap/bc/ui5_ui5/sap/zehys_dashboard/javascript:void(0);"/>
    <hyperlink ref="B18" r:id="rId2" display="2013469499" tooltip="https://fiori.jioconnect.com/sap/bc/ui5_ui5/sap/zehys_dashboard/javascript:void(0);"/>
    <hyperlink ref="B19" r:id="rId2" display="2013467349" tooltip="https://fiori.jioconnect.com/sap/bc/ui5_ui5/sap/zehys_dashboard/javascript:void(0);"/>
    <hyperlink ref="B20" r:id="rId2" display="2013449613" tooltip="https://fiori.jioconnect.com/sap/bc/ui5_ui5/sap/zehys_dashboard/javascript:void(0);"/>
    <hyperlink ref="B21" r:id="rId2" display="2013394591" tooltip="https://fiori.jioconnect.com/sap/bc/ui5_ui5/sap/zehys_dashboard/javascript:void(0);"/>
    <hyperlink ref="B22" r:id="rId2" display="2013393049" tooltip="https://fiori.jioconnect.com/sap/bc/ui5_ui5/sap/zehys_dashboard/javascript:void(0);"/>
    <hyperlink ref="B23" r:id="rId2" display="2013388918" tooltip="https://fiori.jioconnect.com/sap/bc/ui5_ui5/sap/zehys_dashboard/javascript:void(0);"/>
    <hyperlink ref="B24" r:id="rId2" display="2013385897" tooltip="https://fiori.jioconnect.com/sap/bc/ui5_ui5/sap/zehys_dashboard/javascript:void(0);"/>
    <hyperlink ref="B4" r:id="rId2" display="2013764956" tooltip="https://fiori.jioconnect.com/sap/bc/ui5_ui5/sap/zehys_dashboard/javascript:void(0);"/>
    <hyperlink ref="B5" r:id="rId2" display="2013764228" tooltip="https://fiori.jioconnect.com/sap/bc/ui5_ui5/sap/zehys_dashboard/javascript:void(0);"/>
    <hyperlink ref="B6" r:id="rId2" display="2013761242" tooltip="https://fiori.jioconnect.com/sap/bc/ui5_ui5/sap/zehys_dashboard/javascript:void(0);"/>
    <hyperlink ref="B7" r:id="rId2" display="2013760367" tooltip="https://fiori.jioconnect.com/sap/bc/ui5_ui5/sap/zehys_dashboard/javascript:void(0);"/>
    <hyperlink ref="B8" r:id="rId2" display="2013753048" tooltip="https://fiori.jioconnect.com/sap/bc/ui5_ui5/sap/zehys_dashboard/javascript:void(0);"/>
    <hyperlink ref="B9" r:id="rId2" display="2013741036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2021-01-06T02:44:08Z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